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hidePivotFieldList="1" autoCompressPictures="0"/>
  <bookViews>
    <workbookView xWindow="6020" yWindow="0" windowWidth="19400" windowHeight="13960" tabRatio="500" activeTab="1"/>
  </bookViews>
  <sheets>
    <sheet name="Key" sheetId="2" r:id="rId1"/>
    <sheet name="Data" sheetId="1" r:id="rId2"/>
    <sheet name="Pivot Table" sheetId="3" r:id="rId3"/>
    <sheet name="Formatted" sheetId="4" r:id="rId4"/>
  </sheets>
  <definedNames>
    <definedName name="Arroyo_Seco" localSheetId="1">Data!$A$2:$L$8749</definedName>
  </definedNames>
  <calcPr calcId="140000" concurrentCalc="0"/>
  <pivotCaches>
    <pivotCache cacheId="91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Y4" i="4" l="1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IQ4" i="4"/>
  <c r="IR4" i="4"/>
  <c r="IS4" i="4"/>
  <c r="IT4" i="4"/>
  <c r="IU4" i="4"/>
  <c r="IV4" i="4"/>
  <c r="IW4" i="4"/>
  <c r="IX4" i="4"/>
  <c r="IY4" i="4"/>
  <c r="IZ4" i="4"/>
  <c r="JA4" i="4"/>
  <c r="JB4" i="4"/>
  <c r="JC4" i="4"/>
  <c r="JD4" i="4"/>
  <c r="JE4" i="4"/>
  <c r="JF4" i="4"/>
  <c r="JG4" i="4"/>
  <c r="JH4" i="4"/>
  <c r="JI4" i="4"/>
  <c r="JJ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HY5" i="4"/>
  <c r="HZ5" i="4"/>
  <c r="IA5" i="4"/>
  <c r="IB5" i="4"/>
  <c r="IC5" i="4"/>
  <c r="ID5" i="4"/>
  <c r="IE5" i="4"/>
  <c r="IF5" i="4"/>
  <c r="IG5" i="4"/>
  <c r="IH5" i="4"/>
  <c r="II5" i="4"/>
  <c r="IJ5" i="4"/>
  <c r="IK5" i="4"/>
  <c r="IL5" i="4"/>
  <c r="IM5" i="4"/>
  <c r="IN5" i="4"/>
  <c r="IO5" i="4"/>
  <c r="IP5" i="4"/>
  <c r="IQ5" i="4"/>
  <c r="IR5" i="4"/>
  <c r="IS5" i="4"/>
  <c r="IT5" i="4"/>
  <c r="IU5" i="4"/>
  <c r="IV5" i="4"/>
  <c r="IW5" i="4"/>
  <c r="IX5" i="4"/>
  <c r="IY5" i="4"/>
  <c r="IZ5" i="4"/>
  <c r="JA5" i="4"/>
  <c r="JB5" i="4"/>
  <c r="JC5" i="4"/>
  <c r="JD5" i="4"/>
  <c r="JE5" i="4"/>
  <c r="JF5" i="4"/>
  <c r="JG5" i="4"/>
  <c r="JH5" i="4"/>
  <c r="JI5" i="4"/>
  <c r="JJ5" i="4"/>
  <c r="JK5" i="4"/>
  <c r="JL5" i="4"/>
  <c r="JM5" i="4"/>
  <c r="JN5" i="4"/>
  <c r="JO5" i="4"/>
  <c r="JP5" i="4"/>
  <c r="JQ5" i="4"/>
  <c r="JR5" i="4"/>
  <c r="JS5" i="4"/>
  <c r="JT5" i="4"/>
  <c r="JU5" i="4"/>
  <c r="JV5" i="4"/>
  <c r="JW5" i="4"/>
  <c r="JX5" i="4"/>
  <c r="JY5" i="4"/>
  <c r="JZ5" i="4"/>
  <c r="KA5" i="4"/>
  <c r="KB5" i="4"/>
  <c r="KC5" i="4"/>
  <c r="KD5" i="4"/>
  <c r="KE5" i="4"/>
  <c r="KF5" i="4"/>
  <c r="KG5" i="4"/>
  <c r="KH5" i="4"/>
  <c r="KI5" i="4"/>
  <c r="KJ5" i="4"/>
  <c r="KK5" i="4"/>
  <c r="KL5" i="4"/>
  <c r="KM5" i="4"/>
  <c r="KN5" i="4"/>
  <c r="KO5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IQ6" i="4"/>
  <c r="IR6" i="4"/>
  <c r="IS6" i="4"/>
  <c r="IT6" i="4"/>
  <c r="IU6" i="4"/>
  <c r="IV6" i="4"/>
  <c r="IW6" i="4"/>
  <c r="IX6" i="4"/>
  <c r="IY6" i="4"/>
  <c r="IZ6" i="4"/>
  <c r="JA6" i="4"/>
  <c r="JB6" i="4"/>
  <c r="JC6" i="4"/>
  <c r="JD6" i="4"/>
  <c r="JE6" i="4"/>
  <c r="JF6" i="4"/>
  <c r="JG6" i="4"/>
  <c r="JH6" i="4"/>
  <c r="JI6" i="4"/>
  <c r="JJ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HY7" i="4"/>
  <c r="HZ7" i="4"/>
  <c r="IA7" i="4"/>
  <c r="IB7" i="4"/>
  <c r="IC7" i="4"/>
  <c r="ID7" i="4"/>
  <c r="IE7" i="4"/>
  <c r="IF7" i="4"/>
  <c r="IG7" i="4"/>
  <c r="IH7" i="4"/>
  <c r="II7" i="4"/>
  <c r="IJ7" i="4"/>
  <c r="IK7" i="4"/>
  <c r="IL7" i="4"/>
  <c r="IM7" i="4"/>
  <c r="IN7" i="4"/>
  <c r="IO7" i="4"/>
  <c r="IP7" i="4"/>
  <c r="IQ7" i="4"/>
  <c r="IR7" i="4"/>
  <c r="IS7" i="4"/>
  <c r="IT7" i="4"/>
  <c r="IU7" i="4"/>
  <c r="IV7" i="4"/>
  <c r="IW7" i="4"/>
  <c r="IX7" i="4"/>
  <c r="IY7" i="4"/>
  <c r="IZ7" i="4"/>
  <c r="JA7" i="4"/>
  <c r="JB7" i="4"/>
  <c r="JC7" i="4"/>
  <c r="JD7" i="4"/>
  <c r="JE7" i="4"/>
  <c r="JF7" i="4"/>
  <c r="JG7" i="4"/>
  <c r="JH7" i="4"/>
  <c r="JI7" i="4"/>
  <c r="JJ7" i="4"/>
  <c r="JK7" i="4"/>
  <c r="JL7" i="4"/>
  <c r="JM7" i="4"/>
  <c r="JN7" i="4"/>
  <c r="JO7" i="4"/>
  <c r="JP7" i="4"/>
  <c r="JQ7" i="4"/>
  <c r="JR7" i="4"/>
  <c r="JS7" i="4"/>
  <c r="JT7" i="4"/>
  <c r="JU7" i="4"/>
  <c r="JV7" i="4"/>
  <c r="JW7" i="4"/>
  <c r="JX7" i="4"/>
  <c r="JY7" i="4"/>
  <c r="JZ7" i="4"/>
  <c r="KA7" i="4"/>
  <c r="KB7" i="4"/>
  <c r="KC7" i="4"/>
  <c r="KD7" i="4"/>
  <c r="KE7" i="4"/>
  <c r="KF7" i="4"/>
  <c r="KG7" i="4"/>
  <c r="KH7" i="4"/>
  <c r="KI7" i="4"/>
  <c r="KJ7" i="4"/>
  <c r="KK7" i="4"/>
  <c r="KL7" i="4"/>
  <c r="KM7" i="4"/>
  <c r="KN7" i="4"/>
  <c r="KO7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IQ8" i="4"/>
  <c r="IR8" i="4"/>
  <c r="IS8" i="4"/>
  <c r="IT8" i="4"/>
  <c r="IU8" i="4"/>
  <c r="IV8" i="4"/>
  <c r="IW8" i="4"/>
  <c r="IX8" i="4"/>
  <c r="IY8" i="4"/>
  <c r="IZ8" i="4"/>
  <c r="JA8" i="4"/>
  <c r="JB8" i="4"/>
  <c r="JC8" i="4"/>
  <c r="JD8" i="4"/>
  <c r="JE8" i="4"/>
  <c r="JF8" i="4"/>
  <c r="JG8" i="4"/>
  <c r="JH8" i="4"/>
  <c r="JI8" i="4"/>
  <c r="JJ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IQ9" i="4"/>
  <c r="IR9" i="4"/>
  <c r="IS9" i="4"/>
  <c r="IT9" i="4"/>
  <c r="IU9" i="4"/>
  <c r="IV9" i="4"/>
  <c r="IW9" i="4"/>
  <c r="IX9" i="4"/>
  <c r="IY9" i="4"/>
  <c r="IZ9" i="4"/>
  <c r="JA9" i="4"/>
  <c r="JB9" i="4"/>
  <c r="JC9" i="4"/>
  <c r="JD9" i="4"/>
  <c r="JE9" i="4"/>
  <c r="JF9" i="4"/>
  <c r="JG9" i="4"/>
  <c r="JH9" i="4"/>
  <c r="JI9" i="4"/>
  <c r="JJ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IQ10" i="4"/>
  <c r="IR10" i="4"/>
  <c r="IS10" i="4"/>
  <c r="IT10" i="4"/>
  <c r="IU10" i="4"/>
  <c r="IV10" i="4"/>
  <c r="IW10" i="4"/>
  <c r="IX10" i="4"/>
  <c r="IY10" i="4"/>
  <c r="IZ10" i="4"/>
  <c r="JA10" i="4"/>
  <c r="JB10" i="4"/>
  <c r="JC10" i="4"/>
  <c r="JD10" i="4"/>
  <c r="JE10" i="4"/>
  <c r="JF10" i="4"/>
  <c r="JG10" i="4"/>
  <c r="JH10" i="4"/>
  <c r="JI10" i="4"/>
  <c r="JJ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IQ11" i="4"/>
  <c r="IR11" i="4"/>
  <c r="IS11" i="4"/>
  <c r="IT11" i="4"/>
  <c r="IU11" i="4"/>
  <c r="IV11" i="4"/>
  <c r="IW11" i="4"/>
  <c r="IX11" i="4"/>
  <c r="IY11" i="4"/>
  <c r="IZ11" i="4"/>
  <c r="JA11" i="4"/>
  <c r="JB11" i="4"/>
  <c r="JC11" i="4"/>
  <c r="JD11" i="4"/>
  <c r="JE11" i="4"/>
  <c r="JF11" i="4"/>
  <c r="JG11" i="4"/>
  <c r="JH11" i="4"/>
  <c r="JI11" i="4"/>
  <c r="JJ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IQ12" i="4"/>
  <c r="IR12" i="4"/>
  <c r="IS12" i="4"/>
  <c r="IT12" i="4"/>
  <c r="IU12" i="4"/>
  <c r="IV12" i="4"/>
  <c r="IW12" i="4"/>
  <c r="IX12" i="4"/>
  <c r="IY12" i="4"/>
  <c r="IZ12" i="4"/>
  <c r="JA12" i="4"/>
  <c r="JB12" i="4"/>
  <c r="JC12" i="4"/>
  <c r="JD12" i="4"/>
  <c r="JE12" i="4"/>
  <c r="JF12" i="4"/>
  <c r="JG12" i="4"/>
  <c r="JH12" i="4"/>
  <c r="JI12" i="4"/>
  <c r="JJ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L5" i="4"/>
  <c r="HM5" i="4"/>
  <c r="HN5" i="4"/>
  <c r="HO5" i="4"/>
  <c r="HP5" i="4"/>
  <c r="HQ5" i="4"/>
  <c r="HR5" i="4"/>
  <c r="HS5" i="4"/>
  <c r="HT5" i="4"/>
  <c r="HU5" i="4"/>
  <c r="HV5" i="4"/>
  <c r="HW5" i="4"/>
  <c r="HX5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U7" i="4"/>
  <c r="HV7" i="4"/>
  <c r="HW7" i="4"/>
  <c r="HX7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5" i="4"/>
  <c r="B6" i="4"/>
  <c r="B7" i="4"/>
  <c r="B8" i="4"/>
  <c r="B9" i="4"/>
  <c r="B10" i="4"/>
  <c r="B11" i="4"/>
  <c r="B4" i="4"/>
</calcChain>
</file>

<file path=xl/connections.xml><?xml version="1.0" encoding="utf-8"?>
<connections xmlns="http://schemas.openxmlformats.org/spreadsheetml/2006/main">
  <connection id="1" name="Arroyo Seco" type="6" refreshedVersion="0" background="1" saveData="1">
    <textPr fileType="mac" sourceFile="Macintosh HD:Users:eporse:Documents:Research:Ecology_Energy_Climate:Water Resources:Countries and Regions:California:Southern California:Systems Analysis:Zanja Regions:Text Files:Irwindale SG" tab="0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<sst xmlns="http://schemas.openxmlformats.org/spreadsheetml/2006/main" count="47" uniqueCount="37">
  <si>
    <t>SWS</t>
  </si>
  <si>
    <t>Year</t>
  </si>
  <si>
    <t>Month</t>
  </si>
  <si>
    <t>Precipitation</t>
  </si>
  <si>
    <t>TT PREC     precipitation (rain + snow) volume (in-acre/day)</t>
  </si>
  <si>
    <t>TT SURS     surface storage volume (in-acre)</t>
  </si>
  <si>
    <t>TT AGWS     groundwater storage volume (in-acre)</t>
  </si>
  <si>
    <t>TT SURO     surface outflow volume (in-acre/day)</t>
  </si>
  <si>
    <t>TT AGWO     groundwater outflow volume (in-acre/day)</t>
  </si>
  <si>
    <t>TT INFIL    infiltration volume from the surface to lower zone (in-acre/day)</t>
  </si>
  <si>
    <t>TT AGWI     active ground water inflow volume (in-acre/day)</t>
  </si>
  <si>
    <t>TT VOLUME   total volume in RCHRES (ft^3)</t>
  </si>
  <si>
    <t>ET   evapotranspiration (in-acre)</t>
  </si>
  <si>
    <t>RO Total outflow from reach, including upstream (cfs)</t>
  </si>
  <si>
    <t xml:space="preserve">Surface Storage Volume </t>
  </si>
  <si>
    <t>Groundwater Storage Volume</t>
  </si>
  <si>
    <t>Surface Outflow Volume</t>
  </si>
  <si>
    <t>Groundwater Outflow Volume</t>
  </si>
  <si>
    <t>Evapotranspiration</t>
  </si>
  <si>
    <t>Column Labels</t>
  </si>
  <si>
    <t>Grand Total</t>
  </si>
  <si>
    <t>Sum of Precipitation</t>
  </si>
  <si>
    <t xml:space="preserve">Sum of Surface Storage Volume </t>
  </si>
  <si>
    <t>Sum of Groundwater Storage Volume</t>
  </si>
  <si>
    <t>Sum of Surface Outflow Volume</t>
  </si>
  <si>
    <t>Sum of Groundwater Outflow Volume</t>
  </si>
  <si>
    <t>Sum of Evapotranspiration</t>
  </si>
  <si>
    <t>Values</t>
  </si>
  <si>
    <t>Parameter</t>
  </si>
  <si>
    <t>Surface-GW Infiltration</t>
  </si>
  <si>
    <t>GW Inflow</t>
  </si>
  <si>
    <t>Active GW Inflow</t>
  </si>
  <si>
    <t>Sum of Surface-GW Infiltration</t>
  </si>
  <si>
    <t>Sum of GW Inflow</t>
  </si>
  <si>
    <t>Sum of Active GW Inflow</t>
  </si>
  <si>
    <t>CONVERTED to AC-FT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</si>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</sst>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/>
    </xf>
    <xf numFmtId="0" fontId="4" fillId="0" borderId="1" xfId="0" applyFont="1" applyFill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/>
    </xf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porse" refreshedDate="42544.467385300923" createdVersion="4" refreshedVersion="4" minRefreshableVersion="3" recordCount="21385">
  <cacheSource type="worksheet">
    <worksheetSource ref="A1:L61392" sheet="Data"/>
  </cacheSource>
  <cacheFields count="12">
    <cacheField name="SWS" numFmtId="0">
      <sharedItems containsString="0" containsBlank="1" containsNumber="1" containsInteger="1" minValue="5433" maxValue="5470"/>
    </cacheField>
    <cacheField name="Year" numFmtId="0">
      <sharedItems containsString="0" containsBlank="1" containsNumber="1" containsInteger="1" minValue="1986" maxValue="2012" count="28"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Precipitation" numFmtId="0">
      <sharedItems containsString="0" containsBlank="1" containsNumber="1" minValue="0" maxValue="13120.0190219"/>
    </cacheField>
    <cacheField name="Surface Storage Volume " numFmtId="0">
      <sharedItems containsString="0" containsBlank="1" containsNumber="1" minValue="0" maxValue="31.932816958499998"/>
    </cacheField>
    <cacheField name="Groundwater Storage Volume" numFmtId="0">
      <sharedItems containsString="0" containsBlank="1" containsNumber="1" minValue="0" maxValue="24466.782376499999"/>
    </cacheField>
    <cacheField name="Surface Outflow Volume" numFmtId="0">
      <sharedItems containsString="0" containsBlank="1" containsNumber="1" minValue="0" maxValue="6249.7418554799997"/>
    </cacheField>
    <cacheField name="Groundwater Outflow Volume" numFmtId="0">
      <sharedItems containsString="0" containsBlank="1" containsNumber="1" minValue="0" maxValue="1929.1301778"/>
    </cacheField>
    <cacheField name="Evapotranspiration" numFmtId="0">
      <sharedItems containsString="0" containsBlank="1" containsNumber="1" minValue="0" maxValue="2625.9485404299999"/>
    </cacheField>
    <cacheField name="Surface-GW Infiltration" numFmtId="0">
      <sharedItems containsString="0" containsBlank="1" containsNumber="1" minValue="0" maxValue="5557.6233117299998"/>
    </cacheField>
    <cacheField name="GW Inflow" numFmtId="0">
      <sharedItems containsString="0" containsBlank="1" containsNumber="1" minValue="0" maxValue="4207.3802287999997"/>
    </cacheField>
    <cacheField name="Active GW Inflow" numFmtId="0">
      <sharedItems containsString="0" containsBlank="1" containsNumber="1" minValue="0" maxValue="2103.6901143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385">
  <r>
    <n v="5433"/>
    <x v="0"/>
    <x v="0"/>
    <n v="805.79006976000005"/>
    <n v="0.236521454523"/>
    <n v="1821.87284671"/>
    <n v="343.03339321300001"/>
    <n v="407.25687812899997"/>
    <n v="536.41176489999998"/>
    <n v="391.51823532999998"/>
    <n v="252.24242938699999"/>
    <n v="126.121214693"/>
  </r>
  <r>
    <n v="5433"/>
    <x v="0"/>
    <x v="1"/>
    <n v="1576.95634746"/>
    <n v="2.25827012918"/>
    <n v="911.69878143999995"/>
    <n v="813.58261202599999"/>
    <n v="202.64365647299999"/>
    <n v="440.05671287600001"/>
    <n v="482.60596360300002"/>
    <n v="373.56592315"/>
    <n v="186.782961575"/>
  </r>
  <r>
    <n v="5433"/>
    <x v="0"/>
    <x v="2"/>
    <n v="1926.34188552"/>
    <n v="2.4376529035600001"/>
    <n v="1173.72765615"/>
    <n v="994.69491552600005"/>
    <n v="260.69537047400001"/>
    <n v="619.45607694"/>
    <n v="598.36091857700001"/>
    <n v="521.51595412200004"/>
    <n v="260.75797706100002"/>
  </r>
  <r>
    <n v="5433"/>
    <x v="0"/>
    <x v="3"/>
    <n v="248.66177934000001"/>
    <n v="3.1897407935999999E-3"/>
    <n v="555.19142110099995"/>
    <n v="94.018638866900005"/>
    <n v="123.32887226699999"/>
    <n v="587.14797481100004"/>
    <n v="395.160666843"/>
    <n v="243.27848881200001"/>
    <n v="121.639244406"/>
  </r>
  <r>
    <n v="5433"/>
    <x v="0"/>
    <x v="4"/>
    <n v="0"/>
    <n v="0"/>
    <n v="473.157376795"/>
    <n v="6.1561387808700002E-4"/>
    <n v="105.175593609"/>
    <n v="627.40949471800002"/>
    <n v="524.50206160599998"/>
    <n v="192.43768669400001"/>
    <n v="96.218843347100005"/>
  </r>
  <r>
    <n v="5433"/>
    <x v="0"/>
    <x v="5"/>
    <n v="0"/>
    <n v="0"/>
    <n v="337.33940431000002"/>
    <n v="5.0902779526899996E-4"/>
    <n v="74.9269918687"/>
    <n v="593.30726184399998"/>
    <n v="641.130777857"/>
    <n v="149.694512852"/>
    <n v="74.847256426000001"/>
  </r>
  <r>
    <n v="5433"/>
    <x v="0"/>
    <x v="6"/>
    <n v="6.2952349200000004"/>
    <n v="0"/>
    <n v="375.85312655299998"/>
    <n v="7.8288229661900002E-4"/>
    <n v="83.480760305100006"/>
    <n v="606.25389480800004"/>
    <n v="753.17832131299997"/>
    <n v="166.90825621799999"/>
    <n v="83.454128109099997"/>
  </r>
  <r>
    <n v="5433"/>
    <x v="0"/>
    <x v="7"/>
    <n v="0"/>
    <n v="0"/>
    <n v="454.19261016000002"/>
    <n v="1.24090839353E-3"/>
    <n v="100.847627046"/>
    <n v="605.15148743999998"/>
    <n v="841.45443919299998"/>
    <n v="208.788576519"/>
    <n v="104.39428826"/>
  </r>
  <r>
    <n v="5433"/>
    <x v="0"/>
    <x v="8"/>
    <n v="830.97100943999999"/>
    <n v="4.52472870724E-2"/>
    <n v="494.54869631399998"/>
    <n v="369.388196091"/>
    <n v="109.812718592"/>
    <n v="617.87556391199996"/>
    <n v="753.65608764900003"/>
    <n v="226.367513772"/>
    <n v="113.183756886"/>
  </r>
  <r>
    <n v="5433"/>
    <x v="0"/>
    <x v="9"/>
    <n v="3.1476174600000002"/>
    <n v="0"/>
    <n v="479.251225111"/>
    <n v="1.56053687832"/>
    <n v="106.520717745"/>
    <n v="571.05979173000003"/>
    <n v="567.765618485"/>
    <n v="196.93826000499999"/>
    <n v="98.469130002399993"/>
  </r>
  <r>
    <n v="5433"/>
    <x v="0"/>
    <x v="10"/>
    <n v="418.63312217999999"/>
    <n v="7.0588932100299996E-3"/>
    <n v="434.14662776500001"/>
    <n v="183.672374725"/>
    <n v="96.392768918300007"/>
    <n v="547.75288511999997"/>
    <n v="682.55375371699995"/>
    <n v="200.40982682699999"/>
    <n v="100.204913413"/>
  </r>
  <r>
    <n v="5433"/>
    <x v="0"/>
    <x v="11"/>
    <n v="154.23325553999999"/>
    <n v="5.6381758560200002E-3"/>
    <n v="264.47216363000001"/>
    <n v="57.458455541699998"/>
    <n v="58.812577755900001"/>
    <n v="377.41399374100001"/>
    <n v="336.27488950100002"/>
    <n v="102.31957743700001"/>
    <n v="51.159788718500003"/>
  </r>
  <r>
    <n v="5433"/>
    <x v="1"/>
    <x v="0"/>
    <n v="978.90903005999996"/>
    <n v="0.32200965672699999"/>
    <n v="447.20949822799997"/>
    <n v="428.19481613200003"/>
    <n v="99.294991977400002"/>
    <n v="578.00806943199996"/>
    <n v="595.33574287500005"/>
    <n v="206.03345624100001"/>
    <n v="103.016728121"/>
  </r>
  <r>
    <n v="5433"/>
    <x v="1"/>
    <x v="1"/>
    <n v="651.55681421999998"/>
    <n v="1.1024668594600001E-2"/>
    <n v="261.30881790500001"/>
    <n v="261.79709804399999"/>
    <n v="58.067570298500002"/>
    <n v="387.10041294199999"/>
    <n v="372.482550602"/>
    <n v="109.99231718599999"/>
    <n v="54.996158593200001"/>
  </r>
  <r>
    <n v="5433"/>
    <x v="1"/>
    <x v="2"/>
    <n v="390.30456504"/>
    <n v="6.6036817008200003E-3"/>
    <n v="263.96997337099998"/>
    <n v="146.47910711500001"/>
    <n v="58.596453788600002"/>
    <n v="519.03203694499996"/>
    <n v="385.42974703700003"/>
    <n v="124.488686074"/>
    <n v="62.244343037100002"/>
  </r>
  <r>
    <n v="5433"/>
    <x v="1"/>
    <x v="3"/>
    <n v="12.590469840000001"/>
    <n v="0"/>
    <n v="276.82016611900002"/>
    <n v="3.9056637322900002E-4"/>
    <n v="61.506365945100001"/>
    <n v="495.82766575599999"/>
    <n v="478.63504988599999"/>
    <n v="118.257474735"/>
    <n v="59.128737367500001"/>
  </r>
  <r>
    <n v="5433"/>
    <x v="1"/>
    <x v="4"/>
    <n v="15.7380873"/>
    <n v="0"/>
    <n v="240.31495298900001"/>
    <n v="2.3410967591999999E-4"/>
    <n v="53.390947338799997"/>
    <n v="500.33857145299999"/>
    <n v="520.166900467"/>
    <n v="103.597211462"/>
    <n v="51.798605731000002"/>
  </r>
  <r>
    <n v="5433"/>
    <x v="1"/>
    <x v="5"/>
    <n v="31.4761746"/>
    <n v="0"/>
    <n v="253.67416347899999"/>
    <n v="7.7624467478500003"/>
    <n v="56.314773527"/>
    <n v="545.012645152"/>
    <n v="655.39011867900001"/>
    <n v="118.81972238"/>
    <n v="59.409861190000001"/>
  </r>
  <r>
    <n v="5433"/>
    <x v="1"/>
    <x v="6"/>
    <n v="9.4428523799999997"/>
    <n v="0"/>
    <n v="209.113822887"/>
    <n v="1.64896860065E-4"/>
    <n v="46.485528113999997"/>
    <n v="460.44026447200002"/>
    <n v="475.74530343700002"/>
    <n v="84.460310520899995"/>
    <n v="42.230155260499998"/>
  </r>
  <r>
    <n v="5433"/>
    <x v="1"/>
    <x v="7"/>
    <n v="0"/>
    <n v="0"/>
    <n v="355.31207847600001"/>
    <n v="9.4221888240199998E-4"/>
    <n v="78.852973176199995"/>
    <n v="562.27505539799995"/>
    <n v="830.14459713500003"/>
    <n v="171.79213296500001"/>
    <n v="85.896066482500004"/>
  </r>
  <r>
    <n v="5433"/>
    <x v="1"/>
    <x v="8"/>
    <n v="0"/>
    <n v="0"/>
    <n v="453.17513748300001"/>
    <n v="1.2221004663599999E-3"/>
    <n v="100.642143512"/>
    <n v="539.34214455400001"/>
    <n v="769.01414572800002"/>
    <n v="203.94590910700001"/>
    <n v="101.97295455299999"/>
  </r>
  <r>
    <n v="5433"/>
    <x v="1"/>
    <x v="9"/>
    <n v="1775.2562474399999"/>
    <n v="0.63150534587399998"/>
    <n v="650.14246324199996"/>
    <n v="785.66283213300005"/>
    <n v="144.14629249199999"/>
    <n v="581.89692516800005"/>
    <n v="1014.38756185"/>
    <n v="343.71659492499998"/>
    <n v="171.85829746300001"/>
  </r>
  <r>
    <n v="5433"/>
    <x v="1"/>
    <x v="10"/>
    <n v="412.33788726"/>
    <n v="0.24259149363599999"/>
    <n v="593.95921087500005"/>
    <n v="160.15164521299999"/>
    <n v="132.17306313700001"/>
    <n v="553.35573761700005"/>
    <n v="354.99346623100001"/>
    <n v="210.505209116"/>
    <n v="105.252604558"/>
  </r>
  <r>
    <n v="5433"/>
    <x v="1"/>
    <x v="11"/>
    <n v="812.08530468000004"/>
    <n v="1.9429211129699999E-2"/>
    <n v="444.18364956900001"/>
    <n v="335.12007337599999"/>
    <n v="98.694358590899995"/>
    <n v="474.51002803400002"/>
    <n v="416.55541360699999"/>
    <n v="189.394163959"/>
    <n v="94.697081979299995"/>
  </r>
  <r>
    <n v="5433"/>
    <x v="2"/>
    <x v="0"/>
    <n v="1013.53282212"/>
    <n v="0.28708354051000001"/>
    <n v="490.36009472900002"/>
    <n v="442.49384303800002"/>
    <n v="108.79678067899999"/>
    <n v="534.46168571400005"/>
    <n v="508.452828893"/>
    <n v="242.83681498999999"/>
    <n v="121.418407495"/>
  </r>
  <r>
    <n v="5433"/>
    <x v="2"/>
    <x v="1"/>
    <n v="582.30923010000004"/>
    <n v="1.06721132225E-2"/>
    <n v="422.38164986200002"/>
    <n v="256.72047239699998"/>
    <n v="93.784303034999994"/>
    <n v="444.53448746800001"/>
    <n v="477.19396529800002"/>
    <n v="194.188775018"/>
    <n v="97.094387508799997"/>
  </r>
  <r>
    <n v="5433"/>
    <x v="2"/>
    <x v="2"/>
    <n v="6.2952349200000004"/>
    <n v="0"/>
    <n v="429.55661706199999"/>
    <n v="3.1153438034500001"/>
    <n v="95.522343489500003"/>
    <n v="537.89166789700005"/>
    <n v="426.05624004999999"/>
    <n v="166.45585380399999"/>
    <n v="83.227926901900005"/>
  </r>
  <r>
    <n v="5433"/>
    <x v="2"/>
    <x v="3"/>
    <n v="1237.0136617799999"/>
    <n v="4.3741078645000001E-2"/>
    <n v="524.96978626800001"/>
    <n v="528.98805116899996"/>
    <n v="116.602046034"/>
    <n v="620.19990232400005"/>
    <n v="729.73536881300004"/>
    <n v="232.918866205"/>
    <n v="116.45943310299999"/>
  </r>
  <r>
    <n v="5433"/>
    <x v="2"/>
    <x v="4"/>
    <n v="0"/>
    <n v="0"/>
    <n v="436.37905601"/>
    <n v="4.18002988335E-3"/>
    <n v="96.949552083399993"/>
    <n v="616.49351022200005"/>
    <n v="542.45134240799996"/>
    <n v="188.35369764500001"/>
    <n v="94.176848822699995"/>
  </r>
  <r>
    <n v="5433"/>
    <x v="2"/>
    <x v="5"/>
    <n v="0"/>
    <n v="0"/>
    <n v="350.937093065"/>
    <n v="5.7193121218600002E-4"/>
    <n v="77.950484079399999"/>
    <n v="580.199924958"/>
    <n v="647.69099399100003"/>
    <n v="155.02451676199999"/>
    <n v="77.512258381099997"/>
  </r>
  <r>
    <n v="5433"/>
    <x v="2"/>
    <x v="6"/>
    <n v="0"/>
    <n v="0"/>
    <n v="359.33697303399998"/>
    <n v="7.2361510385800004E-4"/>
    <n v="79.809342981300006"/>
    <n v="582.72667813999999"/>
    <n v="736.34297733200003"/>
    <n v="160.21900509700001"/>
    <n v="80.1095025483"/>
  </r>
  <r>
    <n v="5433"/>
    <x v="2"/>
    <x v="7"/>
    <n v="0"/>
    <n v="0"/>
    <n v="347.06395611400001"/>
    <n v="6.3411588970499998E-4"/>
    <n v="77.084734330499998"/>
    <n v="537.50501647199997"/>
    <n v="687.96987327900001"/>
    <n v="154.47937533000001"/>
    <n v="77.239687664900003"/>
  </r>
  <r>
    <n v="5433"/>
    <x v="2"/>
    <x v="8"/>
    <n v="37.771409519999999"/>
    <n v="0"/>
    <n v="382.93353053499999"/>
    <n v="4.6581989821800001"/>
    <n v="85.066114153599997"/>
    <n v="514.67023469100002"/>
    <n v="648.06645736899998"/>
    <n v="167.32798625300001"/>
    <n v="83.663993126299999"/>
  </r>
  <r>
    <n v="5433"/>
    <x v="2"/>
    <x v="9"/>
    <n v="0"/>
    <n v="0"/>
    <n v="341.29131783499997"/>
    <n v="6.0961154529899999E-4"/>
    <n v="75.836311200699996"/>
    <n v="436.43938048299998"/>
    <n v="569.20029746700004"/>
    <n v="144.69225877900001"/>
    <n v="72.346129389300003"/>
  </r>
  <r>
    <n v="5433"/>
    <x v="2"/>
    <x v="10"/>
    <n v="478.43785392000001"/>
    <n v="0"/>
    <n v="239.14018120700001"/>
    <n v="201.20580393200001"/>
    <n v="53.112170150200001"/>
    <n v="412.908619681"/>
    <n v="470.15649050000002"/>
    <n v="106.89707040899999"/>
    <n v="53.448535204599999"/>
  </r>
  <r>
    <n v="5433"/>
    <x v="2"/>
    <x v="11"/>
    <n v="1627.3182268200001"/>
    <n v="0.35027025281899998"/>
    <n v="640.21789205899995"/>
    <n v="682.53394801399998"/>
    <n v="142.110746998"/>
    <n v="695.74281996499997"/>
    <n v="865.24815589900004"/>
    <n v="303.16724416"/>
    <n v="151.58362208"/>
  </r>
  <r>
    <n v="5433"/>
    <x v="3"/>
    <x v="0"/>
    <n v="280.13795393999999"/>
    <n v="4.68818204554E-2"/>
    <n v="429.02862007800002"/>
    <n v="113.157955258"/>
    <n v="95.310778989699998"/>
    <n v="460.606017485"/>
    <n v="360.689034945"/>
    <n v="186.41001337399999"/>
    <n v="93.205006687099996"/>
  </r>
  <r>
    <n v="5433"/>
    <x v="3"/>
    <x v="1"/>
    <n v="950.58047292000003"/>
    <n v="6.7889464076799994E-2"/>
    <n v="402.08380095199999"/>
    <n v="404.80410912799999"/>
    <n v="89.265928699900002"/>
    <n v="361.418547252"/>
    <n v="405.75322056200002"/>
    <n v="187.319869678"/>
    <n v="93.659934839200005"/>
  </r>
  <r>
    <n v="5433"/>
    <x v="3"/>
    <x v="2"/>
    <n v="317.90936346000001"/>
    <n v="8.5580740485600004E-3"/>
    <n v="410.36098259300002"/>
    <n v="126.374657575"/>
    <n v="91.221504097199997"/>
    <n v="524.48649557500005"/>
    <n v="383.70304573999999"/>
    <n v="165.916896944"/>
    <n v="82.958448471799997"/>
  </r>
  <r>
    <n v="5433"/>
    <x v="3"/>
    <x v="3"/>
    <n v="15.7380873"/>
    <n v="0"/>
    <n v="340.42703546199999"/>
    <n v="2.32359411802E-3"/>
    <n v="75.633046988499999"/>
    <n v="509.371226568"/>
    <n v="446.37694056700002"/>
    <n v="146.72754750499999"/>
    <n v="73.363773752399993"/>
  </r>
  <r>
    <n v="5433"/>
    <x v="3"/>
    <x v="4"/>
    <n v="6.2952349200000004"/>
    <n v="0"/>
    <n v="251.61100034699999"/>
    <n v="3.6341469523799998E-4"/>
    <n v="55.888099750099997"/>
    <n v="466.24206109599999"/>
    <n v="478.79824547499999"/>
    <n v="111.142892921"/>
    <n v="55.571446460300002"/>
  </r>
  <r>
    <n v="5433"/>
    <x v="3"/>
    <x v="5"/>
    <n v="3.1476174600000002"/>
    <n v="0"/>
    <n v="243.530175832"/>
    <n v="4.3800350670800001E-4"/>
    <n v="54.059054045700002"/>
    <n v="499.48095161800001"/>
    <n v="610.51455107200002"/>
    <n v="114.879771189"/>
    <n v="57.439885594700002"/>
  </r>
  <r>
    <n v="5433"/>
    <x v="3"/>
    <x v="6"/>
    <n v="0"/>
    <n v="0"/>
    <n v="376.22598212700001"/>
    <n v="8.4369572172300004E-4"/>
    <n v="83.546849705300005"/>
    <n v="587.31836329999999"/>
    <n v="776.646377745"/>
    <n v="170.6549411"/>
    <n v="85.327470550000001"/>
  </r>
  <r>
    <n v="5433"/>
    <x v="3"/>
    <x v="7"/>
    <n v="0"/>
    <n v="0"/>
    <n v="419.44346931600001"/>
    <n v="9.1101650348300004E-4"/>
    <n v="93.180853017900006"/>
    <n v="566.85464688100001"/>
    <n v="739.140006384"/>
    <n v="182.36062011800001"/>
    <n v="91.180310058800004"/>
  </r>
  <r>
    <n v="5433"/>
    <x v="3"/>
    <x v="8"/>
    <n v="135.34755078000001"/>
    <n v="0"/>
    <n v="434.472651735"/>
    <n v="51.201528855900001"/>
    <n v="96.457685592999994"/>
    <n v="572.27773638600002"/>
    <n v="765.53937658400002"/>
    <n v="202.159686671"/>
    <n v="101.079843336"/>
  </r>
  <r>
    <n v="5433"/>
    <x v="3"/>
    <x v="9"/>
    <n v="122.75708093999999"/>
    <n v="0"/>
    <n v="399.280957779"/>
    <n v="45.022151386099999"/>
    <n v="88.725600634700001"/>
    <n v="502.86368283600001"/>
    <n v="608.53806433"/>
    <n v="168.47288555599999"/>
    <n v="84.236442778200001"/>
  </r>
  <r>
    <n v="5433"/>
    <x v="3"/>
    <x v="10"/>
    <n v="176.26657775999999"/>
    <n v="0"/>
    <n v="377.84985686099998"/>
    <n v="68.992827173899997"/>
    <n v="83.914202568799993"/>
    <n v="472.359995357"/>
    <n v="615.76055919500004"/>
    <n v="169.94711133300001"/>
    <n v="84.973555666300001"/>
  </r>
  <r>
    <n v="5433"/>
    <x v="3"/>
    <x v="11"/>
    <n v="3.1476174600000002"/>
    <n v="0"/>
    <n v="335.72829231399999"/>
    <n v="6.8348695715900003E-4"/>
    <n v="74.612106074799996"/>
    <n v="423.14008885499999"/>
    <n v="485.600266998"/>
    <n v="139.781244687"/>
    <n v="69.890622343700002"/>
  </r>
  <r>
    <n v="5433"/>
    <x v="4"/>
    <x v="0"/>
    <n v="856.15194912000004"/>
    <n v="3.4335119544900002E-4"/>
    <n v="309.02233045100002"/>
    <n v="355.01672344000002"/>
    <n v="68.631851268099993"/>
    <n v="480.94309534899998"/>
    <n v="513.46516454799996"/>
    <n v="138.32572913199999"/>
    <n v="69.162864565800007"/>
  </r>
  <r>
    <n v="5433"/>
    <x v="4"/>
    <x v="1"/>
    <n v="1265.3422189200001"/>
    <n v="0.81208887258499995"/>
    <n v="414.82131078999998"/>
    <n v="614.99111005300006"/>
    <n v="92.090416657299997"/>
    <n v="348.24995557699998"/>
    <n v="523.65857309700004"/>
    <n v="193.970029563"/>
    <n v="96.985014781399997"/>
  </r>
  <r>
    <n v="5433"/>
    <x v="4"/>
    <x v="2"/>
    <n v="94.428523799999994"/>
    <n v="0"/>
    <n v="335.036714066"/>
    <n v="27.950255185"/>
    <n v="74.462715188199994"/>
    <n v="466.19586781300001"/>
    <n v="325.91325043699999"/>
    <n v="138.57152898800001"/>
    <n v="69.285764494099993"/>
  </r>
  <r>
    <n v="5433"/>
    <x v="4"/>
    <x v="3"/>
    <n v="346.2379206"/>
    <n v="6.3173229915100002E-3"/>
    <n v="219.00434716300001"/>
    <n v="109.58622977900001"/>
    <n v="48.649189354199997"/>
    <n v="508.08321948999998"/>
    <n v="339.02752081800003"/>
    <n v="95.944583749000003"/>
    <n v="47.972291874500002"/>
  </r>
  <r>
    <n v="5433"/>
    <x v="4"/>
    <x v="4"/>
    <n v="399.74741741999998"/>
    <n v="2.2586791483300002E-3"/>
    <n v="270.63354415499998"/>
    <n v="165.07593574200001"/>
    <n v="60.098381011199997"/>
    <n v="565.66693551399999"/>
    <n v="570.65307229099994"/>
    <n v="122.76287377600001"/>
    <n v="61.3814368878"/>
  </r>
  <r>
    <n v="5433"/>
    <x v="4"/>
    <x v="5"/>
    <n v="0"/>
    <n v="0"/>
    <n v="314.88511477999998"/>
    <n v="3.4088365193699999E-3"/>
    <n v="69.866162633800002"/>
    <n v="599.27835232400002"/>
    <n v="695.24144035200004"/>
    <n v="155.461321822"/>
    <n v="77.730660911000001"/>
  </r>
  <r>
    <n v="5433"/>
    <x v="4"/>
    <x v="6"/>
    <n v="0"/>
    <n v="0"/>
    <n v="506.75957508200003"/>
    <n v="1.50676348623E-3"/>
    <n v="112.556300478"/>
    <n v="647.55273337300002"/>
    <n v="871.265646554"/>
    <n v="225.06215837400001"/>
    <n v="112.531079187"/>
  </r>
  <r>
    <n v="5433"/>
    <x v="4"/>
    <x v="7"/>
    <n v="12.590469840000001"/>
    <n v="0"/>
    <n v="474.17765125199998"/>
    <n v="1.08051718787E-3"/>
    <n v="105.330570185"/>
    <n v="606.65525632200001"/>
    <n v="778.85612159300001"/>
    <n v="208.22887005699999"/>
    <n v="104.11443502900001"/>
  </r>
  <r>
    <n v="5433"/>
    <x v="4"/>
    <x v="8"/>
    <n v="0"/>
    <n v="0"/>
    <n v="562.83432330999995"/>
    <n v="1.93909160853E-3"/>
    <n v="125.003792257"/>
    <n v="570.28961606500002"/>
    <n v="847.24495755800001"/>
    <n v="251.521152763"/>
    <n v="125.76057638100001"/>
  </r>
  <r>
    <n v="5433"/>
    <x v="4"/>
    <x v="9"/>
    <n v="0"/>
    <n v="0"/>
    <n v="483.57257920400002"/>
    <n v="9.9385043086099999E-4"/>
    <n v="107.421129151"/>
    <n v="521.79423984499999"/>
    <n v="710.63625398700003"/>
    <n v="211.576426709"/>
    <n v="105.78821335400001"/>
  </r>
  <r>
    <n v="5433"/>
    <x v="4"/>
    <x v="10"/>
    <n v="88.133288879999995"/>
    <n v="0"/>
    <n v="367.06180765900001"/>
    <n v="27.943919584500001"/>
    <n v="81.577045972799993"/>
    <n v="464.63895878300002"/>
    <n v="540.11622899199995"/>
    <n v="152.528682933"/>
    <n v="76.264341466399998"/>
  </r>
  <r>
    <n v="5433"/>
    <x v="4"/>
    <x v="11"/>
    <n v="12.590469840000001"/>
    <n v="0"/>
    <n v="220.475670638"/>
    <n v="1.5326505699199999E-4"/>
    <n v="49.009254109899999"/>
    <n v="334.51085876299999"/>
    <n v="354.47882092499998"/>
    <n v="89.474748248599994"/>
    <n v="44.737374124299997"/>
  </r>
  <r>
    <n v="5433"/>
    <x v="5"/>
    <x v="0"/>
    <n v="1051.3042316399999"/>
    <n v="2.6813398562999999E-2"/>
    <n v="427.86983652700002"/>
    <n v="470.86321776099999"/>
    <n v="94.994159737199993"/>
    <n v="451.86477609399998"/>
    <n v="647.44916991599996"/>
    <n v="198.579660926"/>
    <n v="99.289830463200005"/>
  </r>
  <r>
    <n v="5433"/>
    <x v="5"/>
    <x v="1"/>
    <n v="2197.03698708"/>
    <n v="2.2380522255600002"/>
    <n v="362.34693210299997"/>
    <n v="1115.86074074"/>
    <n v="79.688434474999994"/>
    <n v="394.58528939399997"/>
    <n v="837.07496288100003"/>
    <n v="330.58472624799998"/>
    <n v="165.29236312399999"/>
  </r>
  <r>
    <n v="5433"/>
    <x v="5"/>
    <x v="2"/>
    <n v="1935.7847379"/>
    <n v="1.8187102879699999"/>
    <n v="1226.32215501"/>
    <n v="894.72165976600002"/>
    <n v="272.98178400199998"/>
    <n v="672.53444290799996"/>
    <n v="595.79886113400005"/>
    <n v="415.41139752800001"/>
    <n v="207.705698764"/>
  </r>
  <r>
    <n v="5433"/>
    <x v="5"/>
    <x v="3"/>
    <n v="0"/>
    <n v="0"/>
    <n v="606.04184862700004"/>
    <n v="2.41773136346E-2"/>
    <n v="134.71767697000001"/>
    <n v="594.15758007099998"/>
    <n v="407.14839913499998"/>
    <n v="245.64527811599999"/>
    <n v="122.82263905799999"/>
  </r>
  <r>
    <n v="5433"/>
    <x v="5"/>
    <x v="4"/>
    <n v="22.033322219999999"/>
    <n v="0"/>
    <n v="431.449142886"/>
    <n v="4.9728208448100004E-4"/>
    <n v="95.897158573699997"/>
    <n v="623.06952397099997"/>
    <n v="513.54983200200002"/>
    <n v="177.04554240600001"/>
    <n v="88.522771203000005"/>
  </r>
  <r>
    <n v="5433"/>
    <x v="5"/>
    <x v="5"/>
    <n v="12.590469840000001"/>
    <n v="0"/>
    <n v="295.73841012600002"/>
    <n v="3.5562776851599999E-4"/>
    <n v="65.701664836199996"/>
    <n v="562.28804812400006"/>
    <n v="576.36943089900001"/>
    <n v="128.07893606900001"/>
    <n v="64.039468034799995"/>
  </r>
  <r>
    <n v="5433"/>
    <x v="5"/>
    <x v="6"/>
    <n v="3.1476174600000002"/>
    <n v="0"/>
    <n v="320.64598598399999"/>
    <n v="5.7890010485300001E-4"/>
    <n v="71.1965289117"/>
    <n v="574.97759129799999"/>
    <n v="714.58328430200004"/>
    <n v="147.138794676"/>
    <n v="73.569397338000002"/>
  </r>
  <r>
    <n v="5433"/>
    <x v="5"/>
    <x v="7"/>
    <n v="0"/>
    <n v="0"/>
    <n v="367.34951392099998"/>
    <n v="8.0965065569500001E-4"/>
    <n v="81.566377919700003"/>
    <n v="554.08717128299998"/>
    <n v="747.88344765900001"/>
    <n v="168.622717338"/>
    <n v="84.311358668799997"/>
  </r>
  <r>
    <n v="5433"/>
    <x v="5"/>
    <x v="8"/>
    <n v="0"/>
    <n v="0"/>
    <n v="438.23387087499998"/>
    <n v="1.0866402615799999E-3"/>
    <n v="97.315579732499998"/>
    <n v="536.822787414"/>
    <n v="762.87361468699999"/>
    <n v="199.014735476"/>
    <n v="99.507367737799996"/>
  </r>
  <r>
    <n v="5433"/>
    <x v="5"/>
    <x v="9"/>
    <n v="207.74275236"/>
    <n v="0"/>
    <n v="530.620502515"/>
    <n v="93.560010249599998"/>
    <n v="117.879265054"/>
    <n v="533.91926834100002"/>
    <n v="776.83264693800004"/>
    <n v="230.688245306"/>
    <n v="115.344122653"/>
  </r>
  <r>
    <n v="5433"/>
    <x v="5"/>
    <x v="10"/>
    <n v="12.590469840000001"/>
    <n v="0"/>
    <n v="352.15630144199997"/>
    <n v="1.34062880113E-3"/>
    <n v="78.164052053000006"/>
    <n v="446.91019148599997"/>
    <n v="567.57998527999996"/>
    <n v="167.81954082600001"/>
    <n v="83.909770412900002"/>
  </r>
  <r>
    <n v="5433"/>
    <x v="5"/>
    <x v="11"/>
    <n v="909.66144594000002"/>
    <n v="0.14499529252900001"/>
    <n v="436.367171391"/>
    <n v="386.87459056"/>
    <n v="96.836156411900006"/>
    <n v="512.16271376199995"/>
    <n v="671.67175579599996"/>
    <n v="212.06235089"/>
    <n v="106.031175445"/>
  </r>
  <r>
    <n v="5433"/>
    <x v="6"/>
    <x v="0"/>
    <n v="868.74241896000001"/>
    <n v="0.63510521096799999"/>
    <n v="678.55995529799998"/>
    <n v="396.74980903099998"/>
    <n v="150.838992058"/>
    <n v="506.10984473899998"/>
    <n v="536.42794258699996"/>
    <n v="274.78421513500001"/>
    <n v="137.392107568"/>
  </r>
  <r>
    <n v="5433"/>
    <x v="6"/>
    <x v="1"/>
    <n v="2543.2749076800001"/>
    <n v="2.4607641360499999"/>
    <n v="1009.50507534"/>
    <n v="1284.11773219"/>
    <n v="224.09622620499999"/>
    <n v="491.768715789"/>
    <n v="831.24783477799997"/>
    <n v="475.06443323500002"/>
    <n v="237.53221661800001"/>
  </r>
  <r>
    <n v="5433"/>
    <x v="6"/>
    <x v="2"/>
    <n v="1819.32289188"/>
    <n v="2.1287141157399998"/>
    <n v="901.60803543400004"/>
    <n v="824.83109508500002"/>
    <n v="200.24689390899999"/>
    <n v="535.75174636899999"/>
    <n v="550.75653423000006"/>
    <n v="402.380264985"/>
    <n v="201.19013249299999"/>
  </r>
  <r>
    <n v="5433"/>
    <x v="6"/>
    <x v="3"/>
    <n v="0"/>
    <n v="0"/>
    <n v="639.36324255299996"/>
    <n v="3.50730685973E-2"/>
    <n v="142.04294656799999"/>
    <n v="621.479222445"/>
    <n v="450.00565293599999"/>
    <n v="276.66079864599999"/>
    <n v="138.33039932299999"/>
  </r>
  <r>
    <n v="5433"/>
    <x v="6"/>
    <x v="4"/>
    <n v="12.590469840000001"/>
    <n v="0"/>
    <n v="437.72518027400002"/>
    <n v="4.2491379542500003E-4"/>
    <n v="97.370014630100002"/>
    <n v="562.16298602300003"/>
    <n v="445.37971816800001"/>
    <n v="162.942546182"/>
    <n v="81.471273090799997"/>
  </r>
  <r>
    <n v="5433"/>
    <x v="6"/>
    <x v="5"/>
    <n v="12.590469840000001"/>
    <n v="0"/>
    <n v="305.01164305200001"/>
    <n v="4.8772274313099999E-4"/>
    <n v="67.715086897600003"/>
    <n v="579.09904088600001"/>
    <n v="624.82739800700006"/>
    <n v="142.100892294"/>
    <n v="71.050446147200006"/>
  </r>
  <r>
    <n v="5433"/>
    <x v="6"/>
    <x v="6"/>
    <n v="188.85704759999999"/>
    <n v="0"/>
    <n v="338.27665083099998"/>
    <n v="72.951329126800005"/>
    <n v="75.143865028199997"/>
    <n v="608.16600142300001"/>
    <n v="665.68465694199995"/>
    <n v="148.24769541399999"/>
    <n v="74.123847706999996"/>
  </r>
  <r>
    <n v="5433"/>
    <x v="6"/>
    <x v="7"/>
    <n v="0"/>
    <n v="0"/>
    <n v="474.97506065099998"/>
    <n v="1.55660963369E-3"/>
    <n v="105.439074066"/>
    <n v="613.08758794300002"/>
    <n v="883.96292954399996"/>
    <n v="223.27278598000001"/>
    <n v="111.63639299"/>
  </r>
  <r>
    <n v="5433"/>
    <x v="6"/>
    <x v="8"/>
    <n v="0"/>
    <n v="0"/>
    <n v="500.21087856499997"/>
    <n v="1.6401337887999999E-3"/>
    <n v="111.046231999"/>
    <n v="558.23806718699996"/>
    <n v="819.81279354100002"/>
    <n v="234.045057418"/>
    <n v="117.022528709"/>
  </r>
  <r>
    <n v="5433"/>
    <x v="6"/>
    <x v="9"/>
    <n v="525.65211581999995"/>
    <n v="0.14085204667500001"/>
    <n v="555.22797999700003"/>
    <n v="236.72130605300001"/>
    <n v="123.429453989"/>
    <n v="522.17321254800004"/>
    <n v="683.103892352"/>
    <n v="223.49779193699999"/>
    <n v="111.748895969"/>
  </r>
  <r>
    <n v="5433"/>
    <x v="6"/>
    <x v="10"/>
    <n v="0"/>
    <n v="0"/>
    <n v="358.12137174600002"/>
    <n v="2.24046368817E-2"/>
    <n v="79.564946060699995"/>
    <n v="489.48911775300002"/>
    <n v="468.48337544899999"/>
    <n v="154.19789834700001"/>
    <n v="77.098949173600005"/>
  </r>
  <r>
    <n v="5433"/>
    <x v="6"/>
    <x v="11"/>
    <n v="1970.4085299599999"/>
    <n v="0.69936767017500001"/>
    <n v="622.34244628900001"/>
    <n v="900.66140742599998"/>
    <n v="138.06557426399999"/>
    <n v="595.62277047199996"/>
    <n v="778.96307133400001"/>
    <n v="311.25662956000002"/>
    <n v="155.62831478000001"/>
  </r>
  <r>
    <n v="5433"/>
    <x v="7"/>
    <x v="0"/>
    <n v="4645.8833709600003"/>
    <n v="7.1354597548100003"/>
    <n v="1979.73226262"/>
    <n v="2588.5267142500002"/>
    <n v="439.75819682000002"/>
    <n v="733.659807215"/>
    <n v="1158.2536075600001"/>
    <n v="870.64630291699996"/>
    <n v="435.32315145899997"/>
  </r>
  <r>
    <n v="5433"/>
    <x v="7"/>
    <x v="1"/>
    <n v="3031.15561398"/>
    <n v="4.31471083936"/>
    <n v="1501.0297489500001"/>
    <n v="1465.7213443999999"/>
    <n v="333.31725019200002"/>
    <n v="622.91088073200001"/>
    <n v="770.49520863600003"/>
    <n v="682.96642102999999"/>
    <n v="341.483210515"/>
  </r>
  <r>
    <n v="5433"/>
    <x v="7"/>
    <x v="2"/>
    <n v="497.32355868000002"/>
    <n v="6.3072307625499993E-2"/>
    <n v="708.24373815000001"/>
    <n v="212.65474225400001"/>
    <n v="157.43074500200001"/>
    <n v="566.41647489900004"/>
    <n v="399.77659574799998"/>
    <n v="288.24744621500002"/>
    <n v="144.12372310699999"/>
  </r>
  <r>
    <n v="5433"/>
    <x v="7"/>
    <x v="3"/>
    <n v="0"/>
    <n v="0"/>
    <n v="551.98747028299999"/>
    <n v="1.33319650843E-2"/>
    <n v="122.60467396599999"/>
    <n v="593.86424440500002"/>
    <n v="421.21941015099998"/>
    <n v="244.546741672"/>
    <n v="122.273370836"/>
  </r>
  <r>
    <n v="5433"/>
    <x v="7"/>
    <x v="4"/>
    <n v="0"/>
    <n v="0"/>
    <n v="418.55133875000001"/>
    <n v="5.0486897871599996E-4"/>
    <n v="93.027252544500001"/>
    <n v="593.66210057199999"/>
    <n v="515.95662443000003"/>
    <n v="172.425706623"/>
    <n v="86.212853311299995"/>
  </r>
  <r>
    <n v="5433"/>
    <x v="7"/>
    <x v="5"/>
    <n v="431.22359202000001"/>
    <n v="6.4838818272899999E-3"/>
    <n v="409.579151588"/>
    <n v="184.541029393"/>
    <n v="90.927908365600004"/>
    <n v="694.48736062199998"/>
    <n v="732.29840908999995"/>
    <n v="191.25070716600001"/>
    <n v="95.625353583199995"/>
  </r>
  <r>
    <n v="5433"/>
    <x v="7"/>
    <x v="6"/>
    <n v="0"/>
    <n v="0"/>
    <n v="356.13007573200002"/>
    <n v="5.2745532747399998E-4"/>
    <n v="79.159436052399997"/>
    <n v="560.94822475199999"/>
    <n v="618.28668037700004"/>
    <n v="145.43932209299999"/>
    <n v="72.719661046599995"/>
  </r>
  <r>
    <n v="5433"/>
    <x v="7"/>
    <x v="7"/>
    <n v="0"/>
    <n v="0"/>
    <n v="360.284379973"/>
    <n v="7.9592436444999996E-4"/>
    <n v="79.986496299400002"/>
    <n v="565.16400011300004"/>
    <n v="762.76342476100001"/>
    <n v="167.764291695"/>
    <n v="83.882145847499999"/>
  </r>
  <r>
    <n v="5433"/>
    <x v="7"/>
    <x v="8"/>
    <n v="0"/>
    <n v="0"/>
    <n v="434.90944177699998"/>
    <n v="1.3750832459999999E-3"/>
    <n v="96.538967726300001"/>
    <n v="533.83909273899997"/>
    <n v="782.21989376500005"/>
    <n v="205.72231427200001"/>
    <n v="102.861157136"/>
  </r>
  <r>
    <n v="5433"/>
    <x v="7"/>
    <x v="9"/>
    <n v="31.4761746"/>
    <n v="0"/>
    <n v="414.32425773199998"/>
    <n v="1.5535331937900001"/>
    <n v="92.044519093100007"/>
    <n v="489.80478081299998"/>
    <n v="631.705193614"/>
    <n v="179.938597198"/>
    <n v="89.969298598899996"/>
  </r>
  <r>
    <n v="5433"/>
    <x v="7"/>
    <x v="10"/>
    <n v="242.36654442"/>
    <n v="0"/>
    <n v="389.11328583599999"/>
    <n v="90.848943390299993"/>
    <n v="86.481807451999998"/>
    <n v="458.35247142600002"/>
    <n v="545.28618584499998"/>
    <n v="160.842551716"/>
    <n v="80.421275858100003"/>
  </r>
  <r>
    <n v="5433"/>
    <x v="7"/>
    <x v="11"/>
    <n v="497.32355868000002"/>
    <n v="1.7223066209799999E-3"/>
    <n v="275.38780189200003"/>
    <n v="195.83408183200001"/>
    <n v="61.178245619099997"/>
    <n v="454.17459121100001"/>
    <n v="425.04126641200003"/>
    <n v="119.757741403"/>
    <n v="59.878870701300002"/>
  </r>
  <r>
    <n v="5433"/>
    <x v="8"/>
    <x v="0"/>
    <n v="214.03798728000001"/>
    <n v="1.32591907979E-2"/>
    <n v="241.548348936"/>
    <n v="78.057569207499995"/>
    <n v="53.6857851774"/>
    <n v="412.78945210799998"/>
    <n v="376.111504776"/>
    <n v="99.672571239299998"/>
    <n v="49.8362856197"/>
  </r>
  <r>
    <n v="5433"/>
    <x v="8"/>
    <x v="1"/>
    <n v="1183.50416496"/>
    <n v="0.19173405449100001"/>
    <n v="349.42001182299998"/>
    <n v="528.54810130800001"/>
    <n v="77.579390443700007"/>
    <n v="397.290722426"/>
    <n v="509.879223153"/>
    <n v="161.65936981799999"/>
    <n v="80.829684908800004"/>
  </r>
  <r>
    <n v="5433"/>
    <x v="8"/>
    <x v="2"/>
    <n v="878.18527133999999"/>
    <n v="8.7843326530299998E-2"/>
    <n v="427.97414154299997"/>
    <n v="367.86766267799999"/>
    <n v="95.006999548899998"/>
    <n v="592.91536396000004"/>
    <n v="509.22230883899999"/>
    <n v="200.837173259"/>
    <n v="100.418586629"/>
  </r>
  <r>
    <n v="5433"/>
    <x v="8"/>
    <x v="3"/>
    <n v="591.75208248000001"/>
    <n v="2.8230675650400001E-2"/>
    <n v="392.21914791"/>
    <n v="243.07596582400001"/>
    <n v="87.153444695800005"/>
    <n v="501.72790002099998"/>
    <n v="458.216395836"/>
    <n v="166.11987225300001"/>
    <n v="83.059936126400004"/>
  </r>
  <r>
    <n v="5433"/>
    <x v="8"/>
    <x v="4"/>
    <n v="18.885704759999999"/>
    <n v="0"/>
    <n v="276.409405714"/>
    <n v="9.4674929268000006E-3"/>
    <n v="61.394440725400003"/>
    <n v="474.566281124"/>
    <n v="340.65815060199998"/>
    <n v="122.50525224099999"/>
    <n v="61.2526261207"/>
  </r>
  <r>
    <n v="5433"/>
    <x v="8"/>
    <x v="5"/>
    <n v="3.1476174600000002"/>
    <n v="0"/>
    <n v="396.79445490500001"/>
    <n v="1.2773339249300001E-3"/>
    <n v="88.041499772500003"/>
    <n v="617.16749047500002"/>
    <n v="772.32719877099998"/>
    <n v="195.59338837499999"/>
    <n v="97.796694187699998"/>
  </r>
  <r>
    <n v="5433"/>
    <x v="8"/>
    <x v="6"/>
    <n v="0"/>
    <n v="0"/>
    <n v="439.78567318699999"/>
    <n v="8.9190337648999997E-4"/>
    <n v="97.742352588100005"/>
    <n v="602.04982782299999"/>
    <n v="721.61833288599996"/>
    <n v="182.12503183499999"/>
    <n v="91.062515917499994"/>
  </r>
  <r>
    <n v="5433"/>
    <x v="8"/>
    <x v="7"/>
    <n v="0"/>
    <n v="0"/>
    <n v="529.57816232300002"/>
    <n v="1.8220583513299999E-3"/>
    <n v="117.57410368399999"/>
    <n v="630.14239874800001"/>
    <n v="914.64492633400005"/>
    <n v="245.99393007899999"/>
    <n v="122.996965039"/>
  </r>
  <r>
    <n v="5433"/>
    <x v="8"/>
    <x v="8"/>
    <n v="0"/>
    <n v="0"/>
    <n v="547.76578527300001"/>
    <n v="1.6074442612300001E-3"/>
    <n v="121.68508294900001"/>
    <n v="564.26223031699999"/>
    <n v="786.38033129600001"/>
    <n v="238.79923201"/>
    <n v="119.399616005"/>
  </r>
  <r>
    <n v="5433"/>
    <x v="8"/>
    <x v="9"/>
    <n v="185.70943013999999"/>
    <n v="0"/>
    <n v="619.97421135299999"/>
    <n v="73.134215247399993"/>
    <n v="137.62578749100001"/>
    <n v="638.24554199099998"/>
    <n v="910.59958672899995"/>
    <n v="291.74397319500002"/>
    <n v="145.87198659699999"/>
  </r>
  <r>
    <n v="5433"/>
    <x v="8"/>
    <x v="10"/>
    <n v="251.8093968"/>
    <n v="0"/>
    <n v="930.13352082999995"/>
    <n v="95.332236271400006"/>
    <n v="206.51715739599999"/>
    <n v="672.70136083900002"/>
    <n v="1055.4194434200001"/>
    <n v="429.07923417400002"/>
    <n v="214.53961708700001"/>
  </r>
  <r>
    <n v="5433"/>
    <x v="8"/>
    <x v="11"/>
    <n v="399.74741741999998"/>
    <n v="1.0190212925100001E-2"/>
    <n v="911.23863687799997"/>
    <n v="164.51555991699999"/>
    <n v="202.44985391700001"/>
    <n v="691.41679363200001"/>
    <n v="922.18319852599996"/>
    <n v="392.97399423799999"/>
    <n v="196.48699711899999"/>
  </r>
  <r>
    <n v="5433"/>
    <x v="9"/>
    <x v="0"/>
    <n v="4519.9786725599997"/>
    <n v="6.3597039953900003"/>
    <n v="1544.81795401"/>
    <n v="2363.52547693"/>
    <n v="343.15611817199999"/>
    <n v="679.79953864900006"/>
    <n v="1001.31543162"/>
    <n v="678.20304212200006"/>
    <n v="339.10152106100003"/>
  </r>
  <r>
    <n v="5433"/>
    <x v="9"/>
    <x v="1"/>
    <n v="613.78540469999996"/>
    <n v="0.44830155274099998"/>
    <n v="579.618094638"/>
    <n v="291.63639714999999"/>
    <n v="128.82893178500001"/>
    <n v="350.04512867400001"/>
    <n v="302.55382654499999"/>
    <n v="238.14264127800001"/>
    <n v="119.07132063900001"/>
  </r>
  <r>
    <n v="5433"/>
    <x v="9"/>
    <x v="2"/>
    <n v="2496.06064578"/>
    <n v="3.4291537678599999"/>
    <n v="1209.6304464699999"/>
    <n v="1269.096362"/>
    <n v="268.564480022"/>
    <n v="585.46520107399999"/>
    <n v="650.95629297100004"/>
    <n v="559.99708528799999"/>
    <n v="279.998542644"/>
  </r>
  <r>
    <n v="5433"/>
    <x v="9"/>
    <x v="3"/>
    <n v="280.13795393999999"/>
    <n v="1.2985321955799999E-2"/>
    <n v="632.001964918"/>
    <n v="113.21891540199999"/>
    <n v="140.402536959"/>
    <n v="588.03266410699996"/>
    <n v="404.88399745700002"/>
    <n v="274.54710642800001"/>
    <n v="137.273553214"/>
  </r>
  <r>
    <n v="5433"/>
    <x v="9"/>
    <x v="4"/>
    <n v="22.033322219999999"/>
    <n v="0"/>
    <n v="422.63641239700002"/>
    <n v="1.5531869497199999"/>
    <n v="93.973920045400007"/>
    <n v="509.191313304"/>
    <n v="345.92074401799999"/>
    <n v="165.818532597"/>
    <n v="82.909266298299997"/>
  </r>
  <r>
    <n v="5433"/>
    <x v="9"/>
    <x v="5"/>
    <n v="321.05698092"/>
    <n v="5.2413571629799996E-3"/>
    <n v="378.32033929400001"/>
    <n v="125.32597708900001"/>
    <n v="83.988509796800003"/>
    <n v="668.34580901000004"/>
    <n v="615.05286423200005"/>
    <n v="176.62036868999999"/>
    <n v="88.310184345099998"/>
  </r>
  <r>
    <n v="5433"/>
    <x v="9"/>
    <x v="6"/>
    <n v="0"/>
    <n v="0"/>
    <n v="411.43691089499998"/>
    <n v="9.0562853757200005E-4"/>
    <n v="91.392718820799999"/>
    <n v="620.008981307"/>
    <n v="724.27412929699994"/>
    <n v="180.90271972299999"/>
    <n v="90.451359861499995"/>
  </r>
  <r>
    <n v="5433"/>
    <x v="9"/>
    <x v="7"/>
    <n v="0"/>
    <n v="0"/>
    <n v="465.69936263"/>
    <n v="1.2367692915799999E-3"/>
    <n v="103.427687001"/>
    <n v="612.72057261999998"/>
    <n v="827.04344693200005"/>
    <n v="208.69679270200001"/>
    <n v="104.34839635100001"/>
  </r>
  <r>
    <n v="5433"/>
    <x v="9"/>
    <x v="8"/>
    <n v="0"/>
    <n v="0"/>
    <n v="460.38013463999999"/>
    <n v="1.0762832630599999E-3"/>
    <n v="102.270577991"/>
    <n v="544.07431941499999"/>
    <n v="732.28649787200004"/>
    <n v="201.12213001200001"/>
    <n v="100.56106500600001"/>
  </r>
  <r>
    <n v="5433"/>
    <x v="9"/>
    <x v="9"/>
    <n v="0"/>
    <n v="0"/>
    <n v="429.25399981499999"/>
    <n v="9.0314727491699995E-4"/>
    <n v="95.359112640700005"/>
    <n v="494.95701903200001"/>
    <n v="665.41166714500002"/>
    <n v="186.87953649299999"/>
    <n v="93.439768246300005"/>
  </r>
  <r>
    <n v="5433"/>
    <x v="9"/>
    <x v="10"/>
    <n v="0"/>
    <n v="0"/>
    <n v="261.33047284999998"/>
    <n v="2.198468615E-4"/>
    <n v="58.0561646365"/>
    <n v="391.90438429"/>
    <n v="467.139324848"/>
    <n v="113.473817586"/>
    <n v="56.736908792800001"/>
  </r>
  <r>
    <n v="5433"/>
    <x v="9"/>
    <x v="11"/>
    <n v="302.17127615999999"/>
    <n v="5.26753419042E-3"/>
    <n v="195.216837355"/>
    <n v="109.80365012199999"/>
    <n v="43.404636105400002"/>
    <n v="373.06004697499998"/>
    <n v="343.67010449499998"/>
    <n v="77.053915697400001"/>
    <n v="38.5269578487"/>
  </r>
  <r>
    <n v="5433"/>
    <x v="10"/>
    <x v="0"/>
    <n v="465.84738407999998"/>
    <n v="6.2376331531299999E-5"/>
    <n v="169.17187508200001"/>
    <n v="169.29405192900001"/>
    <n v="37.586913996699998"/>
    <n v="376.55068889"/>
    <n v="347.22654929200002"/>
    <n v="72.5265507238"/>
    <n v="36.2632753619"/>
  </r>
  <r>
    <n v="5433"/>
    <x v="10"/>
    <x v="1"/>
    <n v="2414.2225918200002"/>
    <n v="2.2831806432200001"/>
    <n v="564.807658876"/>
    <n v="1270.39881485"/>
    <n v="125.28059127100001"/>
    <n v="354.52194183199998"/>
    <n v="715.89685967900004"/>
    <n v="286.97590174499999"/>
    <n v="143.48795087299999"/>
  </r>
  <r>
    <n v="5433"/>
    <x v="10"/>
    <x v="2"/>
    <n v="997.79473482000003"/>
    <n v="0.54547484906400001"/>
    <n v="824.68728713099995"/>
    <n v="451.13331481799997"/>
    <n v="183.225813993"/>
    <n v="720.71859520500004"/>
    <n v="589.39820994700005"/>
    <n v="354.56292067099997"/>
    <n v="177.28146033499999"/>
  </r>
  <r>
    <n v="5433"/>
    <x v="10"/>
    <x v="3"/>
    <n v="107.01899364000001"/>
    <n v="0"/>
    <n v="404.56314236200001"/>
    <n v="33.300636582599999"/>
    <n v="89.873162384300002"/>
    <n v="596.06831807200001"/>
    <n v="409.07656053300002"/>
    <n v="176.31362608699999"/>
    <n v="88.156813043599996"/>
  </r>
  <r>
    <n v="5433"/>
    <x v="10"/>
    <x v="4"/>
    <n v="0"/>
    <n v="0"/>
    <n v="368.08579390800003"/>
    <n v="4.87110331786E-4"/>
    <n v="81.817104422400007"/>
    <n v="557.07839242800003"/>
    <n v="544.53102190100003"/>
    <n v="150.281176604"/>
    <n v="75.140588302099999"/>
  </r>
  <r>
    <n v="5433"/>
    <x v="10"/>
    <x v="5"/>
    <n v="0"/>
    <n v="0"/>
    <n v="321.87273937100002"/>
    <n v="6.2771447277000004E-4"/>
    <n v="71.458532280300005"/>
    <n v="576.73916138499999"/>
    <n v="692.30025632900004"/>
    <n v="149.92549064900001"/>
    <n v="74.962745324400004"/>
  </r>
  <r>
    <n v="5433"/>
    <x v="10"/>
    <x v="6"/>
    <n v="0"/>
    <n v="0"/>
    <n v="408.665218127"/>
    <n v="1.0970806578700001E-3"/>
    <n v="90.725327743099996"/>
    <n v="604.65226172600001"/>
    <n v="822.928107995"/>
    <n v="190.75638047300001"/>
    <n v="95.378190236600005"/>
  </r>
  <r>
    <n v="5433"/>
    <x v="10"/>
    <x v="7"/>
    <n v="0"/>
    <n v="0"/>
    <n v="503.53084736199997"/>
    <n v="1.6535811824400001E-3"/>
    <n v="111.79263503"/>
    <n v="612.32670882299999"/>
    <n v="880.57510018000005"/>
    <n v="233.59141940500001"/>
    <n v="116.795709702"/>
  </r>
  <r>
    <n v="5433"/>
    <x v="10"/>
    <x v="8"/>
    <n v="0"/>
    <n v="0"/>
    <n v="526.47784044299999"/>
    <n v="1.48830408241E-3"/>
    <n v="117.003293536"/>
    <n v="534.85622772099998"/>
    <n v="717.35915139199994"/>
    <n v="219.39447812200001"/>
    <n v="109.697239061"/>
  </r>
  <r>
    <n v="5433"/>
    <x v="10"/>
    <x v="9"/>
    <n v="443.81406185999998"/>
    <n v="6.0778776828399996E-3"/>
    <n v="465.65985046399999"/>
    <n v="188.24436885200001"/>
    <n v="103.387790267"/>
    <n v="563.55736252199995"/>
    <n v="779.37952750399995"/>
    <n v="215.34248717899999"/>
    <n v="107.671243589"/>
  </r>
  <r>
    <n v="5433"/>
    <x v="10"/>
    <x v="10"/>
    <n v="975.76141259999997"/>
    <n v="0.40318226458599998"/>
    <n v="516.65362331999995"/>
    <n v="485.36486812200002"/>
    <n v="114.684982873"/>
    <n v="623.70232152899996"/>
    <n v="721.72084847799999"/>
    <n v="244.20489211899999"/>
    <n v="122.10244606000001"/>
  </r>
  <r>
    <n v="5433"/>
    <x v="10"/>
    <x v="11"/>
    <n v="1724.89436808"/>
    <n v="0.53399653871999997"/>
    <n v="774.16351520199999"/>
    <n v="748.49518584500004"/>
    <n v="172.03233669599999"/>
    <n v="664.53374339300001"/>
    <n v="712.815665233"/>
    <n v="326.05410483999998"/>
    <n v="163.02705241999999"/>
  </r>
  <r>
    <n v="5433"/>
    <x v="11"/>
    <x v="0"/>
    <n v="2370.1559473799998"/>
    <n v="2.4363001100599999"/>
    <n v="1088.11527538"/>
    <n v="1103.6073276"/>
    <n v="241.46851888"/>
    <n v="547.08872379599995"/>
    <n v="794.69691658399995"/>
    <n v="528.77739719900001"/>
    <n v="264.38869859900001"/>
  </r>
  <r>
    <n v="5433"/>
    <x v="11"/>
    <x v="1"/>
    <n v="50.361879360000003"/>
    <n v="0"/>
    <n v="470.53789236199998"/>
    <n v="6.2347264949700003"/>
    <n v="104.73595239700001"/>
    <n v="398.057911295"/>
    <n v="237.295885062"/>
    <n v="160.833888581"/>
    <n v="80.416944290499998"/>
  </r>
  <r>
    <n v="5433"/>
    <x v="11"/>
    <x v="2"/>
    <n v="0"/>
    <n v="0"/>
    <n v="469.98116700100002"/>
    <n v="8.9499957100499996E-4"/>
    <n v="104.414961963"/>
    <n v="529.96091966400002"/>
    <n v="417.41332293300002"/>
    <n v="202.83824155400001"/>
    <n v="101.419120777"/>
  </r>
  <r>
    <n v="5433"/>
    <x v="11"/>
    <x v="3"/>
    <n v="0"/>
    <n v="0"/>
    <n v="298.07482225199999"/>
    <n v="2.8998356088500002E-4"/>
    <n v="66.212183767900001"/>
    <n v="496.08893047599997"/>
    <n v="459.01853924699998"/>
    <n v="130.91965502599999"/>
    <n v="65.459827512999993"/>
  </r>
  <r>
    <n v="5433"/>
    <x v="11"/>
    <x v="4"/>
    <n v="0"/>
    <n v="0"/>
    <n v="289.12341014700002"/>
    <n v="3.7046946611500001E-4"/>
    <n v="64.224670341600003"/>
    <n v="542.705583359"/>
    <n v="582.54602845800002"/>
    <n v="126.797807764"/>
    <n v="63.398903881800003"/>
  </r>
  <r>
    <n v="5433"/>
    <x v="11"/>
    <x v="5"/>
    <n v="0"/>
    <n v="0"/>
    <n v="250.27077349499999"/>
    <n v="3.6385361835899999E-4"/>
    <n v="55.5906952387"/>
    <n v="497.02240138399998"/>
    <n v="581.63612049200003"/>
    <n v="110.4891993"/>
    <n v="55.244599650200001"/>
  </r>
  <r>
    <n v="5433"/>
    <x v="11"/>
    <x v="6"/>
    <n v="0"/>
    <n v="0"/>
    <n v="330.08028129600001"/>
    <n v="6.4738765931199999E-4"/>
    <n v="73.312849276700007"/>
    <n v="552.39185996900005"/>
    <n v="707.06255473900001"/>
    <n v="146.86021893200001"/>
    <n v="73.430109466000005"/>
  </r>
  <r>
    <n v="5433"/>
    <x v="11"/>
    <x v="7"/>
    <n v="0"/>
    <n v="0"/>
    <n v="419.81754939400003"/>
    <n v="1.21970182868E-3"/>
    <n v="93.1904056618"/>
    <n v="585.42284131600002"/>
    <n v="833.28199411399999"/>
    <n v="198.27115001799999"/>
    <n v="99.135575009199997"/>
  </r>
  <r>
    <n v="5433"/>
    <x v="11"/>
    <x v="8"/>
    <n v="305.31889361999998"/>
    <n v="9.6367598521699996E-5"/>
    <n v="515.94406981899999"/>
    <n v="122.386685093"/>
    <n v="114.59755493199999"/>
    <n v="619.10084323700005"/>
    <n v="809.79295248899996"/>
    <n v="228.86549573100001"/>
    <n v="114.432747866"/>
  </r>
  <r>
    <n v="5433"/>
    <x v="11"/>
    <x v="9"/>
    <n v="0"/>
    <n v="0"/>
    <n v="426.84211345300002"/>
    <n v="1.6070992187399999E-3"/>
    <n v="94.844919716199996"/>
    <n v="501.380019608"/>
    <n v="617.86805831200002"/>
    <n v="181.20269176799999"/>
    <n v="90.601345883999997"/>
  </r>
  <r>
    <n v="5433"/>
    <x v="11"/>
    <x v="10"/>
    <n v="893.92335863999995"/>
    <n v="1.21885313328E-2"/>
    <n v="364.98466932899998"/>
    <n v="384.37435832300002"/>
    <n v="80.998433620699998"/>
    <n v="446.09056849799998"/>
    <n v="630.03976499800001"/>
    <n v="176.71256902100001"/>
    <n v="88.356284510500004"/>
  </r>
  <r>
    <n v="5433"/>
    <x v="11"/>
    <x v="11"/>
    <n v="944.28523800000005"/>
    <n v="0.22265230828800001"/>
    <n v="598.79162754699996"/>
    <n v="395.34534592300002"/>
    <n v="133.06236164000001"/>
    <n v="600.26271005000001"/>
    <n v="538.41574198299998"/>
    <n v="252.05376014399999"/>
    <n v="126.026880072"/>
  </r>
  <r>
    <n v="5433"/>
    <x v="12"/>
    <x v="0"/>
    <n v="1344.0326554200001"/>
    <n v="0.21155756348300001"/>
    <n v="535.45924819799995"/>
    <n v="627.53269998799999"/>
    <n v="118.92636831999999"/>
    <n v="375.81128353100002"/>
    <n v="368.81397032699999"/>
    <n v="238.753055983"/>
    <n v="119.37652799200001"/>
  </r>
  <r>
    <n v="5433"/>
    <x v="12"/>
    <x v="1"/>
    <n v="4771.78806936"/>
    <n v="5.3310502358100003"/>
    <n v="1471.8014404800001"/>
    <n v="2969.4395546000001"/>
    <n v="326.65162094099998"/>
    <n v="470.70776236199998"/>
    <n v="728.02543015499998"/>
    <n v="707.183595115"/>
    <n v="353.59179755700001"/>
  </r>
  <r>
    <n v="5433"/>
    <x v="12"/>
    <x v="2"/>
    <n v="1510.8563807999999"/>
    <n v="1.91129079725"/>
    <n v="764.70000536800001"/>
    <n v="697.67735103500002"/>
    <n v="169.82442806099999"/>
    <n v="529.43260637699996"/>
    <n v="408.206715944"/>
    <n v="344.540321796"/>
    <n v="172.270160898"/>
  </r>
  <r>
    <n v="5433"/>
    <x v="12"/>
    <x v="3"/>
    <n v="207.74275236"/>
    <n v="4.4037517520900002E-2"/>
    <n v="662.98401031200001"/>
    <n v="67.890008285500002"/>
    <n v="147.39311333200001"/>
    <n v="582.64884931300003"/>
    <n v="341.00264116800003"/>
    <n v="264.93496865100002"/>
    <n v="132.46748432499999"/>
  </r>
  <r>
    <n v="5433"/>
    <x v="12"/>
    <x v="4"/>
    <n v="1495.1182934999999"/>
    <n v="1.1294153085700001"/>
    <n v="865.49580578300004"/>
    <n v="811.03024223199998"/>
    <n v="192.30188516999999"/>
    <n v="652.47984310499999"/>
    <n v="495.68416628900002"/>
    <n v="370.09680045900001"/>
    <n v="185.04840022900001"/>
  </r>
  <r>
    <n v="5433"/>
    <x v="12"/>
    <x v="5"/>
    <n v="28.328557140000001"/>
    <n v="0"/>
    <n v="480.713050291"/>
    <n v="1.5138030870700001E-3"/>
    <n v="106.793850042"/>
    <n v="612.19253341900003"/>
    <n v="450.89325794899997"/>
    <n v="208.62559045"/>
    <n v="104.312795225"/>
  </r>
  <r>
    <n v="5433"/>
    <x v="12"/>
    <x v="6"/>
    <n v="0"/>
    <n v="0"/>
    <n v="472.50054064099999"/>
    <n v="9.2732308306699997E-4"/>
    <n v="104.96384958"/>
    <n v="665.08982843499996"/>
    <n v="733.06895211400001"/>
    <n v="206.24600504399999"/>
    <n v="103.12300252199999"/>
  </r>
  <r>
    <n v="5433"/>
    <x v="12"/>
    <x v="7"/>
    <n v="0"/>
    <n v="0"/>
    <n v="491.629093684"/>
    <n v="1.3838886519799999E-3"/>
    <n v="109.16379323300001"/>
    <n v="628.37667034499998"/>
    <n v="848.84297863699999"/>
    <n v="225.16781142299999"/>
    <n v="112.583905711"/>
  </r>
  <r>
    <n v="5433"/>
    <x v="12"/>
    <x v="8"/>
    <n v="31.4761746"/>
    <n v="0"/>
    <n v="386.78219720599998"/>
    <n v="1.55302007712"/>
    <n v="86.000796580599996"/>
    <n v="497.85650405500002"/>
    <n v="561.20698906300004"/>
    <n v="151.93939817500001"/>
    <n v="75.969699087600006"/>
  </r>
  <r>
    <n v="5433"/>
    <x v="12"/>
    <x v="9"/>
    <n v="0"/>
    <n v="0"/>
    <n v="282.32152002399999"/>
    <n v="3.6858014584299997E-4"/>
    <n v="62.713188496599997"/>
    <n v="433.54573759099998"/>
    <n v="534.71164655999996"/>
    <n v="123.930029319"/>
    <n v="61.965014659600001"/>
  </r>
  <r>
    <n v="5433"/>
    <x v="12"/>
    <x v="10"/>
    <n v="446.96167931999997"/>
    <n v="6.7102297552600002E-3"/>
    <n v="213.631819624"/>
    <n v="176.39689338599999"/>
    <n v="47.463487360000002"/>
    <n v="408.04539799200001"/>
    <n v="437.024937846"/>
    <n v="91.933578240100005"/>
    <n v="45.966789120100003"/>
  </r>
  <r>
    <n v="5433"/>
    <x v="12"/>
    <x v="11"/>
    <n v="110.1666111"/>
    <n v="0"/>
    <n v="178.39824250800001"/>
    <n v="38.811932666099999"/>
    <n v="39.6116672494"/>
    <n v="371.02932279599997"/>
    <n v="341.80837528299998"/>
    <n v="81.872844782800001"/>
    <n v="40.936422391400001"/>
  </r>
  <r>
    <n v="5433"/>
    <x v="13"/>
    <x v="0"/>
    <n v="541.39020312000002"/>
    <n v="1.61883874415E-4"/>
    <n v="207.980106471"/>
    <n v="216.57063338699999"/>
    <n v="46.189432252499998"/>
    <n v="377.23383068499999"/>
    <n v="433.61042384699999"/>
    <n v="93.438923185500002"/>
    <n v="46.7194615927"/>
  </r>
  <r>
    <n v="5433"/>
    <x v="13"/>
    <x v="1"/>
    <n v="267.54748410000002"/>
    <n v="5.9499834985799999E-5"/>
    <n v="183.46206892399999"/>
    <n v="113.138233646"/>
    <n v="40.761027182299998"/>
    <n v="294.05406588599999"/>
    <n v="267.929463451"/>
    <n v="78.847384815200002"/>
    <n v="39.423692407600001"/>
  </r>
  <r>
    <n v="5433"/>
    <x v="13"/>
    <x v="2"/>
    <n v="286.43318885999997"/>
    <n v="0"/>
    <n v="156.521969512"/>
    <n v="100.747300913"/>
    <n v="34.777072533599998"/>
    <n v="374.72220209099999"/>
    <n v="263.80318297399998"/>
    <n v="66.945438924300007"/>
    <n v="33.472719462100002"/>
  </r>
  <r>
    <n v="5433"/>
    <x v="13"/>
    <x v="3"/>
    <n v="585.45684756000003"/>
    <n v="1.8468407878700001E-2"/>
    <n v="237.235563251"/>
    <n v="226.02082404500001"/>
    <n v="52.6822569821"/>
    <n v="471.33433641900001"/>
    <n v="416.48332686499998"/>
    <n v="107.52399455"/>
    <n v="53.761997274800002"/>
  </r>
  <r>
    <n v="5433"/>
    <x v="13"/>
    <x v="4"/>
    <n v="242.36654442"/>
    <n v="0"/>
    <n v="177.92004539800001"/>
    <n v="88.5230597682"/>
    <n v="39.479254955599998"/>
    <n v="458.61599273899998"/>
    <n v="401.54543414599999"/>
    <n v="87.270142029400006"/>
    <n v="43.635071014700003"/>
  </r>
  <r>
    <n v="5433"/>
    <x v="13"/>
    <x v="5"/>
    <n v="66.099966660000007"/>
    <n v="1.3138216999400001E-4"/>
    <n v="239.190178809"/>
    <n v="20.679892515599999"/>
    <n v="53.124949357799998"/>
    <n v="553.17361728699996"/>
    <n v="542.52316485100005"/>
    <n v="106.560802794"/>
    <n v="53.280401397200002"/>
  </r>
  <r>
    <n v="5433"/>
    <x v="13"/>
    <x v="6"/>
    <n v="3.1476174600000002"/>
    <n v="0"/>
    <n v="358.75979984700001"/>
    <n v="8.5965483243700003E-4"/>
    <n v="79.657632246000006"/>
    <n v="581.36444502899997"/>
    <n v="772.88286011699995"/>
    <n v="164.997434454"/>
    <n v="82.498717227100002"/>
  </r>
  <r>
    <n v="5433"/>
    <x v="13"/>
    <x v="7"/>
    <n v="0"/>
    <n v="0"/>
    <n v="442.73137808299998"/>
    <n v="1.243356917E-3"/>
    <n v="98.288242539099997"/>
    <n v="597.44883427800005"/>
    <n v="835.38253425899995"/>
    <n v="206.63852486100001"/>
    <n v="103.31926242999999"/>
  </r>
  <r>
    <n v="5433"/>
    <x v="13"/>
    <x v="8"/>
    <n v="0"/>
    <n v="0"/>
    <n v="418.87744069799999"/>
    <n v="7.7250422102600005E-4"/>
    <n v="93.091493033299997"/>
    <n v="512.79901415400002"/>
    <n v="647.28650580199997"/>
    <n v="174.324087316"/>
    <n v="87.162043658200005"/>
  </r>
  <r>
    <n v="5433"/>
    <x v="13"/>
    <x v="9"/>
    <n v="0"/>
    <n v="0"/>
    <n v="536.0965152"/>
    <n v="1.6902903417399999E-3"/>
    <n v="119.040913757"/>
    <n v="537.95241756400003"/>
    <n v="829.90427191000003"/>
    <n v="244.816581265"/>
    <n v="122.408290632"/>
  </r>
  <r>
    <n v="5433"/>
    <x v="13"/>
    <x v="10"/>
    <n v="12.590469840000001"/>
    <n v="0"/>
    <n v="331.924603252"/>
    <n v="4.0554498140300002E-4"/>
    <n v="73.780516341699993"/>
    <n v="399.48831596100001"/>
    <n v="461.444139576"/>
    <n v="135.25561068499999"/>
    <n v="67.627805342599999"/>
  </r>
  <r>
    <n v="5433"/>
    <x v="13"/>
    <x v="11"/>
    <n v="81.838053959999996"/>
    <n v="0"/>
    <n v="265.51340790699999"/>
    <n v="32.600955930300003"/>
    <n v="58.9707015567"/>
    <n v="403.10697863799999"/>
    <n v="494.11689152100001"/>
    <n v="118.44346077199999"/>
    <n v="59.221730386200001"/>
  </r>
  <r>
    <n v="5433"/>
    <x v="14"/>
    <x v="0"/>
    <n v="333.64745076000003"/>
    <n v="0"/>
    <n v="185.06495732799999"/>
    <n v="134.660072173"/>
    <n v="41.136447339100002"/>
    <n v="334.11506945100001"/>
    <n v="346.53702971400003"/>
    <n v="75.404925306999999"/>
    <n v="37.7024626535"/>
  </r>
  <r>
    <n v="5433"/>
    <x v="14"/>
    <x v="1"/>
    <n v="2039.65611408"/>
    <n v="1.1629369282299999"/>
    <n v="553.63419180300002"/>
    <n v="967.66476838599999"/>
    <n v="122.808371112"/>
    <n v="364.64295823600003"/>
    <n v="675.49857507499996"/>
    <n v="279.97583659100002"/>
    <n v="139.98791829499999"/>
  </r>
  <r>
    <n v="5433"/>
    <x v="14"/>
    <x v="2"/>
    <n v="909.66144594000002"/>
    <n v="1.49808531491"/>
    <n v="777.11268030199994"/>
    <n v="427.37160967900002"/>
    <n v="172.685434122"/>
    <n v="589.12852762399996"/>
    <n v="465.56783385799997"/>
    <n v="327.77952569899998"/>
    <n v="163.88976284899999"/>
  </r>
  <r>
    <n v="5433"/>
    <x v="14"/>
    <x v="3"/>
    <n v="695.62345865999998"/>
    <n v="2.2358654393800002E-2"/>
    <n v="673.48680944499995"/>
    <n v="310.49399893399999"/>
    <n v="149.56103132000001"/>
    <n v="644.86940301000004"/>
    <n v="671.93024210999999"/>
    <n v="304.89702392999999"/>
    <n v="152.44851196499999"/>
  </r>
  <r>
    <n v="5433"/>
    <x v="14"/>
    <x v="4"/>
    <n v="40.919026979999998"/>
    <n v="0"/>
    <n v="420.96898712199999"/>
    <n v="12.420636287600001"/>
    <n v="93.571810797599994"/>
    <n v="594.975671723"/>
    <n v="502.74273057300002"/>
    <n v="171.87761594"/>
    <n v="85.938807970100001"/>
  </r>
  <r>
    <n v="5433"/>
    <x v="14"/>
    <x v="5"/>
    <n v="0"/>
    <n v="0"/>
    <n v="371.96319468899998"/>
    <n v="7.1096337150000004E-4"/>
    <n v="82.595253270599997"/>
    <n v="606.72074857799998"/>
    <n v="702.98249337799996"/>
    <n v="169.78718577699999"/>
    <n v="84.893592888699999"/>
  </r>
  <r>
    <n v="5433"/>
    <x v="14"/>
    <x v="6"/>
    <n v="0"/>
    <n v="0"/>
    <n v="385.41318812399999"/>
    <n v="8.6675973881400004E-4"/>
    <n v="85.587373819800007"/>
    <n v="596.77795786900003"/>
    <n v="771.91026829400005"/>
    <n v="174.744791816"/>
    <n v="87.372395908100003"/>
  </r>
  <r>
    <n v="5433"/>
    <x v="14"/>
    <x v="7"/>
    <n v="0"/>
    <n v="0"/>
    <n v="502.97707080800001"/>
    <n v="1.4961066320599999E-3"/>
    <n v="111.721180924"/>
    <n v="599.92677637199995"/>
    <n v="840.29575034899995"/>
    <n v="222.309163111"/>
    <n v="111.15458155499999"/>
  </r>
  <r>
    <n v="5433"/>
    <x v="14"/>
    <x v="8"/>
    <n v="47.214261899999997"/>
    <n v="0"/>
    <n v="476.26511872200001"/>
    <n v="15.525567587699999"/>
    <n v="105.800363119"/>
    <n v="529.48367460199995"/>
    <n v="719.99734276699996"/>
    <n v="207.840077111"/>
    <n v="103.920038555"/>
  </r>
  <r>
    <n v="5433"/>
    <x v="14"/>
    <x v="9"/>
    <n v="346.2379206"/>
    <n v="0"/>
    <n v="309.61785833699997"/>
    <n v="162.42510701099999"/>
    <n v="68.752051401599999"/>
    <n v="419.17248919100001"/>
    <n v="566.08832639499997"/>
    <n v="141.17505129099999"/>
    <n v="70.587525645499994"/>
  </r>
  <r>
    <n v="5433"/>
    <x v="14"/>
    <x v="10"/>
    <n v="0"/>
    <n v="0"/>
    <n v="270.14482003400002"/>
    <n v="1.5590857799100001E-3"/>
    <n v="60.052191993699999"/>
    <n v="389.55434141900002"/>
    <n v="396.42792922000001"/>
    <n v="109.193633324"/>
    <n v="54.5968166619"/>
  </r>
  <r>
    <n v="5433"/>
    <x v="14"/>
    <x v="11"/>
    <n v="0"/>
    <n v="0"/>
    <n v="193.27806699199999"/>
    <n v="1.3115548057799999E-4"/>
    <n v="42.931773847099997"/>
    <n v="340.68546865899998"/>
    <n v="381.58938738500001"/>
    <n v="85.237341777500006"/>
    <n v="42.618670888700002"/>
  </r>
  <r>
    <n v="5433"/>
    <x v="15"/>
    <x v="0"/>
    <n v="1561.21826016"/>
    <n v="0.18011669798999999"/>
    <n v="515.61738488900005"/>
    <n v="693.45110103599995"/>
    <n v="114.528609753"/>
    <n v="404.91376030800001"/>
    <n v="739.92104928599997"/>
    <n v="227.946451634"/>
    <n v="113.973225817"/>
  </r>
  <r>
    <n v="5433"/>
    <x v="15"/>
    <x v="1"/>
    <n v="2486.6177934000002"/>
    <n v="3.0291366544299998"/>
    <n v="763.89130597200005"/>
    <n v="1228.8021494899999"/>
    <n v="169.27165359700001"/>
    <n v="406.51056585700002"/>
    <n v="675.82086169299998"/>
    <n v="424.07713402299999"/>
    <n v="212.038567011"/>
  </r>
  <r>
    <n v="5433"/>
    <x v="15"/>
    <x v="2"/>
    <n v="327.35221583999999"/>
    <n v="0.19942460931799999"/>
    <n v="658.10980909700004"/>
    <n v="135.48688453700001"/>
    <n v="146.50170600999999"/>
    <n v="422.56312117099998"/>
    <n v="297.17935134700002"/>
    <n v="221.832278336"/>
    <n v="110.916139168"/>
  </r>
  <r>
    <n v="5433"/>
    <x v="15"/>
    <x v="3"/>
    <n v="588.60446502000002"/>
    <n v="2.99277112809E-2"/>
    <n v="493.659137821"/>
    <n v="232.74750408599999"/>
    <n v="109.61293243900001"/>
    <n v="566.48320241399995"/>
    <n v="390.84019738299997"/>
    <n v="226.44486252300001"/>
    <n v="113.222431261"/>
  </r>
  <r>
    <n v="5433"/>
    <x v="15"/>
    <x v="4"/>
    <n v="0"/>
    <n v="0"/>
    <n v="467.77063418400002"/>
    <n v="1.5055166253100001E-3"/>
    <n v="103.976614449"/>
    <n v="592.13341820699998"/>
    <n v="475.48788325100003"/>
    <n v="190.587127834"/>
    <n v="95.293563916899998"/>
  </r>
  <r>
    <n v="5433"/>
    <x v="15"/>
    <x v="5"/>
    <n v="6.2952349200000004"/>
    <n v="0"/>
    <n v="358.25256555700003"/>
    <n v="8.5111547142299997E-4"/>
    <n v="79.509122219999995"/>
    <n v="602.71861909100005"/>
    <n v="696.418941754"/>
    <n v="172.44762792200001"/>
    <n v="86.223813961000005"/>
  </r>
  <r>
    <n v="5433"/>
    <x v="15"/>
    <x v="6"/>
    <n v="0"/>
    <n v="0"/>
    <n v="425.47397698600003"/>
    <n v="8.6771654479199996E-4"/>
    <n v="94.535691486700003"/>
    <n v="606.42745546900005"/>
    <n v="735.31518361899998"/>
    <n v="181.740909539"/>
    <n v="90.8704547695"/>
  </r>
  <r>
    <n v="5433"/>
    <x v="15"/>
    <x v="7"/>
    <n v="0"/>
    <n v="0"/>
    <n v="421.29515091000002"/>
    <n v="9.8187397030299992E-4"/>
    <n v="93.561847129300006"/>
    <n v="586.62611458799995"/>
    <n v="787.39553719599996"/>
    <n v="189.666795928"/>
    <n v="94.833397963799996"/>
  </r>
  <r>
    <n v="5433"/>
    <x v="15"/>
    <x v="8"/>
    <n v="0"/>
    <n v="0"/>
    <n v="408.20962084899998"/>
    <n v="9.5289008332300005E-4"/>
    <n v="90.631943228699996"/>
    <n v="532.34961873999998"/>
    <n v="740.64570911400006"/>
    <n v="188.882242894"/>
    <n v="94.441121446899999"/>
  </r>
  <r>
    <n v="5433"/>
    <x v="15"/>
    <x v="9"/>
    <n v="44.066644439999997"/>
    <n v="0"/>
    <n v="428.44184875100001"/>
    <n v="13.972445625400001"/>
    <n v="95.247245126300001"/>
    <n v="483.29055637099998"/>
    <n v="601.14959308200002"/>
    <n v="171.84820708199999"/>
    <n v="85.924103541199997"/>
  </r>
  <r>
    <n v="5433"/>
    <x v="15"/>
    <x v="10"/>
    <n v="793.19959991999997"/>
    <n v="9.1519162523099995E-2"/>
    <n v="278.54468393500002"/>
    <n v="356.88105545299999"/>
    <n v="61.833435070199997"/>
    <n v="438.26301304200001"/>
    <n v="537.37077956500002"/>
    <n v="131.00565267499999"/>
    <n v="65.502826337599998"/>
  </r>
  <r>
    <n v="5433"/>
    <x v="15"/>
    <x v="11"/>
    <n v="465.84738407999998"/>
    <n v="9.8396645700199997E-3"/>
    <n v="284.436490542"/>
    <n v="191.87553484899999"/>
    <n v="63.225310044700002"/>
    <n v="443.966122676"/>
    <n v="360.99179447699998"/>
    <n v="115.798415323"/>
    <n v="57.8992076615"/>
  </r>
  <r>
    <n v="5433"/>
    <x v="16"/>
    <x v="0"/>
    <n v="412.33788726"/>
    <n v="3.7356436690899998E-3"/>
    <n v="228.06931239799999"/>
    <n v="175.26356732900001"/>
    <n v="50.6230759213"/>
    <n v="413.05357279399999"/>
    <n v="375.35009409000003"/>
    <n v="108.434624183"/>
    <n v="54.2173120916"/>
  </r>
  <r>
    <n v="5433"/>
    <x v="16"/>
    <x v="1"/>
    <n v="62.9523492"/>
    <n v="0"/>
    <n v="182.880316013"/>
    <n v="23.288972797100001"/>
    <n v="40.647068091400001"/>
    <n v="338.61162414099999"/>
    <n v="257.76981892800001"/>
    <n v="75.3229935751"/>
    <n v="37.661496787499999"/>
  </r>
  <r>
    <n v="5433"/>
    <x v="16"/>
    <x v="2"/>
    <n v="188.85704759999999"/>
    <n v="0"/>
    <n v="193.67252814599999"/>
    <n v="70.387048609299995"/>
    <n v="43.036109283599998"/>
    <n v="401.622084707"/>
    <n v="352.84804119"/>
    <n v="81.832246547599993"/>
    <n v="40.916123273799997"/>
  </r>
  <r>
    <n v="5433"/>
    <x v="16"/>
    <x v="3"/>
    <n v="28.328557140000001"/>
    <n v="0"/>
    <n v="137.73810767800001"/>
    <n v="4.6573065442799999"/>
    <n v="30.6012258055"/>
    <n v="373.61533071299999"/>
    <n v="320.21300494500002"/>
    <n v="59.409424838"/>
    <n v="29.704712419"/>
  </r>
  <r>
    <n v="5433"/>
    <x v="16"/>
    <x v="4"/>
    <n v="40.919026979999998"/>
    <n v="0"/>
    <n v="144.947890473"/>
    <n v="10.8669668639"/>
    <n v="32.181109125799999"/>
    <n v="439.997700307"/>
    <n v="448.11771277499997"/>
    <n v="67.210631120599999"/>
    <n v="33.605315560299999"/>
  </r>
  <r>
    <n v="5433"/>
    <x v="16"/>
    <x v="5"/>
    <n v="25.180939680000002"/>
    <n v="0"/>
    <n v="215.30284711300001"/>
    <n v="4.6575756968000004"/>
    <n v="47.783938963899999"/>
    <n v="512.30535788899999"/>
    <n v="652.04079672800003"/>
    <n v="103.531096039"/>
    <n v="51.765548019400001"/>
  </r>
  <r>
    <n v="5433"/>
    <x v="16"/>
    <x v="6"/>
    <n v="0"/>
    <n v="0"/>
    <n v="315.31283653700001"/>
    <n v="6.4685770526799996E-4"/>
    <n v="70.008860640199998"/>
    <n v="559.90000256600001"/>
    <n v="741.15687544699995"/>
    <n v="145.438936684"/>
    <n v="72.719468342100001"/>
  </r>
  <r>
    <n v="5433"/>
    <x v="16"/>
    <x v="7"/>
    <n v="0"/>
    <n v="0"/>
    <n v="372.85209449000001"/>
    <n v="7.7312871401700003E-4"/>
    <n v="82.822291713300004"/>
    <n v="545.91049850000002"/>
    <n v="712.71073849000004"/>
    <n v="163.843239904"/>
    <n v="81.921619952100002"/>
  </r>
  <r>
    <n v="5433"/>
    <x v="16"/>
    <x v="8"/>
    <n v="0"/>
    <n v="0"/>
    <n v="458.49381955299998"/>
    <n v="1.29762568829E-3"/>
    <n v="101.829303903"/>
    <n v="523.36156882900002"/>
    <n v="775.18249679400003"/>
    <n v="205.06007506"/>
    <n v="102.53003753"/>
  </r>
  <r>
    <n v="5433"/>
    <x v="16"/>
    <x v="9"/>
    <n v="6.2952349200000004"/>
    <n v="0"/>
    <n v="298.25230073300003"/>
    <n v="3.74088779544E-4"/>
    <n v="66.308718105099999"/>
    <n v="399.336474383"/>
    <n v="442.82151211600001"/>
    <n v="118.769682679"/>
    <n v="59.384841339499999"/>
  </r>
  <r>
    <n v="5433"/>
    <x v="16"/>
    <x v="10"/>
    <n v="1111.10896338"/>
    <n v="9.1548065145399996E-2"/>
    <n v="426.37309226500003"/>
    <n v="487.76188320199998"/>
    <n v="94.566787876899994"/>
    <n v="570.82087029399997"/>
    <n v="758.93040244199995"/>
    <n v="218.24040368300001"/>
    <n v="109.120201842"/>
  </r>
  <r>
    <n v="5433"/>
    <x v="16"/>
    <x v="11"/>
    <n v="531.94735074000005"/>
    <n v="2.7716894701699999E-2"/>
    <n v="357.91100794499999"/>
    <n v="225.79854950399999"/>
    <n v="79.596241939199999"/>
    <n v="440.70961569899998"/>
    <n v="404.33425351400001"/>
    <n v="137.39968428200001"/>
    <n v="68.699842140800001"/>
  </r>
  <r>
    <n v="5433"/>
    <x v="17"/>
    <x v="0"/>
    <n v="0"/>
    <n v="0"/>
    <n v="270.70440154200003"/>
    <n v="1.7753283606E-3"/>
    <n v="60.132331751800002"/>
    <n v="395.205881476"/>
    <n v="353.59408217800001"/>
    <n v="118.894844932"/>
    <n v="59.447422465899997"/>
  </r>
  <r>
    <n v="5433"/>
    <x v="17"/>
    <x v="1"/>
    <n v="1715.4515157000001"/>
    <n v="0.51634906730800001"/>
    <n v="515.02413260699996"/>
    <n v="764.80349427399995"/>
    <n v="114.32350123099999"/>
    <n v="397.17890561500002"/>
    <n v="685.85178262199997"/>
    <n v="243.38606947599999"/>
    <n v="121.69303473799999"/>
  </r>
  <r>
    <n v="5433"/>
    <x v="17"/>
    <x v="2"/>
    <n v="1057.5994665600001"/>
    <n v="0.34260307475899998"/>
    <n v="548.06463401400003"/>
    <n v="672.89773931800005"/>
    <n v="121.688883237"/>
    <n v="592.24489062299995"/>
    <n v="412.67894370499999"/>
    <n v="252.33029302400001"/>
    <n v="126.16514651200001"/>
  </r>
  <r>
    <n v="5433"/>
    <x v="17"/>
    <x v="3"/>
    <n v="390.30456504"/>
    <n v="6.72615532961E-3"/>
    <n v="437.82692641300002"/>
    <n v="168.63205690199999"/>
    <n v="97.334914520699996"/>
    <n v="510.98715789200003"/>
    <n v="414.92783230399999"/>
    <n v="175.34163527199999"/>
    <n v="87.670817635800006"/>
  </r>
  <r>
    <n v="5433"/>
    <x v="17"/>
    <x v="4"/>
    <n v="380.86171266000002"/>
    <n v="8.35158334584E-3"/>
    <n v="345.131543996"/>
    <n v="148.17926161299999"/>
    <n v="76.640761296700006"/>
    <n v="569.390459975"/>
    <n v="453.47590947800001"/>
    <n v="156.78253354500001"/>
    <n v="78.3912667723"/>
  </r>
  <r>
    <n v="5433"/>
    <x v="17"/>
    <x v="5"/>
    <n v="125.9046984"/>
    <n v="0"/>
    <n v="238.00347443300001"/>
    <n v="33.361689368699999"/>
    <n v="52.896478202899999"/>
    <n v="500.626264983"/>
    <n v="404.58440911999998"/>
    <n v="98.5168866872"/>
    <n v="49.2584433436"/>
  </r>
  <r>
    <n v="5433"/>
    <x v="17"/>
    <x v="6"/>
    <n v="9.4428523799999997"/>
    <n v="0"/>
    <n v="337.40120562700002"/>
    <n v="6.6208155993100002E-4"/>
    <n v="74.924868387100005"/>
    <n v="586.22549909500003"/>
    <n v="711.011947158"/>
    <n v="153.11563410799999"/>
    <n v="76.557817054200001"/>
  </r>
  <r>
    <n v="5433"/>
    <x v="17"/>
    <x v="7"/>
    <n v="0"/>
    <n v="0"/>
    <n v="456.82820326799998"/>
    <n v="1.4493352207199999E-3"/>
    <n v="101.410971593"/>
    <n v="605.84263110999996"/>
    <n v="871.86483464800006"/>
    <n v="214.679505095"/>
    <n v="107.33975254800001"/>
  </r>
  <r>
    <n v="5433"/>
    <x v="17"/>
    <x v="8"/>
    <n v="0"/>
    <n v="0"/>
    <n v="458.46495027600002"/>
    <n v="1.03144036146E-3"/>
    <n v="101.85254662"/>
    <n v="537.21141984200005"/>
    <n v="719.56586368599994"/>
    <n v="198.69785826"/>
    <n v="99.348929130100004"/>
  </r>
  <r>
    <n v="5433"/>
    <x v="17"/>
    <x v="9"/>
    <n v="72.395201580000005"/>
    <n v="0"/>
    <n v="411.10297408000002"/>
    <n v="27.6341606857"/>
    <n v="91.267438126100004"/>
    <n v="506.38254060000003"/>
    <n v="720.12015723499997"/>
    <n v="191.69756648000001"/>
    <n v="95.848783240000003"/>
  </r>
  <r>
    <n v="5433"/>
    <x v="17"/>
    <x v="10"/>
    <n v="59.804731740000001"/>
    <n v="0"/>
    <n v="235.32016392099999"/>
    <n v="15.524341421200001"/>
    <n v="52.3674386888"/>
    <n v="344.15927814600002"/>
    <n v="296.40333505000001"/>
    <n v="82.990481838199997"/>
    <n v="41.495240919099999"/>
  </r>
  <r>
    <n v="5433"/>
    <x v="17"/>
    <x v="11"/>
    <n v="418.63312217999999"/>
    <n v="5.7710375114800004E-3"/>
    <n v="220.536156226"/>
    <n v="174.375511015"/>
    <n v="48.9707183887"/>
    <n v="370.73810283099999"/>
    <n v="452.92020827300001"/>
    <n v="100.628928727"/>
    <n v="50.314464363399999"/>
  </r>
  <r>
    <n v="5433"/>
    <x v="18"/>
    <x v="0"/>
    <n v="97.57614126"/>
    <n v="6.6401370537999999E-5"/>
    <n v="196.61418311"/>
    <n v="40.376431685100002"/>
    <n v="43.707579119499997"/>
    <n v="332.02721527699998"/>
    <n v="301.67132656000001"/>
    <n v="79.263469473100002"/>
    <n v="39.631734736600002"/>
  </r>
  <r>
    <n v="5433"/>
    <x v="18"/>
    <x v="1"/>
    <n v="2313.4988331"/>
    <n v="1.1860809560400001"/>
    <n v="430.749248266"/>
    <n v="1113.17397639"/>
    <n v="95.265234866499995"/>
    <n v="405.82767346600002"/>
    <n v="752.44353339999998"/>
    <n v="278.75160567699999"/>
    <n v="139.375802838"/>
  </r>
  <r>
    <n v="5433"/>
    <x v="18"/>
    <x v="2"/>
    <n v="173.1189603"/>
    <n v="4.1023684653999998E-2"/>
    <n v="700.20610991599995"/>
    <n v="71.046438373399994"/>
    <n v="155.786296773"/>
    <n v="598.14670896999996"/>
    <n v="449.12251340900002"/>
    <n v="254.533633001"/>
    <n v="127.2668165"/>
  </r>
  <r>
    <n v="5433"/>
    <x v="18"/>
    <x v="3"/>
    <n v="72.395201580000005"/>
    <n v="0"/>
    <n v="319.701033763"/>
    <n v="23.286992870900001"/>
    <n v="71.0632415396"/>
    <n v="498.17114733400001"/>
    <n v="387.69928821799999"/>
    <n v="130.31920940099999"/>
    <n v="65.159604700700001"/>
  </r>
  <r>
    <n v="5433"/>
    <x v="18"/>
    <x v="4"/>
    <n v="0"/>
    <n v="0"/>
    <n v="385.96591986200002"/>
    <n v="6.5538288372599997E-4"/>
    <n v="85.793238106299995"/>
    <n v="551.07084752900005"/>
    <n v="585.38267445600002"/>
    <n v="157.19837151300001"/>
    <n v="78.599185756500006"/>
  </r>
  <r>
    <n v="5433"/>
    <x v="18"/>
    <x v="5"/>
    <n v="0"/>
    <n v="0"/>
    <n v="293.73225882100002"/>
    <n v="4.7563128621699998E-4"/>
    <n v="65.206182634399994"/>
    <n v="550.00209178199998"/>
    <n v="658.39457096299998"/>
    <n v="137.87122656099999"/>
    <n v="68.935613280300004"/>
  </r>
  <r>
    <n v="5433"/>
    <x v="18"/>
    <x v="6"/>
    <n v="0"/>
    <n v="0"/>
    <n v="349.86829018399999"/>
    <n v="8.1073237425800001E-4"/>
    <n v="77.683366956399993"/>
    <n v="571.60315354900001"/>
    <n v="762.28301284099996"/>
    <n v="160.91434961900001"/>
    <n v="80.457174809600005"/>
  </r>
  <r>
    <n v="5433"/>
    <x v="18"/>
    <x v="7"/>
    <n v="0"/>
    <n v="0"/>
    <n v="405.958467117"/>
    <n v="8.4989325718300005E-4"/>
    <n v="90.181503064599994"/>
    <n v="564.91612110999995"/>
    <n v="730.86449629900005"/>
    <n v="177.270479034"/>
    <n v="88.6352395169"/>
  </r>
  <r>
    <n v="5433"/>
    <x v="18"/>
    <x v="8"/>
    <n v="0"/>
    <n v="0"/>
    <n v="456.75185696599999"/>
    <n v="1.3551308319100001E-3"/>
    <n v="101.410266756"/>
    <n v="536.267648657"/>
    <n v="789.55201323899996"/>
    <n v="211.165795073"/>
    <n v="105.582897536"/>
  </r>
  <r>
    <n v="5433"/>
    <x v="18"/>
    <x v="9"/>
    <n v="2562.16061244"/>
    <n v="1.01644893646"/>
    <n v="730.60306776100003"/>
    <n v="1474.04385381"/>
    <n v="162.14814613300001"/>
    <n v="534.71884092899995"/>
    <n v="864.47284798800001"/>
    <n v="351.453854525"/>
    <n v="175.72692726299999"/>
  </r>
  <r>
    <n v="5433"/>
    <x v="18"/>
    <x v="10"/>
    <n v="711.36154595999994"/>
    <n v="3.6981687366900003E-2"/>
    <n v="579.65654303199995"/>
    <n v="293.03884954"/>
    <n v="128.889457892"/>
    <n v="574.25290163700004"/>
    <n v="435.520496702"/>
    <n v="227.028936792"/>
    <n v="113.514468396"/>
  </r>
  <r>
    <n v="5433"/>
    <x v="18"/>
    <x v="11"/>
    <n v="1803.5848045800001"/>
    <n v="1.5768720468299999"/>
    <n v="585.85543896000001"/>
    <n v="880.19185784399997"/>
    <n v="129.716542825"/>
    <n v="564.75332404699998"/>
    <n v="686.95594879700002"/>
    <n v="347.48902178600002"/>
    <n v="173.74451089300001"/>
  </r>
  <r>
    <n v="5433"/>
    <x v="19"/>
    <x v="0"/>
    <n v="3327.0316552200002"/>
    <n v="5.8852913446299997"/>
    <n v="1689.6114087200001"/>
    <n v="1866.2017313900001"/>
    <n v="375.67011004900002"/>
    <n v="641.78713865199995"/>
    <n v="813.41636971499997"/>
    <n v="666.72732563299996"/>
    <n v="333.36366281599999"/>
  </r>
  <r>
    <n v="5433"/>
    <x v="19"/>
    <x v="1"/>
    <n v="3685.8600456600002"/>
    <n v="6.3588857284599998"/>
    <n v="1414.9016290300001"/>
    <n v="2057.36367238"/>
    <n v="314.01281618500002"/>
    <n v="557.19346339399999"/>
    <n v="762.61349081799995"/>
    <n v="682.08353334799995"/>
    <n v="341.04176667399997"/>
  </r>
  <r>
    <n v="5433"/>
    <x v="19"/>
    <x v="2"/>
    <n v="824.67577452"/>
    <n v="0.29379369873599998"/>
    <n v="732.07483708100006"/>
    <n v="334.92825738900001"/>
    <n v="162.83275697900001"/>
    <n v="540.84861672199997"/>
    <n v="354.598162898"/>
    <n v="275.51694867499998"/>
    <n v="137.75847433800001"/>
  </r>
  <r>
    <n v="5433"/>
    <x v="19"/>
    <x v="3"/>
    <n v="311.61412854000002"/>
    <n v="6.8981811437899996E-3"/>
    <n v="651.16996882000001"/>
    <n v="126.620501625"/>
    <n v="144.63863058800001"/>
    <n v="641.67301665900004"/>
    <n v="449.06237904099999"/>
    <n v="287.622493104"/>
    <n v="143.811246552"/>
  </r>
  <r>
    <n v="5433"/>
    <x v="19"/>
    <x v="4"/>
    <n v="169.97134284000001"/>
    <n v="5.7072601370900004E-3"/>
    <n v="514.36760471699995"/>
    <n v="73.187877952899996"/>
    <n v="114.270235752"/>
    <n v="649.21511011200005"/>
    <n v="490.959654865"/>
    <n v="223.277387167"/>
    <n v="111.63869358399999"/>
  </r>
  <r>
    <n v="5433"/>
    <x v="19"/>
    <x v="5"/>
    <n v="0"/>
    <n v="0"/>
    <n v="374.95622004199998"/>
    <n v="6.45425722166E-4"/>
    <n v="83.290204638099993"/>
    <n v="589.76147175999995"/>
    <n v="600.82111056899998"/>
    <n v="164.65656328"/>
    <n v="82.328281640100002"/>
  </r>
  <r>
    <n v="5433"/>
    <x v="19"/>
    <x v="6"/>
    <n v="0"/>
    <n v="0"/>
    <n v="388.82343402700002"/>
    <n v="8.0329084795000005E-4"/>
    <n v="86.350297993599995"/>
    <n v="612.34091380899997"/>
    <n v="753.56228747"/>
    <n v="175.08711758000001"/>
    <n v="87.543558790099993"/>
  </r>
  <r>
    <n v="5433"/>
    <x v="19"/>
    <x v="7"/>
    <n v="0"/>
    <n v="0"/>
    <n v="460.86901910400002"/>
    <n v="1.1717750904099999E-3"/>
    <n v="102.351938784"/>
    <n v="605.24833513800002"/>
    <n v="817.64075352400005"/>
    <n v="207.168447902"/>
    <n v="103.584223951"/>
  </r>
  <r>
    <n v="5433"/>
    <x v="19"/>
    <x v="8"/>
    <n v="226.62845712000001"/>
    <n v="4.8408125840199998E-3"/>
    <n v="448.68603408000001"/>
    <n v="89.642347860000001"/>
    <n v="99.665784801000001"/>
    <n v="580.46470979799994"/>
    <n v="717.82858149900005"/>
    <n v="197.516831274"/>
    <n v="98.758415636799995"/>
  </r>
  <r>
    <n v="5433"/>
    <x v="19"/>
    <x v="9"/>
    <n v="730.24725072000001"/>
    <n v="0.14732993699700001"/>
    <n v="482.698284839"/>
    <n v="331.76938082499998"/>
    <n v="107.267279759"/>
    <n v="534.04046109199999"/>
    <n v="673.31075999899997"/>
    <n v="202.55094680400001"/>
    <n v="101.275473402"/>
  </r>
  <r>
    <n v="5433"/>
    <x v="19"/>
    <x v="10"/>
    <n v="34.62379206"/>
    <n v="0"/>
    <n v="339.67098411799998"/>
    <n v="4.6603394527199997"/>
    <n v="75.414218327900002"/>
    <n v="447.61463470799998"/>
    <n v="470.61236476800002"/>
    <n v="157.29042517299999"/>
    <n v="78.645212586699998"/>
  </r>
  <r>
    <n v="5433"/>
    <x v="19"/>
    <x v="11"/>
    <n v="406.04265234000002"/>
    <n v="7.83014572752E-5"/>
    <n v="230.35160817400001"/>
    <n v="179.37858123199999"/>
    <n v="51.084633114600003"/>
    <n v="372.77463642700002"/>
    <n v="484.52441523599998"/>
    <n v="119.160942213"/>
    <n v="59.580471106499999"/>
  </r>
  <r>
    <n v="5433"/>
    <x v="20"/>
    <x v="0"/>
    <n v="251.8093968"/>
    <n v="1.9915346156499999E-4"/>
    <n v="342.48134405899998"/>
    <n v="114.961959394"/>
    <n v="76.189025896700002"/>
    <n v="400.79813901799997"/>
    <n v="395.07051467399998"/>
    <n v="126.29387441"/>
    <n v="63.146937205100002"/>
  </r>
  <r>
    <n v="5433"/>
    <x v="20"/>
    <x v="1"/>
    <n v="846.70909673999995"/>
    <n v="0.135426774758"/>
    <n v="211.38104270599999"/>
    <n v="379.898194155"/>
    <n v="46.846429644399997"/>
    <n v="364.486350958"/>
    <n v="463.68266625500002"/>
    <n v="116.01433794499999"/>
    <n v="58.007168972700001"/>
  </r>
  <r>
    <n v="5433"/>
    <x v="20"/>
    <x v="2"/>
    <n v="1356.6231252600001"/>
    <n v="0.560812655828"/>
    <n v="405.714535103"/>
    <n v="608.72567143200001"/>
    <n v="90.0722810643"/>
    <n v="490.31818999500001"/>
    <n v="417.57930169700001"/>
    <n v="188.947233783"/>
    <n v="94.473616891700004"/>
  </r>
  <r>
    <n v="5433"/>
    <x v="20"/>
    <x v="3"/>
    <n v="1451.05164906"/>
    <n v="1.0307882296899999"/>
    <n v="833.93241712600002"/>
    <n v="772.76317553399997"/>
    <n v="185.32570561899999"/>
    <n v="496.19124885600002"/>
    <n v="508.77148236699998"/>
    <n v="348.72196219599999"/>
    <n v="174.360981098"/>
  </r>
  <r>
    <n v="5433"/>
    <x v="20"/>
    <x v="4"/>
    <n v="173.1189603"/>
    <n v="0"/>
    <n v="461.46252472700002"/>
    <n v="64.475587512800004"/>
    <n v="102.478174059"/>
    <n v="614.24358056300002"/>
    <n v="431.98669907700003"/>
    <n v="208.62851917399999"/>
    <n v="104.314259587"/>
  </r>
  <r>
    <n v="5433"/>
    <x v="20"/>
    <x v="5"/>
    <n v="0"/>
    <n v="0"/>
    <n v="463.75921899299999"/>
    <n v="1.08794475308E-3"/>
    <n v="102.994784899"/>
    <n v="650.51883284200005"/>
    <n v="695.03150422700003"/>
    <n v="208.25844393400001"/>
    <n v="104.12922196700001"/>
  </r>
  <r>
    <n v="5433"/>
    <x v="20"/>
    <x v="6"/>
    <n v="0"/>
    <n v="0"/>
    <n v="531.77331165099997"/>
    <n v="1.61940341006E-3"/>
    <n v="118.117487817"/>
    <n v="651.85088317500004"/>
    <n v="871.35819037500005"/>
    <n v="235.01727603399999"/>
    <n v="117.508638017"/>
  </r>
  <r>
    <n v="5433"/>
    <x v="20"/>
    <x v="7"/>
    <n v="0"/>
    <n v="0"/>
    <n v="440.32670689999998"/>
    <n v="1.10942226532E-3"/>
    <n v="97.771977538200005"/>
    <n v="591.743915797"/>
    <n v="779.957313742"/>
    <n v="201.75166042999999"/>
    <n v="100.87583021499999"/>
  </r>
  <r>
    <n v="5433"/>
    <x v="20"/>
    <x v="8"/>
    <n v="6.2952349200000004"/>
    <n v="0"/>
    <n v="537.06005647200004"/>
    <n v="1.61236892518E-3"/>
    <n v="119.290519401"/>
    <n v="562.66626295499998"/>
    <n v="804.18867293300002"/>
    <n v="237.623568858"/>
    <n v="118.811784429"/>
  </r>
  <r>
    <n v="5433"/>
    <x v="20"/>
    <x v="9"/>
    <n v="12.590469840000001"/>
    <n v="0"/>
    <n v="376.757788672"/>
    <n v="5.6285497663900003E-4"/>
    <n v="83.720613408800006"/>
    <n v="478.70045408700003"/>
    <n v="582.83232727100005"/>
    <n v="158.97715821099999"/>
    <n v="79.488579105699998"/>
  </r>
  <r>
    <n v="5433"/>
    <x v="20"/>
    <x v="10"/>
    <n v="75.542819039999998"/>
    <n v="0"/>
    <n v="297.482084429"/>
    <n v="21.1907615754"/>
    <n v="66.133579275000002"/>
    <n v="407.86273438199999"/>
    <n v="466.90705879299998"/>
    <n v="119.298225113"/>
    <n v="59.649112556399999"/>
  </r>
  <r>
    <n v="5433"/>
    <x v="20"/>
    <x v="11"/>
    <n v="258.10463171999999"/>
    <n v="0"/>
    <n v="206.82887328699999"/>
    <n v="79.174290012499995"/>
    <n v="45.950192651099997"/>
    <n v="417.84270018199999"/>
    <n v="361.76442756599999"/>
    <n v="89.4032532648"/>
    <n v="44.7016266324"/>
  </r>
  <r>
    <n v="5433"/>
    <x v="21"/>
    <x v="0"/>
    <n v="97.57614126"/>
    <n v="0"/>
    <n v="198.92493300800001"/>
    <n v="29.806444920400001"/>
    <n v="44.182705818800002"/>
    <n v="404.12891636699999"/>
    <n v="411.96973184699999"/>
    <n v="88.450222282300004"/>
    <n v="44.225111141200003"/>
  </r>
  <r>
    <n v="5433"/>
    <x v="21"/>
    <x v="1"/>
    <n v="670.44251898000005"/>
    <n v="1.5463762701200001E-3"/>
    <n v="206.52125670699999"/>
    <n v="297.24794177400003"/>
    <n v="45.844129597600002"/>
    <n v="408.03916182699999"/>
    <n v="475.49836530900001"/>
    <n v="97.346787610500002"/>
    <n v="48.673393805300002"/>
  </r>
  <r>
    <n v="5433"/>
    <x v="21"/>
    <x v="2"/>
    <n v="22.033322219999999"/>
    <n v="0"/>
    <n v="343.53736318099999"/>
    <n v="3.1073821488000002"/>
    <n v="76.278994677900002"/>
    <n v="539.55961437200006"/>
    <n v="580.02296123400004"/>
    <n v="157.719602146"/>
    <n v="78.859801072799996"/>
  </r>
  <r>
    <n v="5433"/>
    <x v="21"/>
    <x v="3"/>
    <n v="396.59979995999998"/>
    <n v="1.4495968527199999E-3"/>
    <n v="327.16268603200001"/>
    <n v="146.740983984"/>
    <n v="72.637605423699995"/>
    <n v="556.23449325900003"/>
    <n v="607.94984671600002"/>
    <n v="151.39191536499999"/>
    <n v="75.695957682400007"/>
  </r>
  <r>
    <n v="5433"/>
    <x v="21"/>
    <x v="4"/>
    <n v="0"/>
    <n v="0"/>
    <n v="517.70491623299995"/>
    <n v="2.23786717232E-3"/>
    <n v="114.96666025099999"/>
    <n v="567.56404048900004"/>
    <n v="785.29569817699996"/>
    <n v="234.35708891100001"/>
    <n v="117.17854445499999"/>
  </r>
  <r>
    <n v="5433"/>
    <x v="21"/>
    <x v="5"/>
    <n v="0"/>
    <n v="0"/>
    <n v="619.66410786200004"/>
    <n v="2.6290144236600001E-3"/>
    <n v="137.51621319200001"/>
    <n v="595.67306012899996"/>
    <n v="929.46698293400004"/>
    <n v="300.31992766799999"/>
    <n v="150.159963834"/>
  </r>
  <r>
    <n v="5433"/>
    <x v="21"/>
    <x v="6"/>
    <n v="9.4428523799999997"/>
    <n v="0"/>
    <n v="869.33463688999996"/>
    <n v="4.1557201036E-3"/>
    <n v="193.06882225800001"/>
    <n v="668.23564859400005"/>
    <n v="1039.22895821"/>
    <n v="390.15201220799997"/>
    <n v="195.07600610399999"/>
  </r>
  <r>
    <n v="5433"/>
    <x v="21"/>
    <x v="7"/>
    <n v="0"/>
    <n v="0"/>
    <n v="898.10333466199995"/>
    <n v="4.2916740115000003E-3"/>
    <n v="199.49877538199999"/>
    <n v="661.80093906299999"/>
    <n v="1022.73238016"/>
    <n v="394.33407262499998"/>
    <n v="197.16703631199999"/>
  </r>
  <r>
    <n v="5433"/>
    <x v="21"/>
    <x v="8"/>
    <n v="261.25224917999998"/>
    <n v="6.7803404829299994E-5"/>
    <n v="837.93637834399999"/>
    <n v="107.775424102"/>
    <n v="186.19524389"/>
    <n v="651.93834068700005"/>
    <n v="912.96141916800002"/>
    <n v="354.73550899899999"/>
    <n v="177.36775449999999"/>
  </r>
  <r>
    <n v="5433"/>
    <x v="21"/>
    <x v="9"/>
    <n v="151.08563808"/>
    <n v="0"/>
    <n v="547.49306233300001"/>
    <n v="66.764281539099997"/>
    <n v="121.63827068400001"/>
    <n v="565.57062596000003"/>
    <n v="688.09288856299997"/>
    <n v="235.73149149299999"/>
    <n v="117.865745746"/>
  </r>
  <r>
    <n v="5433"/>
    <x v="21"/>
    <x v="10"/>
    <n v="415.48550471999999"/>
    <n v="0"/>
    <n v="313.520464522"/>
    <n v="196.427805659"/>
    <n v="69.580284590399998"/>
    <n v="442.98843731400001"/>
    <n v="603.98307650499999"/>
    <n v="151.167375935"/>
    <n v="75.5836879676"/>
  </r>
  <r>
    <n v="5433"/>
    <x v="21"/>
    <x v="11"/>
    <n v="654.70443167999997"/>
    <n v="8.2606143552200004E-3"/>
    <n v="432.59155709999999"/>
    <n v="301.11492745499999"/>
    <n v="96.174302162900005"/>
    <n v="456.86279220900002"/>
    <n v="549.85665288600001"/>
    <n v="172.54228969900001"/>
    <n v="86.271144849699994"/>
  </r>
  <r>
    <n v="5433"/>
    <x v="22"/>
    <x v="0"/>
    <n v="3440.3458837799999"/>
    <n v="3.7940647809299999"/>
    <n v="1078.37951262"/>
    <n v="1933.6619887500001"/>
    <n v="239.155984184"/>
    <n v="429.48519276399998"/>
    <n v="982.96796651199998"/>
    <n v="556.59693023199998"/>
    <n v="278.29846511599999"/>
  </r>
  <r>
    <n v="5433"/>
    <x v="22"/>
    <x v="1"/>
    <n v="582.30923010000004"/>
    <n v="2.4590534143200001E-2"/>
    <n v="764.59756919300003"/>
    <n v="229.19094162600001"/>
    <n v="170.084605412"/>
    <n v="559.386747044"/>
    <n v="456.09133270900003"/>
    <n v="283.91688693600003"/>
    <n v="141.95844346800001"/>
  </r>
  <r>
    <n v="5433"/>
    <x v="22"/>
    <x v="2"/>
    <n v="34.62379206"/>
    <n v="0"/>
    <n v="663.04658413300001"/>
    <n v="4.6616216252999996"/>
    <n v="147.319104025"/>
    <n v="691.17914512200002"/>
    <n v="592.32294119200003"/>
    <n v="283.784623743"/>
    <n v="141.89231187199999"/>
  </r>
  <r>
    <n v="5433"/>
    <x v="22"/>
    <x v="3"/>
    <n v="0"/>
    <n v="0"/>
    <n v="452.63125900300003"/>
    <n v="1.1487804962900001E-3"/>
    <n v="100.49825814800001"/>
    <n v="558.77348857899995"/>
    <n v="664.28930823200005"/>
    <n v="208.64699633399999"/>
    <n v="104.323498167"/>
  </r>
  <r>
    <n v="5433"/>
    <x v="22"/>
    <x v="4"/>
    <n v="459.55214916"/>
    <n v="1.6675464195699999E-2"/>
    <n v="579.57283415200004"/>
    <n v="188.20825549400001"/>
    <n v="128.75736297700001"/>
    <n v="634.28502064600002"/>
    <n v="784.20340050899995"/>
    <n v="251.29371501399999"/>
    <n v="125.64685750699999"/>
  </r>
  <r>
    <n v="5433"/>
    <x v="22"/>
    <x v="5"/>
    <n v="0"/>
    <n v="0"/>
    <n v="757.56404701199995"/>
    <n v="6.3125243385499996E-3"/>
    <n v="168.13330456200001"/>
    <n v="661.92187429499995"/>
    <n v="980.70529543600003"/>
    <n v="364.100291717"/>
    <n v="182.05014585800001"/>
  </r>
  <r>
    <n v="5433"/>
    <x v="22"/>
    <x v="6"/>
    <n v="59.804731740000001"/>
    <n v="0"/>
    <n v="933.51848571100004"/>
    <n v="21.738870448099998"/>
    <n v="207.38423487700001"/>
    <n v="698.14971192799999"/>
    <n v="1023.82399632"/>
    <n v="405.90783599000002"/>
    <n v="202.95391799500001"/>
  </r>
  <r>
    <n v="5433"/>
    <x v="22"/>
    <x v="7"/>
    <n v="0"/>
    <n v="0"/>
    <n v="850.27638373900004"/>
    <n v="3.5420251626599999E-3"/>
    <n v="188.870149411"/>
    <n v="656.29989934499997"/>
    <n v="993.876326522"/>
    <n v="374.33250873499998"/>
    <n v="187.16625436699999"/>
  </r>
  <r>
    <n v="5433"/>
    <x v="22"/>
    <x v="8"/>
    <n v="0"/>
    <n v="0"/>
    <n v="726.71925227700001"/>
    <n v="2.6642528283100002E-3"/>
    <n v="161.43614244899999"/>
    <n v="602.92161481699998"/>
    <n v="885.01759586399999"/>
    <n v="317.47761750299998"/>
    <n v="158.73880875099999"/>
  </r>
  <r>
    <n v="5433"/>
    <x v="22"/>
    <x v="9"/>
    <n v="25.180939680000002"/>
    <n v="0"/>
    <n v="715.42807191400004"/>
    <n v="4.6598755511699999"/>
    <n v="158.906119101"/>
    <n v="626.12027025199995"/>
    <n v="905.52449168999999"/>
    <n v="317.20353870700001"/>
    <n v="158.60176935300001"/>
  </r>
  <r>
    <n v="5433"/>
    <x v="22"/>
    <x v="10"/>
    <n v="487.88070629999999"/>
    <n v="1.12752288551E-4"/>
    <n v="472.39547393599997"/>
    <n v="187.576245212"/>
    <n v="105.035863318"/>
    <n v="545.14827056199999"/>
    <n v="617.79529541900001"/>
    <n v="185.78396222699999"/>
    <n v="92.891981113300005"/>
  </r>
  <r>
    <n v="5433"/>
    <x v="22"/>
    <x v="11"/>
    <n v="1164.6184602000001"/>
    <n v="0.26461273319900003"/>
    <n v="425.02937305199998"/>
    <n v="500.99503099999998"/>
    <n v="94.371393515500003"/>
    <n v="529.881503092"/>
    <n v="584.61656448500003"/>
    <n v="195.57771253300001"/>
    <n v="97.788856266400003"/>
  </r>
  <r>
    <n v="5433"/>
    <x v="23"/>
    <x v="0"/>
    <n v="418.63312217999999"/>
    <n v="1.5692519822700001E-4"/>
    <n v="459.53412132400001"/>
    <n v="172.39707229999999"/>
    <n v="102.0394242"/>
    <n v="565.705166394"/>
    <n v="525.42527978600003"/>
    <n v="210.00576310100001"/>
    <n v="105.002881551"/>
  </r>
  <r>
    <n v="5433"/>
    <x v="23"/>
    <x v="1"/>
    <n v="2077.4275235999999"/>
    <n v="1.58268728275"/>
    <n v="998.64731757300001"/>
    <n v="950.84486484399997"/>
    <n v="221.80141619"/>
    <n v="547.39559970599998"/>
    <n v="843.99895103400002"/>
    <n v="445.233179458"/>
    <n v="222.616589729"/>
  </r>
  <r>
    <n v="5433"/>
    <x v="23"/>
    <x v="2"/>
    <n v="31.4761746"/>
    <n v="0"/>
    <n v="605.02238291599997"/>
    <n v="5.4397975235300002"/>
    <n v="134.36253235999999"/>
    <n v="630.31755901899999"/>
    <n v="539.15912017000005"/>
    <n v="272.75083518700001"/>
    <n v="136.375417594"/>
  </r>
  <r>
    <n v="5433"/>
    <x v="23"/>
    <x v="3"/>
    <n v="94.428523799999994"/>
    <n v="0"/>
    <n v="488.86492848699999"/>
    <n v="34.155314034699998"/>
    <n v="108.61680432999999"/>
    <n v="599.08832437000001"/>
    <n v="636.49500221899996"/>
    <n v="209.60352020799999"/>
    <n v="104.801760104"/>
  </r>
  <r>
    <n v="5433"/>
    <x v="23"/>
    <x v="4"/>
    <n v="0"/>
    <n v="0"/>
    <n v="531.28101180199997"/>
    <n v="1.50626717324E-3"/>
    <n v="117.985585755"/>
    <n v="586.09823370100003"/>
    <n v="800.41259258000002"/>
    <n v="239.62839616100001"/>
    <n v="119.814198081"/>
  </r>
  <r>
    <n v="5433"/>
    <x v="23"/>
    <x v="5"/>
    <n v="0"/>
    <n v="0"/>
    <n v="383.28885984499999"/>
    <n v="7.3170852260399997E-4"/>
    <n v="85.135062509799994"/>
    <n v="481.68165647500001"/>
    <n v="602.97390719700002"/>
    <n v="169.62128025000001"/>
    <n v="84.810640125099994"/>
  </r>
  <r>
    <n v="5433"/>
    <x v="23"/>
    <x v="6"/>
    <n v="0"/>
    <n v="0"/>
    <n v="873.56135911499996"/>
    <n v="5.5038209796500004E-3"/>
    <n v="193.89087154000001"/>
    <n v="665.52478079599996"/>
    <n v="1148.8165396899999"/>
    <n v="417.025941354"/>
    <n v="208.512970677"/>
  </r>
  <r>
    <n v="5433"/>
    <x v="23"/>
    <x v="7"/>
    <n v="0"/>
    <n v="0"/>
    <n v="917.96237576600004"/>
    <n v="4.6568318124700003E-3"/>
    <n v="203.86752476300001"/>
    <n v="667.39422075799996"/>
    <n v="1054.5045602"/>
    <n v="412.176359789"/>
    <n v="206.08817989400001"/>
  </r>
  <r>
    <n v="5433"/>
    <x v="23"/>
    <x v="8"/>
    <n v="0"/>
    <n v="0"/>
    <n v="906.49773350299995"/>
    <n v="4.70893820671E-3"/>
    <n v="201.36674477899999"/>
    <n v="637.93962492799994"/>
    <n v="1009.35796501"/>
    <n v="397.31482146399998"/>
    <n v="198.65741073199999"/>
  </r>
  <r>
    <n v="5433"/>
    <x v="23"/>
    <x v="9"/>
    <n v="343.09030314"/>
    <n v="6.8765874312200001E-5"/>
    <n v="691.98913144200003"/>
    <n v="160.568444129"/>
    <n v="153.797261021"/>
    <n v="593.50614049299998"/>
    <n v="787.17951416300002"/>
    <n v="285.990544822"/>
    <n v="142.995272411"/>
  </r>
  <r>
    <n v="5433"/>
    <x v="23"/>
    <x v="10"/>
    <n v="3.1476174600000002"/>
    <n v="0"/>
    <n v="396.50198421300001"/>
    <n v="5.3203761165800004E-4"/>
    <n v="88.178156197999996"/>
    <n v="475.41208656200001"/>
    <n v="506.771138081"/>
    <n v="152.29532680299999"/>
    <n v="76.147663401599999"/>
  </r>
  <r>
    <n v="5433"/>
    <x v="23"/>
    <x v="11"/>
    <n v="1060.7470840200001"/>
    <n v="9.9259854933899994E-2"/>
    <n v="490.84841714700002"/>
    <n v="485.36673131600003"/>
    <n v="109.00391272500001"/>
    <n v="429.53228085799998"/>
    <n v="675.66746975000001"/>
    <n v="221.92730757499999"/>
    <n v="110.963653788"/>
  </r>
  <r>
    <n v="5433"/>
    <x v="24"/>
    <x v="0"/>
    <n v="1888.5704760000001"/>
    <n v="1.2680691831199999"/>
    <n v="726.07029076900005"/>
    <n v="967.24669357100004"/>
    <n v="161.177472045"/>
    <n v="422.97422671099997"/>
    <n v="773.205210362"/>
    <n v="341.71131158399999"/>
    <n v="170.85565579199999"/>
  </r>
  <r>
    <n v="5433"/>
    <x v="24"/>
    <x v="1"/>
    <n v="1989.2942347200001"/>
    <n v="1.6991544867999999"/>
    <n v="847.45397442900003"/>
    <n v="1030.5787174300001"/>
    <n v="188.00557710499999"/>
    <n v="553.32991415000004"/>
    <n v="613.14162992399997"/>
    <n v="423.97019195399997"/>
    <n v="211.98509597699999"/>
  </r>
  <r>
    <n v="5433"/>
    <x v="24"/>
    <x v="2"/>
    <n v="242.36654442"/>
    <n v="1.32294878147E-2"/>
    <n v="881.53883008599996"/>
    <n v="102.857579233"/>
    <n v="195.94260880300001"/>
    <n v="710.06775449999998"/>
    <n v="593.753776571"/>
    <n v="360.64766664500002"/>
    <n v="180.32383332200001"/>
  </r>
  <r>
    <n v="5433"/>
    <x v="24"/>
    <x v="3"/>
    <n v="437.51882694"/>
    <n v="3.4098822063200001E-3"/>
    <n v="585.44574660599994"/>
    <n v="179.97760805600001"/>
    <n v="130.16572349500001"/>
    <n v="686.13395146899995"/>
    <n v="574.077483637"/>
    <n v="231.64984341100001"/>
    <n v="115.824921706"/>
  </r>
  <r>
    <n v="5433"/>
    <x v="24"/>
    <x v="4"/>
    <n v="0"/>
    <n v="0"/>
    <n v="513.54305075900004"/>
    <n v="1.3590929145699999E-3"/>
    <n v="114.049950256"/>
    <n v="600.05913283799998"/>
    <n v="729.45996412900001"/>
    <n v="230.864062029"/>
    <n v="115.43203101500001"/>
  </r>
  <r>
    <n v="5433"/>
    <x v="24"/>
    <x v="5"/>
    <n v="0"/>
    <n v="0"/>
    <n v="516.42435808200003"/>
    <n v="1.4520782227900001E-3"/>
    <n v="114.669248924"/>
    <n v="569.57848745399997"/>
    <n v="795.04931644800001"/>
    <n v="236.56895209800001"/>
    <n v="118.28447604900001"/>
  </r>
  <r>
    <n v="5433"/>
    <x v="24"/>
    <x v="6"/>
    <n v="0"/>
    <n v="0"/>
    <n v="673.24816301400006"/>
    <n v="2.6577387393100001E-3"/>
    <n v="149.500053845"/>
    <n v="615.38006964900001"/>
    <n v="927.75243718499996"/>
    <n v="306.49786499999999"/>
    <n v="153.2489325"/>
  </r>
  <r>
    <n v="5433"/>
    <x v="24"/>
    <x v="7"/>
    <n v="0"/>
    <n v="0"/>
    <n v="847.20634218299995"/>
    <n v="4.7201815029600004E-3"/>
    <n v="188.06034028299999"/>
    <n v="653.75326235"/>
    <n v="1080.71233052"/>
    <n v="400.35851565600001"/>
    <n v="200.179257828"/>
  </r>
  <r>
    <n v="5433"/>
    <x v="24"/>
    <x v="8"/>
    <n v="0"/>
    <n v="0"/>
    <n v="793.93396735199997"/>
    <n v="3.41792297867E-3"/>
    <n v="176.41683367600001"/>
    <n v="603.59832289899998"/>
    <n v="877.58750623699996"/>
    <n v="336.27240798000003"/>
    <n v="168.13620399000001"/>
  </r>
  <r>
    <n v="5433"/>
    <x v="24"/>
    <x v="9"/>
    <n v="569.71876025999995"/>
    <n v="0"/>
    <n v="459.236047746"/>
    <n v="210.6757096"/>
    <n v="102.153894174"/>
    <n v="558.10109262200001"/>
    <n v="506.73118117799999"/>
    <n v="171.18909783300001"/>
    <n v="85.594548916700006"/>
  </r>
  <r>
    <n v="5433"/>
    <x v="24"/>
    <x v="10"/>
    <n v="421.78073963999998"/>
    <n v="5.6879124442000001E-5"/>
    <n v="381.31846845799998"/>
    <n v="184.77131630100001"/>
    <n v="84.7080835732"/>
    <n v="484.49302755799999"/>
    <n v="553.14887374600005"/>
    <n v="166.46283218299999"/>
    <n v="83.231416091400007"/>
  </r>
  <r>
    <n v="5433"/>
    <x v="24"/>
    <x v="11"/>
    <n v="4450.7310884400003"/>
    <n v="5.6247267471800004"/>
    <n v="1544.46065965"/>
    <n v="2470.5362433499999"/>
    <n v="342.688411309"/>
    <n v="479.03827152899999"/>
    <n v="1407.26954542"/>
    <n v="761.19349590399997"/>
    <n v="380.59674795199999"/>
  </r>
  <r>
    <n v="5433"/>
    <x v="25"/>
    <x v="0"/>
    <n v="343.09030314"/>
    <n v="9.1417008396499994E-2"/>
    <n v="843.91779050399998"/>
    <n v="131.812090367"/>
    <n v="187.660294881"/>
    <n v="649.59259420599994"/>
    <n v="485.957712668"/>
    <n v="328.16164219500001"/>
    <n v="164.08082109700001"/>
  </r>
  <r>
    <n v="5433"/>
    <x v="25"/>
    <x v="1"/>
    <n v="1287.37554114"/>
    <n v="0.68104447017799996"/>
    <n v="698.91607111200005"/>
    <n v="606.36840069799996"/>
    <n v="155.114581711"/>
    <n v="540.72535813000002"/>
    <n v="666.85213136000004"/>
    <n v="336.43249118900002"/>
    <n v="168.216245595"/>
  </r>
  <r>
    <n v="5433"/>
    <x v="25"/>
    <x v="2"/>
    <n v="1057.5994665600001"/>
    <n v="0.33364751012900001"/>
    <n v="821.73769763899998"/>
    <n v="444.64315122199997"/>
    <n v="182.66088257600001"/>
    <n v="806.66650648799998"/>
    <n v="623.39762385799997"/>
    <n v="333.93992970400001"/>
    <n v="166.969964852"/>
  </r>
  <r>
    <n v="5433"/>
    <x v="25"/>
    <x v="3"/>
    <n v="0"/>
    <n v="0"/>
    <n v="628.34721213800003"/>
    <n v="6.0067434658000003E-3"/>
    <n v="139.60225282799999"/>
    <n v="629.61782880500004"/>
    <n v="614.64891549699996"/>
    <n v="270.46758045399997"/>
    <n v="135.23379022699999"/>
  </r>
  <r>
    <n v="5433"/>
    <x v="25"/>
    <x v="4"/>
    <n v="129.05231585999999"/>
    <n v="0"/>
    <n v="550.37392095899997"/>
    <n v="45.021945002199999"/>
    <n v="122.264511633"/>
    <n v="629.20876485600002"/>
    <n v="720.91328347199999"/>
    <n v="239.92843438899999"/>
    <n v="119.964217195"/>
  </r>
  <r>
    <n v="5433"/>
    <x v="25"/>
    <x v="5"/>
    <n v="0"/>
    <n v="0"/>
    <n v="492.13656336100001"/>
    <n v="1.55703588045E-3"/>
    <n v="109.234997163"/>
    <n v="563.14885678200005"/>
    <n v="791.06818948199998"/>
    <n v="234.28090282299999"/>
    <n v="117.140451412"/>
  </r>
  <r>
    <n v="5433"/>
    <x v="25"/>
    <x v="6"/>
    <n v="0"/>
    <n v="0"/>
    <n v="798.11285064200001"/>
    <n v="4.5736238414700002E-3"/>
    <n v="177.22312042499999"/>
    <n v="635.01134444700006"/>
    <n v="1009.14991676"/>
    <n v="364.22497968599998"/>
    <n v="182.11248984299999"/>
  </r>
  <r>
    <n v="5433"/>
    <x v="25"/>
    <x v="7"/>
    <n v="0"/>
    <n v="0"/>
    <n v="793.27246524700001"/>
    <n v="3.2976280860299999E-3"/>
    <n v="176.179074257"/>
    <n v="637.61133644500001"/>
    <n v="963.86802099800002"/>
    <n v="355.42690854099999"/>
    <n v="177.71345427099999"/>
  </r>
  <r>
    <n v="5433"/>
    <x v="25"/>
    <x v="8"/>
    <n v="12.590469840000001"/>
    <n v="0"/>
    <n v="689.77483245300004"/>
    <n v="2.2497824568399999E-3"/>
    <n v="153.30018973899999"/>
    <n v="586.98500178300003"/>
    <n v="801.61176801700003"/>
    <n v="286.131983865"/>
    <n v="143.06599193299999"/>
  </r>
  <r>
    <n v="5433"/>
    <x v="25"/>
    <x v="9"/>
    <n v="525.65211581999995"/>
    <n v="5.1206928048700001E-2"/>
    <n v="607.42248166700006"/>
    <n v="231.96309997099999"/>
    <n v="134.927673881"/>
    <n v="648.52046893399995"/>
    <n v="770.74786734099996"/>
    <n v="266.95328510299998"/>
    <n v="133.47664255199999"/>
  </r>
  <r>
    <n v="5433"/>
    <x v="25"/>
    <x v="10"/>
    <n v="437.51882694"/>
    <n v="7.1826332609099998E-5"/>
    <n v="317.86375561599999"/>
    <n v="165.20442750199999"/>
    <n v="70.663484527400001"/>
    <n v="480.00900357699999"/>
    <n v="429.36171931400003"/>
    <n v="127.72171838200001"/>
    <n v="63.860859191199999"/>
  </r>
  <r>
    <n v="5433"/>
    <x v="25"/>
    <x v="11"/>
    <n v="195.15228252"/>
    <n v="0"/>
    <n v="304.37926326199999"/>
    <n v="72.9695935357"/>
    <n v="67.6105019691"/>
    <n v="453.69149362899998"/>
    <n v="470.66746768100001"/>
    <n v="134.13931164499999"/>
    <n v="67.069655822599998"/>
  </r>
  <r>
    <n v="5433"/>
    <x v="26"/>
    <x v="0"/>
    <n v="406.04265234000002"/>
    <n v="0"/>
    <n v="330.11604299200002"/>
    <n v="182.90118597099999"/>
    <n v="73.2802879547"/>
    <n v="449.04170735600002"/>
    <n v="606.37995660299998"/>
    <n v="155.548475736"/>
    <n v="77.774237867799997"/>
  </r>
  <r>
    <n v="5433"/>
    <x v="26"/>
    <x v="1"/>
    <n v="409.19026980000001"/>
    <n v="0"/>
    <n v="288.78901711200001"/>
    <n v="140.498043072"/>
    <n v="64.195339951799994"/>
    <n v="481.62816642299998"/>
    <n v="407.34931661500002"/>
    <n v="117.02686348899999"/>
    <n v="58.513431744599998"/>
  </r>
  <r>
    <n v="5433"/>
    <x v="26"/>
    <x v="2"/>
    <n v="906.51382848000003"/>
    <n v="3.2345268169100001E-2"/>
    <n v="386.61200355400001"/>
    <n v="402.50596216899999"/>
    <n v="85.774081607499994"/>
    <n v="558.45928226599995"/>
    <n v="686.179878261"/>
    <n v="192.311981215"/>
    <n v="96.155990607700005"/>
  </r>
  <r>
    <n v="5433"/>
    <x v="26"/>
    <x v="3"/>
    <n v="689.32822374"/>
    <n v="0.112788698985"/>
    <n v="560.01457294500005"/>
    <n v="293.34328700200001"/>
    <n v="124.443826691"/>
    <n v="693.96039164000001"/>
    <n v="619.87441683099996"/>
    <n v="236.06720310399999"/>
    <n v="118.03360155199999"/>
  </r>
  <r>
    <n v="5433"/>
    <x v="26"/>
    <x v="4"/>
    <n v="0"/>
    <n v="0"/>
    <n v="0"/>
    <n v="0"/>
    <n v="0"/>
    <n v="0"/>
    <n v="0"/>
    <n v="0"/>
    <n v="0"/>
  </r>
  <r>
    <n v="5433"/>
    <x v="26"/>
    <x v="5"/>
    <n v="0"/>
    <n v="0"/>
    <n v="0"/>
    <n v="0"/>
    <n v="0"/>
    <n v="0"/>
    <n v="0"/>
    <n v="0"/>
    <n v="0"/>
  </r>
  <r>
    <n v="5433"/>
    <x v="26"/>
    <x v="6"/>
    <n v="0"/>
    <n v="0"/>
    <n v="0"/>
    <n v="0"/>
    <n v="0"/>
    <n v="0"/>
    <n v="0"/>
    <n v="0"/>
    <n v="0"/>
  </r>
  <r>
    <n v="5433"/>
    <x v="26"/>
    <x v="7"/>
    <n v="0"/>
    <n v="0"/>
    <n v="0"/>
    <n v="0"/>
    <n v="0"/>
    <n v="0"/>
    <n v="0"/>
    <n v="0"/>
    <n v="0"/>
  </r>
  <r>
    <n v="5433"/>
    <x v="26"/>
    <x v="8"/>
    <n v="0"/>
    <n v="0"/>
    <n v="0"/>
    <n v="0"/>
    <n v="0"/>
    <n v="0"/>
    <n v="0"/>
    <n v="0"/>
    <n v="0"/>
  </r>
  <r>
    <n v="5433"/>
    <x v="26"/>
    <x v="9"/>
    <n v="0"/>
    <n v="0"/>
    <n v="0"/>
    <n v="0"/>
    <n v="0"/>
    <n v="0"/>
    <n v="0"/>
    <n v="0"/>
    <n v="0"/>
  </r>
  <r>
    <n v="5433"/>
    <x v="26"/>
    <x v="10"/>
    <n v="0"/>
    <n v="0"/>
    <n v="0"/>
    <n v="0"/>
    <n v="0"/>
    <n v="0"/>
    <n v="0"/>
    <n v="0"/>
    <n v="0"/>
  </r>
  <r>
    <n v="5433"/>
    <x v="26"/>
    <x v="11"/>
    <n v="0"/>
    <n v="0"/>
    <n v="0"/>
    <n v="0"/>
    <n v="0"/>
    <n v="0"/>
    <n v="0"/>
    <n v="0"/>
    <n v="0"/>
  </r>
  <r>
    <n v="5434"/>
    <x v="0"/>
    <x v="0"/>
    <n v="1514.7575039999999"/>
    <n v="0.35676201417100001"/>
    <n v="2699.8306319799999"/>
    <n v="773.38464345399996"/>
    <n v="603.61031968899999"/>
    <n v="852.30048497400003"/>
    <n v="552.09870763000004"/>
    <n v="353.03666056999998"/>
    <n v="176.51833028499999"/>
  </r>
  <r>
    <n v="5434"/>
    <x v="0"/>
    <x v="1"/>
    <n v="2964.4277714999998"/>
    <n v="3.3615789112700001"/>
    <n v="1335.8271913999999"/>
    <n v="1755.66161485"/>
    <n v="296.93196262999999"/>
    <n v="717.233758448"/>
    <n v="703.33843111299996"/>
    <n v="543.68721801200002"/>
    <n v="271.84360900600001"/>
  </r>
  <r>
    <n v="5434"/>
    <x v="0"/>
    <x v="2"/>
    <n v="3621.2171579999999"/>
    <n v="3.6470381174400002"/>
    <n v="1700.9805140999999"/>
    <n v="2138.8638199299999"/>
    <n v="377.81069727300002"/>
    <n v="1004.99204275"/>
    <n v="862.48813029099995"/>
    <n v="754.12386276300003"/>
    <n v="377.06193138200001"/>
  </r>
  <r>
    <n v="5434"/>
    <x v="0"/>
    <x v="3"/>
    <n v="467.44469850000002"/>
    <n v="4.4073759109199999E-3"/>
    <n v="748.06626127300001"/>
    <n v="212.154466469"/>
    <n v="166.178659001"/>
    <n v="905.33824272599998"/>
    <n v="534.22579160700002"/>
    <n v="326.71518065200002"/>
    <n v="163.35759032600001"/>
  </r>
  <r>
    <n v="5434"/>
    <x v="0"/>
    <x v="4"/>
    <n v="0"/>
    <n v="0"/>
    <n v="617.87170110600005"/>
    <n v="6.8359507964300004E-4"/>
    <n v="137.34769008500001"/>
    <n v="924.040521367"/>
    <n v="697.890765687"/>
    <n v="250.36683786500001"/>
    <n v="125.183418932"/>
  </r>
  <r>
    <n v="5434"/>
    <x v="0"/>
    <x v="5"/>
    <n v="0"/>
    <n v="0"/>
    <n v="431.71516256000001"/>
    <n v="5.1443109063099997E-4"/>
    <n v="95.890667839499997"/>
    <n v="835.76970444699998"/>
    <n v="853.15979170000003"/>
    <n v="191.204216008"/>
    <n v="95.602108004100003"/>
  </r>
  <r>
    <n v="5434"/>
    <x v="0"/>
    <x v="6"/>
    <n v="11.834042999999999"/>
    <n v="0"/>
    <n v="476.35307852599999"/>
    <n v="7.6820766096799998E-4"/>
    <n v="105.803837835"/>
    <n v="833.25436126499994"/>
    <n v="1002.33890555"/>
    <n v="211.31817737200001"/>
    <n v="105.659088686"/>
  </r>
  <r>
    <n v="5434"/>
    <x v="0"/>
    <x v="7"/>
    <n v="0"/>
    <n v="0"/>
    <n v="576.52371300599998"/>
    <n v="1.2306352027699999E-3"/>
    <n v="128.00939359500001"/>
    <n v="819.65465246700001"/>
    <n v="1120.0573405499999"/>
    <n v="265.08341158100001"/>
    <n v="132.54170579000001"/>
  </r>
  <r>
    <n v="5434"/>
    <x v="0"/>
    <x v="8"/>
    <n v="1562.093676"/>
    <n v="6.9232697619E-2"/>
    <n v="636.70638879900002"/>
    <n v="833.54616078599997"/>
    <n v="141.37246082799999"/>
    <n v="882.06671612599996"/>
    <n v="1059.8175200200001"/>
    <n v="292.68932933100001"/>
    <n v="146.344664666"/>
  </r>
  <r>
    <n v="5434"/>
    <x v="0"/>
    <x v="9"/>
    <n v="5.9170214999999997"/>
    <n v="0"/>
    <n v="618.87313044200005"/>
    <n v="3.5133252369100001"/>
    <n v="137.55676874299999"/>
    <n v="809.12487055099996"/>
    <n v="755.28071122999995"/>
    <n v="253.669674066"/>
    <n v="126.834837033"/>
  </r>
  <r>
    <n v="5434"/>
    <x v="0"/>
    <x v="10"/>
    <n v="786.96385950000001"/>
    <n v="8.9923334890199998E-3"/>
    <n v="561.59006323000006"/>
    <n v="414.43519235799999"/>
    <n v="124.68826474799999"/>
    <n v="784.31425472499996"/>
    <n v="939.33322533199998"/>
    <n v="259.35417397600003"/>
    <n v="129.67708698800001"/>
  </r>
  <r>
    <n v="5434"/>
    <x v="0"/>
    <x v="11"/>
    <n v="289.9340535"/>
    <n v="1.2724277726999999E-2"/>
    <n v="341.80040198199998"/>
    <n v="129.66887179400001"/>
    <n v="76.009158250300004"/>
    <n v="550.353338517"/>
    <n v="456.07087090200002"/>
    <n v="132.12006527400001"/>
    <n v="66.060032637199996"/>
  </r>
  <r>
    <n v="5434"/>
    <x v="1"/>
    <x v="0"/>
    <n v="1840.1936865"/>
    <n v="0.43344759752399997"/>
    <n v="590.512403597"/>
    <n v="963.49351636699998"/>
    <n v="131.11315096199999"/>
    <n v="886.40734442400003"/>
    <n v="861.33351571900005"/>
    <n v="271.99595386599998"/>
    <n v="135.99797693299999"/>
  </r>
  <r>
    <n v="5434"/>
    <x v="1"/>
    <x v="1"/>
    <n v="1224.8234505"/>
    <n v="2.4155507722300001E-2"/>
    <n v="343.050236154"/>
    <n v="590.74669482800005"/>
    <n v="76.229423767200004"/>
    <n v="614.74449647699998"/>
    <n v="535.81338425700005"/>
    <n v="144.95111843500001"/>
    <n v="72.475559217400004"/>
  </r>
  <r>
    <n v="5434"/>
    <x v="1"/>
    <x v="2"/>
    <n v="733.71066599999995"/>
    <n v="1.34105420935E-2"/>
    <n v="345.51438027199998"/>
    <n v="330.55070089700001"/>
    <n v="76.700626222599993"/>
    <n v="793.43584678299999"/>
    <n v="533.06652735700004"/>
    <n v="162.341012514"/>
    <n v="81.170506257"/>
  </r>
  <r>
    <n v="5434"/>
    <x v="1"/>
    <x v="3"/>
    <n v="23.668085999999999"/>
    <n v="0"/>
    <n v="354.36397260000001"/>
    <n v="4.22837288656E-4"/>
    <n v="78.737579411599995"/>
    <n v="702.19947869400005"/>
    <n v="636.68359635399997"/>
    <n v="150.989976988"/>
    <n v="75.494988493899996"/>
  </r>
  <r>
    <n v="5434"/>
    <x v="1"/>
    <x v="4"/>
    <n v="29.585107499999999"/>
    <n v="0"/>
    <n v="303.98112549199999"/>
    <n v="2.2627888891299999E-4"/>
    <n v="67.536680061200002"/>
    <n v="694.51500581300002"/>
    <n v="691.92410742899995"/>
    <n v="130.834686347"/>
    <n v="65.417343173600003"/>
  </r>
  <r>
    <n v="5434"/>
    <x v="1"/>
    <x v="5"/>
    <n v="59.170214999999999"/>
    <n v="0"/>
    <n v="317.70411966400002"/>
    <n v="17.517806248999999"/>
    <n v="70.529411045800003"/>
    <n v="747.43670034599995"/>
    <n v="871.82343949300002"/>
    <n v="148.76562765599999"/>
    <n v="74.382813827999996"/>
  </r>
  <r>
    <n v="5434"/>
    <x v="1"/>
    <x v="6"/>
    <n v="17.751064499999998"/>
    <n v="0"/>
    <n v="261.129099102"/>
    <n v="1.52081140014E-4"/>
    <n v="58.049108647700002"/>
    <n v="628.310755976"/>
    <n v="632.86072894300003"/>
    <n v="105.318633424"/>
    <n v="52.659316711800003"/>
  </r>
  <r>
    <n v="5434"/>
    <x v="1"/>
    <x v="7"/>
    <n v="0"/>
    <n v="0"/>
    <n v="445.23204100999999"/>
    <n v="8.8039264541200002E-4"/>
    <n v="98.806333907400003"/>
    <n v="755.72732030400005"/>
    <n v="1105.0279331300001"/>
    <n v="215.74195002499999"/>
    <n v="107.870975012"/>
  </r>
  <r>
    <n v="5434"/>
    <x v="1"/>
    <x v="8"/>
    <n v="0"/>
    <n v="0"/>
    <n v="575.46559241199998"/>
    <n v="1.2066470190000001E-3"/>
    <n v="127.79986708"/>
    <n v="726.48826957699998"/>
    <n v="1023.65827991"/>
    <n v="259.15528544400001"/>
    <n v="129.57764272200001"/>
  </r>
  <r>
    <n v="5434"/>
    <x v="1"/>
    <x v="9"/>
    <n v="3337.2001260000002"/>
    <n v="0.83851807663400002"/>
    <n v="855.525166044"/>
    <n v="1770.19541931"/>
    <n v="189.657010007"/>
    <n v="892.27210618300001"/>
    <n v="1479.0268167500001"/>
    <n v="457.79956115300001"/>
    <n v="228.899780577"/>
  </r>
  <r>
    <n v="5434"/>
    <x v="1"/>
    <x v="10"/>
    <n v="775.12981649999995"/>
    <n v="0.32460985464600001"/>
    <n v="801.23072011099998"/>
    <n v="359.450637384"/>
    <n v="178.30894728300001"/>
    <n v="860.92495357200005"/>
    <n v="492.42885995199998"/>
    <n v="281.39663481899998"/>
    <n v="140.698317409"/>
  </r>
  <r>
    <n v="5434"/>
    <x v="1"/>
    <x v="11"/>
    <n v="1526.591547"/>
    <n v="2.9804719150500002E-2"/>
    <n v="595.95012737499997"/>
    <n v="756.14591626499998"/>
    <n v="132.41311251100001"/>
    <n v="752.79284336199999"/>
    <n v="601.88621702600005"/>
    <n v="254.67229802099999"/>
    <n v="127.33614901"/>
  </r>
  <r>
    <n v="5434"/>
    <x v="2"/>
    <x v="0"/>
    <n v="1905.280923"/>
    <n v="0.38516744344499998"/>
    <n v="657.85984719199996"/>
    <n v="995.53267501799996"/>
    <n v="145.956782653"/>
    <n v="834.510130871"/>
    <n v="732.77647650100005"/>
    <n v="326.50749151799999"/>
    <n v="163.253745759"/>
  </r>
  <r>
    <n v="5434"/>
    <x v="2"/>
    <x v="1"/>
    <n v="1094.6489775"/>
    <n v="1.35335545969E-2"/>
    <n v="560.169471681"/>
    <n v="579.26979912900003"/>
    <n v="124.375150797"/>
    <n v="677.99015519900001"/>
    <n v="677.12132822199999"/>
    <n v="258.20651865399998"/>
    <n v="129.10325932699999"/>
  </r>
  <r>
    <n v="5434"/>
    <x v="2"/>
    <x v="2"/>
    <n v="11.834042999999999"/>
    <n v="0"/>
    <n v="565.65283307799996"/>
    <n v="7.0195249373999999"/>
    <n v="125.801405264"/>
    <n v="786.91915098100003"/>
    <n v="567.42583933900005"/>
    <n v="216.032927736"/>
    <n v="108.016463868"/>
  </r>
  <r>
    <n v="5434"/>
    <x v="2"/>
    <x v="3"/>
    <n v="2325.3894495"/>
    <n v="5.5785390872600003E-2"/>
    <n v="697.84615271799998"/>
    <n v="1193.63149978"/>
    <n v="154.99480726499999"/>
    <n v="968.51980659399999"/>
    <n v="1057.07194602"/>
    <n v="310.72128060900002"/>
    <n v="155.36064030399999"/>
  </r>
  <r>
    <n v="5434"/>
    <x v="2"/>
    <x v="4"/>
    <n v="0"/>
    <n v="0"/>
    <n v="567.90156568800001"/>
    <n v="5.0582249849500001E-3"/>
    <n v="126.174911256"/>
    <n v="886.42349387700006"/>
    <n v="721.81944907299999"/>
    <n v="244.00083150099999"/>
    <n v="122.00041575100001"/>
  </r>
  <r>
    <n v="5434"/>
    <x v="2"/>
    <x v="5"/>
    <n v="0"/>
    <n v="0"/>
    <n v="449.00949324599998"/>
    <n v="5.7871269572300004E-4"/>
    <n v="99.735985493900003"/>
    <n v="804.31836924000004"/>
    <n v="861.91685732300004"/>
    <n v="198.01222086199999"/>
    <n v="99.0061104312"/>
  </r>
  <r>
    <n v="5434"/>
    <x v="2"/>
    <x v="6"/>
    <n v="0"/>
    <n v="0"/>
    <n v="455.305752746"/>
    <n v="7.0529035978599995E-4"/>
    <n v="101.124825384"/>
    <n v="792.81310806099998"/>
    <n v="979.99820888700003"/>
    <n v="202.86856336599999"/>
    <n v="101.43428168299999"/>
  </r>
  <r>
    <n v="5434"/>
    <x v="2"/>
    <x v="7"/>
    <n v="0"/>
    <n v="0"/>
    <n v="439.63586194499999"/>
    <n v="6.1706520260899997E-4"/>
    <n v="97.645319718799996"/>
    <n v="726.91290948699998"/>
    <n v="915.60137118499995"/>
    <n v="195.709772246"/>
    <n v="97.854886122899998"/>
  </r>
  <r>
    <n v="5434"/>
    <x v="2"/>
    <x v="8"/>
    <n v="71.004257999999993"/>
    <n v="0"/>
    <n v="486.06764194300001"/>
    <n v="10.511416368400001"/>
    <n v="107.97615322"/>
    <n v="710.61886149099996"/>
    <n v="862.16941153699997"/>
    <n v="212.503392873"/>
    <n v="106.251696436"/>
  </r>
  <r>
    <n v="5434"/>
    <x v="2"/>
    <x v="9"/>
    <n v="0"/>
    <n v="0"/>
    <n v="434.348577342"/>
    <n v="6.0164097769299998E-4"/>
    <n v="96.514088614499997"/>
    <n v="589.17820757499999"/>
    <n v="757.53188581400002"/>
    <n v="184.12768089599999"/>
    <n v="92.063840447900006"/>
  </r>
  <r>
    <n v="5434"/>
    <x v="2"/>
    <x v="10"/>
    <n v="899.38726799999995"/>
    <n v="0"/>
    <n v="307.06908712000001"/>
    <n v="454.06892010000001"/>
    <n v="68.197810563600001"/>
    <n v="606.38073995900004"/>
    <n v="657.50236745799998"/>
    <n v="137.50238085000001"/>
    <n v="68.751190425100006"/>
  </r>
  <r>
    <n v="5434"/>
    <x v="2"/>
    <x v="11"/>
    <n v="3059.1001154999999"/>
    <n v="0.46574230148399998"/>
    <n v="849.68350504"/>
    <n v="1537.9998789199999"/>
    <n v="188.601753554"/>
    <n v="1098.85065044"/>
    <n v="1258.6593023200001"/>
    <n v="403.34049171200002"/>
    <n v="201.67024585600001"/>
  </r>
  <r>
    <n v="5434"/>
    <x v="3"/>
    <x v="0"/>
    <n v="526.61491349999994"/>
    <n v="6.2006475279099998E-2"/>
    <n v="571.51382050899997"/>
    <n v="255.28660006699999"/>
    <n v="126.96875694800001"/>
    <n v="697.37042672099994"/>
    <n v="494.86648366600002"/>
    <n v="247.418987872"/>
    <n v="123.709493936"/>
  </r>
  <r>
    <n v="5434"/>
    <x v="3"/>
    <x v="1"/>
    <n v="1786.9404930000001"/>
    <n v="8.9289019179000007E-2"/>
    <n v="543.89178351099997"/>
    <n v="913.34398458600003"/>
    <n v="120.744601598"/>
    <n v="583.84960010600003"/>
    <n v="597.79241300299998"/>
    <n v="254.21334161499999"/>
    <n v="127.106670807"/>
  </r>
  <r>
    <n v="5434"/>
    <x v="3"/>
    <x v="2"/>
    <n v="597.61917149999999"/>
    <n v="1.9124272819000001E-2"/>
    <n v="543.16107133499997"/>
    <n v="285.15290573099998"/>
    <n v="120.746703837"/>
    <n v="802.54195063400005"/>
    <n v="530.42946209700006"/>
    <n v="218.68904735699999"/>
    <n v="109.34452367900001"/>
  </r>
  <r>
    <n v="5434"/>
    <x v="3"/>
    <x v="3"/>
    <n v="29.585107499999999"/>
    <n v="0"/>
    <n v="440.19598291099999"/>
    <n v="2.7762779911299999E-3"/>
    <n v="97.801540361899995"/>
    <n v="735.31881256500003"/>
    <n v="593.78085990800002"/>
    <n v="189.147221194"/>
    <n v="94.573610596799995"/>
  </r>
  <r>
    <n v="5434"/>
    <x v="3"/>
    <x v="4"/>
    <n v="11.834042999999999"/>
    <n v="0"/>
    <n v="321.046082162"/>
    <n v="3.66474835456E-4"/>
    <n v="71.312167897699993"/>
    <n v="651.17567584100004"/>
    <n v="637.04565502299999"/>
    <n v="141.58398089799999"/>
    <n v="70.791990449099998"/>
  </r>
  <r>
    <n v="5434"/>
    <x v="3"/>
    <x v="5"/>
    <n v="5.9170214999999997"/>
    <n v="0"/>
    <n v="306.20865518199997"/>
    <n v="4.1451756515700002E-4"/>
    <n v="67.973307547199994"/>
    <n v="681.59564745499995"/>
    <n v="812.44563130400002"/>
    <n v="144.269924734"/>
    <n v="72.134962367200004"/>
  </r>
  <r>
    <n v="5434"/>
    <x v="3"/>
    <x v="6"/>
    <n v="0"/>
    <n v="0"/>
    <n v="473.742293534"/>
    <n v="8.1442292063499996E-4"/>
    <n v="105.201525674"/>
    <n v="793.24457903699999"/>
    <n v="1033.7010002500001"/>
    <n v="214.961382947"/>
    <n v="107.48069147299999"/>
  </r>
  <r>
    <n v="5434"/>
    <x v="3"/>
    <x v="7"/>
    <n v="0"/>
    <n v="0"/>
    <n v="532.55647524300002"/>
    <n v="9.0197298070199999E-4"/>
    <n v="118.307974679"/>
    <n v="765.04046085599998"/>
    <n v="983.75734163499999"/>
    <n v="231.82404054099999"/>
    <n v="115.912020271"/>
  </r>
  <r>
    <n v="5434"/>
    <x v="3"/>
    <x v="8"/>
    <n v="254.43192450000001"/>
    <n v="0"/>
    <n v="554.19288535299995"/>
    <n v="115.54845239799999"/>
    <n v="123.035988268"/>
    <n v="792.46360195900002"/>
    <n v="1025.2251329600001"/>
    <n v="258.05808249699999"/>
    <n v="129.029041248"/>
  </r>
  <r>
    <n v="5434"/>
    <x v="3"/>
    <x v="9"/>
    <n v="230.76383849999999"/>
    <n v="0"/>
    <n v="510.79347286299998"/>
    <n v="101.60369744800001"/>
    <n v="113.50513569899999"/>
    <n v="701.38247000800004"/>
    <n v="815.51869345600005"/>
    <n v="215.534412788"/>
    <n v="107.767206394"/>
  </r>
  <r>
    <n v="5434"/>
    <x v="3"/>
    <x v="10"/>
    <n v="331.35320400000001"/>
    <n v="0"/>
    <n v="484.15232853499998"/>
    <n v="155.69946063699999"/>
    <n v="107.52144216400001"/>
    <n v="662.32498749599995"/>
    <n v="830.45613935899996"/>
    <n v="217.926404066"/>
    <n v="108.963202033"/>
  </r>
  <r>
    <n v="5434"/>
    <x v="3"/>
    <x v="11"/>
    <n v="5.9170214999999997"/>
    <n v="0"/>
    <n v="431.079586113"/>
    <n v="7.5474295395699996E-4"/>
    <n v="95.803450716100002"/>
    <n v="578.91165357700004"/>
    <n v="646.08275359599998"/>
    <n v="179.37058001299999"/>
    <n v="89.685290006499997"/>
  </r>
  <r>
    <n v="5434"/>
    <x v="4"/>
    <x v="0"/>
    <n v="1609.429848"/>
    <n v="1.6722572793799999E-6"/>
    <n v="403.83852728099998"/>
    <n v="801.09415485800002"/>
    <n v="89.688511806099996"/>
    <n v="747.21166143699998"/>
    <n v="737.68447756600006"/>
    <n v="181.06758491400001"/>
    <n v="90.533792456800001"/>
  </r>
  <r>
    <n v="5434"/>
    <x v="4"/>
    <x v="1"/>
    <n v="2378.6426430000001"/>
    <n v="1.09142254849"/>
    <n v="561.03926186399997"/>
    <n v="1365.42051173"/>
    <n v="124.54898944999999"/>
    <n v="540.48605207100002"/>
    <n v="790.56429602000003"/>
    <n v="262.73590291800002"/>
    <n v="131.36795145900001"/>
  </r>
  <r>
    <n v="5434"/>
    <x v="4"/>
    <x v="2"/>
    <n v="177.51064500000001"/>
    <n v="0"/>
    <n v="440.21949241499999"/>
    <n v="63.0716255309"/>
    <n v="97.843522978099998"/>
    <n v="700.77666443999999"/>
    <n v="435.83520356600002"/>
    <n v="181.28679138499999"/>
    <n v="90.643395692599995"/>
  </r>
  <r>
    <n v="5434"/>
    <x v="4"/>
    <x v="3"/>
    <n v="650.87236499999995"/>
    <n v="1.4256982096300001E-2"/>
    <n v="284.09139753599999"/>
    <n v="247.31324464599999"/>
    <n v="63.108328737199997"/>
    <n v="789.08931291399995"/>
    <n v="462.71350203100002"/>
    <n v="124.280785466"/>
    <n v="62.140392733200002"/>
  </r>
  <r>
    <n v="5434"/>
    <x v="4"/>
    <x v="4"/>
    <n v="751.46173050000004"/>
    <n v="2.8029381993700002E-3"/>
    <n v="347.39548746200001"/>
    <n v="372.50677052499998"/>
    <n v="77.143910561400006"/>
    <n v="824.67311588099994"/>
    <n v="787.49187366700005"/>
    <n v="157.72267407699999"/>
    <n v="78.861337038399995"/>
  </r>
  <r>
    <n v="5434"/>
    <x v="4"/>
    <x v="5"/>
    <n v="0"/>
    <n v="0"/>
    <n v="400.541889164"/>
    <n v="3.8831812974100001E-3"/>
    <n v="88.873910070500003"/>
    <n v="830.24241994099998"/>
    <n v="925.34432833799997"/>
    <n v="197.24310094000001"/>
    <n v="98.621550470000003"/>
  </r>
  <r>
    <n v="5434"/>
    <x v="4"/>
    <x v="6"/>
    <n v="0"/>
    <n v="0"/>
    <n v="644.14573468399999"/>
    <n v="1.4947757076799999E-3"/>
    <n v="143.07029884799999"/>
    <n v="880.094932245"/>
    <n v="1159.79162219"/>
    <n v="286.25431690599999"/>
    <n v="143.12715845299999"/>
  </r>
  <r>
    <n v="5434"/>
    <x v="4"/>
    <x v="7"/>
    <n v="23.668085999999999"/>
    <n v="0"/>
    <n v="606.16705953999997"/>
    <n v="1.0857102830799999E-3"/>
    <n v="134.648548181"/>
    <n v="827.38532242600002"/>
    <n v="1036.50238154"/>
    <n v="266.456547247"/>
    <n v="133.22827362300001"/>
  </r>
  <r>
    <n v="5434"/>
    <x v="4"/>
    <x v="8"/>
    <n v="0"/>
    <n v="0"/>
    <n v="720.61602116999995"/>
    <n v="1.9571437921699999E-3"/>
    <n v="160.04597197499999"/>
    <n v="769.46012309599996"/>
    <n v="1127.9196128399999"/>
    <n v="322.17152871799999"/>
    <n v="161.085764359"/>
  </r>
  <r>
    <n v="5434"/>
    <x v="4"/>
    <x v="9"/>
    <n v="0"/>
    <n v="0"/>
    <n v="621.21209625400002"/>
    <n v="1.0186603246799999E-3"/>
    <n v="137.996531312"/>
    <n v="704.19056712500003"/>
    <n v="945.80970893699998"/>
    <n v="271.78259459399999"/>
    <n v="135.89129729699999"/>
  </r>
  <r>
    <n v="5434"/>
    <x v="4"/>
    <x v="10"/>
    <n v="165.676602"/>
    <n v="0"/>
    <n v="470.34522991199998"/>
    <n v="63.063337030200003"/>
    <n v="104.53197952399999"/>
    <n v="647.49643654600004"/>
    <n v="720.05725441200002"/>
    <n v="195.25866477700001"/>
    <n v="97.629332388700007"/>
  </r>
  <r>
    <n v="5434"/>
    <x v="4"/>
    <x v="11"/>
    <n v="23.668085999999999"/>
    <n v="0"/>
    <n v="281.22716223100002"/>
    <n v="1.5424938733999999E-4"/>
    <n v="62.5140705596"/>
    <n v="459.82675136"/>
    <n v="471.45620304800002"/>
    <n v="114.03394005200001"/>
    <n v="57.016970026099997"/>
  </r>
  <r>
    <n v="5434"/>
    <x v="5"/>
    <x v="0"/>
    <n v="1976.285181"/>
    <n v="4.7445064924899999E-2"/>
    <n v="565.32703805400001"/>
    <n v="1062.4069801400001"/>
    <n v="125.51207454"/>
    <n v="695.05164887299998"/>
    <n v="943.19779331400002"/>
    <n v="262.34328559900001"/>
    <n v="131.17164279900001"/>
  </r>
  <r>
    <n v="5434"/>
    <x v="5"/>
    <x v="1"/>
    <n v="4130.0810069999998"/>
    <n v="3.1635466125099998"/>
    <n v="484.43331442499999"/>
    <n v="2441.9275595399999"/>
    <n v="106.47457955599999"/>
    <n v="610.26442376099999"/>
    <n v="1260.97032659"/>
    <n v="455.557181603"/>
    <n v="227.778590802"/>
  </r>
  <r>
    <n v="5434"/>
    <x v="5"/>
    <x v="2"/>
    <n v="3638.9682225000001"/>
    <n v="2.6298077537600002"/>
    <n v="1745.87110254"/>
    <n v="1979.27785522"/>
    <n v="388.61665235499999"/>
    <n v="1096.13178711"/>
    <n v="878.64775051399999"/>
    <n v="595.21214201700002"/>
    <n v="297.60607100800001"/>
  </r>
  <r>
    <n v="5434"/>
    <x v="5"/>
    <x v="3"/>
    <n v="0"/>
    <n v="0"/>
    <n v="815.34120069200003"/>
    <n v="3.0593851630700001E-2"/>
    <n v="181.27064465800001"/>
    <n v="891.89899920599998"/>
    <n v="541.77852933999998"/>
    <n v="324.57152109399999"/>
    <n v="162.285760547"/>
  </r>
  <r>
    <n v="5434"/>
    <x v="5"/>
    <x v="4"/>
    <n v="41.419150500000001"/>
    <n v="0"/>
    <n v="560.95671989200002"/>
    <n v="5.4176229833000002E-4"/>
    <n v="124.686440808"/>
    <n v="917.56056668099995"/>
    <n v="683.05455798900005"/>
    <n v="229.34421715600001"/>
    <n v="114.67210857800001"/>
  </r>
  <r>
    <n v="5434"/>
    <x v="5"/>
    <x v="5"/>
    <n v="23.668085999999999"/>
    <n v="0"/>
    <n v="377.52424090400001"/>
    <n v="3.5471063880600001E-4"/>
    <n v="83.872713707900004"/>
    <n v="793.47483337899996"/>
    <n v="766.78386106599999"/>
    <n v="163.200713616"/>
    <n v="81.600356808100003"/>
  </r>
  <r>
    <n v="5434"/>
    <x v="5"/>
    <x v="6"/>
    <n v="5.9170214999999997"/>
    <n v="0"/>
    <n v="404.710531694"/>
    <n v="5.5697718950400001E-4"/>
    <n v="89.863066853399999"/>
    <n v="786.42505764700002"/>
    <n v="950.96277930300005"/>
    <n v="185.54986523900001"/>
    <n v="92.774932619699996"/>
  </r>
  <r>
    <n v="5434"/>
    <x v="5"/>
    <x v="7"/>
    <n v="0"/>
    <n v="0"/>
    <n v="464.65148900000003"/>
    <n v="7.87479648675E-4"/>
    <n v="103.16996580199999"/>
    <n v="749.68799981799998"/>
    <n v="995.41143904399996"/>
    <n v="213.57947111499999"/>
    <n v="106.789735557"/>
  </r>
  <r>
    <n v="5434"/>
    <x v="5"/>
    <x v="8"/>
    <n v="0"/>
    <n v="0"/>
    <n v="557.34798996699999"/>
    <n v="1.0796919377699999E-3"/>
    <n v="123.766057257"/>
    <n v="724.36586708100003"/>
    <n v="1015.43394572"/>
    <n v="253.18824058000001"/>
    <n v="126.59412029000001"/>
  </r>
  <r>
    <n v="5434"/>
    <x v="5"/>
    <x v="9"/>
    <n v="390.52341899999999"/>
    <n v="0"/>
    <n v="680.32903744700002"/>
    <n v="211.134800525"/>
    <n v="151.13463916800001"/>
    <n v="733.73603317300001"/>
    <n v="1049.5586326299999"/>
    <n v="296.39923970500001"/>
    <n v="148.19961985200001"/>
  </r>
  <r>
    <n v="5434"/>
    <x v="5"/>
    <x v="10"/>
    <n v="23.668085999999999"/>
    <n v="0"/>
    <n v="453.13429372899998"/>
    <n v="1.45476667019E-3"/>
    <n v="100.578653628"/>
    <n v="616.48508191999997"/>
    <n v="755.337236201"/>
    <n v="215.57920973700001"/>
    <n v="107.789604868"/>
  </r>
  <r>
    <n v="5434"/>
    <x v="5"/>
    <x v="11"/>
    <n v="1710.0192135"/>
    <n v="0.18677775716700001"/>
    <n v="565.72232709699995"/>
    <n v="872.76883735299998"/>
    <n v="125.53188175699999"/>
    <n v="771.14014061499995"/>
    <n v="956.39210292200005"/>
    <n v="277.076242165"/>
    <n v="138.53812108299999"/>
  </r>
  <r>
    <n v="5434"/>
    <x v="6"/>
    <x v="0"/>
    <n v="1633.0979339999999"/>
    <n v="0.84742969850799998"/>
    <n v="912.14666845900001"/>
    <n v="889.24910602499995"/>
    <n v="202.76336917399999"/>
    <n v="775.91627555800005"/>
    <n v="775.39490296999998"/>
    <n v="369.43284762799999"/>
    <n v="184.716423814"/>
  </r>
  <r>
    <n v="5434"/>
    <x v="6"/>
    <x v="1"/>
    <n v="4780.9533719999999"/>
    <n v="3.47368738132"/>
    <n v="1422.79250209"/>
    <n v="2797.5666550199999"/>
    <n v="315.83546106900002"/>
    <n v="796.61046413300005"/>
    <n v="1259.09417119"/>
    <n v="670.59946276100004"/>
    <n v="335.29973138000003"/>
  </r>
  <r>
    <n v="5434"/>
    <x v="6"/>
    <x v="2"/>
    <n v="3420.038427"/>
    <n v="3.08693013737"/>
    <n v="1298.0493063700001"/>
    <n v="1838.2088098500001"/>
    <n v="288.28195524900002"/>
    <n v="889.41406620800001"/>
    <n v="820.071500582"/>
    <n v="582.39935382299996"/>
    <n v="291.19967691199997"/>
  </r>
  <r>
    <n v="5434"/>
    <x v="6"/>
    <x v="3"/>
    <n v="0"/>
    <n v="0"/>
    <n v="859.83215695599995"/>
    <n v="4.38794402382E-2"/>
    <n v="191.053296582"/>
    <n v="930.75689283899999"/>
    <n v="598.81346122100001"/>
    <n v="365.57660396699998"/>
    <n v="182.78830198399999"/>
  </r>
  <r>
    <n v="5434"/>
    <x v="6"/>
    <x v="4"/>
    <n v="23.668085999999999"/>
    <n v="0"/>
    <n v="570.72837385599996"/>
    <n v="4.60947649518E-4"/>
    <n v="126.960399071"/>
    <n v="830.04063062800003"/>
    <n v="592.43242360600004"/>
    <n v="211.50705120399999"/>
    <n v="105.753525602"/>
  </r>
  <r>
    <n v="5434"/>
    <x v="6"/>
    <x v="5"/>
    <n v="23.668085999999999"/>
    <n v="0"/>
    <n v="389.65090083699999"/>
    <n v="4.8653559877899998E-4"/>
    <n v="86.507436816099997"/>
    <n v="818.20056240400004"/>
    <n v="831.34003222800004"/>
    <n v="181.160575911"/>
    <n v="90.580287955700001"/>
  </r>
  <r>
    <n v="5434"/>
    <x v="6"/>
    <x v="6"/>
    <n v="355.02129000000002"/>
    <n v="0"/>
    <n v="430.06998618699998"/>
    <n v="164.63295592899999"/>
    <n v="95.534907428899999"/>
    <n v="860.55332604399996"/>
    <n v="895.57461489699995"/>
    <n v="188.40751029699999"/>
    <n v="94.203755148499994"/>
  </r>
  <r>
    <n v="5434"/>
    <x v="6"/>
    <x v="7"/>
    <n v="0"/>
    <n v="0"/>
    <n v="603.69268087600005"/>
    <n v="1.5400108735999999E-3"/>
    <n v="134.012036717"/>
    <n v="832.17507742999999"/>
    <n v="1176.74386641"/>
    <n v="283.96965960400001"/>
    <n v="141.98482980200001"/>
  </r>
  <r>
    <n v="5434"/>
    <x v="6"/>
    <x v="8"/>
    <n v="0"/>
    <n v="0"/>
    <n v="638.931007593"/>
    <n v="1.6628736681999999E-3"/>
    <n v="141.84027673599999"/>
    <n v="754.67787526799998"/>
    <n v="1091.34375428"/>
    <n v="299.30710058699998"/>
    <n v="149.65355029400001"/>
  </r>
  <r>
    <n v="5434"/>
    <x v="6"/>
    <x v="9"/>
    <n v="988.14259049999998"/>
    <n v="0.18663780826699999"/>
    <n v="716.52947089999998"/>
    <n v="533.75109276700005"/>
    <n v="159.28348939700001"/>
    <n v="736.07713893000005"/>
    <n v="946.21509563799998"/>
    <n v="289.27204340999998"/>
    <n v="144.63602170499999"/>
  </r>
  <r>
    <n v="5434"/>
    <x v="6"/>
    <x v="10"/>
    <n v="0"/>
    <n v="0"/>
    <n v="462.35108106500002"/>
    <n v="2.7466124219599999E-2"/>
    <n v="102.72483717"/>
    <n v="679.73662419100003"/>
    <n v="623.38040042499995"/>
    <n v="198.46625493499999"/>
    <n v="99.233127467700001"/>
  </r>
  <r>
    <n v="5434"/>
    <x v="6"/>
    <x v="11"/>
    <n v="3704.0554590000002"/>
    <n v="0.95710529309199999"/>
    <n v="833.38760497400006"/>
    <n v="2012.7576347500001"/>
    <n v="184.872641235"/>
    <n v="942.40220813400003"/>
    <n v="1170.76082335"/>
    <n v="419.57646531900002"/>
    <n v="209.78823265899999"/>
  </r>
  <r>
    <n v="5434"/>
    <x v="7"/>
    <x v="0"/>
    <n v="8733.5237340000003"/>
    <n v="10.5655606275"/>
    <n v="2898.4915374699999"/>
    <n v="5479.6708339799998"/>
    <n v="643.83873139299999"/>
    <n v="1227.1810528399999"/>
    <n v="1750.6709017600001"/>
    <n v="1275.4663488900001"/>
    <n v="637.73317444300005"/>
  </r>
  <r>
    <n v="5434"/>
    <x v="7"/>
    <x v="1"/>
    <n v="5698.0917044999997"/>
    <n v="6.4265860872999996"/>
    <n v="2216.5980902299998"/>
    <n v="3225.8515620500002"/>
    <n v="492.19638944399998"/>
    <n v="1041.46121672"/>
    <n v="1149.9970834400001"/>
    <n v="1012.67953706"/>
    <n v="506.33976853000001"/>
  </r>
  <r>
    <n v="5434"/>
    <x v="7"/>
    <x v="2"/>
    <n v="934.88939700000003"/>
    <n v="8.9654235972099997E-2"/>
    <n v="976.58806418500001"/>
    <n v="479.75095542100001"/>
    <n v="217.10336969400001"/>
    <n v="879.60569924799995"/>
    <n v="549.98905992599998"/>
    <n v="392.28641443100003"/>
    <n v="196.14320721600001"/>
  </r>
  <r>
    <n v="5434"/>
    <x v="7"/>
    <x v="3"/>
    <n v="0"/>
    <n v="0"/>
    <n v="733.76910336100002"/>
    <n v="1.6678347424000001E-2"/>
    <n v="162.99230313699999"/>
    <n v="890.31462435799995"/>
    <n v="560.52939744599996"/>
    <n v="322.68134756799998"/>
    <n v="161.34067378399999"/>
  </r>
  <r>
    <n v="5434"/>
    <x v="7"/>
    <x v="4"/>
    <n v="0"/>
    <n v="0"/>
    <n v="543.30443262799997"/>
    <n v="5.4466359004400001E-4"/>
    <n v="120.758491776"/>
    <n v="865.83600660800005"/>
    <n v="686.52731590500002"/>
    <n v="223.04647712100001"/>
    <n v="111.523238561"/>
  </r>
  <r>
    <n v="5434"/>
    <x v="7"/>
    <x v="5"/>
    <n v="810.63194550000003"/>
    <n v="8.2535315149099998E-3"/>
    <n v="530.05751957799998"/>
    <n v="416.41032013799997"/>
    <n v="117.675534035"/>
    <n v="1012.86672357"/>
    <n v="1004.57478632"/>
    <n v="247.28585487199999"/>
    <n v="123.64292743599999"/>
  </r>
  <r>
    <n v="5434"/>
    <x v="7"/>
    <x v="6"/>
    <n v="0"/>
    <n v="0"/>
    <n v="454.06724857199998"/>
    <n v="5.2857371051700001E-4"/>
    <n v="100.93011695200001"/>
    <n v="775.53041683399999"/>
    <n v="822.76294655499998"/>
    <n v="185.10933010400001"/>
    <n v="92.554665052000004"/>
  </r>
  <r>
    <n v="5434"/>
    <x v="7"/>
    <x v="7"/>
    <n v="0"/>
    <n v="0"/>
    <n v="455.92738530299999"/>
    <n v="7.7391362529400005E-4"/>
    <n v="101.22049131999999"/>
    <n v="767.53875588000005"/>
    <n v="1015.2061162799999"/>
    <n v="212.22391984000001"/>
    <n v="106.11195992"/>
  </r>
  <r>
    <n v="5434"/>
    <x v="7"/>
    <x v="8"/>
    <n v="0"/>
    <n v="0"/>
    <n v="552.81621900100004"/>
    <n v="1.3661179695199999E-3"/>
    <n v="122.709484985"/>
    <n v="721.45060457099999"/>
    <n v="1041.29931852"/>
    <n v="261.88562256"/>
    <n v="130.94281128"/>
  </r>
  <r>
    <n v="5434"/>
    <x v="7"/>
    <x v="9"/>
    <n v="59.170214999999999"/>
    <n v="0"/>
    <n v="528.67605046599999"/>
    <n v="3.5046142222999999"/>
    <n v="117.44824459199999"/>
    <n v="677.14521545900004"/>
    <n v="840.57677000800004"/>
    <n v="229.640215321"/>
    <n v="114.82010766000001"/>
  </r>
  <r>
    <n v="5434"/>
    <x v="7"/>
    <x v="10"/>
    <n v="455.61065550000001"/>
    <n v="0"/>
    <n v="498.84165839600001"/>
    <n v="205.02631373599999"/>
    <n v="110.867893544"/>
    <n v="656.26961227000004"/>
    <n v="737.60978751100004"/>
    <n v="206.50648528799999"/>
    <n v="103.253242644"/>
  </r>
  <r>
    <n v="5434"/>
    <x v="7"/>
    <x v="11"/>
    <n v="934.88939700000003"/>
    <n v="2.0714401152900001E-3"/>
    <n v="357.64755181200002"/>
    <n v="441.91904136400001"/>
    <n v="79.452688755400004"/>
    <n v="684.35812097799999"/>
    <n v="596.25276692399996"/>
    <n v="155.48992120099999"/>
    <n v="77.744960600499994"/>
  </r>
  <r>
    <n v="5434"/>
    <x v="8"/>
    <x v="0"/>
    <n v="402.357462"/>
    <n v="2.9923441633500001E-2"/>
    <n v="310.34814220499999"/>
    <n v="176.15834398600001"/>
    <n v="68.977066346900003"/>
    <n v="603.75056619899999"/>
    <n v="511.06620231800002"/>
    <n v="128.05079107399999"/>
    <n v="64.025395536999994"/>
  </r>
  <r>
    <n v="5434"/>
    <x v="8"/>
    <x v="1"/>
    <n v="2224.800084"/>
    <n v="0.25350126024800002"/>
    <n v="465.05491132700001"/>
    <n v="1192.1770023500001"/>
    <n v="103.251573271"/>
    <n v="626.40467804599996"/>
    <n v="761.10546251000005"/>
    <n v="215.470790937"/>
    <n v="107.735395469"/>
  </r>
  <r>
    <n v="5434"/>
    <x v="8"/>
    <x v="2"/>
    <n v="1650.8489985000001"/>
    <n v="0.116113807118"/>
    <n v="569.35347410700001"/>
    <n v="829.65732694200005"/>
    <n v="126.391705856"/>
    <n v="923.16510330000006"/>
    <n v="731.57478916000002"/>
    <n v="267.274605576"/>
    <n v="133.637302788"/>
  </r>
  <r>
    <n v="5434"/>
    <x v="8"/>
    <x v="3"/>
    <n v="1112.400042"/>
    <n v="3.6071554670999997E-2"/>
    <n v="517.08639222399995"/>
    <n v="548.45929216599995"/>
    <n v="114.899048695"/>
    <n v="774.244800865"/>
    <n v="649.93410349800001"/>
    <n v="219.14422752900001"/>
    <n v="109.572113765"/>
  </r>
  <r>
    <n v="5434"/>
    <x v="8"/>
    <x v="4"/>
    <n v="35.502128999999996"/>
    <n v="0"/>
    <n v="359.81566662300003"/>
    <n v="1.1392087971099999E-2"/>
    <n v="79.924883746000006"/>
    <n v="696.68730042799996"/>
    <n v="452.99426665099998"/>
    <n v="158.45789716799999"/>
    <n v="79.228948583900006"/>
  </r>
  <r>
    <n v="5434"/>
    <x v="8"/>
    <x v="5"/>
    <n v="5.9170214999999997"/>
    <n v="0"/>
    <n v="507.25851762399998"/>
    <n v="1.3069718098400001E-3"/>
    <n v="112.55256138199999"/>
    <n v="855.83300531999998"/>
    <n v="1027.9911240700001"/>
    <n v="249.811977023"/>
    <n v="124.90598851199999"/>
  </r>
  <r>
    <n v="5434"/>
    <x v="8"/>
    <x v="6"/>
    <n v="0"/>
    <n v="0"/>
    <n v="560.666989242"/>
    <n v="8.90083677515E-4"/>
    <n v="124.609408574"/>
    <n v="819.95028120400002"/>
    <n v="960.40424780599994"/>
    <n v="231.93049561800001"/>
    <n v="115.965247809"/>
  </r>
  <r>
    <n v="5434"/>
    <x v="8"/>
    <x v="7"/>
    <n v="0"/>
    <n v="0"/>
    <n v="675.20344760299997"/>
    <n v="1.82850163851E-3"/>
    <n v="149.90338999100001"/>
    <n v="851.47274097800005"/>
    <n v="1217.62131632"/>
    <n v="313.99333798599997"/>
    <n v="156.99666899299999"/>
  </r>
  <r>
    <n v="5434"/>
    <x v="8"/>
    <x v="8"/>
    <n v="0"/>
    <n v="0"/>
    <n v="702.80544234599995"/>
    <n v="1.63913329528E-3"/>
    <n v="156.12594178699999"/>
    <n v="761.92070498700002"/>
    <n v="1046.8012367700001"/>
    <n v="306.58029238500001"/>
    <n v="153.29014619200001"/>
  </r>
  <r>
    <n v="5434"/>
    <x v="8"/>
    <x v="9"/>
    <n v="349.10426849999999"/>
    <n v="0"/>
    <n v="798.75116777400001"/>
    <n v="165.033332003"/>
    <n v="177.31109671999999"/>
    <n v="887.71477355399998"/>
    <n v="1223.3926579500001"/>
    <n v="376.02762253499998"/>
    <n v="188.01381126800001"/>
  </r>
  <r>
    <n v="5434"/>
    <x v="8"/>
    <x v="10"/>
    <n v="473.36171999999999"/>
    <n v="0"/>
    <n v="1209.11502827"/>
    <n v="215.130727444"/>
    <n v="268.455875838"/>
    <n v="947.66888362999998"/>
    <n v="1418.2185297599999"/>
    <n v="558.51022226800001"/>
    <n v="279.255111134"/>
  </r>
  <r>
    <n v="5434"/>
    <x v="8"/>
    <x v="11"/>
    <n v="751.46173050000004"/>
    <n v="1.3367978071499999E-2"/>
    <n v="1189.79765043"/>
    <n v="371.24008238900001"/>
    <n v="264.33665758199999"/>
    <n v="981.59545926600003"/>
    <n v="1251.35225724"/>
    <n v="513.24073411100005"/>
    <n v="256.62036705499997"/>
  </r>
  <r>
    <n v="5434"/>
    <x v="9"/>
    <x v="0"/>
    <n v="8496.8428739999999"/>
    <n v="9.2464780076499995"/>
    <n v="2222.1400886500001"/>
    <n v="5039.5537164400002"/>
    <n v="493.57902016700001"/>
    <n v="1179.4858060700001"/>
    <n v="1568.8841438899999"/>
    <n v="982.66079055900002"/>
    <n v="491.33039528"/>
  </r>
  <r>
    <n v="5434"/>
    <x v="9"/>
    <x v="1"/>
    <n v="1153.8191925000001"/>
    <n v="0.656846866902"/>
    <n v="818.39869062100001"/>
    <n v="652.07312768300005"/>
    <n v="181.91527288500001"/>
    <n v="542.77412949899997"/>
    <n v="425.52402980099998"/>
    <n v="333.30987161100001"/>
    <n v="166.65493580500001"/>
  </r>
  <r>
    <n v="5434"/>
    <x v="9"/>
    <x v="2"/>
    <n v="4692.1980494999998"/>
    <n v="5.1108807552900002"/>
    <n v="1782.89172149"/>
    <n v="2751.6192225300001"/>
    <n v="395.84948887000002"/>
    <n v="962.27237565099995"/>
    <n v="968.01826743799995"/>
    <n v="823.58128533499996"/>
    <n v="411.79064266799998"/>
  </r>
  <r>
    <n v="5434"/>
    <x v="9"/>
    <x v="3"/>
    <n v="526.61491349999994"/>
    <n v="2.7748693019100001E-2"/>
    <n v="854.53782684600003"/>
    <n v="255.450174412"/>
    <n v="189.848969665"/>
    <n v="904.76412116999995"/>
    <n v="549.86624752600005"/>
    <n v="369.30685186900001"/>
    <n v="184.653425935"/>
  </r>
  <r>
    <n v="5434"/>
    <x v="9"/>
    <x v="4"/>
    <n v="41.419150500000001"/>
    <n v="0"/>
    <n v="555.711971683"/>
    <n v="3.5044152285500001"/>
    <n v="123.567366204"/>
    <n v="768.13282560200003"/>
    <n v="459.97182912900001"/>
    <n v="217.201047768"/>
    <n v="108.600523884"/>
  </r>
  <r>
    <n v="5434"/>
    <x v="9"/>
    <x v="5"/>
    <n v="603.53619300000003"/>
    <n v="1.18287343125E-2"/>
    <n v="491.34311442400002"/>
    <n v="282.80591083899998"/>
    <n v="109.081246725"/>
    <n v="992.69259642400004"/>
    <n v="837.297580724"/>
    <n v="229.11481629400001"/>
    <n v="114.557408147"/>
  </r>
  <r>
    <n v="5434"/>
    <x v="9"/>
    <x v="6"/>
    <n v="0"/>
    <n v="0"/>
    <n v="526.96487003499999"/>
    <n v="9.3240323092400003E-4"/>
    <n v="117.056710377"/>
    <n v="863.69373967499996"/>
    <n v="963.92082297399998"/>
    <n v="231.33483395900001"/>
    <n v="115.667416979"/>
  </r>
  <r>
    <n v="5434"/>
    <x v="9"/>
    <x v="7"/>
    <n v="0"/>
    <n v="0"/>
    <n v="592.00040361399999"/>
    <n v="1.2348148364099999E-3"/>
    <n v="131.47828568599999"/>
    <n v="835.39337281899998"/>
    <n v="1100.8488201099999"/>
    <n v="265.24106283399999"/>
    <n v="132.620531417"/>
  </r>
  <r>
    <n v="5434"/>
    <x v="9"/>
    <x v="8"/>
    <n v="0"/>
    <n v="0"/>
    <n v="588.85821004399997"/>
    <n v="1.08798856759E-3"/>
    <n v="130.81040640200001"/>
    <n v="736.97208659499995"/>
    <n v="974.66903256499995"/>
    <n v="257.41521473300003"/>
    <n v="128.70760736700001"/>
  </r>
  <r>
    <n v="5434"/>
    <x v="9"/>
    <x v="9"/>
    <n v="0"/>
    <n v="0"/>
    <n v="549.22842347999995"/>
    <n v="9.1414991737700005E-4"/>
    <n v="122.01120889400001"/>
    <n v="669.26706147899995"/>
    <n v="885.61854304600001"/>
    <n v="239.17913267200001"/>
    <n v="119.589566336"/>
  </r>
  <r>
    <n v="5434"/>
    <x v="9"/>
    <x v="10"/>
    <n v="0"/>
    <n v="0"/>
    <n v="333.09916509700003"/>
    <n v="2.1977275127200001E-4"/>
    <n v="74.000693715500006"/>
    <n v="529.51574556100002"/>
    <n v="621.53339055200001"/>
    <n v="144.492464434"/>
    <n v="72.246232216799996"/>
  </r>
  <r>
    <n v="5434"/>
    <x v="9"/>
    <x v="11"/>
    <n v="568.03406399999994"/>
    <n v="1.1887810825100001E-2"/>
    <n v="249.54966007199999"/>
    <n v="247.80378625700001"/>
    <n v="55.484766215500002"/>
    <n v="555.52979539499995"/>
    <n v="471.28065354300003"/>
    <n v="98.556187994400005"/>
    <n v="49.278093997200003"/>
  </r>
  <r>
    <n v="5434"/>
    <x v="10"/>
    <x v="0"/>
    <n v="875.71918200000005"/>
    <n v="3.0379761552200003E-7"/>
    <n v="217.23849462000001"/>
    <n v="382.046175323"/>
    <n v="48.265960606"/>
    <n v="586.08646355600001"/>
    <n v="486.95836061900002"/>
    <n v="93.236659836599998"/>
    <n v="46.618329918299999"/>
  </r>
  <r>
    <n v="5434"/>
    <x v="10"/>
    <x v="1"/>
    <n v="4538.3554905000001"/>
    <n v="3.2090319153300002"/>
    <n v="784.20114783300005"/>
    <n v="2726.9381613199998"/>
    <n v="173.93634079099999"/>
    <n v="579.02588842900002"/>
    <n v="1104.30638277"/>
    <n v="400.19469636999997"/>
    <n v="200.09734818499999"/>
  </r>
  <r>
    <n v="5434"/>
    <x v="10"/>
    <x v="2"/>
    <n v="1875.6958155"/>
    <n v="0.77571794309200004"/>
    <n v="1136.9899828600001"/>
    <n v="1012.38652382"/>
    <n v="252.624999637"/>
    <n v="1113.63543901"/>
    <n v="830.83622432300001"/>
    <n v="486.05243812800001"/>
    <n v="243.026219064"/>
  </r>
  <r>
    <n v="5434"/>
    <x v="10"/>
    <x v="3"/>
    <n v="201.178731"/>
    <n v="0"/>
    <n v="530.57200147000003"/>
    <n v="75.151567346500002"/>
    <n v="117.871933955"/>
    <n v="902.77569082800005"/>
    <n v="546.02396465000004"/>
    <n v="229.929854721"/>
    <n v="114.96492736099999"/>
  </r>
  <r>
    <n v="5434"/>
    <x v="10"/>
    <x v="4"/>
    <n v="0"/>
    <n v="0"/>
    <n v="473.22033633900003"/>
    <n v="5.0766418337199999E-4"/>
    <n v="105.187686305"/>
    <n v="795.22353690499995"/>
    <n v="724.57148014999996"/>
    <n v="192.870580972"/>
    <n v="96.435290486200003"/>
  </r>
  <r>
    <n v="5434"/>
    <x v="10"/>
    <x v="5"/>
    <n v="0"/>
    <n v="0"/>
    <n v="408.87578224999999"/>
    <n v="6.15515690342E-4"/>
    <n v="90.774568048099994"/>
    <n v="794.04704976300002"/>
    <n v="921.35538353200002"/>
    <n v="190.32063067600001"/>
    <n v="95.160315338199993"/>
  </r>
  <r>
    <n v="5434"/>
    <x v="10"/>
    <x v="6"/>
    <n v="0"/>
    <n v="0"/>
    <n v="518.035917154"/>
    <n v="1.0686599552800001E-3"/>
    <n v="115.005806447"/>
    <n v="820.06576433800001"/>
    <n v="1095.4039550699999"/>
    <n v="241.86355228799999"/>
    <n v="120.931776144"/>
  </r>
  <r>
    <n v="5434"/>
    <x v="10"/>
    <x v="7"/>
    <n v="0"/>
    <n v="0"/>
    <n v="641.083141748"/>
    <n v="1.64476885206E-3"/>
    <n v="142.33037332699999"/>
    <n v="826.69976003199997"/>
    <n v="1172.2566746299999"/>
    <n v="297.675098413"/>
    <n v="148.83754920600001"/>
  </r>
  <r>
    <n v="5434"/>
    <x v="10"/>
    <x v="8"/>
    <n v="0"/>
    <n v="0"/>
    <n v="675.27906996199999"/>
    <n v="1.51082988108E-3"/>
    <n v="150.071848311"/>
    <n v="722.42011454700003"/>
    <n v="954.90000845500003"/>
    <n v="281.55464837"/>
    <n v="140.777324185"/>
  </r>
  <r>
    <n v="5434"/>
    <x v="10"/>
    <x v="9"/>
    <n v="834.30003150000005"/>
    <n v="1.2603843703900001E-2"/>
    <n v="597.714853049"/>
    <n v="424.75308467500003"/>
    <n v="132.70219707699999"/>
    <n v="797.996572958"/>
    <n v="1068.16217686"/>
    <n v="277.48331618700001"/>
    <n v="138.74165809300001"/>
  </r>
  <r>
    <n v="5434"/>
    <x v="10"/>
    <x v="10"/>
    <n v="1834.2766650000001"/>
    <n v="0.53945295263899995"/>
    <n v="680.14988089099995"/>
    <n v="1062.9034747600001"/>
    <n v="150.97707650300001"/>
    <n v="908.814233317"/>
    <n v="1031.9919427299999"/>
    <n v="321.53542254500002"/>
    <n v="160.76771127200001"/>
  </r>
  <r>
    <n v="5434"/>
    <x v="10"/>
    <x v="11"/>
    <n v="3242.5277820000001"/>
    <n v="0.71266107970899994"/>
    <n v="1049.8272699199999"/>
    <n v="1685.2534055000001"/>
    <n v="233.27814205000001"/>
    <n v="1059.6224153400001"/>
    <n v="1053.39028042"/>
    <n v="444.59238638099998"/>
    <n v="222.29619319099999"/>
  </r>
  <r>
    <n v="5434"/>
    <x v="11"/>
    <x v="0"/>
    <n v="4455.5171895000003"/>
    <n v="3.4015252978800001"/>
    <n v="1551.57312131"/>
    <n v="2469.6666484100001"/>
    <n v="344.30342082499999"/>
    <n v="893.49994109700003"/>
    <n v="1195.3903063600001"/>
    <n v="756.80242820000001"/>
    <n v="378.4012141"/>
  </r>
  <r>
    <n v="5434"/>
    <x v="11"/>
    <x v="1"/>
    <n v="94.672343999999995"/>
    <n v="0"/>
    <n v="642.65769113199997"/>
    <n v="14.0456906655"/>
    <n v="143.08039305400001"/>
    <n v="613.91593031299999"/>
    <n v="315.46998752600001"/>
    <n v="212.66695869700001"/>
    <n v="106.333479349"/>
  </r>
  <r>
    <n v="5434"/>
    <x v="11"/>
    <x v="2"/>
    <n v="0"/>
    <n v="0"/>
    <n v="617.20812610600001"/>
    <n v="1.0500915664300001E-3"/>
    <n v="137.12614834199999"/>
    <n v="786.48435248600003"/>
    <n v="555.41827430299998"/>
    <n v="265.94947733599997"/>
    <n v="132.97473866799999"/>
  </r>
  <r>
    <n v="5434"/>
    <x v="11"/>
    <x v="3"/>
    <n v="0"/>
    <n v="0"/>
    <n v="384.48156886499999"/>
    <n v="3.0351734613699998E-4"/>
    <n v="85.408004989999995"/>
    <n v="714.51387136799997"/>
    <n v="610.73683402699999"/>
    <n v="168.43167647000001"/>
    <n v="84.215838235199996"/>
  </r>
  <r>
    <n v="5434"/>
    <x v="11"/>
    <x v="4"/>
    <n v="0"/>
    <n v="0"/>
    <n v="367.907428364"/>
    <n v="3.6892671082399997E-4"/>
    <n v="81.726714490199996"/>
    <n v="753.59878126199999"/>
    <n v="775.16062416"/>
    <n v="161.07299309800001"/>
    <n v="80.536496549099994"/>
  </r>
  <r>
    <n v="5434"/>
    <x v="11"/>
    <x v="5"/>
    <n v="0"/>
    <n v="0"/>
    <n v="315.101120181"/>
    <n v="3.4682090652200001E-4"/>
    <n v="69.992019581099996"/>
    <n v="678.09864029200003"/>
    <n v="773.99737295600005"/>
    <n v="138.88238593299999"/>
    <n v="69.441192966499997"/>
  </r>
  <r>
    <n v="5434"/>
    <x v="11"/>
    <x v="6"/>
    <n v="0"/>
    <n v="0"/>
    <n v="414.84693186099997"/>
    <n v="6.1647983632200001E-4"/>
    <n v="92.139760362700002"/>
    <n v="746.90516713800002"/>
    <n v="941.03189627300003"/>
    <n v="184.634874242"/>
    <n v="92.317437120799994"/>
  </r>
  <r>
    <n v="5434"/>
    <x v="11"/>
    <x v="7"/>
    <n v="0"/>
    <n v="0"/>
    <n v="531.33290160499996"/>
    <n v="1.18707258935E-3"/>
    <n v="117.942938602"/>
    <n v="788.98588677999999"/>
    <n v="1109.2261324000001"/>
    <n v="251.25027635800001"/>
    <n v="125.625138179"/>
  </r>
  <r>
    <n v="5434"/>
    <x v="11"/>
    <x v="8"/>
    <n v="573.95108549999998"/>
    <n v="4.6934864436200003E-7"/>
    <n v="659.58843765300003"/>
    <n v="276.17909533099998"/>
    <n v="146.50016770299999"/>
    <n v="871.93498562699995"/>
    <n v="1094.3077152000001"/>
    <n v="293.13581544900001"/>
    <n v="146.567907725"/>
  </r>
  <r>
    <n v="5434"/>
    <x v="11"/>
    <x v="9"/>
    <n v="0"/>
    <n v="0"/>
    <n v="547.59774349199995"/>
    <n v="1.75733120326E-3"/>
    <n v="121.678036445"/>
    <n v="684.63321912100002"/>
    <n v="822.29663738700003"/>
    <n v="232.24195142400001"/>
    <n v="116.120975712"/>
  </r>
  <r>
    <n v="5434"/>
    <x v="11"/>
    <x v="10"/>
    <n v="1680.4341059999999"/>
    <n v="2.3524532910399999E-2"/>
    <n v="474.40732318300002"/>
    <n v="867.32256384799996"/>
    <n v="105.274470636"/>
    <n v="677.75851792499998"/>
    <n v="901.65554387099996"/>
    <n v="231.26458116500001"/>
    <n v="115.632290582"/>
  </r>
  <r>
    <n v="5434"/>
    <x v="11"/>
    <x v="11"/>
    <n v="1775.10645"/>
    <n v="0.29345151012600001"/>
    <n v="800.85728215799998"/>
    <n v="890.93960580700002"/>
    <n v="177.96664841399999"/>
    <n v="937.21070028700001"/>
    <n v="774.42253422900001"/>
    <n v="336.76112653400003"/>
    <n v="168.38056326700001"/>
  </r>
  <r>
    <n v="5434"/>
    <x v="12"/>
    <x v="0"/>
    <n v="2526.5681804999999"/>
    <n v="0.30145342739999997"/>
    <n v="731.41403727099998"/>
    <n v="1388.5870751800001"/>
    <n v="162.44297164599999"/>
    <n v="613.82933810899999"/>
    <n v="550.99770960599994"/>
    <n v="327.25538443200003"/>
    <n v="163.62769221600001"/>
  </r>
  <r>
    <n v="5434"/>
    <x v="12"/>
    <x v="1"/>
    <n v="8970.2045940000007"/>
    <n v="7.9609713215099998"/>
    <n v="2180.3713440000001"/>
    <n v="6121.6911782400002"/>
    <n v="483.90268961200002"/>
    <n v="799.21418122600005"/>
    <n v="1116.01835938"/>
    <n v="1049.55742721"/>
    <n v="524.778713606"/>
  </r>
  <r>
    <n v="5434"/>
    <x v="12"/>
    <x v="2"/>
    <n v="2840.1703200000002"/>
    <n v="2.8285876297399999"/>
    <n v="1100.2087604999999"/>
    <n v="1536.1380445899999"/>
    <n v="244.33029249099999"/>
    <n v="868.01559202299995"/>
    <n v="591.31586116899996"/>
    <n v="496.53115032199997"/>
    <n v="248.26557516099999"/>
  </r>
  <r>
    <n v="5434"/>
    <x v="12"/>
    <x v="3"/>
    <n v="390.52341899999999"/>
    <n v="6.31759481352E-2"/>
    <n v="926.47309579800003"/>
    <n v="153.01506430800001"/>
    <n v="206.019786028"/>
    <n v="907.51250168599995"/>
    <n v="460.78255116000003"/>
    <n v="359.87087471400002"/>
    <n v="179.93543735700001"/>
  </r>
  <r>
    <n v="5434"/>
    <x v="12"/>
    <x v="4"/>
    <n v="2810.5852125000001"/>
    <n v="1.6722124816599999"/>
    <n v="1208.9203255100001"/>
    <n v="1729.82736611"/>
    <n v="268.60117620300002"/>
    <n v="1024.1158924700001"/>
    <n v="698.84360798199998"/>
    <n v="518.05427008100003"/>
    <n v="259.02713504000002"/>
  </r>
  <r>
    <n v="5434"/>
    <x v="12"/>
    <x v="5"/>
    <n v="53.253193500000002"/>
    <n v="0"/>
    <n v="631.20247885200001"/>
    <n v="1.8091513251100001E-3"/>
    <n v="140.23113382899999"/>
    <n v="919.40060019600003"/>
    <n v="599.67029145900005"/>
    <n v="272.87085074200002"/>
    <n v="136.43542537100001"/>
  </r>
  <r>
    <n v="5434"/>
    <x v="12"/>
    <x v="6"/>
    <n v="0"/>
    <n v="0"/>
    <n v="608.59579570000005"/>
    <n v="9.5873611175900002E-4"/>
    <n v="135.19940512400001"/>
    <n v="943.82411967300004"/>
    <n v="975.61741174600002"/>
    <n v="265.09205971799997"/>
    <n v="132.54602985899999"/>
  </r>
  <r>
    <n v="5434"/>
    <x v="12"/>
    <x v="7"/>
    <n v="0"/>
    <n v="0"/>
    <n v="628.52581342999997"/>
    <n v="1.39406694295E-3"/>
    <n v="139.560514329"/>
    <n v="863.71833890200003"/>
    <n v="1129.8988343399999"/>
    <n v="287.97706058599999"/>
    <n v="143.988530293"/>
  </r>
  <r>
    <n v="5434"/>
    <x v="12"/>
    <x v="8"/>
    <n v="59.170214999999999"/>
    <n v="0"/>
    <n v="493.909614503"/>
    <n v="3.50409582203"/>
    <n v="109.82164158400001"/>
    <n v="693.32500254299998"/>
    <n v="746.48188807199995"/>
    <n v="193.78108762100001"/>
    <n v="96.890543810599993"/>
  </r>
  <r>
    <n v="5434"/>
    <x v="12"/>
    <x v="9"/>
    <n v="0"/>
    <n v="0"/>
    <n v="358.02194675599998"/>
    <n v="3.6503260823999998E-4"/>
    <n v="79.529458654600006"/>
    <n v="587.39684712400003"/>
    <n v="711.52977430800001"/>
    <n v="157.023697226"/>
    <n v="78.511848612899996"/>
  </r>
  <r>
    <n v="5434"/>
    <x v="12"/>
    <x v="10"/>
    <n v="840.21705299999996"/>
    <n v="1.51436970393E-2"/>
    <n v="272.70911976600001"/>
    <n v="398.08129252499998"/>
    <n v="60.587323018900001"/>
    <n v="604.64270711300003"/>
    <n v="608.40942840800005"/>
    <n v="117.703269048"/>
    <n v="58.851634523999998"/>
  </r>
  <r>
    <n v="5434"/>
    <x v="12"/>
    <x v="11"/>
    <n v="207.0957525"/>
    <n v="0"/>
    <n v="227.38009970900001"/>
    <n v="87.589153252200006"/>
    <n v="50.489015600499997"/>
    <n v="534.90944416000002"/>
    <n v="458.33742834600002"/>
    <n v="104.056032196"/>
    <n v="52.0280160979"/>
  </r>
  <r>
    <n v="5434"/>
    <x v="13"/>
    <x v="0"/>
    <n v="1017.727698"/>
    <n v="7.8843904140500002E-7"/>
    <n v="266.70202675500002"/>
    <n v="488.72198217300001"/>
    <n v="59.2280474537"/>
    <n v="575.87242906300003"/>
    <n v="611.40928920399995"/>
    <n v="120.396908747"/>
    <n v="60.198454373600001"/>
  </r>
  <r>
    <n v="5434"/>
    <x v="13"/>
    <x v="1"/>
    <n v="502.94682749999998"/>
    <n v="2.8978792995500001E-7"/>
    <n v="238.61761450399999"/>
    <n v="255.287432876"/>
    <n v="53.016941160499996"/>
    <n v="441.61975408799998"/>
    <n v="373.70043363799999"/>
    <n v="102.20332051299999"/>
    <n v="51.101660256499997"/>
  </r>
  <r>
    <n v="5434"/>
    <x v="13"/>
    <x v="2"/>
    <n v="538.44895650000001"/>
    <n v="0"/>
    <n v="201.17872431200001"/>
    <n v="227.355728134"/>
    <n v="44.699152198900002"/>
    <n v="572.76201299100001"/>
    <n v="363.73745342699999"/>
    <n v="86.056017434300003"/>
    <n v="43.028008717200002"/>
  </r>
  <r>
    <n v="5434"/>
    <x v="13"/>
    <x v="3"/>
    <n v="1100.5659989999999"/>
    <n v="2.7371206903799999E-2"/>
    <n v="307.88603634899999"/>
    <n v="510.005960759"/>
    <n v="68.371652769099995"/>
    <n v="734.02832157199998"/>
    <n v="591.167808304"/>
    <n v="139.49463875999999"/>
    <n v="69.747319380199997"/>
  </r>
  <r>
    <n v="5434"/>
    <x v="13"/>
    <x v="4"/>
    <n v="455.61065550000001"/>
    <n v="0"/>
    <n v="225.592238853"/>
    <n v="199.77451274500001"/>
    <n v="50.056053943999999"/>
    <n v="667.14136509299999"/>
    <n v="546.88990244399997"/>
    <n v="110.940008123"/>
    <n v="55.470004061300003"/>
  </r>
  <r>
    <n v="5434"/>
    <x v="13"/>
    <x v="5"/>
    <n v="124.2574515"/>
    <n v="2.9650427054099998E-4"/>
    <n v="301.93329987700002"/>
    <n v="46.668467690299998"/>
    <n v="67.063490121800001"/>
    <n v="786.10477264199994"/>
    <n v="723.87759391400004"/>
    <n v="133.85362000000001"/>
    <n v="66.926810000000003"/>
  </r>
  <r>
    <n v="5434"/>
    <x v="13"/>
    <x v="6"/>
    <n v="5.9170214999999997"/>
    <n v="0"/>
    <n v="451.78331090500001"/>
    <n v="8.2604209725499998E-4"/>
    <n v="100.310924331"/>
    <n v="790.571971351"/>
    <n v="1028.6778686099999"/>
    <n v="208.05547786899999"/>
    <n v="104.027738935"/>
  </r>
  <r>
    <n v="5434"/>
    <x v="13"/>
    <x v="7"/>
    <n v="0"/>
    <n v="0"/>
    <n v="561.57103914000004"/>
    <n v="1.2273312852399999E-3"/>
    <n v="124.670126856"/>
    <n v="806.73702016100003"/>
    <n v="1111.99895907"/>
    <n v="262.32451659200001"/>
    <n v="131.162258296"/>
  </r>
  <r>
    <n v="5434"/>
    <x v="13"/>
    <x v="8"/>
    <n v="0"/>
    <n v="0"/>
    <n v="534.69520156399994"/>
    <n v="7.7540522661800003E-4"/>
    <n v="118.83074451100001"/>
    <n v="692.61394359600001"/>
    <n v="861.453179342"/>
    <n v="222.552804065"/>
    <n v="111.276402033"/>
  </r>
  <r>
    <n v="5434"/>
    <x v="13"/>
    <x v="9"/>
    <n v="0"/>
    <n v="0"/>
    <n v="685.54680719299995"/>
    <n v="1.7098179596600001E-3"/>
    <n v="152.225272749"/>
    <n v="724.97495304300003"/>
    <n v="1104.79143712"/>
    <n v="313.33694220899997"/>
    <n v="156.66847110399999"/>
  </r>
  <r>
    <n v="5434"/>
    <x v="13"/>
    <x v="10"/>
    <n v="23.668085999999999"/>
    <n v="0"/>
    <n v="425.55441654600003"/>
    <n v="4.1605871497100001E-4"/>
    <n v="94.593185359000003"/>
    <n v="546.570098626"/>
    <n v="613.86591496599999"/>
    <n v="173.29201179699999"/>
    <n v="86.646005898699997"/>
  </r>
  <r>
    <n v="5434"/>
    <x v="13"/>
    <x v="11"/>
    <n v="153.84255899999999"/>
    <n v="0"/>
    <n v="338.502077466"/>
    <n v="73.573620566200006"/>
    <n v="75.181369410299993"/>
    <n v="554.05601033599999"/>
    <n v="661.649888229"/>
    <n v="151.03812134500001"/>
    <n v="75.519060672600006"/>
  </r>
  <r>
    <n v="5434"/>
    <x v="14"/>
    <x v="0"/>
    <n v="627.20427900000004"/>
    <n v="0"/>
    <n v="236.79949220399999"/>
    <n v="303.89761159099999"/>
    <n v="52.635281489500002"/>
    <n v="491.21116390899999"/>
    <n v="482.15396241100001"/>
    <n v="96.650493610500007"/>
    <n v="48.325246805299997"/>
  </r>
  <r>
    <n v="5434"/>
    <x v="14"/>
    <x v="1"/>
    <n v="3834.2299320000002"/>
    <n v="1.60425270574"/>
    <n v="753.68932982900003"/>
    <n v="2137.1372583799998"/>
    <n v="167.17563677000001"/>
    <n v="602.94564833599998"/>
    <n v="1032.03337433"/>
    <n v="383.15984503800001"/>
    <n v="191.57992251900001"/>
  </r>
  <r>
    <n v="5434"/>
    <x v="14"/>
    <x v="2"/>
    <n v="1710.0192135"/>
    <n v="2.1398312012599998"/>
    <n v="1075.08649545"/>
    <n v="939.70527677200005"/>
    <n v="238.908374267"/>
    <n v="922.62037760999999"/>
    <n v="657.52928853599997"/>
    <n v="451.54779491800002"/>
    <n v="225.77389745900001"/>
  </r>
  <r>
    <n v="5434"/>
    <x v="14"/>
    <x v="3"/>
    <n v="1307.6617515"/>
    <n v="3.2196798277199998E-2"/>
    <n v="903.03554420600005"/>
    <n v="700.61924998999996"/>
    <n v="200.53722817299999"/>
    <n v="980.36362223599997"/>
    <n v="945.22246974100005"/>
    <n v="408.73729945500003"/>
    <n v="204.36864972800001"/>
  </r>
  <r>
    <n v="5434"/>
    <x v="14"/>
    <x v="4"/>
    <n v="76.921279499999997"/>
    <n v="0"/>
    <n v="547.08229875899997"/>
    <n v="28.029484622199998"/>
    <n v="121.609052508"/>
    <n v="869.11116473599998"/>
    <n v="669.07976439799995"/>
    <n v="222.27073523799999"/>
    <n v="111.13536761899999"/>
  </r>
  <r>
    <n v="5434"/>
    <x v="14"/>
    <x v="5"/>
    <n v="0"/>
    <n v="0"/>
    <n v="475.46800438999998"/>
    <n v="7.1685242555400005E-4"/>
    <n v="105.58028401"/>
    <n v="843.34861285600005"/>
    <n v="935.55414745999997"/>
    <n v="216.69966465300001"/>
    <n v="108.349832327"/>
  </r>
  <r>
    <n v="5434"/>
    <x v="14"/>
    <x v="6"/>
    <n v="0"/>
    <n v="0"/>
    <n v="488.82747887099998"/>
    <n v="8.5198356141600001E-4"/>
    <n v="108.552313431"/>
    <n v="813.12472799700004"/>
    <n v="1027.3756951400001"/>
    <n v="221.61406672699999"/>
    <n v="110.807033363"/>
  </r>
  <r>
    <n v="5434"/>
    <x v="14"/>
    <x v="7"/>
    <n v="0"/>
    <n v="0"/>
    <n v="640.32901196299997"/>
    <n v="1.4912280917899999E-3"/>
    <n v="142.228500247"/>
    <n v="811.43724761199996"/>
    <n v="1118.57384202"/>
    <n v="283.28888487099999"/>
    <n v="141.64444243599999"/>
  </r>
  <r>
    <n v="5434"/>
    <x v="14"/>
    <x v="8"/>
    <n v="88.755322500000005"/>
    <n v="0"/>
    <n v="609.01022876499997"/>
    <n v="35.036368690499998"/>
    <n v="135.28908951400001"/>
    <n v="725.27998817100001"/>
    <n v="958.88806430399995"/>
    <n v="265.78254756799998"/>
    <n v="132.89127378399999"/>
  </r>
  <r>
    <n v="5434"/>
    <x v="14"/>
    <x v="9"/>
    <n v="650.87236499999995"/>
    <n v="0"/>
    <n v="396.92315501299998"/>
    <n v="366.53470025299998"/>
    <n v="88.135368084600003"/>
    <n v="579.24153200900003"/>
    <n v="781.66915611000002"/>
    <n v="181.67287602499999"/>
    <n v="90.836438012499997"/>
  </r>
  <r>
    <n v="5434"/>
    <x v="14"/>
    <x v="10"/>
    <n v="0"/>
    <n v="0"/>
    <n v="347.162777785"/>
    <n v="1.78837367159E-3"/>
    <n v="77.176301923699995"/>
    <n v="539.07470904299998"/>
    <n v="527.44336330199997"/>
    <n v="139.61730424500001"/>
    <n v="69.808652122699996"/>
  </r>
  <r>
    <n v="5434"/>
    <x v="14"/>
    <x v="11"/>
    <n v="0"/>
    <n v="0"/>
    <n v="245.93613089600001"/>
    <n v="1.3205569535899999E-4"/>
    <n v="54.6291613649"/>
    <n v="466.025623338"/>
    <n v="507.67027805599997"/>
    <n v="108.30009844999999"/>
    <n v="54.1500492252"/>
  </r>
  <r>
    <n v="5434"/>
    <x v="15"/>
    <x v="0"/>
    <n v="2934.8426639999998"/>
    <n v="0.227552742812"/>
    <n v="688.91029774499998"/>
    <n v="1564.3745720700001"/>
    <n v="153.01499854100001"/>
    <n v="652.76078126899995"/>
    <n v="1101.6815820100001"/>
    <n v="305.69652424999998"/>
    <n v="152.84826212499999"/>
  </r>
  <r>
    <n v="5434"/>
    <x v="15"/>
    <x v="1"/>
    <n v="4674.4469849999996"/>
    <n v="4.2908081259099999"/>
    <n v="1085.22527382"/>
    <n v="2691.4494202699998"/>
    <n v="240.45035134"/>
    <n v="677.74368962400001"/>
    <n v="1039.3227808700001"/>
    <n v="608.05688479599996"/>
    <n v="304.02844239799998"/>
  </r>
  <r>
    <n v="5434"/>
    <x v="15"/>
    <x v="2"/>
    <n v="615.37023599999998"/>
    <n v="0.28933566302500002"/>
    <n v="930.82018590200005"/>
    <n v="305.166183004"/>
    <n v="207.24530937399999"/>
    <n v="657.74662891200001"/>
    <n v="412.69812102899999"/>
    <n v="306.13474495200001"/>
    <n v="153.067372476"/>
  </r>
  <r>
    <n v="5434"/>
    <x v="15"/>
    <x v="3"/>
    <n v="1106.4830205000001"/>
    <n v="5.2409919701700003E-2"/>
    <n v="670.93456224099998"/>
    <n v="525.19661166900005"/>
    <n v="148.97651317200001"/>
    <n v="895.04953899099996"/>
    <n v="545.42534778900006"/>
    <n v="307.540172326"/>
    <n v="153.770086163"/>
  </r>
  <r>
    <n v="5434"/>
    <x v="15"/>
    <x v="4"/>
    <n v="0"/>
    <n v="0"/>
    <n v="611.05997464400002"/>
    <n v="1.79071045315E-3"/>
    <n v="135.83180395700001"/>
    <n v="870.62645843400003"/>
    <n v="632.69626936199995"/>
    <n v="247.969914956"/>
    <n v="123.984957478"/>
  </r>
  <r>
    <n v="5434"/>
    <x v="15"/>
    <x v="5"/>
    <n v="11.834042999999999"/>
    <n v="0"/>
    <n v="458.70049664300001"/>
    <n v="8.5612165834700001E-4"/>
    <n v="101.80372828"/>
    <n v="849.14975961200003"/>
    <n v="926.81631159999995"/>
    <n v="220.45656484400001"/>
    <n v="110.22828242200001"/>
  </r>
  <r>
    <n v="5434"/>
    <x v="15"/>
    <x v="6"/>
    <n v="0"/>
    <n v="0"/>
    <n v="541.88910171299995"/>
    <n v="8.6597436801099997E-4"/>
    <n v="120.402102539"/>
    <n v="830.35528284300005"/>
    <n v="978.63141988300004"/>
    <n v="231.41699136299999"/>
    <n v="115.70849568200001"/>
  </r>
  <r>
    <n v="5434"/>
    <x v="15"/>
    <x v="7"/>
    <n v="0"/>
    <n v="0"/>
    <n v="536.074450232"/>
    <n v="9.7117476355699996E-4"/>
    <n v="119.05206324"/>
    <n v="794.66503027399995"/>
    <n v="1048.0212339499999"/>
    <n v="241.37025019699999"/>
    <n v="120.685125098"/>
  </r>
  <r>
    <n v="5434"/>
    <x v="15"/>
    <x v="8"/>
    <n v="0"/>
    <n v="0"/>
    <n v="519.42569996199995"/>
    <n v="9.5008328169400005E-4"/>
    <n v="115.32440362600001"/>
    <n v="718.74023336100004"/>
    <n v="985.80634102399995"/>
    <n v="240.35837560900001"/>
    <n v="120.17918780399999"/>
  </r>
  <r>
    <n v="5434"/>
    <x v="15"/>
    <x v="9"/>
    <n v="82.838301000000001"/>
    <n v="0"/>
    <n v="548.50152458599996"/>
    <n v="31.5321559918"/>
    <n v="121.93689792799999"/>
    <n v="663.03021731900003"/>
    <n v="800.80151718399998"/>
    <n v="220.198685477"/>
    <n v="110.09934273899999"/>
  </r>
  <r>
    <n v="5434"/>
    <x v="15"/>
    <x v="10"/>
    <n v="1491.089418"/>
    <n v="0.11955262885700001"/>
    <n v="360.49505007499999"/>
    <n v="804.93135417300005"/>
    <n v="80.023271598199997"/>
    <n v="642.11264262999998"/>
    <n v="773.64869499600002"/>
    <n v="170.002507815"/>
    <n v="85.001253907500001"/>
  </r>
  <r>
    <n v="5434"/>
    <x v="15"/>
    <x v="11"/>
    <n v="875.71918200000005"/>
    <n v="1.2930145785600001E-2"/>
    <n v="369.882325713"/>
    <n v="432.997198927"/>
    <n v="82.219048717600003"/>
    <n v="671.91455965700004"/>
    <n v="506.58075640599998"/>
    <n v="150.454524623"/>
    <n v="75.227262311700002"/>
  </r>
  <r>
    <n v="5434"/>
    <x v="16"/>
    <x v="0"/>
    <n v="775.12981649999995"/>
    <n v="4.6813435418999998E-3"/>
    <n v="295.46418370599997"/>
    <n v="395.46886091499999"/>
    <n v="65.581258551399998"/>
    <n v="616.43829682099999"/>
    <n v="526.74035119899997"/>
    <n v="140.69622329500001"/>
    <n v="70.348111647300001"/>
  </r>
  <r>
    <n v="5434"/>
    <x v="16"/>
    <x v="1"/>
    <n v="118.34043"/>
    <n v="0"/>
    <n v="235.78108121099999"/>
    <n v="52.555774973200002"/>
    <n v="52.407212029299998"/>
    <n v="491.270076362"/>
    <n v="345.24784160000002"/>
    <n v="96.598653134200006"/>
    <n v="48.299326567100003"/>
  </r>
  <r>
    <n v="5434"/>
    <x v="16"/>
    <x v="2"/>
    <n v="355.02129000000002"/>
    <n v="0"/>
    <n v="247.684330539"/>
    <n v="158.84910064300001"/>
    <n v="55.038324466900001"/>
    <n v="587.95832051399998"/>
    <n v="478.419792417"/>
    <n v="104.60788605899999"/>
    <n v="52.303943029300001"/>
  </r>
  <r>
    <n v="5434"/>
    <x v="16"/>
    <x v="3"/>
    <n v="53.253193500000002"/>
    <n v="0"/>
    <n v="173.53063197399999"/>
    <n v="10.510541181000001"/>
    <n v="38.554069946600002"/>
    <n v="527.14921445499999"/>
    <n v="425.64157840899998"/>
    <n v="74.669396529500005"/>
    <n v="37.334698264700002"/>
  </r>
  <r>
    <n v="5434"/>
    <x v="16"/>
    <x v="4"/>
    <n v="76.921279499999997"/>
    <n v="0"/>
    <n v="179.79236194200001"/>
    <n v="24.524500911600001"/>
    <n v="39.917824378699997"/>
    <n v="609.67941420800003"/>
    <n v="596.54608633700002"/>
    <n v="83.239361840100003"/>
    <n v="41.61968092"/>
  </r>
  <r>
    <n v="5434"/>
    <x v="16"/>
    <x v="5"/>
    <n v="47.336171999999998"/>
    <n v="0"/>
    <n v="266.39763844700002"/>
    <n v="10.510770624899999"/>
    <n v="59.123261122599999"/>
    <n v="699.85604239999998"/>
    <n v="867.44522830300002"/>
    <n v="128.222041469"/>
    <n v="64.111020734600004"/>
  </r>
  <r>
    <n v="5434"/>
    <x v="16"/>
    <x v="6"/>
    <n v="0"/>
    <n v="0"/>
    <n v="394.027254696"/>
    <n v="6.0494488363100002E-4"/>
    <n v="87.484373840900005"/>
    <n v="753.61924777399997"/>
    <n v="986.43870525199998"/>
    <n v="182.053852909"/>
    <n v="91.026926454700003"/>
  </r>
  <r>
    <n v="5434"/>
    <x v="16"/>
    <x v="7"/>
    <n v="0"/>
    <n v="0"/>
    <n v="470.46397703399998"/>
    <n v="7.5178055892799998E-4"/>
    <n v="104.504551898"/>
    <n v="735.64631931300005"/>
    <n v="948.57724913200002"/>
    <n v="206.831047799"/>
    <n v="103.41552389899999"/>
  </r>
  <r>
    <n v="5434"/>
    <x v="16"/>
    <x v="8"/>
    <n v="0"/>
    <n v="0"/>
    <n v="583.03349010399995"/>
    <n v="1.29216031402E-3"/>
    <n v="129.487071141"/>
    <n v="705.088078516"/>
    <n v="1031.88688884"/>
    <n v="261.16759356400001"/>
    <n v="130.58379678200001"/>
  </r>
  <r>
    <n v="5434"/>
    <x v="16"/>
    <x v="9"/>
    <n v="11.834042999999999"/>
    <n v="0"/>
    <n v="380.50178948600001"/>
    <n v="3.7745538058200001E-4"/>
    <n v="84.595384976000005"/>
    <n v="543.32058150299997"/>
    <n v="589.15659113900006"/>
    <n v="151.392106122"/>
    <n v="75.696053060799997"/>
  </r>
  <r>
    <n v="5434"/>
    <x v="16"/>
    <x v="10"/>
    <n v="2088.7085895"/>
    <n v="0.11384617960100001"/>
    <n v="556.64094305399999"/>
    <n v="1100.637446"/>
    <n v="123.456978877"/>
    <n v="862.95534671500002"/>
    <n v="1091.2277920199999"/>
    <n v="285.42667280799998"/>
    <n v="142.71333640399999"/>
  </r>
  <r>
    <n v="5434"/>
    <x v="16"/>
    <x v="11"/>
    <n v="999.97663350000005"/>
    <n v="4.0395237652699999E-2"/>
    <n v="469.94536296199999"/>
    <n v="509.44854709200001"/>
    <n v="104.51213052600001"/>
    <n v="668.78613573600001"/>
    <n v="573.72721447900005"/>
    <n v="180.31491447299999"/>
    <n v="90.157457236599996"/>
  </r>
  <r>
    <n v="5434"/>
    <x v="17"/>
    <x v="0"/>
    <n v="0"/>
    <n v="0"/>
    <n v="349.61329019300001"/>
    <n v="2.15684333292E-3"/>
    <n v="77.661735321699993"/>
    <n v="562.47038660099997"/>
    <n v="470.446192655"/>
    <n v="153.30589320999999"/>
    <n v="76.652946605099999"/>
  </r>
  <r>
    <n v="5434"/>
    <x v="17"/>
    <x v="1"/>
    <n v="3224.7767174999999"/>
    <n v="0.68841363850000004"/>
    <n v="697.28089963100001"/>
    <n v="1720.9946657999999"/>
    <n v="154.77156769499999"/>
    <n v="652.91848309299996"/>
    <n v="1034.8043817"/>
    <n v="331.38689326100001"/>
    <n v="165.69344663000001"/>
  </r>
  <r>
    <n v="5434"/>
    <x v="17"/>
    <x v="2"/>
    <n v="1988.119224"/>
    <n v="0.52501405394"/>
    <n v="748.41797406700005"/>
    <n v="1364.0882608300001"/>
    <n v="166.18390525999999"/>
    <n v="908.77732124299996"/>
    <n v="580.35337993300004"/>
    <n v="342.47411989900002"/>
    <n v="171.23705994900001"/>
  </r>
  <r>
    <n v="5434"/>
    <x v="17"/>
    <x v="3"/>
    <n v="733.71066599999995"/>
    <n v="8.8523447577499997E-3"/>
    <n v="579.994546023"/>
    <n v="380.54769990199998"/>
    <n v="128.94244028599999"/>
    <n v="777.62857257400003"/>
    <n v="575.03360606900003"/>
    <n v="231.90903495699999"/>
    <n v="115.954517478"/>
  </r>
  <r>
    <n v="5434"/>
    <x v="17"/>
    <x v="4"/>
    <n v="715.95960149999996"/>
    <n v="1.4479097659900001E-2"/>
    <n v="452.70287700400002"/>
    <n v="334.38153260899998"/>
    <n v="100.530005679"/>
    <n v="864.773814249"/>
    <n v="624.52758734199995"/>
    <n v="205.28720558800001"/>
    <n v="102.643602794"/>
  </r>
  <r>
    <n v="5434"/>
    <x v="17"/>
    <x v="5"/>
    <n v="236.68086"/>
    <n v="0"/>
    <n v="305.18765033800003"/>
    <n v="75.290397917000007"/>
    <n v="67.829587389599993"/>
    <n v="736.626627085"/>
    <n v="540.20197855200001"/>
    <n v="126.03357429499999"/>
    <n v="63.016787147300001"/>
  </r>
  <r>
    <n v="5434"/>
    <x v="17"/>
    <x v="6"/>
    <n v="17.751064499999998"/>
    <n v="0"/>
    <n v="427.906524838"/>
    <n v="6.4976304554900004E-4"/>
    <n v="95.0236997059"/>
    <n v="807.55452003400001"/>
    <n v="946.14200643100003"/>
    <n v="194.01590556799999"/>
    <n v="97.007952783999997"/>
  </r>
  <r>
    <n v="5434"/>
    <x v="17"/>
    <x v="7"/>
    <n v="0"/>
    <n v="0"/>
    <n v="579.03391106900006"/>
    <n v="1.42195990263E-3"/>
    <n v="128.538749701"/>
    <n v="819.87877365500003"/>
    <n v="1160.6319099299999"/>
    <n v="272.23263340199998"/>
    <n v="136.11631670099999"/>
  </r>
  <r>
    <n v="5434"/>
    <x v="17"/>
    <x v="8"/>
    <n v="0"/>
    <n v="0"/>
    <n v="585.16111027399995"/>
    <n v="1.0438584120299999E-3"/>
    <n v="129.998054534"/>
    <n v="726.10262329199998"/>
    <n v="957.72269250600004"/>
    <n v="253.886853094"/>
    <n v="126.943426547"/>
  </r>
  <r>
    <n v="5434"/>
    <x v="17"/>
    <x v="9"/>
    <n v="136.09149450000001"/>
    <n v="0"/>
    <n v="525.01099225899998"/>
    <n v="62.3633983577"/>
    <n v="116.554977748"/>
    <n v="693.79502158900004"/>
    <n v="961.77520687100002"/>
    <n v="244.97453101900001"/>
    <n v="122.487265509"/>
  </r>
  <r>
    <n v="5434"/>
    <x v="17"/>
    <x v="10"/>
    <n v="112.42340849999999"/>
    <n v="0"/>
    <n v="301.02435008700002"/>
    <n v="35.0351436061"/>
    <n v="66.989994111499996"/>
    <n v="484.44091102800002"/>
    <n v="395.04632498199999"/>
    <n v="105.96023991"/>
    <n v="52.980119954800003"/>
  </r>
  <r>
    <n v="5434"/>
    <x v="17"/>
    <x v="11"/>
    <n v="786.96385950000001"/>
    <n v="1.27249248162E-2"/>
    <n v="282.89185935500001"/>
    <n v="393.4958863"/>
    <n v="62.8152453107"/>
    <n v="541.58702587599998"/>
    <n v="633.08675483499997"/>
    <n v="129.45496178900001"/>
    <n v="64.727480894600006"/>
  </r>
  <r>
    <n v="5434"/>
    <x v="18"/>
    <x v="0"/>
    <n v="183.42766649999999"/>
    <n v="3.2340116101100002E-7"/>
    <n v="252.534189438"/>
    <n v="91.110045517499998"/>
    <n v="56.140273053500003"/>
    <n v="473.61916882899999"/>
    <n v="406.92475305699998"/>
    <n v="101.463215104"/>
    <n v="50.731607552"/>
  </r>
  <r>
    <n v="5434"/>
    <x v="18"/>
    <x v="1"/>
    <n v="4349.0108025"/>
    <n v="1.64550717396"/>
    <n v="581.54682530499997"/>
    <n v="2456.3343219499998"/>
    <n v="128.59382646"/>
    <n v="658.26898310900003"/>
    <n v="1143.87880956"/>
    <n v="381.06004754200001"/>
    <n v="190.530023771"/>
  </r>
  <r>
    <n v="5434"/>
    <x v="18"/>
    <x v="2"/>
    <n v="325.43618249999997"/>
    <n v="6.0844702933800003E-2"/>
    <n v="946.60965421499998"/>
    <n v="160.13887319700001"/>
    <n v="210.63132320099999"/>
    <n v="902.22242895299996"/>
    <n v="608.61667349799995"/>
    <n v="339.05076772000001"/>
    <n v="169.52538386000001"/>
  </r>
  <r>
    <n v="5434"/>
    <x v="18"/>
    <x v="3"/>
    <n v="136.09149450000001"/>
    <n v="0"/>
    <n v="416.92299164100001"/>
    <n v="52.553320431499998"/>
    <n v="92.678887215299994"/>
    <n v="742.19480405900003"/>
    <n v="518.22703010299995"/>
    <n v="168.85344681500001"/>
    <n v="84.426723407300003"/>
  </r>
  <r>
    <n v="5434"/>
    <x v="18"/>
    <x v="4"/>
    <n v="0"/>
    <n v="0"/>
    <n v="495.949787851"/>
    <n v="6.7329145806400005E-4"/>
    <n v="110.242016509"/>
    <n v="771.28214923300004"/>
    <n v="778.99915897599999"/>
    <n v="201.703052722"/>
    <n v="100.851526361"/>
  </r>
  <r>
    <n v="5434"/>
    <x v="18"/>
    <x v="5"/>
    <n v="0"/>
    <n v="0"/>
    <n v="372.32110581799998"/>
    <n v="4.6395950804600003E-4"/>
    <n v="82.652915880600005"/>
    <n v="751.72410770299996"/>
    <n v="876.17260394799996"/>
    <n v="174.62079492800001"/>
    <n v="87.310397464199994"/>
  </r>
  <r>
    <n v="5434"/>
    <x v="18"/>
    <x v="6"/>
    <n v="0"/>
    <n v="0"/>
    <n v="441.522018446"/>
    <n v="7.7730920763700005E-4"/>
    <n v="98.033506751700003"/>
    <n v="773.01670764200003"/>
    <n v="1014.58792265"/>
    <n v="203.13066917099999"/>
    <n v="101.565334585"/>
  </r>
  <r>
    <n v="5434"/>
    <x v="18"/>
    <x v="7"/>
    <n v="0"/>
    <n v="0"/>
    <n v="514.99977551400002"/>
    <n v="8.3360236870699995E-4"/>
    <n v="114.40400599"/>
    <n v="762.466320763"/>
    <n v="972.75160693600003"/>
    <n v="224.98007790700001"/>
    <n v="112.490038953"/>
  </r>
  <r>
    <n v="5434"/>
    <x v="18"/>
    <x v="8"/>
    <n v="0"/>
    <n v="0"/>
    <n v="581.828519626"/>
    <n v="1.35103606363E-3"/>
    <n v="129.17922354800001"/>
    <n v="722.77499238300004"/>
    <n v="1051.0298575500001"/>
    <n v="269.24217121800001"/>
    <n v="134.621085609"/>
  </r>
  <r>
    <n v="5434"/>
    <x v="18"/>
    <x v="9"/>
    <n v="4816.4555010000004"/>
    <n v="1.43073970859"/>
    <n v="984.18696547399998"/>
    <n v="3097.1781459899998"/>
    <n v="218.40753145299999"/>
    <n v="806.47254331500005"/>
    <n v="1296.3905283500001"/>
    <n v="477.799973411"/>
    <n v="238.899986705"/>
  </r>
  <r>
    <n v="5434"/>
    <x v="18"/>
    <x v="10"/>
    <n v="1337.2468590000001"/>
    <n v="4.9853122387699997E-2"/>
    <n v="787.32064683900001"/>
    <n v="661.15917340999999"/>
    <n v="175.07165668799999"/>
    <n v="903.89970242000004"/>
    <n v="615.40929506999998"/>
    <n v="306.84848534999998"/>
    <n v="153.42424267499999"/>
  </r>
  <r>
    <n v="5434"/>
    <x v="18"/>
    <x v="11"/>
    <n v="3390.4533194999999"/>
    <n v="2.2448029655099999"/>
    <n v="799.51606765899999"/>
    <n v="1924.41623248"/>
    <n v="176.98653350800001"/>
    <n v="898.04844269800003"/>
    <n v="1012.5416284299999"/>
    <n v="482.23495389800001"/>
    <n v="241.11747694900001"/>
  </r>
  <r>
    <n v="5434"/>
    <x v="19"/>
    <x v="0"/>
    <n v="6254.2917255000002"/>
    <n v="8.77215533579"/>
    <n v="2477.1831826900002"/>
    <n v="3933.7867618300002"/>
    <n v="550.77689761299996"/>
    <n v="1070.3239419399999"/>
    <n v="1211.20069663"/>
    <n v="978.10805108800002"/>
    <n v="489.05402554400001"/>
  </r>
  <r>
    <n v="5434"/>
    <x v="19"/>
    <x v="1"/>
    <n v="6928.8321765000001"/>
    <n v="9.4823452176499998"/>
    <n v="2090.6305975300002"/>
    <n v="4360.6113667400004"/>
    <n v="463.95834845899998"/>
    <n v="935.50907113300002"/>
    <n v="1138.4405335500001"/>
    <n v="1012.2788018799999"/>
    <n v="506.13940093799999"/>
  </r>
  <r>
    <n v="5434"/>
    <x v="19"/>
    <x v="2"/>
    <n v="1550.2596329999999"/>
    <n v="0.43400300694100002"/>
    <n v="1046.89861144"/>
    <n v="753.73399252599995"/>
    <n v="232.890128643"/>
    <n v="873.10408198699997"/>
    <n v="501.23500735699997"/>
    <n v="387.094219275"/>
    <n v="193.54710963799999"/>
  </r>
  <r>
    <n v="5434"/>
    <x v="19"/>
    <x v="3"/>
    <n v="585.78512850000004"/>
    <n v="1.3673635242299999E-2"/>
    <n v="871.79086448700002"/>
    <n v="285.69955232799998"/>
    <n v="193.643759308"/>
    <n v="987.29207652399998"/>
    <n v="610.68764808100002"/>
    <n v="384.95132866"/>
    <n v="192.47566433"/>
  </r>
  <r>
    <n v="5434"/>
    <x v="19"/>
    <x v="4"/>
    <n v="319.519161"/>
    <n v="7.7722624931100001E-3"/>
    <n v="683.91472724899995"/>
    <n v="165.13835391699999"/>
    <n v="151.94715358299999"/>
    <n v="973.98531780899998"/>
    <n v="661.093275296"/>
    <n v="294.545120263"/>
    <n v="147.272560132"/>
  </r>
  <r>
    <n v="5434"/>
    <x v="19"/>
    <x v="5"/>
    <n v="0"/>
    <n v="0"/>
    <n v="483.03167077500001"/>
    <n v="6.7098012620300004E-4"/>
    <n v="107.29943563099999"/>
    <n v="843.396886795"/>
    <n v="799.55159801299999"/>
    <n v="211.66858704800001"/>
    <n v="105.834293524"/>
  </r>
  <r>
    <n v="5434"/>
    <x v="19"/>
    <x v="6"/>
    <n v="0"/>
    <n v="0"/>
    <n v="495.12019588499999"/>
    <n v="7.9788574087399998E-4"/>
    <n v="109.958282674"/>
    <n v="844.12114360999999"/>
    <n v="1002.91814669"/>
    <n v="222.6328091"/>
    <n v="111.31640455"/>
  </r>
  <r>
    <n v="5434"/>
    <x v="19"/>
    <x v="7"/>
    <n v="0"/>
    <n v="0"/>
    <n v="586.24413184599996"/>
    <n v="1.1680610573499999E-3"/>
    <n v="130.19539057099999"/>
    <n v="822.10613623999996"/>
    <n v="1088.3168266499999"/>
    <n v="263.62032580099998"/>
    <n v="131.81016289999999"/>
  </r>
  <r>
    <n v="5434"/>
    <x v="19"/>
    <x v="8"/>
    <n v="426.02554800000001"/>
    <n v="1.09247822906E-2"/>
    <n v="575.00365222400001"/>
    <n v="202.298864326"/>
    <n v="127.72285314"/>
    <n v="815.36364831200001"/>
    <n v="968.20294410300005"/>
    <n v="253.47158925100001"/>
    <n v="126.735794625"/>
  </r>
  <r>
    <n v="5434"/>
    <x v="19"/>
    <x v="9"/>
    <n v="1372.7489880000001"/>
    <n v="0.19208894067000001"/>
    <n v="625.59391402699998"/>
    <n v="747.95078626999998"/>
    <n v="139.020510785"/>
    <n v="775.35277813100004"/>
    <n v="948.46272601400005"/>
    <n v="262.86589439300002"/>
    <n v="131.43294719599999"/>
  </r>
  <r>
    <n v="5434"/>
    <x v="19"/>
    <x v="10"/>
    <n v="65.087236500000003"/>
    <n v="0"/>
    <n v="438.829547499"/>
    <n v="10.514231155699999"/>
    <n v="97.430199338600005"/>
    <n v="630.51062028199999"/>
    <n v="626.11918697800002"/>
    <n v="203.06604216599999"/>
    <n v="101.53302108299999"/>
  </r>
  <r>
    <n v="5434"/>
    <x v="19"/>
    <x v="11"/>
    <n v="763.2957735"/>
    <n v="3.8135933018399999E-7"/>
    <n v="295.03392404900001"/>
    <n v="404.78081860499998"/>
    <n v="65.423706234600004"/>
    <n v="542.46745717600004"/>
    <n v="675.76690063599995"/>
    <n v="153.77724145400001"/>
    <n v="76.888620726900001"/>
  </r>
  <r>
    <n v="5434"/>
    <x v="20"/>
    <x v="0"/>
    <n v="473.36171999999999"/>
    <n v="9.6995679709100004E-7"/>
    <n v="447.269714394"/>
    <n v="259.36880962599997"/>
    <n v="99.503454353999999"/>
    <n v="584.53154285599999"/>
    <n v="544.91427528199995"/>
    <n v="164.290012139"/>
    <n v="82.145006069700003"/>
  </r>
  <r>
    <n v="5434"/>
    <x v="20"/>
    <x v="1"/>
    <n v="1591.6787835"/>
    <n v="0.17803229546499999"/>
    <n v="274.36204649500002"/>
    <n v="856.58740012500004"/>
    <n v="60.796359927399998"/>
    <n v="553.33357779999994"/>
    <n v="678.44103160700001"/>
    <n v="152.28691910500001"/>
    <n v="76.143459552400003"/>
  </r>
  <r>
    <n v="5434"/>
    <x v="20"/>
    <x v="2"/>
    <n v="2550.2362665000001"/>
    <n v="0.74548287074700004"/>
    <n v="548.21805707500005"/>
    <n v="1342.2803423800001"/>
    <n v="121.703429134"/>
    <n v="802.86786991600002"/>
    <n v="626.32720375600002"/>
    <n v="256.58018203300003"/>
    <n v="128.29009101599999"/>
  </r>
  <r>
    <n v="5434"/>
    <x v="20"/>
    <x v="3"/>
    <n v="2727.7469114999999"/>
    <n v="1.4773144441499999"/>
    <n v="1163.2166075"/>
    <n v="1653.7727426199999"/>
    <n v="258.50472516100001"/>
    <n v="787.73594300900004"/>
    <n v="742.11800715499999"/>
    <n v="486.02406300400003"/>
    <n v="243.01203150200001"/>
  </r>
  <r>
    <n v="5434"/>
    <x v="20"/>
    <x v="4"/>
    <n v="325.43618249999997"/>
    <n v="0"/>
    <n v="609.07810355200002"/>
    <n v="145.50490209700001"/>
    <n v="135.26250971499999"/>
    <n v="929.30848820000006"/>
    <n v="582.620857452"/>
    <n v="274.731530534"/>
    <n v="137.365765267"/>
  </r>
  <r>
    <n v="5434"/>
    <x v="20"/>
    <x v="5"/>
    <n v="0"/>
    <n v="0"/>
    <n v="599.08864318400003"/>
    <n v="1.15788166883E-3"/>
    <n v="133.05268692199999"/>
    <n v="924.29572128200004"/>
    <n v="925.01362866900001"/>
    <n v="268.38196193800002"/>
    <n v="134.19098096900001"/>
  </r>
  <r>
    <n v="5434"/>
    <x v="20"/>
    <x v="6"/>
    <n v="0"/>
    <n v="0"/>
    <n v="681.27745966099997"/>
    <n v="1.6360143895299999E-3"/>
    <n v="151.325543165"/>
    <n v="896.30353913600004"/>
    <n v="1159.9132955099999"/>
    <n v="301.049105505"/>
    <n v="150.52455275299999"/>
  </r>
  <r>
    <n v="5434"/>
    <x v="20"/>
    <x v="7"/>
    <n v="0"/>
    <n v="0"/>
    <n v="561.50024355300002"/>
    <n v="1.11092137645E-3"/>
    <n v="124.678556912"/>
    <n v="803.88204818500003"/>
    <n v="1038.1541253299999"/>
    <n v="257.12137144000002"/>
    <n v="128.56068572000001"/>
  </r>
  <r>
    <n v="5434"/>
    <x v="20"/>
    <x v="8"/>
    <n v="11.834042999999999"/>
    <n v="0"/>
    <n v="687.67644714300002"/>
    <n v="1.63874425858E-3"/>
    <n v="152.74393749699999"/>
    <n v="760.67441358600001"/>
    <n v="1070.51442815"/>
    <n v="304.508498218"/>
    <n v="152.254249109"/>
  </r>
  <r>
    <n v="5434"/>
    <x v="20"/>
    <x v="9"/>
    <n v="23.668085999999999"/>
    <n v="0"/>
    <n v="481.99334816200002"/>
    <n v="5.6934555247699999E-4"/>
    <n v="107.105888353"/>
    <n v="657.24932062000005"/>
    <n v="775.38624283399997"/>
    <n v="203.26945427199999"/>
    <n v="101.634727136"/>
  </r>
  <r>
    <n v="5434"/>
    <x v="20"/>
    <x v="10"/>
    <n v="142.00851599999999"/>
    <n v="0"/>
    <n v="379.509828266"/>
    <n v="47.822990068400003"/>
    <n v="84.369635437100001"/>
    <n v="569.95995303799998"/>
    <n v="623.33352653700001"/>
    <n v="152.11313704599999"/>
    <n v="76.056568522800006"/>
  </r>
  <r>
    <n v="5434"/>
    <x v="20"/>
    <x v="11"/>
    <n v="485.195763"/>
    <n v="0"/>
    <n v="264.45636947399998"/>
    <n v="178.679569722"/>
    <n v="58.753860419399999"/>
    <n v="624.52791625500004"/>
    <n v="490.08569254499997"/>
    <n v="114.133410121"/>
    <n v="57.066705060399997"/>
  </r>
  <r>
    <n v="5434"/>
    <x v="21"/>
    <x v="0"/>
    <n v="183.42766649999999"/>
    <n v="0"/>
    <n v="251.35249577900001"/>
    <n v="67.267143852800004"/>
    <n v="55.827085937"/>
    <n v="566.56917568899996"/>
    <n v="549.69993871199995"/>
    <n v="111.798323811"/>
    <n v="55.899161905699998"/>
  </r>
  <r>
    <n v="5434"/>
    <x v="21"/>
    <x v="1"/>
    <n v="1260.3255795"/>
    <n v="1.53148693448E-3"/>
    <n v="265.65695253600001"/>
    <n v="670.72363920600003"/>
    <n v="58.969196883800002"/>
    <n v="610.75421821500004"/>
    <n v="680.16627251199998"/>
    <n v="125.655768047"/>
    <n v="62.827884023599999"/>
  </r>
  <r>
    <n v="5434"/>
    <x v="21"/>
    <x v="2"/>
    <n v="41.419150500000001"/>
    <n v="0"/>
    <n v="438.545687466"/>
    <n v="7.0098470689500001"/>
    <n v="97.376557863200006"/>
    <n v="757.02430184699995"/>
    <n v="771.64948310099999"/>
    <n v="200.925921633"/>
    <n v="100.462960817"/>
  </r>
  <r>
    <n v="5434"/>
    <x v="21"/>
    <x v="3"/>
    <n v="745.54470900000001"/>
    <n v="1.60912749581E-3"/>
    <n v="419.49241112800001"/>
    <n v="331.12966156499999"/>
    <n v="93.135875513399995"/>
    <n v="818.29767839399995"/>
    <n v="833.55781105699998"/>
    <n v="194.33994779"/>
    <n v="97.169973895200002"/>
  </r>
  <r>
    <n v="5434"/>
    <x v="21"/>
    <x v="4"/>
    <n v="0"/>
    <n v="0"/>
    <n v="663.02293229400004"/>
    <n v="2.34620593334E-3"/>
    <n v="147.23776719200001"/>
    <n v="778.98789502499994"/>
    <n v="1045.4159059199999"/>
    <n v="300.06434163900002"/>
    <n v="150.03217081899999"/>
  </r>
  <r>
    <n v="5434"/>
    <x v="21"/>
    <x v="5"/>
    <n v="0"/>
    <n v="0"/>
    <n v="796.98831018299995"/>
    <n v="2.7028578725799999E-3"/>
    <n v="176.866663636"/>
    <n v="808.34500567199996"/>
    <n v="1237.48777477"/>
    <n v="386.56789932200002"/>
    <n v="193.28394966100001"/>
  </r>
  <r>
    <n v="5434"/>
    <x v="21"/>
    <x v="6"/>
    <n v="17.751064499999998"/>
    <n v="0"/>
    <n v="1125.05998838"/>
    <n v="4.3488488896000002E-3"/>
    <n v="249.86029906799999"/>
    <n v="908.53660804900005"/>
    <n v="1383.67019018"/>
    <n v="505.36195501499998"/>
    <n v="252.68097750800001"/>
  </r>
  <r>
    <n v="5434"/>
    <x v="21"/>
    <x v="7"/>
    <n v="0"/>
    <n v="0"/>
    <n v="1165.5101039599999"/>
    <n v="4.5142415352199998E-3"/>
    <n v="258.89792956100001"/>
    <n v="893.69434427600004"/>
    <n v="1361.7957984"/>
    <n v="511.923011422"/>
    <n v="255.961505711"/>
  </r>
  <r>
    <n v="5434"/>
    <x v="21"/>
    <x v="8"/>
    <n v="491.11278449999998"/>
    <n v="3.3022962725999998E-7"/>
    <n v="1091.00438594"/>
    <n v="243.191999057"/>
    <n v="242.427585604"/>
    <n v="908.89770264699996"/>
    <n v="1231.96911447"/>
    <n v="462.10920082899997"/>
    <n v="231.05460041500001"/>
  </r>
  <r>
    <n v="5434"/>
    <x v="21"/>
    <x v="9"/>
    <n v="284.01703199999997"/>
    <n v="0"/>
    <n v="711.15502010199998"/>
    <n v="150.663163322"/>
    <n v="158.00172967"/>
    <n v="784.53693170300005"/>
    <n v="926.28151539500004"/>
    <n v="305.73561517299999"/>
    <n v="152.867807586"/>
  </r>
  <r>
    <n v="5434"/>
    <x v="21"/>
    <x v="10"/>
    <n v="781.04683799999998"/>
    <n v="0"/>
    <n v="403.554629154"/>
    <n v="443.25206165999998"/>
    <n v="89.556274145200007"/>
    <n v="616.32575179100002"/>
    <n v="838.34482216000004"/>
    <n v="195.753842698"/>
    <n v="97.876921348799996"/>
  </r>
  <r>
    <n v="5434"/>
    <x v="21"/>
    <x v="11"/>
    <n v="1230.740472"/>
    <n v="1.0333877089900001E-2"/>
    <n v="569.57803856099997"/>
    <n v="679.46023925600002"/>
    <n v="126.63083672"/>
    <n v="674.08661740000002"/>
    <n v="782.46005419899996"/>
    <n v="226.85345808100001"/>
    <n v="113.42672904"/>
  </r>
  <r>
    <n v="5434"/>
    <x v="22"/>
    <x v="0"/>
    <n v="6467.3044995"/>
    <n v="5.4775993084900003"/>
    <n v="1532.50093625"/>
    <n v="4124.62424612"/>
    <n v="339.83425453500001"/>
    <n v="669.25420489299995"/>
    <n v="1508.9207249999999"/>
    <n v="798.22946719499998"/>
    <n v="399.11473359799999"/>
  </r>
  <r>
    <n v="5434"/>
    <x v="22"/>
    <x v="1"/>
    <n v="1094.6489775"/>
    <n v="3.5189274808700002E-2"/>
    <n v="1071.7475927400001"/>
    <n v="517.05437598399999"/>
    <n v="238.44521893699999"/>
    <n v="886.70305967299998"/>
    <n v="639.77498708899998"/>
    <n v="390.44652062599999"/>
    <n v="195.223260313"/>
  </r>
  <r>
    <n v="5434"/>
    <x v="22"/>
    <x v="2"/>
    <n v="65.087236500000003"/>
    <n v="0"/>
    <n v="876.82482971399997"/>
    <n v="10.515726537400001"/>
    <n v="194.832762016"/>
    <n v="1031.7115224300001"/>
    <n v="787.93139706099998"/>
    <n v="372.00462837399999"/>
    <n v="186.002314187"/>
  </r>
  <r>
    <n v="5434"/>
    <x v="22"/>
    <x v="3"/>
    <n v="0"/>
    <n v="0"/>
    <n v="585.16372533399999"/>
    <n v="1.1943556037400001E-3"/>
    <n v="129.92696472"/>
    <n v="797.01394076400004"/>
    <n v="884.18089812799997"/>
    <n v="269.23339574099998"/>
    <n v="134.61669787100001"/>
  </r>
  <r>
    <n v="5434"/>
    <x v="22"/>
    <x v="4"/>
    <n v="863.88513899999998"/>
    <n v="2.7812242921599999E-2"/>
    <n v="749.33652855599996"/>
    <n v="424.69788450099998"/>
    <n v="166.46956322400001"/>
    <n v="924.24576127099999"/>
    <n v="1073.16609786"/>
    <n v="325.40258990299998"/>
    <n v="162.70129495200001"/>
  </r>
  <r>
    <n v="5434"/>
    <x v="22"/>
    <x v="5"/>
    <n v="0"/>
    <n v="0"/>
    <n v="980.33235378999996"/>
    <n v="6.9579008921599999E-3"/>
    <n v="217.573570811"/>
    <n v="914.31821653500003"/>
    <n v="1305.8935736200001"/>
    <n v="471.33768817499998"/>
    <n v="235.668844087"/>
  </r>
  <r>
    <n v="5434"/>
    <x v="22"/>
    <x v="6"/>
    <n v="112.42340849999999"/>
    <n v="0"/>
    <n v="1213.0569747"/>
    <n v="49.054329475499998"/>
    <n v="269.485263825"/>
    <n v="961.99851013299997"/>
    <n v="1364.73271288"/>
    <n v="527.32168225099997"/>
    <n v="263.66084112599998"/>
  </r>
  <r>
    <n v="5434"/>
    <x v="22"/>
    <x v="7"/>
    <n v="0"/>
    <n v="0"/>
    <n v="1102.95292718"/>
    <n v="3.73099474838E-3"/>
    <n v="244.996834036"/>
    <n v="890.07353275399998"/>
    <n v="1323.2640810299999"/>
    <n v="485.538130545"/>
    <n v="242.769065273"/>
  </r>
  <r>
    <n v="5434"/>
    <x v="22"/>
    <x v="8"/>
    <n v="0"/>
    <n v="0"/>
    <n v="941.10996638300003"/>
    <n v="2.80394368444E-3"/>
    <n v="209.06241370800001"/>
    <n v="815.67305976499995"/>
    <n v="1178.22404691"/>
    <n v="410.98451653500001"/>
    <n v="205.49225826700001"/>
  </r>
  <r>
    <n v="5434"/>
    <x v="22"/>
    <x v="9"/>
    <n v="47.336171999999998"/>
    <n v="0"/>
    <n v="925.55037642599996"/>
    <n v="10.513229709299999"/>
    <n v="205.57741450099999"/>
    <n v="854.84409099300001"/>
    <n v="1205.52891561"/>
    <n v="410.29638644900001"/>
    <n v="205.148193225"/>
  </r>
  <r>
    <n v="5434"/>
    <x v="22"/>
    <x v="10"/>
    <n v="917.13833250000005"/>
    <n v="5.4914862040599998E-7"/>
    <n v="611.39795110399996"/>
    <n v="423.28189852999998"/>
    <n v="135.94093670399999"/>
    <n v="800.79273960800003"/>
    <n v="852.80996571799994"/>
    <n v="240.82640364400001"/>
    <n v="120.413201822"/>
  </r>
  <r>
    <n v="5434"/>
    <x v="22"/>
    <x v="11"/>
    <n v="2189.297955"/>
    <n v="0.34553716348699998"/>
    <n v="561.827256207"/>
    <n v="1129.99031855"/>
    <n v="124.742537912"/>
    <n v="824.66855110100005"/>
    <n v="857.50473031299998"/>
    <n v="259.119025169"/>
    <n v="129.55951258499999"/>
  </r>
  <r>
    <n v="5434"/>
    <x v="23"/>
    <x v="0"/>
    <n v="786.96385950000001"/>
    <n v="7.6428831042999996E-7"/>
    <n v="604.41853121099996"/>
    <n v="388.994035032"/>
    <n v="134.21232122000001"/>
    <n v="845.91302616300004"/>
    <n v="726.89417649400002"/>
    <n v="275.92761773199999"/>
    <n v="137.96380886599999"/>
  </r>
  <r>
    <n v="5434"/>
    <x v="23"/>
    <x v="1"/>
    <n v="3905.2341900000001"/>
    <n v="2.1382810172200002"/>
    <n v="1382.3013004300001"/>
    <n v="2134.3749845100001"/>
    <n v="307.008249535"/>
    <n v="881.96739930399997"/>
    <n v="1265.7335423100001"/>
    <n v="617.01353120500005"/>
    <n v="308.50676560199997"/>
  </r>
  <r>
    <n v="5434"/>
    <x v="23"/>
    <x v="2"/>
    <n v="59.170214999999999"/>
    <n v="0"/>
    <n v="798.28344707400004"/>
    <n v="12.269928097099999"/>
    <n v="177.28849327399999"/>
    <n v="935.97426751"/>
    <n v="717.31818049200001"/>
    <n v="358.41664647699997"/>
    <n v="179.20832323900001"/>
  </r>
  <r>
    <n v="5434"/>
    <x v="23"/>
    <x v="3"/>
    <n v="177.51064500000001"/>
    <n v="0"/>
    <n v="633.17778884699999"/>
    <n v="77.079352411000002"/>
    <n v="140.68308637199999"/>
    <n v="864.65719961900004"/>
    <n v="850.52772481800002"/>
    <n v="270.91830006200001"/>
    <n v="135.45915003100001"/>
  </r>
  <r>
    <n v="5434"/>
    <x v="23"/>
    <x v="4"/>
    <n v="0"/>
    <n v="0"/>
    <n v="682.94393137500003"/>
    <n v="1.5463314311899999E-3"/>
    <n v="151.667090231"/>
    <n v="809.953810041"/>
    <n v="1065.4341323399999"/>
    <n v="307.91120292099998"/>
    <n v="153.95560146"/>
  </r>
  <r>
    <n v="5434"/>
    <x v="23"/>
    <x v="5"/>
    <n v="0"/>
    <n v="0"/>
    <n v="492.00522290399999"/>
    <n v="7.4480055296000005E-4"/>
    <n v="109.28389583000001"/>
    <n v="658.26568033599995"/>
    <n v="802.49205150199998"/>
    <n v="217.50688121100001"/>
    <n v="108.753440606"/>
  </r>
  <r>
    <n v="5434"/>
    <x v="23"/>
    <x v="6"/>
    <n v="0"/>
    <n v="0"/>
    <n v="1127.34528942"/>
    <n v="5.6662807960399996E-3"/>
    <n v="250.21435278000001"/>
    <n v="899.58233585899995"/>
    <n v="1530.02346203"/>
    <n v="539.25006553599997"/>
    <n v="269.62503276799998"/>
  </r>
  <r>
    <n v="5434"/>
    <x v="23"/>
    <x v="7"/>
    <n v="0"/>
    <n v="0"/>
    <n v="1192.5378459599999"/>
    <n v="4.8865013214099999E-3"/>
    <n v="264.84806898699998"/>
    <n v="901.40536364599996"/>
    <n v="1404.20896427"/>
    <n v="535.27196905599999"/>
    <n v="267.63598452799999"/>
  </r>
  <r>
    <n v="5434"/>
    <x v="23"/>
    <x v="8"/>
    <n v="0"/>
    <n v="0"/>
    <n v="1177.96964867"/>
    <n v="4.9442471631500002E-3"/>
    <n v="261.67100168500002"/>
    <n v="860.97875066799998"/>
    <n v="1344.0695939300001"/>
    <n v="516.23947467300002"/>
    <n v="258.11973733600001"/>
  </r>
  <r>
    <n v="5434"/>
    <x v="23"/>
    <x v="9"/>
    <n v="644.95534350000003"/>
    <n v="3.3491723755600002E-7"/>
    <n v="901.89427825899998"/>
    <n v="362.32554552800002"/>
    <n v="200.448616679"/>
    <n v="822.37391872700005"/>
    <n v="1075.5841985300001"/>
    <n v="372.92911566599997"/>
    <n v="186.46455783299999"/>
  </r>
  <r>
    <n v="5434"/>
    <x v="23"/>
    <x v="10"/>
    <n v="5.9170214999999997"/>
    <n v="0"/>
    <n v="511.813358978"/>
    <n v="5.6359331668700001E-4"/>
    <n v="113.82467545599999"/>
    <n v="653.56342863400005"/>
    <n v="674.27739619800002"/>
    <n v="196.072379762"/>
    <n v="98.036189880899997"/>
  </r>
  <r>
    <n v="5434"/>
    <x v="23"/>
    <x v="11"/>
    <n v="1994.0362454999999"/>
    <n v="0.12556865632899999"/>
    <n v="650.57661673799998"/>
    <n v="1094.97996717"/>
    <n v="144.473105922"/>
    <n v="653.08804929099995"/>
    <n v="983.76053592899996"/>
    <n v="294.58203228100001"/>
    <n v="147.29101614000001"/>
  </r>
  <r>
    <n v="5434"/>
    <x v="24"/>
    <x v="0"/>
    <n v="3550.2129"/>
    <n v="1.73492704194"/>
    <n v="994.52022838799996"/>
    <n v="2114.0172733499999"/>
    <n v="220.76242046300001"/>
    <n v="649.74794638599997"/>
    <n v="1157.1451779399999"/>
    <n v="469.591977875"/>
    <n v="234.79598893799999"/>
  </r>
  <r>
    <n v="5434"/>
    <x v="24"/>
    <x v="1"/>
    <n v="3739.5575880000001"/>
    <n v="2.4687263581900001"/>
    <n v="1192.3377500900001"/>
    <n v="2232.2047497499998"/>
    <n v="264.49911421199999"/>
    <n v="880.923853162"/>
    <n v="899.43369407099999"/>
    <n v="600.38197476799996"/>
    <n v="300.19098738399998"/>
  </r>
  <r>
    <n v="5434"/>
    <x v="24"/>
    <x v="2"/>
    <n v="455.61065550000001"/>
    <n v="1.84718783752E-2"/>
    <n v="1204.3221134299999"/>
    <n v="231.91215676300001"/>
    <n v="267.73041799700002"/>
    <n v="1072.4172089799999"/>
    <n v="805.50429854200002"/>
    <n v="483.77788191799999"/>
    <n v="241.888940959"/>
  </r>
  <r>
    <n v="5434"/>
    <x v="24"/>
    <x v="3"/>
    <n v="822.46598849999998"/>
    <n v="4.2848625287499999E-3"/>
    <n v="771.79421139199997"/>
    <n v="406.12713732600002"/>
    <n v="171.60126729199999"/>
    <n v="1033.59704575"/>
    <n v="785.27289038200001"/>
    <n v="304.62366916000002"/>
    <n v="152.31183458000001"/>
  </r>
  <r>
    <n v="5434"/>
    <x v="24"/>
    <x v="4"/>
    <n v="0"/>
    <n v="0"/>
    <n v="663.16256039799998"/>
    <n v="1.4532570306899999E-3"/>
    <n v="147.27862117399999"/>
    <n v="847.69119798600002"/>
    <n v="970.884470534"/>
    <n v="298.019256063"/>
    <n v="149.00962803100001"/>
  </r>
  <r>
    <n v="5434"/>
    <x v="24"/>
    <x v="5"/>
    <n v="0"/>
    <n v="0"/>
    <n v="663.89945698700001"/>
    <n v="1.4829988180700001E-3"/>
    <n v="147.415756028"/>
    <n v="783.61530832300002"/>
    <n v="1058.31004115"/>
    <n v="304.02838784699998"/>
    <n v="152.01419392400001"/>
  </r>
  <r>
    <n v="5434"/>
    <x v="24"/>
    <x v="6"/>
    <n v="0"/>
    <n v="0"/>
    <n v="866.62705397399998"/>
    <n v="2.7307332009200002E-3"/>
    <n v="192.44041669200001"/>
    <n v="836.48960362100001"/>
    <n v="1235.19139836"/>
    <n v="394.73576895600002"/>
    <n v="197.36788447800001"/>
  </r>
  <r>
    <n v="5434"/>
    <x v="24"/>
    <x v="7"/>
    <n v="0"/>
    <n v="0"/>
    <n v="1096.4060547300001"/>
    <n v="4.9271535343299996E-3"/>
    <n v="243.374487324"/>
    <n v="884.18253091500003"/>
    <n v="1439.13457326"/>
    <n v="518.648445079"/>
    <n v="259.32422253999999"/>
  </r>
  <r>
    <n v="5434"/>
    <x v="24"/>
    <x v="8"/>
    <n v="0"/>
    <n v="0"/>
    <n v="1030.67958759"/>
    <n v="3.5880949709700002E-3"/>
    <n v="229.02402804499999"/>
    <n v="815.86517091200005"/>
    <n v="1168.4708412299999"/>
    <n v="436.35077268800001"/>
    <n v="218.175386344"/>
  </r>
  <r>
    <n v="5434"/>
    <x v="24"/>
    <x v="9"/>
    <n v="1070.9808915000001"/>
    <n v="0"/>
    <n v="595.86272172999998"/>
    <n v="475.44034023099999"/>
    <n v="132.544541995"/>
    <n v="847.37700237499996"/>
    <n v="699.522007691"/>
    <n v="222.33649768999999"/>
    <n v="111.16824884499999"/>
  </r>
  <r>
    <n v="5434"/>
    <x v="24"/>
    <x v="10"/>
    <n v="792.88088100000004"/>
    <n v="2.7702402424599998E-7"/>
    <n v="495.73362473100002"/>
    <n v="416.96080291099997"/>
    <n v="110.125395594"/>
    <n v="698.55879978899998"/>
    <n v="764.56232623899996"/>
    <n v="216.29689388099999"/>
    <n v="108.14844694"/>
  </r>
  <r>
    <n v="5434"/>
    <x v="24"/>
    <x v="11"/>
    <n v="8366.6684010000008"/>
    <n v="8.1339700363999992"/>
    <n v="2211.3134958700002"/>
    <n v="5311.5929996900004"/>
    <n v="490.63065214599999"/>
    <n v="743.82380495400002"/>
    <n v="2136.24066507"/>
    <n v="1094.25857498"/>
    <n v="547.12928749100001"/>
  </r>
  <r>
    <n v="5434"/>
    <x v="25"/>
    <x v="0"/>
    <n v="644.95534350000003"/>
    <n v="0.13120639596799999"/>
    <n v="1166.19375625"/>
    <n v="297.20718986600002"/>
    <n v="259.36441096200002"/>
    <n v="1005.50281532"/>
    <n v="663.45013129200004"/>
    <n v="444.86012153500002"/>
    <n v="222.430060768"/>
  </r>
  <r>
    <n v="5434"/>
    <x v="25"/>
    <x v="1"/>
    <n v="2420.0617935"/>
    <n v="0.93302952280399998"/>
    <n v="951.11565704899999"/>
    <n v="1361.66098655"/>
    <n v="211.06589989899999"/>
    <n v="834.91454482100005"/>
    <n v="962.91336195400004"/>
    <n v="462.29181053000002"/>
    <n v="231.14590526500001"/>
  </r>
  <r>
    <n v="5434"/>
    <x v="25"/>
    <x v="2"/>
    <n v="1988.119224"/>
    <n v="0.455536397564"/>
    <n v="1124.1225618200001"/>
    <n v="1001.47521364"/>
    <n v="249.89385714299999"/>
    <n v="1267.06543758"/>
    <n v="884.17742997400001"/>
    <n v="453.180370106"/>
    <n v="226.590185053"/>
  </r>
  <r>
    <n v="5434"/>
    <x v="25"/>
    <x v="3"/>
    <n v="0"/>
    <n v="0"/>
    <n v="825.72094245599999"/>
    <n v="7.2330773206399999E-3"/>
    <n v="183.46341026499999"/>
    <n v="921.40073916200004"/>
    <n v="818.14812803300003"/>
    <n v="353.306706013"/>
    <n v="176.65335300699999"/>
  </r>
  <r>
    <n v="5434"/>
    <x v="25"/>
    <x v="4"/>
    <n v="242.5978815"/>
    <n v="0"/>
    <n v="711.52158160500005"/>
    <n v="101.60338744800001"/>
    <n v="158.06426652799999"/>
    <n v="908.686306414"/>
    <n v="963.54005278900001"/>
    <n v="309.94081855000002"/>
    <n v="154.97040927500001"/>
  </r>
  <r>
    <n v="5434"/>
    <x v="25"/>
    <x v="5"/>
    <n v="0"/>
    <n v="0"/>
    <n v="632.30638015"/>
    <n v="1.6032359055900001E-3"/>
    <n v="140.34763355800001"/>
    <n v="776.82732250799995"/>
    <n v="1053.0473654299999"/>
    <n v="300.91438918099999"/>
    <n v="150.45719459099999"/>
  </r>
  <r>
    <n v="5434"/>
    <x v="25"/>
    <x v="6"/>
    <n v="0"/>
    <n v="0"/>
    <n v="1030.98252617"/>
    <n v="4.7131057532299996E-3"/>
    <n v="228.929209434"/>
    <n v="863.39054431900001"/>
    <n v="1343.88449169"/>
    <n v="471.19341014000003"/>
    <n v="235.59670507000001"/>
  </r>
  <r>
    <n v="5434"/>
    <x v="25"/>
    <x v="7"/>
    <n v="0"/>
    <n v="0"/>
    <n v="1028.03664755"/>
    <n v="3.4444557083000002E-3"/>
    <n v="228.31899680800001"/>
    <n v="863.19754481300004"/>
    <n v="1283.3381857300001"/>
    <n v="460.44368836000001"/>
    <n v="230.22184418000001"/>
  </r>
  <r>
    <n v="5434"/>
    <x v="25"/>
    <x v="8"/>
    <n v="23.668085999999999"/>
    <n v="0"/>
    <n v="892.04839758100002"/>
    <n v="2.3570296625500002E-3"/>
    <n v="198.25521455800001"/>
    <n v="800.63096723199999"/>
    <n v="1066.95000136"/>
    <n v="369.95554685000002"/>
    <n v="184.97777342500001"/>
  </r>
  <r>
    <n v="5434"/>
    <x v="25"/>
    <x v="9"/>
    <n v="988.14259049999998"/>
    <n v="6.6011111998600006E-2"/>
    <n v="792.05531976899999"/>
    <n v="523.29643314600003"/>
    <n v="175.940821981"/>
    <n v="926.07719602500003"/>
    <n v="1065.7528236000001"/>
    <n v="348.01605252500002"/>
    <n v="174.00802626199999"/>
  </r>
  <r>
    <n v="5434"/>
    <x v="25"/>
    <x v="10"/>
    <n v="822.46598849999998"/>
    <n v="3.4982289023199999E-7"/>
    <n v="412.20093103300002"/>
    <n v="372.80920330700002"/>
    <n v="91.6348935404"/>
    <n v="725.15235514999995"/>
    <n v="593.997440471"/>
    <n v="165.72372610400001"/>
    <n v="82.861863052000004"/>
  </r>
  <r>
    <n v="5434"/>
    <x v="25"/>
    <x v="11"/>
    <n v="366.85533299999997"/>
    <n v="0"/>
    <n v="392.94916127699997"/>
    <n v="164.67180316"/>
    <n v="87.285123909500001"/>
    <n v="656.173901333"/>
    <n v="637.85163994100003"/>
    <n v="172.96671490700001"/>
    <n v="86.483357453500005"/>
  </r>
  <r>
    <n v="5434"/>
    <x v="26"/>
    <x v="0"/>
    <n v="763.2957735"/>
    <n v="0"/>
    <n v="426.261944658"/>
    <n v="412.745222442"/>
    <n v="94.621851354399993"/>
    <n v="640.27946341300003"/>
    <n v="839.11712194300003"/>
    <n v="201.11569304599999"/>
    <n v="100.55784652299999"/>
  </r>
  <r>
    <n v="5434"/>
    <x v="26"/>
    <x v="1"/>
    <n v="769.21279500000003"/>
    <n v="0"/>
    <n v="373.12280115599998"/>
    <n v="317.07181593199999"/>
    <n v="82.9422786704"/>
    <n v="741.89465265199999"/>
    <n v="559.06949177599995"/>
    <n v="151.14678666899999"/>
    <n v="75.573393334299993"/>
  </r>
  <r>
    <n v="5434"/>
    <x v="26"/>
    <x v="2"/>
    <n v="1704.1021920000001"/>
    <n v="4.1239093874800001E-2"/>
    <n v="503.99609412699999"/>
    <n v="908.26579657399998"/>
    <n v="111.81185867799999"/>
    <n v="824.45161428300003"/>
    <n v="979.024099707"/>
    <n v="251.807294251"/>
    <n v="125.903647126"/>
  </r>
  <r>
    <n v="5434"/>
    <x v="26"/>
    <x v="3"/>
    <n v="1295.8277085"/>
    <n v="0.147086508856"/>
    <n v="737.41081864199998"/>
    <n v="661.61111662899998"/>
    <n v="163.86733667600001"/>
    <n v="1046.0076868599999"/>
    <n v="866.22006038500001"/>
    <n v="310.13049937199997"/>
    <n v="155.06524968599999"/>
  </r>
  <r>
    <n v="5434"/>
    <x v="26"/>
    <x v="4"/>
    <n v="0"/>
    <n v="0"/>
    <n v="0"/>
    <n v="0"/>
    <n v="0"/>
    <n v="0"/>
    <n v="0"/>
    <n v="0"/>
    <n v="0"/>
  </r>
  <r>
    <n v="5434"/>
    <x v="26"/>
    <x v="5"/>
    <n v="0"/>
    <n v="0"/>
    <n v="0"/>
    <n v="0"/>
    <n v="0"/>
    <n v="0"/>
    <n v="0"/>
    <n v="0"/>
    <n v="0"/>
  </r>
  <r>
    <n v="5434"/>
    <x v="26"/>
    <x v="6"/>
    <n v="0"/>
    <n v="0"/>
    <n v="0"/>
    <n v="0"/>
    <n v="0"/>
    <n v="0"/>
    <n v="0"/>
    <n v="0"/>
    <n v="0"/>
  </r>
  <r>
    <n v="5434"/>
    <x v="26"/>
    <x v="7"/>
    <n v="0"/>
    <n v="0"/>
    <n v="0"/>
    <n v="0"/>
    <n v="0"/>
    <n v="0"/>
    <n v="0"/>
    <n v="0"/>
    <n v="0"/>
  </r>
  <r>
    <n v="5434"/>
    <x v="26"/>
    <x v="8"/>
    <n v="0"/>
    <n v="0"/>
    <n v="0"/>
    <n v="0"/>
    <n v="0"/>
    <n v="0"/>
    <n v="0"/>
    <n v="0"/>
    <n v="0"/>
  </r>
  <r>
    <n v="5434"/>
    <x v="26"/>
    <x v="9"/>
    <n v="0"/>
    <n v="0"/>
    <n v="0"/>
    <n v="0"/>
    <n v="0"/>
    <n v="0"/>
    <n v="0"/>
    <n v="0"/>
    <n v="0"/>
  </r>
  <r>
    <n v="5434"/>
    <x v="26"/>
    <x v="10"/>
    <n v="0"/>
    <n v="0"/>
    <n v="0"/>
    <n v="0"/>
    <n v="0"/>
    <n v="0"/>
    <n v="0"/>
    <n v="0"/>
    <n v="0"/>
  </r>
  <r>
    <n v="5434"/>
    <x v="26"/>
    <x v="11"/>
    <n v="0"/>
    <n v="0"/>
    <n v="0"/>
    <n v="0"/>
    <n v="0"/>
    <n v="0"/>
    <n v="0"/>
    <n v="0"/>
    <n v="0"/>
  </r>
  <r>
    <n v="5435"/>
    <x v="0"/>
    <x v="0"/>
    <n v="625.52520191999997"/>
    <n v="0.195401953361"/>
    <n v="1524.3211667099999"/>
    <n v="241.265558492"/>
    <n v="340.777251342"/>
    <n v="446.51655617400002"/>
    <n v="317.62056266000002"/>
    <n v="203.69575142599999"/>
    <n v="101.84787571299999"/>
  </r>
  <r>
    <n v="5435"/>
    <x v="0"/>
    <x v="1"/>
    <n v="1224.1723678200001"/>
    <n v="1.8930918268200001"/>
    <n v="757.31429907699999"/>
    <n v="586.36991297700001"/>
    <n v="168.334348476"/>
    <n v="362.92783012799998"/>
    <n v="399.47933987499999"/>
    <n v="309.06693548999999"/>
    <n v="154.533467745"/>
  </r>
  <r>
    <n v="5435"/>
    <x v="0"/>
    <x v="2"/>
    <n v="1495.39618584"/>
    <n v="2.0497705469"/>
    <n v="968.39951895399997"/>
    <n v="717.57707290200005"/>
    <n v="215.09297245900001"/>
    <n v="511.58112910699998"/>
    <n v="492.02261733199998"/>
    <n v="429.68182292900002"/>
    <n v="214.840911465"/>
  </r>
  <r>
    <n v="5435"/>
    <x v="0"/>
    <x v="3"/>
    <n v="193.03316778000001"/>
    <n v="2.5344871436200002E-3"/>
    <n v="437.81930693100003"/>
    <n v="66.098980363799996"/>
    <n v="97.258229028700001"/>
    <n v="492.05825940300002"/>
    <n v="312.77707022300001"/>
    <n v="191.39500902399999"/>
    <n v="95.697504511899993"/>
  </r>
  <r>
    <n v="5435"/>
    <x v="0"/>
    <x v="4"/>
    <n v="0"/>
    <n v="0"/>
    <n v="364.06958655300002"/>
    <n v="4.0253968741699999E-4"/>
    <n v="80.929605373599998"/>
    <n v="523.65873779499998"/>
    <n v="411.25734283999998"/>
    <n v="147.52539217099999"/>
    <n v="73.762696085300007"/>
  </r>
  <r>
    <n v="5435"/>
    <x v="0"/>
    <x v="5"/>
    <n v="0"/>
    <n v="0"/>
    <n v="254.36663640500001"/>
    <n v="3.0279450095999999E-4"/>
    <n v="56.498799269300001"/>
    <n v="482.82807347800002"/>
    <n v="502.75541003299998"/>
    <n v="112.65672356100001"/>
    <n v="56.3283617807"/>
  </r>
  <r>
    <n v="5435"/>
    <x v="0"/>
    <x v="6"/>
    <n v="4.8869156399999998"/>
    <n v="0"/>
    <n v="280.65684406899999"/>
    <n v="4.5210205349299998E-4"/>
    <n v="62.337315885800002"/>
    <n v="485.36030841500002"/>
    <n v="590.664788832"/>
    <n v="124.50356113799999"/>
    <n v="62.251780569200001"/>
  </r>
  <r>
    <n v="5435"/>
    <x v="0"/>
    <x v="7"/>
    <n v="0"/>
    <n v="0"/>
    <n v="339.67720591400001"/>
    <n v="7.2428591661500002E-4"/>
    <n v="75.420788075000004"/>
    <n v="481.76624136300001"/>
    <n v="660.03519218199995"/>
    <n v="156.182424704"/>
    <n v="78.091212352100001"/>
  </r>
  <r>
    <n v="5435"/>
    <x v="0"/>
    <x v="8"/>
    <n v="645.07286448000002"/>
    <n v="3.36706106352E-2"/>
    <n v="375.04027864599999"/>
    <n v="259.67590125200002"/>
    <n v="83.272940840299995"/>
    <n v="494.462148743"/>
    <n v="609.25057911500005"/>
    <n v="172.38772311400001"/>
    <n v="86.193861557000005"/>
  </r>
  <r>
    <n v="5435"/>
    <x v="0"/>
    <x v="9"/>
    <n v="2.4434578199999999"/>
    <n v="0"/>
    <n v="364.60306844299998"/>
    <n v="1.09712348252"/>
    <n v="81.040149108999998"/>
    <n v="463.53637591699999"/>
    <n v="445.003088838"/>
    <n v="149.46403520800001"/>
    <n v="74.732017604199996"/>
  </r>
  <r>
    <n v="5435"/>
    <x v="0"/>
    <x v="10"/>
    <n v="324.97989006"/>
    <n v="5.2981912010500003E-3"/>
    <n v="330.74093623900001"/>
    <n v="129.12694121300001"/>
    <n v="73.433482106400007"/>
    <n v="441.302414376"/>
    <n v="545.65601150099997"/>
    <n v="152.74299538400001"/>
    <n v="76.371497692199995"/>
  </r>
  <r>
    <n v="5435"/>
    <x v="0"/>
    <x v="11"/>
    <n v="119.72943318"/>
    <n v="3.9635816725300003E-3"/>
    <n v="201.32504488000001"/>
    <n v="40.392891355800003"/>
    <n v="44.770424368999997"/>
    <n v="306.37540461100002"/>
    <n v="266.51301878300001"/>
    <n v="77.819340662100004"/>
    <n v="38.909670331100003"/>
  </r>
  <r>
    <n v="5435"/>
    <x v="1"/>
    <x v="0"/>
    <n v="759.91538202000004"/>
    <n v="0.25126596555199998"/>
    <n v="346.88478161099999"/>
    <n v="301.19553942599998"/>
    <n v="77.019737214200006"/>
    <n v="471.94074420999999"/>
    <n v="490.01278558899998"/>
    <n v="159.795513288"/>
    <n v="79.897756644200001"/>
  </r>
  <r>
    <n v="5435"/>
    <x v="1"/>
    <x v="1"/>
    <n v="505.79576874000003"/>
    <n v="7.5238936502199996E-3"/>
    <n v="201.61631365400001"/>
    <n v="184.05199430900001"/>
    <n v="44.801537044500002"/>
    <n v="314.73505751599998"/>
    <n v="305.580426123"/>
    <n v="85.138715755899995"/>
    <n v="42.569357877900003"/>
  </r>
  <r>
    <n v="5435"/>
    <x v="1"/>
    <x v="2"/>
    <n v="302.98876968000002"/>
    <n v="4.7413091142800004E-3"/>
    <n v="203.08905829"/>
    <n v="102.97455809"/>
    <n v="45.08344254"/>
    <n v="425.127793892"/>
    <n v="308.669222633"/>
    <n v="95.471752901599999"/>
    <n v="47.735876450799999"/>
  </r>
  <r>
    <n v="5435"/>
    <x v="1"/>
    <x v="3"/>
    <n v="9.7738312799999996"/>
    <n v="0"/>
    <n v="208.78260549399999"/>
    <n v="2.48962491057E-4"/>
    <n v="46.390246815499999"/>
    <n v="402.49706314100001"/>
    <n v="375.18842301799998"/>
    <n v="88.962527356899997"/>
    <n v="44.4812636785"/>
  </r>
  <r>
    <n v="5435"/>
    <x v="1"/>
    <x v="4"/>
    <n v="12.2172891"/>
    <n v="0"/>
    <n v="179.097692349"/>
    <n v="1.3315850908E-4"/>
    <n v="39.790839628999997"/>
    <n v="401.05622945900001"/>
    <n v="407.74084443599997"/>
    <n v="77.083889974800002"/>
    <n v="38.541944987400001"/>
  </r>
  <r>
    <n v="5435"/>
    <x v="1"/>
    <x v="5"/>
    <n v="24.434578200000001"/>
    <n v="0"/>
    <n v="187.17570010399999"/>
    <n v="5.4568589206100002"/>
    <n v="41.552473601400003"/>
    <n v="433.73676830300002"/>
    <n v="513.75296858800004"/>
    <n v="87.645314001399996"/>
    <n v="43.822657000699998"/>
  </r>
  <r>
    <n v="5435"/>
    <x v="1"/>
    <x v="6"/>
    <n v="7.3303734599999997"/>
    <n v="0"/>
    <n v="153.84270553900001"/>
    <n v="8.9473547340999999E-5"/>
    <n v="34.199299819499998"/>
    <n v="366.76576674699999"/>
    <n v="372.93570829200002"/>
    <n v="62.047519535699998"/>
    <n v="31.0237597679"/>
  </r>
  <r>
    <n v="5435"/>
    <x v="1"/>
    <x v="7"/>
    <n v="0"/>
    <n v="0"/>
    <n v="262.30944441899999"/>
    <n v="5.17994994749E-4"/>
    <n v="58.2119656717"/>
    <n v="445.30259578900001"/>
    <n v="651.17861257100003"/>
    <n v="127.105937603"/>
    <n v="63.552968801299997"/>
  </r>
  <r>
    <n v="5435"/>
    <x v="1"/>
    <x v="8"/>
    <n v="0"/>
    <n v="0"/>
    <n v="339.05431031400002"/>
    <n v="7.1015225834800003E-4"/>
    <n v="75.297455314800004"/>
    <n v="428.12861810800001"/>
    <n v="603.22853842899997"/>
    <n v="152.69017808800001"/>
    <n v="76.345089043800002"/>
  </r>
  <r>
    <n v="5435"/>
    <x v="1"/>
    <x v="9"/>
    <n v="1378.11021048"/>
    <n v="0.49102101433599998"/>
    <n v="502.63046337399999"/>
    <n v="552.45705237799996"/>
    <n v="111.42783382099999"/>
    <n v="464.66744414200002"/>
    <n v="839.175510648"/>
    <n v="268.480470975"/>
    <n v="134.24023548700001"/>
  </r>
  <r>
    <n v="5435"/>
    <x v="1"/>
    <x v="10"/>
    <n v="320.09297442000002"/>
    <n v="0.191127462198"/>
    <n v="469.17839557799999"/>
    <n v="112.73398625"/>
    <n v="104.411150228"/>
    <n v="456.49145255299999"/>
    <n v="284.91255496700001"/>
    <n v="165.121342825"/>
    <n v="82.560671412299996"/>
  </r>
  <r>
    <n v="5435"/>
    <x v="1"/>
    <x v="11"/>
    <n v="630.41211755999996"/>
    <n v="1.4702913726199999E-2"/>
    <n v="349.157041972"/>
    <n v="235.60164446900001"/>
    <n v="77.579025894599994"/>
    <n v="388.34928339499999"/>
    <n v="342.404977766"/>
    <n v="149.11487048399999"/>
    <n v="74.557435241899995"/>
  </r>
  <r>
    <n v="5435"/>
    <x v="2"/>
    <x v="0"/>
    <n v="786.79341804000001"/>
    <n v="0.226379311902"/>
    <n v="385.44142513899999"/>
    <n v="311.28989239600003"/>
    <n v="85.516928827300006"/>
    <n v="441.08529651200001"/>
    <n v="417.52708618499997"/>
    <n v="191.18312587099999"/>
    <n v="95.591562935499994"/>
  </r>
  <r>
    <n v="5435"/>
    <x v="2"/>
    <x v="1"/>
    <n v="452.03969669999998"/>
    <n v="7.9736929341100004E-3"/>
    <n v="328.894245313"/>
    <n v="180.480578423"/>
    <n v="73.025345482099993"/>
    <n v="366.83434170999999"/>
    <n v="388.60662564900002"/>
    <n v="151.48784732499999"/>
    <n v="75.743923662399993"/>
  </r>
  <r>
    <n v="5435"/>
    <x v="2"/>
    <x v="2"/>
    <n v="4.8869156399999998"/>
    <n v="0"/>
    <n v="332.31377411400001"/>
    <n v="2.19004750098"/>
    <n v="73.9050088061"/>
    <n v="444.32150754100002"/>
    <n v="334.236755738"/>
    <n v="127.28076597899999"/>
    <n v="63.640382989599999"/>
  </r>
  <r>
    <n v="5435"/>
    <x v="2"/>
    <x v="3"/>
    <n v="960.27892326000006"/>
    <n v="3.2868327236900002E-2"/>
    <n v="409.05670638599997"/>
    <n v="371.88855856200001"/>
    <n v="90.853695076199998"/>
    <n v="504.38303439999999"/>
    <n v="601.60185283600003"/>
    <n v="182.06312376100001"/>
    <n v="91.031561880300004"/>
  </r>
  <r>
    <n v="5435"/>
    <x v="2"/>
    <x v="4"/>
    <n v="0"/>
    <n v="0"/>
    <n v="334.45452624199999"/>
    <n v="2.97965146408E-3"/>
    <n v="74.307909219099997"/>
    <n v="507.69904245700002"/>
    <n v="425.35828296400001"/>
    <n v="143.771975384"/>
    <n v="71.885987691899999"/>
  </r>
  <r>
    <n v="5435"/>
    <x v="2"/>
    <x v="5"/>
    <n v="0"/>
    <n v="0"/>
    <n v="264.55605240699998"/>
    <n v="3.4063272392199998E-4"/>
    <n v="58.7643700749"/>
    <n v="468.07781303399997"/>
    <n v="507.91588829900002"/>
    <n v="116.667971545"/>
    <n v="58.3339857725"/>
  </r>
  <r>
    <n v="5435"/>
    <x v="2"/>
    <x v="6"/>
    <n v="0"/>
    <n v="0"/>
    <n v="268.25595744700001"/>
    <n v="4.1506027499300002E-4"/>
    <n v="59.580484916499998"/>
    <n v="465.10277410399999"/>
    <n v="577.49985631200002"/>
    <n v="119.52529715199999"/>
    <n v="59.762648575999997"/>
  </r>
  <r>
    <n v="5435"/>
    <x v="2"/>
    <x v="7"/>
    <n v="0"/>
    <n v="0"/>
    <n v="259.02333800700001"/>
    <n v="3.63137224977E-4"/>
    <n v="57.530376206200003"/>
    <n v="427.65259676699998"/>
    <n v="539.55162284599999"/>
    <n v="115.30775623300001"/>
    <n v="57.6538781167"/>
  </r>
  <r>
    <n v="5435"/>
    <x v="2"/>
    <x v="8"/>
    <n v="29.321493839999999"/>
    <n v="0"/>
    <n v="286.38213696399998"/>
    <n v="3.2745465551000001"/>
    <n v="63.617567325000003"/>
    <n v="408.93097718500002"/>
    <n v="508.06418019199998"/>
    <n v="125.20334901299999"/>
    <n v="62.601674506400002"/>
  </r>
  <r>
    <n v="5435"/>
    <x v="2"/>
    <x v="9"/>
    <n v="0"/>
    <n v="0"/>
    <n v="255.91279666400001"/>
    <n v="3.54085138261E-4"/>
    <n v="56.864904594899997"/>
    <n v="347.18520569600003"/>
    <n v="446.40338799599999"/>
    <n v="108.485708958"/>
    <n v="54.242854479099996"/>
  </r>
  <r>
    <n v="5435"/>
    <x v="2"/>
    <x v="10"/>
    <n v="371.40558864000002"/>
    <n v="0"/>
    <n v="180.872386162"/>
    <n v="141.44614001400001"/>
    <n v="40.170458071699997"/>
    <n v="331.18839370400002"/>
    <n v="379.39518439"/>
    <n v="80.989196306400004"/>
    <n v="40.494598153200002"/>
  </r>
  <r>
    <n v="5435"/>
    <x v="2"/>
    <x v="11"/>
    <n v="1263.26769294"/>
    <n v="0.270174772846"/>
    <n v="498.24507988800002"/>
    <n v="479.90868201000001"/>
    <n v="110.594295084"/>
    <n v="557.80403216100001"/>
    <n v="714.61790306199998"/>
    <n v="236.450805183"/>
    <n v="118.22540259199999"/>
  </r>
  <r>
    <n v="5435"/>
    <x v="3"/>
    <x v="0"/>
    <n v="217.46774597999999"/>
    <n v="3.6538746900499998E-2"/>
    <n v="335.47421239300002"/>
    <n v="79.554919547099999"/>
    <n v="74.529088644799998"/>
    <n v="380.95092909900001"/>
    <n v="287.96890556"/>
    <n v="145.36024679799999"/>
    <n v="72.680123398899994"/>
  </r>
  <r>
    <n v="5435"/>
    <x v="3"/>
    <x v="1"/>
    <n v="737.92426164000005"/>
    <n v="5.26145214128E-2"/>
    <n v="317.91219278900002"/>
    <n v="284.59477274099999"/>
    <n v="70.5773346127"/>
    <n v="296.630376931"/>
    <n v="337.64110054299999"/>
    <n v="148.49223639499999"/>
    <n v="74.246118197300007"/>
  </r>
  <r>
    <n v="5435"/>
    <x v="3"/>
    <x v="2"/>
    <n v="246.78923982000001"/>
    <n v="5.9570368639800001E-3"/>
    <n v="319.17758785299998"/>
    <n v="88.845017156500006"/>
    <n v="70.953936732599999"/>
    <n v="432.82506982400002"/>
    <n v="307.55433996699998"/>
    <n v="128.59702679"/>
    <n v="64.298513395000001"/>
  </r>
  <r>
    <n v="5435"/>
    <x v="3"/>
    <x v="3"/>
    <n v="12.2172891"/>
    <n v="0"/>
    <n v="259.29662668100002"/>
    <n v="1.6353391764999999E-3"/>
    <n v="57.609667115999997"/>
    <n v="417.452827947"/>
    <n v="349.90647737400002"/>
    <n v="111.44865847"/>
    <n v="55.724329235200003"/>
  </r>
  <r>
    <n v="5435"/>
    <x v="3"/>
    <x v="4"/>
    <n v="4.8869156399999998"/>
    <n v="0"/>
    <n v="189.15815500400001"/>
    <n v="2.1570507223200001E-4"/>
    <n v="42.016643635400001"/>
    <n v="376.70207821899999"/>
    <n v="375.402092896"/>
    <n v="83.419835393900001"/>
    <n v="41.709917697000002"/>
  </r>
  <r>
    <n v="5435"/>
    <x v="3"/>
    <x v="5"/>
    <n v="2.4434578199999999"/>
    <n v="0"/>
    <n v="180.40591630099999"/>
    <n v="2.4390513434700001E-4"/>
    <n v="40.047161320699999"/>
    <n v="398.68424168799999"/>
    <n v="478.76317037600001"/>
    <n v="84.997675229999999"/>
    <n v="42.498837614999999"/>
  </r>
  <r>
    <n v="5435"/>
    <x v="3"/>
    <x v="6"/>
    <n v="0"/>
    <n v="0"/>
    <n v="279.11161851100002"/>
    <n v="4.7926093795400002E-4"/>
    <n v="61.980887352300002"/>
    <n v="466.81508369099998"/>
    <n v="609.14633046799997"/>
    <n v="126.64754618400001"/>
    <n v="63.323773091900001"/>
  </r>
  <r>
    <n v="5435"/>
    <x v="3"/>
    <x v="7"/>
    <n v="0"/>
    <n v="0"/>
    <n v="313.77283552099999"/>
    <n v="5.3084858832500004E-4"/>
    <n v="69.704958618299997"/>
    <n v="450.65920004600002"/>
    <n v="579.71514218599998"/>
    <n v="136.587263283"/>
    <n v="68.293631641399998"/>
  </r>
  <r>
    <n v="5435"/>
    <x v="3"/>
    <x v="8"/>
    <n v="105.06868626000001"/>
    <n v="0"/>
    <n v="326.52596425199999"/>
    <n v="35.994033058500001"/>
    <n v="72.491806822800001"/>
    <n v="455.41343689799999"/>
    <n v="602.45672408200005"/>
    <n v="152.04616684499999"/>
    <n v="76.023083422499994"/>
  </r>
  <r>
    <n v="5435"/>
    <x v="3"/>
    <x v="9"/>
    <n v="95.294854979999997"/>
    <n v="0"/>
    <n v="300.95875114699999"/>
    <n v="31.6500309728"/>
    <n v="66.8770563506"/>
    <n v="401.29285325900003"/>
    <n v="479.08886059299999"/>
    <n v="126.99256263700001"/>
    <n v="63.496281318500003"/>
  </r>
  <r>
    <n v="5435"/>
    <x v="3"/>
    <x v="10"/>
    <n v="136.83363792"/>
    <n v="0"/>
    <n v="285.25772925299998"/>
    <n v="48.501270471700003"/>
    <n v="63.350565324800002"/>
    <n v="376.71369095"/>
    <n v="486.59833572100001"/>
    <n v="128.39950109099999"/>
    <n v="64.199750545399993"/>
  </r>
  <r>
    <n v="5435"/>
    <x v="3"/>
    <x v="11"/>
    <n v="2.4434578199999999"/>
    <n v="0"/>
    <n v="253.99313592600001"/>
    <n v="4.4442465688500002E-4"/>
    <n v="56.447621943000001"/>
    <n v="338.453258221"/>
    <n v="380.72750039800002"/>
    <n v="105.68626333500001"/>
    <n v="52.843131667400002"/>
  </r>
  <r>
    <n v="5435"/>
    <x v="4"/>
    <x v="0"/>
    <n v="664.62052703999996"/>
    <n v="0"/>
    <n v="237.67300829199999"/>
    <n v="249.58397366200001"/>
    <n v="52.784864728000002"/>
    <n v="388.64213337699999"/>
    <n v="420.79161479999999"/>
    <n v="106.552041266"/>
    <n v="53.276020633000002"/>
  </r>
  <r>
    <n v="5435"/>
    <x v="4"/>
    <x v="1"/>
    <n v="982.27004364000004"/>
    <n v="0.64292289371"/>
    <n v="327.93058097599999"/>
    <n v="433.88642907600001"/>
    <n v="72.799545685200002"/>
    <n v="287.12788904799999"/>
    <n v="442.575883546"/>
    <n v="153.57788937399999"/>
    <n v="76.788944686999997"/>
  </r>
  <r>
    <n v="5435"/>
    <x v="4"/>
    <x v="2"/>
    <n v="73.303734599999999"/>
    <n v="0"/>
    <n v="259.13110234700002"/>
    <n v="19.649115075499999"/>
    <n v="57.594388613900001"/>
    <n v="386.586376073"/>
    <n v="256.14803584600003"/>
    <n v="106.774766165"/>
    <n v="53.387383082299998"/>
  </r>
  <r>
    <n v="5435"/>
    <x v="4"/>
    <x v="3"/>
    <n v="268.78036020000002"/>
    <n v="4.4410153687999996E-3"/>
    <n v="167.24387428200001"/>
    <n v="77.038085548400005"/>
    <n v="37.151732677799998"/>
    <n v="414.00902841800001"/>
    <n v="269.17257616500001"/>
    <n v="73.159060600900006"/>
    <n v="36.579530300499997"/>
  </r>
  <r>
    <n v="5435"/>
    <x v="4"/>
    <x v="4"/>
    <n v="310.31914313999999"/>
    <n v="1.6512943788299999E-3"/>
    <n v="204.58913937099999"/>
    <n v="116.04917821700001"/>
    <n v="45.431878426200001"/>
    <n v="457.212214663"/>
    <n v="457.00353248699997"/>
    <n v="92.872136429899996"/>
    <n v="46.436068214899997"/>
  </r>
  <r>
    <n v="5435"/>
    <x v="4"/>
    <x v="5"/>
    <n v="0"/>
    <n v="0"/>
    <n v="235.95024692199999"/>
    <n v="2.28689214511E-3"/>
    <n v="52.353532964800003"/>
    <n v="482.94575243200001"/>
    <n v="545.29315857100005"/>
    <n v="116.21181649899999"/>
    <n v="58.105908249499997"/>
  </r>
  <r>
    <n v="5435"/>
    <x v="4"/>
    <x v="6"/>
    <n v="0"/>
    <n v="0"/>
    <n v="379.52084297099998"/>
    <n v="8.7974627222999998E-4"/>
    <n v="84.294836130299998"/>
    <n v="516.40144437200001"/>
    <n v="683.45020046299999"/>
    <n v="168.657101127"/>
    <n v="84.328550563299999"/>
  </r>
  <r>
    <n v="5435"/>
    <x v="4"/>
    <x v="7"/>
    <n v="9.7738312799999996"/>
    <n v="0"/>
    <n v="357.15222527600002"/>
    <n v="6.3903194428799998E-4"/>
    <n v="79.334609423900005"/>
    <n v="482.654554663"/>
    <n v="610.79684497599999"/>
    <n v="156.996179525"/>
    <n v="78.498089762500001"/>
  </r>
  <r>
    <n v="5435"/>
    <x v="4"/>
    <x v="8"/>
    <n v="0"/>
    <n v="0"/>
    <n v="424.58779900299999"/>
    <n v="1.1519689949200001E-3"/>
    <n v="94.299271623799996"/>
    <n v="453.189018928"/>
    <n v="664.66866118600001"/>
    <n v="189.82415585000001"/>
    <n v="94.912077925000006"/>
  </r>
  <r>
    <n v="5435"/>
    <x v="4"/>
    <x v="9"/>
    <n v="0"/>
    <n v="0"/>
    <n v="366.02356500899998"/>
    <n v="5.9962482859400004E-4"/>
    <n v="81.308755498300002"/>
    <n v="414.95808700399999"/>
    <n v="557.35308303600004"/>
    <n v="160.13663283"/>
    <n v="80.068316415200002"/>
  </r>
  <r>
    <n v="5435"/>
    <x v="4"/>
    <x v="10"/>
    <n v="68.416818960000001"/>
    <n v="0"/>
    <n v="277.12867091300001"/>
    <n v="19.644241938499999"/>
    <n v="61.590524715599997"/>
    <n v="370.30378180899999"/>
    <n v="423.74256955999999"/>
    <n v="115.046494474"/>
    <n v="57.523247236800003"/>
  </r>
  <r>
    <n v="5435"/>
    <x v="4"/>
    <x v="11"/>
    <n v="9.7738312799999996"/>
    <n v="0"/>
    <n v="165.696981983"/>
    <n v="9.0789466095999999E-5"/>
    <n v="36.832832987300002"/>
    <n v="266.528497534"/>
    <n v="277.82215282499999"/>
    <n v="67.187752173500002"/>
    <n v="33.5938760867"/>
  </r>
  <r>
    <n v="5435"/>
    <x v="5"/>
    <x v="0"/>
    <n v="816.11491188000002"/>
    <n v="1.8457048408800001E-2"/>
    <n v="332.30134326299998"/>
    <n v="331.03727341199999"/>
    <n v="73.776393574500005"/>
    <n v="368.52211021599999"/>
    <n v="535.78842734099999"/>
    <n v="154.221855715"/>
    <n v="77.110927857600004"/>
  </r>
  <r>
    <n v="5435"/>
    <x v="5"/>
    <x v="1"/>
    <n v="1705.5335583599999"/>
    <n v="1.8210124995900001"/>
    <n v="283.03718155000001"/>
    <n v="792.19946994500003"/>
    <n v="62.218377084499998"/>
    <n v="318.78193981999999"/>
    <n v="706.51559111100005"/>
    <n v="264.22571308599998"/>
    <n v="132.11285654299999"/>
  </r>
  <r>
    <n v="5435"/>
    <x v="5"/>
    <x v="2"/>
    <n v="1502.7265593"/>
    <n v="1.49899209521"/>
    <n v="1001.8901792"/>
    <n v="634.15062462799995"/>
    <n v="223.017343716"/>
    <n v="554.25533483900006"/>
    <n v="496.33407739400002"/>
    <n v="340.54864150399999"/>
    <n v="170.27432075199999"/>
  </r>
  <r>
    <n v="5435"/>
    <x v="5"/>
    <x v="3"/>
    <n v="0"/>
    <n v="0"/>
    <n v="477.33658461099998"/>
    <n v="1.8025120380700001E-2"/>
    <n v="106.118003446"/>
    <n v="501.30937403899998"/>
    <n v="319.26264629299999"/>
    <n v="191.26055992799999"/>
    <n v="95.630279963999996"/>
  </r>
  <r>
    <n v="5435"/>
    <x v="5"/>
    <x v="4"/>
    <n v="17.10420474"/>
    <n v="0"/>
    <n v="330.53170338500001"/>
    <n v="3.1899340712300003E-4"/>
    <n v="73.468809502100001"/>
    <n v="515.92243115799999"/>
    <n v="402.51400126800002"/>
    <n v="135.13587976900001"/>
    <n v="67.567939884400005"/>
  </r>
  <r>
    <n v="5435"/>
    <x v="5"/>
    <x v="5"/>
    <n v="9.7738312799999996"/>
    <n v="0"/>
    <n v="222.43519927899999"/>
    <n v="2.0876955683499999E-4"/>
    <n v="49.417343178899998"/>
    <n v="455.779433944"/>
    <n v="451.85482703100001"/>
    <n v="96.156288607099995"/>
    <n v="48.078144303599998"/>
  </r>
  <r>
    <n v="5435"/>
    <x v="5"/>
    <x v="6"/>
    <n v="2.4434578199999999"/>
    <n v="0"/>
    <n v="238.44281449299999"/>
    <n v="3.2775716137899998E-4"/>
    <n v="52.944516170999997"/>
    <n v="459.55988951299997"/>
    <n v="560.38950207899995"/>
    <n v="109.319813881"/>
    <n v="54.659906940600003"/>
  </r>
  <r>
    <n v="5435"/>
    <x v="5"/>
    <x v="7"/>
    <n v="0"/>
    <n v="0"/>
    <n v="273.76042221799997"/>
    <n v="4.6342338181799999E-4"/>
    <n v="60.785024088599997"/>
    <n v="440.80911977199997"/>
    <n v="586.58278393399996"/>
    <n v="125.836067011"/>
    <n v="62.918033505700002"/>
  </r>
  <r>
    <n v="5435"/>
    <x v="5"/>
    <x v="8"/>
    <n v="0"/>
    <n v="0"/>
    <n v="328.38167521000003"/>
    <n v="6.3545474950600005E-4"/>
    <n v="72.921236775500006"/>
    <n v="426.53792159300002"/>
    <n v="598.38193577799996"/>
    <n v="149.17516789999999"/>
    <n v="74.587583949899994"/>
  </r>
  <r>
    <n v="5435"/>
    <x v="5"/>
    <x v="9"/>
    <n v="161.26821612000001"/>
    <n v="0"/>
    <n v="400.843870047"/>
    <n v="65.772076083599998"/>
    <n v="89.047197786699996"/>
    <n v="425.48282889000001"/>
    <n v="614.60450927900001"/>
    <n v="174.63559975699999"/>
    <n v="87.317799878399995"/>
  </r>
  <r>
    <n v="5435"/>
    <x v="5"/>
    <x v="10"/>
    <n v="9.7738312799999996"/>
    <n v="0"/>
    <n v="266.98885387399997"/>
    <n v="8.5656145306800004E-4"/>
    <n v="59.261411106799997"/>
    <n v="357.28350257300002"/>
    <n v="445.11002765699999"/>
    <n v="127.021128147"/>
    <n v="63.510564073700003"/>
  </r>
  <r>
    <n v="5435"/>
    <x v="5"/>
    <x v="11"/>
    <n v="706.15930997999999"/>
    <n v="0.11005222642699999"/>
    <n v="333.09248577199997"/>
    <n v="271.97660091099999"/>
    <n v="73.912470490900006"/>
    <n v="409.48568626600002"/>
    <n v="547.92900285899998"/>
    <n v="163.06130631900001"/>
    <n v="81.530653159600007"/>
  </r>
  <r>
    <n v="5435"/>
    <x v="6"/>
    <x v="0"/>
    <n v="674.39435832000004"/>
    <n v="0.49938369767200003"/>
    <n v="534.88018431399996"/>
    <n v="279.25070346899997"/>
    <n v="118.899910777"/>
    <n v="417.81673752199998"/>
    <n v="441.515841927"/>
    <n v="216.62280669"/>
    <n v="108.311403345"/>
  </r>
  <r>
    <n v="5435"/>
    <x v="6"/>
    <x v="1"/>
    <n v="1974.31391856"/>
    <n v="2.00657519607"/>
    <n v="820.28410197599999"/>
    <n v="914.02495525500001"/>
    <n v="182.08977306700001"/>
    <n v="404.25144978399999"/>
    <n v="704.03721815899996"/>
    <n v="386.44743233200001"/>
    <n v="193.223716166"/>
  </r>
  <r>
    <n v="5435"/>
    <x v="6"/>
    <x v="2"/>
    <n v="1412.31861996"/>
    <n v="1.7522295292600001"/>
    <n v="741.19483109099997"/>
    <n v="582.54714235699998"/>
    <n v="164.614192621"/>
    <n v="438.436555403"/>
    <n v="461.63221062600002"/>
    <n v="331.85398317900001"/>
    <n v="165.92699158900001"/>
  </r>
  <r>
    <n v="5435"/>
    <x v="6"/>
    <x v="3"/>
    <n v="0"/>
    <n v="0"/>
    <n v="503.36140184599998"/>
    <n v="2.5851509347599999E-2"/>
    <n v="111.839500343"/>
    <n v="523.68520427800001"/>
    <n v="352.87256181599997"/>
    <n v="215.42371577099999"/>
    <n v="107.711857885"/>
  </r>
  <r>
    <n v="5435"/>
    <x v="6"/>
    <x v="4"/>
    <n v="9.7738312799999996"/>
    <n v="0"/>
    <n v="336.292840093"/>
    <n v="2.7140396265999998E-4"/>
    <n v="74.809448094800004"/>
    <n v="467.604216533"/>
    <n v="349.11181591100001"/>
    <n v="124.626694398"/>
    <n v="62.313347199200003"/>
  </r>
  <r>
    <n v="5435"/>
    <x v="6"/>
    <x v="5"/>
    <n v="9.7738312799999996"/>
    <n v="0"/>
    <n v="229.58081227"/>
    <n v="2.8635705445500002E-4"/>
    <n v="50.969853000800001"/>
    <n v="469.68154660499999"/>
    <n v="489.89705398199999"/>
    <n v="106.738276302"/>
    <n v="53.369138151100003"/>
  </r>
  <r>
    <n v="5435"/>
    <x v="6"/>
    <x v="6"/>
    <n v="146.6074692"/>
    <n v="0"/>
    <n v="253.368004617"/>
    <n v="51.283922843699997"/>
    <n v="56.282675913699997"/>
    <n v="488.56719392999997"/>
    <n v="525.14049569099996"/>
    <n v="110.99650785199999"/>
    <n v="55.498253925999997"/>
  </r>
  <r>
    <n v="5435"/>
    <x v="6"/>
    <x v="7"/>
    <n v="0"/>
    <n v="0"/>
    <n v="355.686236807"/>
    <n v="9.0635707158400001E-4"/>
    <n v="78.957782713599997"/>
    <n v="488.42285705199998"/>
    <n v="693.44004724800004"/>
    <n v="167.31099264100001"/>
    <n v="83.655496320599994"/>
  </r>
  <r>
    <n v="5435"/>
    <x v="6"/>
    <x v="8"/>
    <n v="0"/>
    <n v="0"/>
    <n v="376.45550514899998"/>
    <n v="9.7878380032999997E-4"/>
    <n v="83.571700229300006"/>
    <n v="444.06455882099999"/>
    <n v="643.11485246899997"/>
    <n v="176.351307553"/>
    <n v="88.175653776700003"/>
  </r>
  <r>
    <n v="5435"/>
    <x v="6"/>
    <x v="9"/>
    <n v="408.05745594000001"/>
    <n v="0.10998138854800001"/>
    <n v="422.15668375500002"/>
    <n v="166.43591842199999"/>
    <n v="93.844899525100004"/>
    <n v="416.87187944300001"/>
    <n v="547.66628862799996"/>
    <n v="170.41610465400001"/>
    <n v="85.208052327100006"/>
  </r>
  <r>
    <n v="5435"/>
    <x v="6"/>
    <x v="10"/>
    <n v="0"/>
    <n v="0"/>
    <n v="272.39419741400002"/>
    <n v="1.6180329102499998E-2"/>
    <n v="60.5202924524"/>
    <n v="395.62716205200002"/>
    <n v="367.34947678200001"/>
    <n v="116.93889163199999"/>
    <n v="58.4694458162"/>
  </r>
  <r>
    <n v="5435"/>
    <x v="6"/>
    <x v="11"/>
    <n v="1529.60459532"/>
    <n v="0.55983260370599996"/>
    <n v="488.45744074800001"/>
    <n v="634.91736248100005"/>
    <n v="108.35735569800001"/>
    <n v="485.83013762100001"/>
    <n v="655.70800322000002"/>
    <n v="245.59458141799999"/>
    <n v="122.79729070899999"/>
  </r>
  <r>
    <n v="5435"/>
    <x v="7"/>
    <x v="0"/>
    <n v="3606.5437423200001"/>
    <n v="5.9537353999600002"/>
    <n v="1645.32681278"/>
    <n v="1876.49356749"/>
    <n v="365.47580220899999"/>
    <n v="597.32724088299994"/>
    <n v="980.32267997300005"/>
    <n v="723.76706951899996"/>
    <n v="361.88353475999997"/>
  </r>
  <r>
    <n v="5435"/>
    <x v="7"/>
    <x v="1"/>
    <n v="2353.0498806599999"/>
    <n v="3.6133448350499999"/>
    <n v="1252.7981559299999"/>
    <n v="1044.0792607400001"/>
    <n v="278.18845049599997"/>
    <n v="508.50434553899998"/>
    <n v="647.10062905400002"/>
    <n v="571.46156114200005"/>
    <n v="285.73078057100003"/>
  </r>
  <r>
    <n v="5435"/>
    <x v="7"/>
    <x v="2"/>
    <n v="386.06633556000003"/>
    <n v="5.1242770847199998E-2"/>
    <n v="566.58972258899996"/>
    <n v="149.511275767"/>
    <n v="125.95194747799999"/>
    <n v="474.76618147099998"/>
    <n v="319.57410466599998"/>
    <n v="228.771073782"/>
    <n v="114.385536891"/>
  </r>
  <r>
    <n v="5435"/>
    <x v="7"/>
    <x v="3"/>
    <n v="0"/>
    <n v="0"/>
    <n v="431.29876810299999"/>
    <n v="9.8260219717099997E-3"/>
    <n v="95.802262242500007"/>
    <n v="500.672669337"/>
    <n v="330.31233389599998"/>
    <n v="190.14577925"/>
    <n v="95.072889624799998"/>
  </r>
  <r>
    <n v="5435"/>
    <x v="7"/>
    <x v="4"/>
    <n v="0"/>
    <n v="0"/>
    <n v="320.13093437800001"/>
    <n v="3.2068752432099998E-4"/>
    <n v="71.154456719400002"/>
    <n v="492.842444484"/>
    <n v="404.561034565"/>
    <n v="131.42438273600001"/>
    <n v="65.712191367800003"/>
  </r>
  <r>
    <n v="5435"/>
    <x v="7"/>
    <x v="5"/>
    <n v="334.75372134000003"/>
    <n v="4.8628823784000004E-3"/>
    <n v="311.875616401"/>
    <n v="129.736055725"/>
    <n v="69.237971424400001"/>
    <n v="565.59529803400005"/>
    <n v="584.40834509399997"/>
    <n v="145.50724062399999"/>
    <n v="72.753620312099997"/>
  </r>
  <r>
    <n v="5435"/>
    <x v="7"/>
    <x v="6"/>
    <n v="0"/>
    <n v="0"/>
    <n v="267.53160681600002"/>
    <n v="3.11106085918E-4"/>
    <n v="59.466955796500002"/>
    <n v="451.994158492"/>
    <n v="484.84296887900001"/>
    <n v="109.064154419"/>
    <n v="54.532077209400001"/>
  </r>
  <r>
    <n v="5435"/>
    <x v="7"/>
    <x v="7"/>
    <n v="0"/>
    <n v="0"/>
    <n v="268.62089272200001"/>
    <n v="4.5543928306100001E-4"/>
    <n v="59.636556135699998"/>
    <n v="450.53648481900001"/>
    <n v="598.24750323000001"/>
    <n v="125.036797572"/>
    <n v="62.518398785999999"/>
  </r>
  <r>
    <n v="5435"/>
    <x v="7"/>
    <x v="8"/>
    <n v="0"/>
    <n v="0"/>
    <n v="325.71093087999998"/>
    <n v="8.04030836588E-4"/>
    <n v="72.298563108099998"/>
    <n v="424.55161079700002"/>
    <n v="613.62430869000002"/>
    <n v="154.299921719"/>
    <n v="77.149960859499998"/>
  </r>
  <r>
    <n v="5435"/>
    <x v="7"/>
    <x v="9"/>
    <n v="24.434578200000001"/>
    <n v="0"/>
    <n v="311.49250063400001"/>
    <n v="1.09199155892"/>
    <n v="69.199743683899996"/>
    <n v="389.362063611"/>
    <n v="495.34032002700002"/>
    <n v="135.30261445299999"/>
    <n v="67.651307226399993"/>
  </r>
  <r>
    <n v="5435"/>
    <x v="7"/>
    <x v="10"/>
    <n v="188.14625214"/>
    <n v="0"/>
    <n v="293.915940869"/>
    <n v="63.865848189899999"/>
    <n v="65.323020129200003"/>
    <n v="365.893579999"/>
    <n v="431.44497377099998"/>
    <n v="121.671922129"/>
    <n v="60.835961064599999"/>
  </r>
  <r>
    <n v="5435"/>
    <x v="7"/>
    <x v="11"/>
    <n v="386.06633556000003"/>
    <n v="1.2201941463999999E-3"/>
    <n v="210.621627281"/>
    <n v="137.673221498"/>
    <n v="46.790352442500001"/>
    <n v="365.36490567800001"/>
    <n v="343.57729778300001"/>
    <n v="91.569071261000005"/>
    <n v="45.784535630500002"/>
  </r>
  <r>
    <n v="5435"/>
    <x v="8"/>
    <x v="0"/>
    <n v="166.15513175999999"/>
    <n v="9.3210795443399996E-3"/>
    <n v="182.825101244"/>
    <n v="54.873754514700003"/>
    <n v="40.634183235999998"/>
    <n v="332.955678412"/>
    <n v="298.32716539900002"/>
    <n v="75.431457365399993"/>
    <n v="37.715728682699996"/>
  </r>
  <r>
    <n v="5435"/>
    <x v="8"/>
    <x v="1"/>
    <n v="918.74014032000002"/>
    <n v="0.147766356524"/>
    <n v="272.71771050000001"/>
    <n v="371.59519292599998"/>
    <n v="60.548872493200001"/>
    <n v="323.68658932199997"/>
    <n v="427.61128991099997"/>
    <n v="126.348255409"/>
    <n v="63.1741277044"/>
  </r>
  <r>
    <n v="5435"/>
    <x v="8"/>
    <x v="2"/>
    <n v="681.72473177999996"/>
    <n v="6.8422591206699995E-2"/>
    <n v="333.88477142599999"/>
    <n v="258.64747943499998"/>
    <n v="74.119643087699998"/>
    <n v="485.85662035399997"/>
    <n v="417.27010998600002"/>
    <n v="156.73335200700001"/>
    <n v="78.366676003699993"/>
  </r>
  <r>
    <n v="5435"/>
    <x v="8"/>
    <x v="3"/>
    <n v="459.37007016000001"/>
    <n v="2.1253237460000001E-2"/>
    <n v="303.845505968"/>
    <n v="170.88885739400001"/>
    <n v="67.516072556899999"/>
    <n v="411.43355662599998"/>
    <n v="373.01737268099998"/>
    <n v="128.73721608400001"/>
    <n v="64.368608041800002"/>
  </r>
  <r>
    <n v="5435"/>
    <x v="8"/>
    <x v="4"/>
    <n v="14.660746919999999"/>
    <n v="0"/>
    <n v="211.794356499"/>
    <n v="6.7105902861900003E-3"/>
    <n v="47.044861553700002"/>
    <n v="391.91530778200001"/>
    <n v="266.94263305099997"/>
    <n v="93.367200415699998"/>
    <n v="46.683600207799998"/>
  </r>
  <r>
    <n v="5435"/>
    <x v="8"/>
    <x v="5"/>
    <n v="2.4434578199999999"/>
    <n v="0"/>
    <n v="298.87535421400003"/>
    <n v="7.6933035539699995E-4"/>
    <n v="66.315668377999998"/>
    <n v="497.19144964700001"/>
    <n v="605.78166005499997"/>
    <n v="147.18812882200001"/>
    <n v="73.594064411100007"/>
  </r>
  <r>
    <n v="5435"/>
    <x v="8"/>
    <x v="6"/>
    <n v="0"/>
    <n v="0"/>
    <n v="330.34023041099999"/>
    <n v="5.2387170481600002E-4"/>
    <n v="73.418808371200001"/>
    <n v="481.04052329299998"/>
    <n v="565.953403342"/>
    <n v="136.65090488499999"/>
    <n v="68.325452442699998"/>
  </r>
  <r>
    <n v="5435"/>
    <x v="8"/>
    <x v="7"/>
    <n v="0"/>
    <n v="0"/>
    <n v="397.824282552"/>
    <n v="1.0762205846100001E-3"/>
    <n v="88.321832859200001"/>
    <n v="501.038209478"/>
    <n v="717.52867520200004"/>
    <n v="185.00307810199999"/>
    <n v="92.501539051199998"/>
  </r>
  <r>
    <n v="5435"/>
    <x v="8"/>
    <x v="8"/>
    <n v="0"/>
    <n v="0"/>
    <n v="414.097119959"/>
    <n v="9.64836697419E-4"/>
    <n v="91.990325543500006"/>
    <n v="448.75596951400001"/>
    <n v="616.86643944100001"/>
    <n v="180.63934957699999"/>
    <n v="90.319674788699999"/>
  </r>
  <r>
    <n v="5435"/>
    <x v="8"/>
    <x v="9"/>
    <n v="144.16401138000001"/>
    <n v="0"/>
    <n v="470.63092756999998"/>
    <n v="51.412801491899998"/>
    <n v="104.47319199"/>
    <n v="508.70011155600002"/>
    <n v="718.03448080999999"/>
    <n v="221.55913442299999"/>
    <n v="110.779567211"/>
  </r>
  <r>
    <n v="5435"/>
    <x v="8"/>
    <x v="10"/>
    <n v="195.47662560000001"/>
    <n v="0"/>
    <n v="712.43613818200004"/>
    <n v="67.0173373481"/>
    <n v="158.179871443"/>
    <n v="536.37999467199995"/>
    <n v="832.10695825000005"/>
    <n v="329.08739874899999"/>
    <n v="164.54369937499999"/>
  </r>
  <r>
    <n v="5435"/>
    <x v="8"/>
    <x v="11"/>
    <n v="310.31914313999999"/>
    <n v="7.87715068787E-3"/>
    <n v="701.02084906000005"/>
    <n v="115.653092961"/>
    <n v="155.745420217"/>
    <n v="552.91573870900004"/>
    <n v="730.82617095700004"/>
    <n v="302.39317980200002"/>
    <n v="151.19658990100001"/>
  </r>
  <r>
    <n v="5435"/>
    <x v="9"/>
    <x v="0"/>
    <n v="3508.80542952"/>
    <n v="5.2532314299999996"/>
    <n v="1270.1546468900001"/>
    <n v="1697.5573743800001"/>
    <n v="282.13116801799998"/>
    <n v="545.45854602700001"/>
    <n v="864.68521951100001"/>
    <n v="560.39900125300005"/>
    <n v="280.19950062599997"/>
  </r>
  <r>
    <n v="5435"/>
    <x v="9"/>
    <x v="1"/>
    <n v="476.47427490000001"/>
    <n v="0.37265664972899998"/>
    <n v="470.64155423300002"/>
    <n v="205.83201941499999"/>
    <n v="104.612076343"/>
    <n v="293.89786382900002"/>
    <n v="245.03927008799999"/>
    <n v="192.33272509299999"/>
    <n v="96.166362546399995"/>
  </r>
  <r>
    <n v="5435"/>
    <x v="9"/>
    <x v="2"/>
    <n v="1937.66205126"/>
    <n v="2.8698556575700001"/>
    <n v="1008.32971015"/>
    <n v="910.30880101699995"/>
    <n v="223.87423641999999"/>
    <n v="481.14730756099999"/>
    <n v="545.25880941000003"/>
    <n v="466.17707418200001"/>
    <n v="233.08853709100001"/>
  </r>
  <r>
    <n v="5435"/>
    <x v="9"/>
    <x v="3"/>
    <n v="217.46774597999999"/>
    <n v="9.1419608887600007E-3"/>
    <n v="499.54772594100001"/>
    <n v="79.602179238299996"/>
    <n v="110.98052681599999"/>
    <n v="493.63674218699998"/>
    <n v="321.22780981900002"/>
    <n v="216.28184962399999"/>
    <n v="108.14092481199999"/>
  </r>
  <r>
    <n v="5435"/>
    <x v="9"/>
    <x v="4"/>
    <n v="17.10420474"/>
    <n v="0"/>
    <n v="327.36612358399998"/>
    <n v="1.09187486125"/>
    <n v="72.792529677000005"/>
    <n v="427.29226466099999"/>
    <n v="271.05436025199998"/>
    <n v="127.98613005999999"/>
    <n v="63.993065029999997"/>
  </r>
  <r>
    <n v="5435"/>
    <x v="9"/>
    <x v="5"/>
    <n v="249.23269764"/>
    <n v="3.6846220694199999E-3"/>
    <n v="289.171647409"/>
    <n v="88.104330932799996"/>
    <n v="64.197903667299997"/>
    <n v="547.90891347399997"/>
    <n v="488.66673049500002"/>
    <n v="134.84420134800001"/>
    <n v="67.422100674099994"/>
  </r>
  <r>
    <n v="5435"/>
    <x v="9"/>
    <x v="6"/>
    <n v="0"/>
    <n v="0"/>
    <n v="310.47868521200002"/>
    <n v="5.4886211230000003E-4"/>
    <n v="68.9677941578"/>
    <n v="501.37673630199998"/>
    <n v="568.02563511699998"/>
    <n v="136.30212116800001"/>
    <n v="68.151060584199996"/>
  </r>
  <r>
    <n v="5435"/>
    <x v="9"/>
    <x v="7"/>
    <n v="0"/>
    <n v="0"/>
    <n v="348.79775445799999"/>
    <n v="7.2676988842199997E-4"/>
    <n v="77.465033578800004"/>
    <n v="489.58672491700003"/>
    <n v="648.71580497699995"/>
    <n v="156.27593209599999"/>
    <n v="78.137966047999996"/>
  </r>
  <r>
    <n v="5435"/>
    <x v="9"/>
    <x v="8"/>
    <n v="0"/>
    <n v="0"/>
    <n v="346.95463330600001"/>
    <n v="6.4039163430500005E-4"/>
    <n v="77.073351077400005"/>
    <n v="433.37930409000001"/>
    <n v="574.35959449500001"/>
    <n v="151.66914562700001"/>
    <n v="75.834572813500003"/>
  </r>
  <r>
    <n v="5435"/>
    <x v="9"/>
    <x v="9"/>
    <n v="0"/>
    <n v="0"/>
    <n v="323.60521654000001"/>
    <n v="5.3807331840400002E-4"/>
    <n v="71.888965675700007"/>
    <n v="394.05588620600003"/>
    <n v="521.88322894500004"/>
    <n v="140.92442303000001"/>
    <n v="70.462211515199996"/>
  </r>
  <r>
    <n v="5435"/>
    <x v="9"/>
    <x v="10"/>
    <n v="0"/>
    <n v="0"/>
    <n v="196.25906108699999"/>
    <n v="1.29351532652E-4"/>
    <n v="43.600551121400002"/>
    <n v="311.932177739"/>
    <n v="366.26093253300002"/>
    <n v="85.133346561799996"/>
    <n v="42.566673280899998"/>
  </r>
  <r>
    <n v="5435"/>
    <x v="9"/>
    <x v="11"/>
    <n v="234.57195071999999"/>
    <n v="3.7030242599200001E-3"/>
    <n v="147.02274322100001"/>
    <n v="77.190903527100005"/>
    <n v="32.688978049399999"/>
    <n v="298.73615801199998"/>
    <n v="273.96204553400003"/>
    <n v="58.063892439599996"/>
    <n v="29.031946219799998"/>
  </r>
  <r>
    <n v="5435"/>
    <x v="10"/>
    <x v="0"/>
    <n v="361.63175735999999"/>
    <n v="0"/>
    <n v="127.929926169"/>
    <n v="119.013709745"/>
    <n v="28.423432479300001"/>
    <n v="301.36891112299998"/>
    <n v="280.70486851099997"/>
    <n v="54.9034213503"/>
    <n v="27.451710675099999"/>
  </r>
  <r>
    <n v="5435"/>
    <x v="10"/>
    <x v="1"/>
    <n v="1874.1321479400001"/>
    <n v="1.8505053607299999"/>
    <n v="453.47549821899997"/>
    <n v="907.70136703200001"/>
    <n v="100.582449197"/>
    <n v="285.07774238600001"/>
    <n v="612.74502218999999"/>
    <n v="231.14435709200001"/>
    <n v="115.572178546"/>
  </r>
  <r>
    <n v="5435"/>
    <x v="10"/>
    <x v="2"/>
    <n v="774.57612893999999"/>
    <n v="0.44509989066099998"/>
    <n v="659.84978546900004"/>
    <n v="317.65903466700001"/>
    <n v="146.60785157999999"/>
    <n v="603.20257503899995"/>
    <n v="478.08901205400002"/>
    <n v="282.62434633100003"/>
    <n v="141.31217316600001"/>
  </r>
  <r>
    <n v="5435"/>
    <x v="10"/>
    <x v="3"/>
    <n v="83.077565879999995"/>
    <n v="0"/>
    <n v="312.122754816"/>
    <n v="23.4100284696"/>
    <n v="69.340652728699993"/>
    <n v="495.062413521"/>
    <n v="320.95597995899999"/>
    <n v="135.384819736"/>
    <n v="67.692409867899997"/>
  </r>
  <r>
    <n v="5435"/>
    <x v="10"/>
    <x v="4"/>
    <n v="0"/>
    <n v="0"/>
    <n v="278.82017431100002"/>
    <n v="2.9885534206999998E-4"/>
    <n v="61.976299132999998"/>
    <n v="456.90167564900003"/>
    <n v="426.979983898"/>
    <n v="113.640606921"/>
    <n v="56.820303460399998"/>
  </r>
  <r>
    <n v="5435"/>
    <x v="10"/>
    <x v="5"/>
    <n v="0"/>
    <n v="0"/>
    <n v="240.90281639599999"/>
    <n v="3.6223920426000001E-4"/>
    <n v="53.4828684095"/>
    <n v="463.30137956800002"/>
    <n v="542.94236536699998"/>
    <n v="112.133460736"/>
    <n v="56.066730367799998"/>
  </r>
  <r>
    <n v="5435"/>
    <x v="10"/>
    <x v="6"/>
    <n v="0"/>
    <n v="0"/>
    <n v="305.215684071"/>
    <n v="6.2889979726699996E-4"/>
    <n v="67.758961146900006"/>
    <n v="481.65612894499998"/>
    <n v="645.50728849999996"/>
    <n v="142.50095817900001"/>
    <n v="71.250479089500004"/>
  </r>
  <r>
    <n v="5435"/>
    <x v="10"/>
    <x v="7"/>
    <n v="0"/>
    <n v="0"/>
    <n v="377.71882385499998"/>
    <n v="9.6803695125000002E-4"/>
    <n v="83.859418329700006"/>
    <n v="486.63602947099997"/>
    <n v="690.79585196000005"/>
    <n v="175.387364908"/>
    <n v="87.693682453799994"/>
  </r>
  <r>
    <n v="5435"/>
    <x v="10"/>
    <x v="8"/>
    <n v="0"/>
    <n v="0"/>
    <n v="397.877940271"/>
    <n v="8.8929470412300003E-4"/>
    <n v="88.423111985999995"/>
    <n v="425.56337232200002"/>
    <n v="562.71018421799999"/>
    <n v="165.89380357900001"/>
    <n v="82.946901789600005"/>
  </r>
  <r>
    <n v="5435"/>
    <x v="10"/>
    <x v="9"/>
    <n v="344.52755261999999"/>
    <n v="3.9253171084599999E-3"/>
    <n v="352.15468662799998"/>
    <n v="132.34586003499999"/>
    <n v="78.184015966700002"/>
    <n v="448.64336544000003"/>
    <n v="621.64529577500002"/>
    <n v="163.46756190299999"/>
    <n v="81.733780951300005"/>
  </r>
  <r>
    <n v="5435"/>
    <x v="10"/>
    <x v="10"/>
    <n v="757.47192419999999"/>
    <n v="0.31782288421999999"/>
    <n v="399.78212628400001"/>
    <n v="344.00055093899999"/>
    <n v="88.742137919499996"/>
    <n v="505.86080136099997"/>
    <n v="590.02375808700003"/>
    <n v="188.988180435"/>
    <n v="94.494090217500002"/>
  </r>
  <r>
    <n v="5435"/>
    <x v="10"/>
    <x v="11"/>
    <n v="1339.0148853600001"/>
    <n v="0.41975554517800001"/>
    <n v="612.88262986500001"/>
    <n v="526.443297798"/>
    <n v="136.18814135100001"/>
    <n v="543.11531280500003"/>
    <n v="593.82034646900001"/>
    <n v="259.162067627"/>
    <n v="129.581033813"/>
  </r>
  <r>
    <n v="5435"/>
    <x v="11"/>
    <x v="0"/>
    <n v="1839.9237384600001"/>
    <n v="1.9677763563999999"/>
    <n v="889.64051535900001"/>
    <n v="777.66455344500002"/>
    <n v="197.41930023099999"/>
    <n v="448.133709426"/>
    <n v="670.42500609199999"/>
    <n v="433.35457873199999"/>
    <n v="216.677289366"/>
  </r>
  <r>
    <n v="5435"/>
    <x v="11"/>
    <x v="1"/>
    <n v="39.095325119999998"/>
    <n v="0"/>
    <n v="374.25648250199998"/>
    <n v="4.3840143589"/>
    <n v="83.317061775799999"/>
    <n v="333.98631447899999"/>
    <n v="185.90149963100001"/>
    <n v="125.31878727199999"/>
    <n v="62.659393635800001"/>
  </r>
  <r>
    <n v="5435"/>
    <x v="11"/>
    <x v="2"/>
    <n v="0"/>
    <n v="0"/>
    <n v="363.68587360100003"/>
    <n v="6.1849961950899998E-4"/>
    <n v="80.800677873799998"/>
    <n v="444.18095016000001"/>
    <n v="327.300318581"/>
    <n v="156.71180075300001"/>
    <n v="78.355900376400001"/>
  </r>
  <r>
    <n v="5435"/>
    <x v="11"/>
    <x v="3"/>
    <n v="0"/>
    <n v="0"/>
    <n v="226.543383178"/>
    <n v="1.78680325102E-4"/>
    <n v="50.323921151999997"/>
    <n v="408.91508144699998"/>
    <n v="359.89869061600001"/>
    <n v="99.241964087499994"/>
    <n v="49.620982043799998"/>
  </r>
  <r>
    <n v="5435"/>
    <x v="11"/>
    <x v="4"/>
    <n v="0"/>
    <n v="0"/>
    <n v="216.76638446199999"/>
    <n v="2.1713491449799999E-4"/>
    <n v="48.1523451905"/>
    <n v="438.26856439900001"/>
    <n v="456.79148001999999"/>
    <n v="94.901536498300004"/>
    <n v="47.450768249100001"/>
  </r>
  <r>
    <n v="5435"/>
    <x v="11"/>
    <x v="5"/>
    <n v="0"/>
    <n v="0"/>
    <n v="185.64595715600001"/>
    <n v="2.04079471003E-4"/>
    <n v="41.236718640600003"/>
    <n v="397.42411495900001"/>
    <n v="456.10609496000001"/>
    <n v="81.823857251800007"/>
    <n v="40.911928625900003"/>
  </r>
  <r>
    <n v="5435"/>
    <x v="11"/>
    <x v="6"/>
    <n v="0"/>
    <n v="0"/>
    <n v="244.410822545"/>
    <n v="3.6275277878E-4"/>
    <n v="54.284972656500003"/>
    <n v="439.42313265500002"/>
    <n v="554.53753513599997"/>
    <n v="108.77944396300001"/>
    <n v="54.389721981400001"/>
  </r>
  <r>
    <n v="5435"/>
    <x v="11"/>
    <x v="7"/>
    <n v="0"/>
    <n v="0"/>
    <n v="313.04807403500001"/>
    <n v="6.9858185093699999E-4"/>
    <n v="69.489030130800003"/>
    <n v="464.722730872"/>
    <n v="653.65260433499998"/>
    <n v="148.031098904"/>
    <n v="74.015549452100004"/>
  </r>
  <r>
    <n v="5435"/>
    <x v="11"/>
    <x v="8"/>
    <n v="237.01540854000001"/>
    <n v="0"/>
    <n v="388.61583514900002"/>
    <n v="86.038663665300007"/>
    <n v="86.314866013200003"/>
    <n v="493.16907112500002"/>
    <n v="640.35869430599996"/>
    <n v="172.70870268600001"/>
    <n v="86.354351342900003"/>
  </r>
  <r>
    <n v="5435"/>
    <x v="11"/>
    <x v="9"/>
    <n v="0"/>
    <n v="0"/>
    <n v="322.642998573"/>
    <n v="1.0347459679000001E-3"/>
    <n v="71.692338390399996"/>
    <n v="401.18343040899998"/>
    <n v="484.56837571699998"/>
    <n v="136.83777264400001"/>
    <n v="68.418886321800002"/>
  </r>
  <r>
    <n v="5435"/>
    <x v="11"/>
    <x v="10"/>
    <n v="693.94202087999997"/>
    <n v="8.3528471382100008E-3"/>
    <n v="279.330601086"/>
    <n v="270.22717743999999"/>
    <n v="61.985854904900002"/>
    <n v="357.60860933999999"/>
    <n v="515.47777745899998"/>
    <n v="136.09510851499999"/>
    <n v="68.047554257499996"/>
  </r>
  <r>
    <n v="5435"/>
    <x v="11"/>
    <x v="11"/>
    <n v="733.03734599999996"/>
    <n v="0.17292083042"/>
    <n v="469.975317475"/>
    <n v="277.96285498999998"/>
    <n v="104.437864616"/>
    <n v="490.86178496500003"/>
    <n v="441.63491857299999"/>
    <n v="197.65378380999999"/>
    <n v="98.826891904799993"/>
  </r>
  <r>
    <n v="5435"/>
    <x v="12"/>
    <x v="0"/>
    <n v="1043.3564891399999"/>
    <n v="0.174847168558"/>
    <n v="426.73857532099998"/>
    <n v="443.27311047500001"/>
    <n v="94.777093307499996"/>
    <n v="308.32354138199997"/>
    <n v="309.19973347199999"/>
    <n v="190.75515452600001"/>
    <n v="95.377577263199996"/>
  </r>
  <r>
    <n v="5435"/>
    <x v="12"/>
    <x v="1"/>
    <n v="3704.2820551200002"/>
    <n v="4.4700046452000004"/>
    <n v="1232.2310476299999"/>
    <n v="2181.8606549800002"/>
    <n v="273.47826535899998"/>
    <n v="382.028147209"/>
    <n v="621.26246558299999"/>
    <n v="592.736761258"/>
    <n v="296.368380629"/>
  </r>
  <r>
    <n v="5435"/>
    <x v="12"/>
    <x v="2"/>
    <n v="1172.8597536"/>
    <n v="1.59524142241"/>
    <n v="628.00885334300006"/>
    <n v="495.77903033699999"/>
    <n v="139.46692292500001"/>
    <n v="435.49224272200001"/>
    <n v="336.52449988900003"/>
    <n v="283.20180519500002"/>
    <n v="141.600902598"/>
  </r>
  <r>
    <n v="5435"/>
    <x v="12"/>
    <x v="3"/>
    <n v="161.26821612000001"/>
    <n v="3.5815235825300003E-2"/>
    <n v="534.68612929400001"/>
    <n v="47.743424826199998"/>
    <n v="118.887400312"/>
    <n v="487.64774839500001"/>
    <n v="269.644735965"/>
    <n v="209.986777746"/>
    <n v="104.993388873"/>
  </r>
  <r>
    <n v="5435"/>
    <x v="12"/>
    <x v="4"/>
    <n v="1160.6424645"/>
    <n v="0.94335195802899996"/>
    <n v="697.77787231699995"/>
    <n v="586.06983511399994"/>
    <n v="155.03541648000001"/>
    <n v="544.82629170799999"/>
    <n v="401.84010801300002"/>
    <n v="298.74899398999997"/>
    <n v="149.37449699499999"/>
  </r>
  <r>
    <n v="5435"/>
    <x v="12"/>
    <x v="5"/>
    <n v="21.991120380000002"/>
    <n v="0"/>
    <n v="371.81904039"/>
    <n v="1.06566378236E-3"/>
    <n v="82.604963227699997"/>
    <n v="511.33225100999999"/>
    <n v="353.37677812200002"/>
    <n v="160.78878325599999"/>
    <n v="80.394391627900006"/>
  </r>
  <r>
    <n v="5435"/>
    <x v="12"/>
    <x v="6"/>
    <n v="0"/>
    <n v="0"/>
    <n v="358.593384415"/>
    <n v="5.6437422890600003E-4"/>
    <n v="79.661436977299999"/>
    <n v="543.49596199400003"/>
    <n v="574.91826041599995"/>
    <n v="156.19486379200001"/>
    <n v="78.097431895900002"/>
  </r>
  <r>
    <n v="5435"/>
    <x v="12"/>
    <x v="7"/>
    <n v="0"/>
    <n v="0"/>
    <n v="370.326062933"/>
    <n v="8.2053592133799998E-4"/>
    <n v="82.228754937000005"/>
    <n v="504.315128066"/>
    <n v="665.83467055599999"/>
    <n v="169.67571533700001"/>
    <n v="84.837857668599995"/>
  </r>
  <r>
    <n v="5435"/>
    <x v="12"/>
    <x v="8"/>
    <n v="24.434578200000001"/>
    <n v="0"/>
    <n v="291.009193375"/>
    <n v="1.0916864286200001"/>
    <n v="64.706390903499994"/>
    <n v="397.55395810700003"/>
    <n v="439.89088079499999"/>
    <n v="114.174350355"/>
    <n v="57.087175177699997"/>
  </r>
  <r>
    <n v="5435"/>
    <x v="12"/>
    <x v="9"/>
    <n v="0"/>
    <n v="0"/>
    <n v="210.93919955699999"/>
    <n v="2.1483718582399999E-4"/>
    <n v="46.857129904399997"/>
    <n v="345.53710801900002"/>
    <n v="419.29473902699999"/>
    <n v="92.514837140400005"/>
    <n v="46.257418570200002"/>
  </r>
  <r>
    <n v="5435"/>
    <x v="12"/>
    <x v="10"/>
    <n v="346.97101043999999"/>
    <n v="4.7172249244400001E-3"/>
    <n v="160.65225543400001"/>
    <n v="124.00559424399999"/>
    <n v="35.691868514399999"/>
    <n v="326.48628256000001"/>
    <n v="351.579986335"/>
    <n v="69.332456261000004"/>
    <n v="34.666228130500002"/>
  </r>
  <r>
    <n v="5435"/>
    <x v="12"/>
    <x v="11"/>
    <n v="85.521023700000001"/>
    <n v="0"/>
    <n v="133.94319032600001"/>
    <n v="27.284367619899999"/>
    <n v="29.741623516499999"/>
    <n v="298.94545755399997"/>
    <n v="269.02249589100001"/>
    <n v="61.302593267799999"/>
    <n v="30.651296633899999"/>
  </r>
  <r>
    <n v="5435"/>
    <x v="13"/>
    <x v="0"/>
    <n v="420.27474504000003"/>
    <n v="0"/>
    <n v="157.029816141"/>
    <n v="152.251217309"/>
    <n v="34.872597919199997"/>
    <n v="302.24110178900003"/>
    <n v="351.749793076"/>
    <n v="70.869164011999999"/>
    <n v="35.434582005999999"/>
  </r>
  <r>
    <n v="5435"/>
    <x v="13"/>
    <x v="1"/>
    <n v="207.69391469999999"/>
    <n v="0"/>
    <n v="140.362478581"/>
    <n v="79.5376591725"/>
    <n v="31.186180565299999"/>
    <n v="241.038296742"/>
    <n v="215.83983753999999"/>
    <n v="60.134731112099999"/>
    <n v="30.0673655561"/>
  </r>
  <r>
    <n v="5435"/>
    <x v="13"/>
    <x v="2"/>
    <n v="222.35466162"/>
    <n v="0"/>
    <n v="118.461540438"/>
    <n v="70.824796885799998"/>
    <n v="26.320542574600001"/>
    <n v="304.66872553299999"/>
    <n v="210.91982477100001"/>
    <n v="50.670064994000001"/>
    <n v="25.335032497"/>
  </r>
  <r>
    <n v="5435"/>
    <x v="13"/>
    <x v="3"/>
    <n v="454.48315452000003"/>
    <n v="1.32663780496E-2"/>
    <n v="181.07699695700001"/>
    <n v="158.89577643800001"/>
    <n v="40.211396000800001"/>
    <n v="381.61224429800001"/>
    <n v="339.02034434299998"/>
    <n v="82.045306119599999"/>
    <n v="41.0226530598"/>
  </r>
  <r>
    <n v="5435"/>
    <x v="13"/>
    <x v="4"/>
    <n v="188.14625214"/>
    <n v="0"/>
    <n v="132.90778251500001"/>
    <n v="62.230876323799997"/>
    <n v="29.490613217"/>
    <n v="371.40422105499999"/>
    <n v="318.96745704400001"/>
    <n v="65.346762073099995"/>
    <n v="32.673381036599999"/>
  </r>
  <r>
    <n v="5435"/>
    <x v="13"/>
    <x v="5"/>
    <n v="51.31261422"/>
    <n v="9.2360361645599999E-5"/>
    <n v="177.84145916899999"/>
    <n v="14.537680311700001"/>
    <n v="39.5009394888"/>
    <n v="444.66529320500001"/>
    <n v="425.91640970100002"/>
    <n v="78.855133817999999"/>
    <n v="39.427566908999999"/>
  </r>
  <r>
    <n v="5435"/>
    <x v="13"/>
    <x v="6"/>
    <n v="2.4434578199999999"/>
    <n v="0"/>
    <n v="266.17420819699998"/>
    <n v="4.8608714028899999E-4"/>
    <n v="59.099525866299999"/>
    <n v="463.04551622100001"/>
    <n v="606.18623519899995"/>
    <n v="122.579338416"/>
    <n v="61.289669207899998"/>
  </r>
  <r>
    <n v="5435"/>
    <x v="13"/>
    <x v="7"/>
    <n v="0"/>
    <n v="0"/>
    <n v="330.86644647899999"/>
    <n v="7.2232475790800002E-4"/>
    <n v="73.453147818800005"/>
    <n v="474.80552219100002"/>
    <n v="655.28654475600001"/>
    <n v="154.556866816"/>
    <n v="77.2784334081"/>
  </r>
  <r>
    <n v="5435"/>
    <x v="13"/>
    <x v="8"/>
    <n v="0"/>
    <n v="0"/>
    <n v="315.03941794899998"/>
    <n v="4.5638895635099997E-4"/>
    <n v="70.014408794000005"/>
    <n v="407.96034661099998"/>
    <n v="507.64281063999999"/>
    <n v="131.12693080899999"/>
    <n v="65.563465404499993"/>
  </r>
  <r>
    <n v="5435"/>
    <x v="13"/>
    <x v="9"/>
    <n v="0"/>
    <n v="0"/>
    <n v="403.92309663899999"/>
    <n v="1.0064045696200001E-3"/>
    <n v="89.690887552899994"/>
    <n v="427.23756870800003"/>
    <n v="651.03942904300004"/>
    <n v="184.61824360599999"/>
    <n v="92.309121802899995"/>
  </r>
  <r>
    <n v="5435"/>
    <x v="13"/>
    <x v="10"/>
    <n v="9.7738312799999996"/>
    <n v="0"/>
    <n v="250.73846282599999"/>
    <n v="2.4491014913E-4"/>
    <n v="55.734706279000001"/>
    <n v="317.93027577200002"/>
    <n v="361.742401626"/>
    <n v="102.10412434600001"/>
    <n v="51.052062172900001"/>
  </r>
  <r>
    <n v="5435"/>
    <x v="13"/>
    <x v="11"/>
    <n v="63.529903320000003"/>
    <n v="0"/>
    <n v="199.44247186600001"/>
    <n v="22.9181218278"/>
    <n v="44.296207621400001"/>
    <n v="320.94421598100001"/>
    <n v="388.76623178199998"/>
    <n v="88.990248808100006"/>
    <n v="44.495124404000002"/>
  </r>
  <r>
    <n v="5435"/>
    <x v="14"/>
    <x v="0"/>
    <n v="259.00652891999999"/>
    <n v="0"/>
    <n v="139.49940932199999"/>
    <n v="94.664833033600004"/>
    <n v="31.007659933100001"/>
    <n v="267.68400235199999"/>
    <n v="278.72190367299999"/>
    <n v="56.930408420799999"/>
    <n v="28.4652042104"/>
  </r>
  <r>
    <n v="5435"/>
    <x v="14"/>
    <x v="1"/>
    <n v="1583.36066736"/>
    <n v="0.93498537026499995"/>
    <n v="439.47663240999998"/>
    <n v="684.147846082"/>
    <n v="97.481351132200004"/>
    <n v="291.801565461"/>
    <n v="575.04899694000005"/>
    <n v="223.174021955"/>
    <n v="111.58701097700001"/>
  </r>
  <r>
    <n v="5435"/>
    <x v="14"/>
    <x v="2"/>
    <n v="706.15930997999999"/>
    <n v="1.2292247135200001"/>
    <n v="623.59446353299995"/>
    <n v="302.822210353"/>
    <n v="138.575302838"/>
    <n v="490.73149076499999"/>
    <n v="377.96225170399998"/>
    <n v="262.21561733700003"/>
    <n v="131.10780866799999"/>
  </r>
  <r>
    <n v="5435"/>
    <x v="14"/>
    <x v="3"/>
    <n v="540.00417821999997"/>
    <n v="1.6650260731999999E-2"/>
    <n v="529.02844511599994"/>
    <n v="218.286144686"/>
    <n v="117.481540403"/>
    <n v="535.51320285999998"/>
    <n v="544.49938133299997"/>
    <n v="239.426201972"/>
    <n v="119.713100986"/>
  </r>
  <r>
    <n v="5435"/>
    <x v="14"/>
    <x v="4"/>
    <n v="31.764951660000001"/>
    <n v="0"/>
    <n v="322.20375779099999"/>
    <n v="8.7315604607099999"/>
    <n v="71.621311866499994"/>
    <n v="491.329351519"/>
    <n v="394.060791247"/>
    <n v="130.96168393299999"/>
    <n v="65.480841966699998"/>
  </r>
  <r>
    <n v="5435"/>
    <x v="14"/>
    <x v="5"/>
    <n v="0"/>
    <n v="0"/>
    <n v="280.142384929"/>
    <n v="4.2193511552100001E-4"/>
    <n v="62.207155365399998"/>
    <n v="490.015692785"/>
    <n v="551.30946789500001"/>
    <n v="127.67815437900001"/>
    <n v="63.839077189500003"/>
  </r>
  <r>
    <n v="5435"/>
    <x v="14"/>
    <x v="6"/>
    <n v="0"/>
    <n v="0"/>
    <n v="288.00729979300002"/>
    <n v="5.0140978004399996E-4"/>
    <n v="63.9568357367"/>
    <n v="476.68740487299999"/>
    <n v="605.41886498099996"/>
    <n v="130.57050174400001"/>
    <n v="65.285250871800002"/>
  </r>
  <r>
    <n v="5435"/>
    <x v="14"/>
    <x v="7"/>
    <n v="0"/>
    <n v="0"/>
    <n v="377.27438821099997"/>
    <n v="8.7767872925800002E-4"/>
    <n v="83.799371219999998"/>
    <n v="477.32169189199999"/>
    <n v="659.16111314099999"/>
    <n v="166.911123527"/>
    <n v="83.455561763299997"/>
  </r>
  <r>
    <n v="5435"/>
    <x v="14"/>
    <x v="8"/>
    <n v="36.651867299999999"/>
    <n v="0"/>
    <n v="358.82764558000002"/>
    <n v="10.9141631503"/>
    <n v="79.712069060800005"/>
    <n v="421.506251577"/>
    <n v="564.695771949"/>
    <n v="156.598578734"/>
    <n v="78.299289367"/>
  </r>
  <r>
    <n v="5435"/>
    <x v="14"/>
    <x v="9"/>
    <n v="268.78036020000002"/>
    <n v="0"/>
    <n v="233.84353483500001"/>
    <n v="114.18440932"/>
    <n v="51.924173831099999"/>
    <n v="334.82653032299999"/>
    <n v="453.640023439"/>
    <n v="107.01959816199999"/>
    <n v="53.509799080800001"/>
  </r>
  <r>
    <n v="5435"/>
    <x v="14"/>
    <x v="10"/>
    <n v="0"/>
    <n v="0"/>
    <n v="204.52201080099999"/>
    <n v="1.05324437597E-3"/>
    <n v="45.466382734299998"/>
    <n v="314.15597594299999"/>
    <n v="310.81497872800003"/>
    <n v="82.262257468599998"/>
    <n v="41.131128734299999"/>
  </r>
  <r>
    <n v="5435"/>
    <x v="14"/>
    <x v="11"/>
    <n v="0"/>
    <n v="0"/>
    <n v="144.90238843899999"/>
    <n v="7.7726672614700001E-5"/>
    <n v="32.186797151900002"/>
    <n v="272.937076359"/>
    <n v="299.16291067600002"/>
    <n v="63.808671832500004"/>
    <n v="31.904335916200001"/>
  </r>
  <r>
    <n v="5435"/>
    <x v="15"/>
    <x v="0"/>
    <n v="1211.9550787200001"/>
    <n v="0.134067463612"/>
    <n v="403.61272725600003"/>
    <n v="487.50178051300003"/>
    <n v="89.647350178300002"/>
    <n v="326.63801952900002"/>
    <n v="620.39638655299996"/>
    <n v="179.04228809700001"/>
    <n v="89.521144048699995"/>
  </r>
  <r>
    <n v="5435"/>
    <x v="15"/>
    <x v="1"/>
    <n v="1930.3316778000001"/>
    <n v="2.4698925381399999"/>
    <n v="623.69019507999997"/>
    <n v="872.22913539800004"/>
    <n v="138.1949602"/>
    <n v="330.86838330699999"/>
    <n v="577.41209521600001"/>
    <n v="348.245785404"/>
    <n v="174.122892702"/>
  </r>
  <r>
    <n v="5435"/>
    <x v="15"/>
    <x v="2"/>
    <n v="254.11961328000001"/>
    <n v="0.16203748411400001"/>
    <n v="535.09982046499999"/>
    <n v="95.313189793899994"/>
    <n v="119.131732767"/>
    <n v="353.86558070400002"/>
    <n v="238.87579115400001"/>
    <n v="177.53000154099999"/>
    <n v="88.765000770599997"/>
  </r>
  <r>
    <n v="5435"/>
    <x v="15"/>
    <x v="3"/>
    <n v="456.92661234000002"/>
    <n v="2.2626876676799999E-2"/>
    <n v="391.17186362799998"/>
    <n v="163.62932868499999"/>
    <n v="86.857025553599996"/>
    <n v="470.220770243"/>
    <n v="315.00185407700002"/>
    <n v="179.31644481500001"/>
    <n v="89.658222407300002"/>
  </r>
  <r>
    <n v="5435"/>
    <x v="15"/>
    <x v="4"/>
    <n v="0"/>
    <n v="0"/>
    <n v="359.92822868000002"/>
    <n v="1.0547807793099999E-3"/>
    <n v="80.007774966200003"/>
    <n v="493.803595556"/>
    <n v="372.83918002600001"/>
    <n v="146.11306032799999"/>
    <n v="73.056530164099996"/>
  </r>
  <r>
    <n v="5435"/>
    <x v="15"/>
    <x v="5"/>
    <n v="4.8869156399999998"/>
    <n v="0"/>
    <n v="270.266771221"/>
    <n v="5.0390232672700003E-4"/>
    <n v="59.982857340000002"/>
    <n v="489.22856679400002"/>
    <n v="546.16037270100003"/>
    <n v="129.89251325800001"/>
    <n v="64.946256629000004"/>
  </r>
  <r>
    <n v="5435"/>
    <x v="15"/>
    <x v="6"/>
    <n v="0"/>
    <n v="0"/>
    <n v="319.27525556500001"/>
    <n v="5.0968190109000003E-4"/>
    <n v="70.939629947100002"/>
    <n v="485.92239740600002"/>
    <n v="576.69442818799996"/>
    <n v="136.34829876000001"/>
    <n v="68.174149379900001"/>
  </r>
  <r>
    <n v="5435"/>
    <x v="15"/>
    <x v="7"/>
    <n v="0"/>
    <n v="0"/>
    <n v="315.84821155700001"/>
    <n v="5.71573943125E-4"/>
    <n v="70.143953084700001"/>
    <n v="467.11163508999999"/>
    <n v="617.58508364199997"/>
    <n v="142.21233280000001"/>
    <n v="71.106166400000006"/>
  </r>
  <r>
    <n v="5435"/>
    <x v="15"/>
    <x v="8"/>
    <n v="0"/>
    <n v="0"/>
    <n v="306.03898497099999"/>
    <n v="5.5918285512999999E-4"/>
    <n v="67.947664788099999"/>
    <n v="423.153941143"/>
    <n v="580.92268769099996"/>
    <n v="141.6161185"/>
    <n v="70.808059249899998"/>
  </r>
  <r>
    <n v="5435"/>
    <x v="15"/>
    <x v="9"/>
    <n v="34.20840948"/>
    <n v="0"/>
    <n v="323.17760050499999"/>
    <n v="9.8224078883899999"/>
    <n v="71.845329977899993"/>
    <n v="385.03207832499999"/>
    <n v="471.61078121999998"/>
    <n v="129.74168016199999"/>
    <n v="64.870840081099999"/>
  </r>
  <r>
    <n v="5435"/>
    <x v="15"/>
    <x v="10"/>
    <n v="615.75137064"/>
    <n v="7.0445897305999997E-2"/>
    <n v="212.18396170400001"/>
    <n v="250.90105552"/>
    <n v="47.101028821"/>
    <n v="351.84682181199997"/>
    <n v="440.98664649599999"/>
    <n v="100.04229266999999"/>
    <n v="50.021146335200001"/>
  </r>
  <r>
    <n v="5435"/>
    <x v="15"/>
    <x v="11"/>
    <n v="361.63175735999999"/>
    <n v="7.6192041139399999E-3"/>
    <n v="217.566183231"/>
    <n v="134.88766644699999"/>
    <n v="48.361542247099997"/>
    <n v="362.13028939200001"/>
    <n v="291.52705243899999"/>
    <n v="88.500755191300001"/>
    <n v="44.2503775956"/>
  </r>
  <r>
    <n v="5435"/>
    <x v="16"/>
    <x v="0"/>
    <n v="320.09297442000002"/>
    <n v="2.7580246396399998E-3"/>
    <n v="173.90483927400001"/>
    <n v="123.215501618"/>
    <n v="38.600031025900002"/>
    <n v="336.78969903400002"/>
    <n v="303.34809776600002"/>
    <n v="82.790633325100004"/>
    <n v="41.395316662500001"/>
  </r>
  <r>
    <n v="5435"/>
    <x v="16"/>
    <x v="1"/>
    <n v="48.869156400000001"/>
    <n v="0"/>
    <n v="138.821109831"/>
    <n v="16.371965571499999"/>
    <n v="30.855711303100001"/>
    <n v="277.43037345900001"/>
    <n v="202.736874228"/>
    <n v="56.9057107585"/>
    <n v="28.452855379199999"/>
  </r>
  <r>
    <n v="5435"/>
    <x v="16"/>
    <x v="2"/>
    <n v="146.6074692"/>
    <n v="0"/>
    <n v="145.883261667"/>
    <n v="49.481405099699998"/>
    <n v="32.416954192200002"/>
    <n v="325.54020136700001"/>
    <n v="279.42697819900002"/>
    <n v="61.611728454800001"/>
    <n v="30.805864227400001"/>
  </r>
  <r>
    <n v="5435"/>
    <x v="16"/>
    <x v="3"/>
    <n v="21.991120380000002"/>
    <n v="0"/>
    <n v="102.236890256"/>
    <n v="3.27403149537"/>
    <n v="22.714422690199999"/>
    <n v="300.964669001"/>
    <n v="250.82375126100001"/>
    <n v="43.992157896800002"/>
    <n v="21.996078948400001"/>
  </r>
  <r>
    <n v="5435"/>
    <x v="16"/>
    <x v="4"/>
    <n v="31.764951660000001"/>
    <n v="0"/>
    <n v="105.92051400699999"/>
    <n v="7.6393507652199997"/>
    <n v="23.516664916500002"/>
    <n v="351.29162885900001"/>
    <n v="351.39074156100003"/>
    <n v="49.038243270700001"/>
    <n v="24.519121635299999"/>
  </r>
  <r>
    <n v="5435"/>
    <x v="16"/>
    <x v="5"/>
    <n v="19.547662559999999"/>
    <n v="0"/>
    <n v="156.940934336"/>
    <n v="3.2741664249000002"/>
    <n v="34.830862347"/>
    <n v="406.411729202"/>
    <n v="511.17311905600002"/>
    <n v="75.538828875799993"/>
    <n v="37.769414437899997"/>
  </r>
  <r>
    <n v="5435"/>
    <x v="16"/>
    <x v="6"/>
    <n v="0"/>
    <n v="0"/>
    <n v="232.139541772"/>
    <n v="3.55931945508E-4"/>
    <n v="51.541056889799997"/>
    <n v="443.969707223"/>
    <n v="581.29522770999995"/>
    <n v="107.25699034"/>
    <n v="53.628495169899999"/>
  </r>
  <r>
    <n v="5435"/>
    <x v="16"/>
    <x v="7"/>
    <n v="0"/>
    <n v="0"/>
    <n v="277.18237361000001"/>
    <n v="4.4241432297E-4"/>
    <n v="61.570748645199998"/>
    <n v="433.52623540500002"/>
    <n v="558.98397181999997"/>
    <n v="121.85847274299999"/>
    <n v="60.929236371499996"/>
  </r>
  <r>
    <n v="5435"/>
    <x v="16"/>
    <x v="8"/>
    <n v="0"/>
    <n v="0"/>
    <n v="343.51503032699998"/>
    <n v="7.6051162816299998E-4"/>
    <n v="76.291934187799995"/>
    <n v="415.517486362"/>
    <n v="608.07758923699998"/>
    <n v="153.87715036500001"/>
    <n v="76.938575182400001"/>
  </r>
  <r>
    <n v="5435"/>
    <x v="16"/>
    <x v="9"/>
    <n v="4.8869156399999998"/>
    <n v="0"/>
    <n v="224.18903585300001"/>
    <n v="2.2216877936099999E-4"/>
    <n v="49.843020045000003"/>
    <n v="318.10299028499998"/>
    <n v="347.18169053899999"/>
    <n v="89.198891587000006"/>
    <n v="44.599445793500003"/>
  </r>
  <r>
    <n v="5435"/>
    <x v="16"/>
    <x v="10"/>
    <n v="862.54061046000004"/>
    <n v="6.7070728655799994E-2"/>
    <n v="327.434821989"/>
    <n v="342.889552149"/>
    <n v="72.621599938700001"/>
    <n v="460.86384763500001"/>
    <n v="622.70254640300004"/>
    <n v="167.88137114899999"/>
    <n v="83.940685574599996"/>
  </r>
  <r>
    <n v="5435"/>
    <x v="16"/>
    <x v="11"/>
    <n v="412.94437157999999"/>
    <n v="2.1193975278800001E-2"/>
    <n v="276.20886624000002"/>
    <n v="158.74237393000001"/>
    <n v="61.426642616400002"/>
    <n v="360.310801416"/>
    <n v="328.98589421499997"/>
    <n v="105.984619753"/>
    <n v="52.992309876500002"/>
  </r>
  <r>
    <n v="5435"/>
    <x v="17"/>
    <x v="0"/>
    <n v="0"/>
    <n v="0"/>
    <n v="205.98233697800001"/>
    <n v="1.2705532344199999E-3"/>
    <n v="45.756082206599999"/>
    <n v="323.70089656599998"/>
    <n v="277.22732969899999"/>
    <n v="90.330442423700006"/>
    <n v="45.165221211899997"/>
  </r>
  <r>
    <n v="5435"/>
    <x v="17"/>
    <x v="1"/>
    <n v="1331.6845119"/>
    <n v="0.40178104966599998"/>
    <n v="407.33998155900002"/>
    <n v="537.85355874300001"/>
    <n v="90.416015092999999"/>
    <n v="320.39472059500002"/>
    <n v="579.49441544800004"/>
    <n v="193.37186862499999"/>
    <n v="96.685934312399993"/>
  </r>
  <r>
    <n v="5435"/>
    <x v="17"/>
    <x v="2"/>
    <n v="821.00182752000001"/>
    <n v="0.28986797085600002"/>
    <n v="435.83057413400002"/>
    <n v="492.57562661700001"/>
    <n v="96.773219660600006"/>
    <n v="495.010945746"/>
    <n v="333.866613067"/>
    <n v="199.78105243799999"/>
    <n v="99.890526219099996"/>
  </r>
  <r>
    <n v="5435"/>
    <x v="17"/>
    <x v="3"/>
    <n v="302.98876968000002"/>
    <n v="5.2163532048099997E-3"/>
    <n v="340.61045650099999"/>
    <n v="118.54853500199999"/>
    <n v="75.723416811099995"/>
    <n v="425.44874803800002"/>
    <n v="333.05976810099997"/>
    <n v="136.18270040300001"/>
    <n v="68.091350201699996"/>
  </r>
  <r>
    <n v="5435"/>
    <x v="17"/>
    <x v="4"/>
    <n v="295.65839621999999"/>
    <n v="6.1840565300599996E-3"/>
    <n v="265.98936977300002"/>
    <n v="104.170875912"/>
    <n v="59.067171305099997"/>
    <n v="468.571431856"/>
    <n v="362.62848936300003"/>
    <n v="120.634519963"/>
    <n v="60.317259981500001"/>
  </r>
  <r>
    <n v="5435"/>
    <x v="17"/>
    <x v="5"/>
    <n v="97.738312800000003"/>
    <n v="0"/>
    <n v="179.802817199"/>
    <n v="23.452913048300001"/>
    <n v="39.9621430949"/>
    <n v="406.80153790399999"/>
    <n v="317.58290095799998"/>
    <n v="74.252146465099997"/>
    <n v="37.126073232499998"/>
  </r>
  <r>
    <n v="5435"/>
    <x v="17"/>
    <x v="6"/>
    <n v="7.3303734599999997"/>
    <n v="0"/>
    <n v="252.11267756500001"/>
    <n v="3.8239584047300001E-4"/>
    <n v="55.985776560200001"/>
    <n v="469.23464307799998"/>
    <n v="557.54853851500002"/>
    <n v="114.309845408"/>
    <n v="57.154922703899999"/>
  </r>
  <r>
    <n v="5435"/>
    <x v="17"/>
    <x v="7"/>
    <n v="0"/>
    <n v="0"/>
    <n v="341.15427193800002"/>
    <n v="8.3684471602300001E-4"/>
    <n v="75.732253268299999"/>
    <n v="481.91813818999998"/>
    <n v="683.94546350300004"/>
    <n v="160.39387002000001"/>
    <n v="80.196935009900002"/>
  </r>
  <r>
    <n v="5435"/>
    <x v="17"/>
    <x v="8"/>
    <n v="0"/>
    <n v="0"/>
    <n v="344.77349666600003"/>
    <n v="6.1441998211800004E-4"/>
    <n v="76.594088897500001"/>
    <n v="427.47707569699998"/>
    <n v="564.37330699799998"/>
    <n v="149.58927580100001"/>
    <n v="74.794637900599994"/>
  </r>
  <r>
    <n v="5435"/>
    <x v="17"/>
    <x v="9"/>
    <n v="56.199529859999998"/>
    <n v="0"/>
    <n v="309.33402220599999"/>
    <n v="19.426422986199999"/>
    <n v="68.673646709600007"/>
    <n v="402.947200667"/>
    <n v="565.85107721099996"/>
    <n v="144.33812327499999"/>
    <n v="72.169061637400006"/>
  </r>
  <r>
    <n v="5435"/>
    <x v="17"/>
    <x v="10"/>
    <n v="46.425698580000002"/>
    <n v="0"/>
    <n v="177.362997135"/>
    <n v="10.913442105"/>
    <n v="39.470383984900003"/>
    <n v="275.09943996300001"/>
    <n v="232.431200725"/>
    <n v="62.431186398800001"/>
    <n v="31.215593199400001"/>
  </r>
  <r>
    <n v="5435"/>
    <x v="17"/>
    <x v="11"/>
    <n v="324.97989006"/>
    <n v="3.9635816725300003E-3"/>
    <n v="166.625941377"/>
    <n v="122.588143281"/>
    <n v="36.998790445899999"/>
    <n v="295.95959044300002"/>
    <n v="365.55626764300001"/>
    <n v="76.244698920299996"/>
    <n v="38.122349460199999"/>
  </r>
  <r>
    <n v="5435"/>
    <x v="18"/>
    <x v="0"/>
    <n v="75.747192420000005"/>
    <n v="0"/>
    <n v="148.75153665900001"/>
    <n v="28.3859548225"/>
    <n v="33.068578548200001"/>
    <n v="269.39800387000003"/>
    <n v="238.32453315500001"/>
    <n v="59.769822736099997"/>
    <n v="29.884911368099999"/>
  </r>
  <r>
    <n v="5435"/>
    <x v="18"/>
    <x v="1"/>
    <n v="1795.9414976999999"/>
    <n v="0.95445858675200002"/>
    <n v="339.66250326800002"/>
    <n v="787.51598153199996"/>
    <n v="75.110596009600002"/>
    <n v="327.43432625000003"/>
    <n v="638.53051069699995"/>
    <n v="221.89183247599999"/>
    <n v="110.945916238"/>
  </r>
  <r>
    <n v="5435"/>
    <x v="18"/>
    <x v="2"/>
    <n v="134.39018010000001"/>
    <n v="3.2443984846499997E-2"/>
    <n v="553.48821661099998"/>
    <n v="49.965172960499999"/>
    <n v="123.153371777"/>
    <n v="500.50042230600002"/>
    <n v="355.89448089699999"/>
    <n v="199.10103333800001"/>
    <n v="99.550516668900002"/>
  </r>
  <r>
    <n v="5435"/>
    <x v="18"/>
    <x v="3"/>
    <n v="56.199529859999998"/>
    <n v="0"/>
    <n v="245.382897654"/>
    <n v="16.370518982"/>
    <n v="54.546468809399997"/>
    <n v="410.82231536199998"/>
    <n v="304.67798085099997"/>
    <n v="99.450182381399998"/>
    <n v="49.725091190699999"/>
  </r>
  <r>
    <n v="5435"/>
    <x v="18"/>
    <x v="4"/>
    <n v="0"/>
    <n v="0"/>
    <n v="292.21666887200001"/>
    <n v="3.9633104093699998E-4"/>
    <n v="64.955275071299994"/>
    <n v="447.04197907000002"/>
    <n v="459.05361420999998"/>
    <n v="118.844655905"/>
    <n v="59.4223279526"/>
  </r>
  <r>
    <n v="5435"/>
    <x v="18"/>
    <x v="5"/>
    <n v="0"/>
    <n v="0"/>
    <n v="219.36358084400001"/>
    <n v="2.73039232611E-4"/>
    <n v="48.6973202876"/>
    <n v="440.17318657599998"/>
    <n v="516.31663183000001"/>
    <n v="102.88249997200001"/>
    <n v="51.441249985799999"/>
  </r>
  <r>
    <n v="5435"/>
    <x v="18"/>
    <x v="6"/>
    <n v="0"/>
    <n v="0"/>
    <n v="260.13082907299997"/>
    <n v="4.5740494780599999E-4"/>
    <n v="57.758245410699999"/>
    <n v="454.59687386500002"/>
    <n v="597.88325583699998"/>
    <n v="119.67831689400001"/>
    <n v="59.839158447000003"/>
  </r>
  <r>
    <n v="5435"/>
    <x v="18"/>
    <x v="7"/>
    <n v="0"/>
    <n v="0"/>
    <n v="303.42775199699997"/>
    <n v="4.9058678998099999E-4"/>
    <n v="67.404592180700007"/>
    <n v="449.01488852199998"/>
    <n v="573.22962731899997"/>
    <n v="132.554057083"/>
    <n v="66.277028541500002"/>
  </r>
  <r>
    <n v="5435"/>
    <x v="18"/>
    <x v="8"/>
    <n v="0"/>
    <n v="0"/>
    <n v="342.80736717600001"/>
    <n v="7.9516810251699995E-4"/>
    <n v="76.111064485399993"/>
    <n v="425.90155858100002"/>
    <n v="619.35832527299999"/>
    <n v="158.635279629"/>
    <n v="79.317639814399996"/>
  </r>
  <r>
    <n v="5435"/>
    <x v="18"/>
    <x v="9"/>
    <n v="1988.9746654800001"/>
    <n v="0.826734562891"/>
    <n v="574.320690431"/>
    <n v="1062.72448153"/>
    <n v="127.453708815"/>
    <n v="433.01960703600002"/>
    <n v="726.81061274499996"/>
    <n v="278.31583786499999"/>
    <n v="139.157918932"/>
  </r>
  <r>
    <n v="5435"/>
    <x v="18"/>
    <x v="10"/>
    <n v="552.22146731999999"/>
    <n v="2.9153892045100001E-2"/>
    <n v="459.545687687"/>
    <n v="206.019455744"/>
    <n v="102.185094883"/>
    <n v="475.82329372499998"/>
    <n v="353.56321138499999"/>
    <n v="179.371440189"/>
    <n v="89.685720094600001"/>
  </r>
  <r>
    <n v="5435"/>
    <x v="18"/>
    <x v="11"/>
    <n v="1400.10133086"/>
    <n v="1.29205633678"/>
    <n v="465.40047426899997"/>
    <n v="624.76508943099998"/>
    <n v="103.031585159"/>
    <n v="463.80278499799999"/>
    <n v="572.03607047100002"/>
    <n v="279.15940419399999"/>
    <n v="139.57970209699999"/>
  </r>
  <r>
    <n v="5435"/>
    <x v="19"/>
    <x v="0"/>
    <n v="2582.7349157399999"/>
    <n v="4.9336688098700003"/>
    <n v="1404.8196263899999"/>
    <n v="1359.5785696600001"/>
    <n v="312.34908505999999"/>
    <n v="524.45106496799997"/>
    <n v="682.20147359500004"/>
    <n v="554.36840396900004"/>
    <n v="277.18420198400003"/>
  </r>
  <r>
    <n v="5435"/>
    <x v="19"/>
    <x v="1"/>
    <n v="2861.28910722"/>
    <n v="5.3304468853599998"/>
    <n v="1181.4251205999999"/>
    <n v="1495.6044833200001"/>
    <n v="262.18924784299998"/>
    <n v="453.73052596000002"/>
    <n v="640.62040439899999"/>
    <n v="571.14058985999998"/>
    <n v="285.57029492999999"/>
  </r>
  <r>
    <n v="5435"/>
    <x v="19"/>
    <x v="2"/>
    <n v="640.18594884000004"/>
    <n v="0.24188634179099999"/>
    <n v="598.89523403800001"/>
    <n v="235.732544066"/>
    <n v="133.22175982600001"/>
    <n v="447.518495368"/>
    <n v="288.02738696300003"/>
    <n v="222.89817141899999"/>
    <n v="111.449085709"/>
  </r>
  <r>
    <n v="5435"/>
    <x v="19"/>
    <x v="3"/>
    <n v="241.90232417999999"/>
    <n v="5.0229287036499997E-3"/>
    <n v="511.49404829700001"/>
    <n v="89.019464977499993"/>
    <n v="113.61380567"/>
    <n v="538.72794772300006"/>
    <n v="356.51904189499999"/>
    <n v="225.89473703199999"/>
    <n v="112.947368516"/>
  </r>
  <r>
    <n v="5435"/>
    <x v="19"/>
    <x v="4"/>
    <n v="131.94672227999999"/>
    <n v="4.4933865529100002E-3"/>
    <n v="401.071820124"/>
    <n v="51.454691820199997"/>
    <n v="89.105535131300002"/>
    <n v="543.49947663700004"/>
    <n v="387.58779417"/>
    <n v="173.08661121899999"/>
    <n v="86.543305609399994"/>
  </r>
  <r>
    <n v="5435"/>
    <x v="19"/>
    <x v="5"/>
    <n v="0"/>
    <n v="0"/>
    <n v="284.60582924300002"/>
    <n v="3.9499268391099998E-4"/>
    <n v="63.221617430599998"/>
    <n v="484.07519272799999"/>
    <n v="471.16490382199999"/>
    <n v="124.71729754099999"/>
    <n v="62.358648770499997"/>
  </r>
  <r>
    <n v="5435"/>
    <x v="19"/>
    <x v="6"/>
    <n v="0"/>
    <n v="0"/>
    <n v="291.71930847900001"/>
    <n v="4.69596396034E-4"/>
    <n v="64.786199629099997"/>
    <n v="492.28564368399998"/>
    <n v="591.00627555799997"/>
    <n v="131.17205188400001"/>
    <n v="65.586025941800003"/>
  </r>
  <r>
    <n v="5435"/>
    <x v="19"/>
    <x v="7"/>
    <n v="0"/>
    <n v="0"/>
    <n v="345.40712574000003"/>
    <n v="6.8747551829299999E-4"/>
    <n v="76.709364952399994"/>
    <n v="482.64992640399998"/>
    <n v="641.33082973199998"/>
    <n v="155.32174803300001"/>
    <n v="77.660874016500003"/>
  </r>
  <r>
    <n v="5435"/>
    <x v="19"/>
    <x v="8"/>
    <n v="175.92896304000001"/>
    <n v="3.4030432054900001E-3"/>
    <n v="338.78269214800002"/>
    <n v="63.0177171216"/>
    <n v="75.252202580800002"/>
    <n v="463.49884572000002"/>
    <n v="567.17687072000001"/>
    <n v="149.34155612000001"/>
    <n v="74.6707780598"/>
  </r>
  <r>
    <n v="5435"/>
    <x v="19"/>
    <x v="9"/>
    <n v="566.88221424000005"/>
    <n v="0.113186806293"/>
    <n v="368.26760140499999"/>
    <n v="233.24508286700001"/>
    <n v="81.837091848499995"/>
    <n v="431.21454090399999"/>
    <n v="545.22085851199995"/>
    <n v="154.728434343"/>
    <n v="77.364217171299998"/>
  </r>
  <r>
    <n v="5435"/>
    <x v="19"/>
    <x v="10"/>
    <n v="26.87803602"/>
    <n v="0"/>
    <n v="258.55569322299999"/>
    <n v="3.27620519817"/>
    <n v="57.405254720499997"/>
    <n v="362.59750545700001"/>
    <n v="368.96320218699998"/>
    <n v="119.65053227"/>
    <n v="59.825266135100001"/>
  </r>
  <r>
    <n v="5435"/>
    <x v="19"/>
    <x v="11"/>
    <n v="315.20605877999998"/>
    <n v="0"/>
    <n v="173.81413046899999"/>
    <n v="126.104396872"/>
    <n v="38.543477752000001"/>
    <n v="299.25377239599999"/>
    <n v="390.49689622400001"/>
    <n v="90.545216053900006"/>
    <n v="45.272608026900002"/>
  </r>
  <r>
    <n v="5435"/>
    <x v="20"/>
    <x v="0"/>
    <n v="195.47662560000001"/>
    <n v="0"/>
    <n v="263.18297753399997"/>
    <n v="80.823545169699997"/>
    <n v="58.549827975200003"/>
    <n v="328.30534345000001"/>
    <n v="316.32193611700001"/>
    <n v="96.695925546300003"/>
    <n v="48.347962773100001"/>
  </r>
  <r>
    <n v="5435"/>
    <x v="20"/>
    <x v="1"/>
    <n v="657.29015358000004"/>
    <n v="0.104907277033"/>
    <n v="161.385395321"/>
    <n v="267.09292360299997"/>
    <n v="35.762364411999997"/>
    <n v="295.02755006299998"/>
    <n v="384.23926506399999"/>
    <n v="89.429314245100002"/>
    <n v="44.714657122600002"/>
  </r>
  <r>
    <n v="5435"/>
    <x v="20"/>
    <x v="2"/>
    <n v="1053.1303204200001"/>
    <n v="0.43712057435899998"/>
    <n v="320.17138239399998"/>
    <n v="431.20997455999998"/>
    <n v="71.078267413700004"/>
    <n v="399.49936079399998"/>
    <n v="350.65138090200003"/>
    <n v="149.678758063"/>
    <n v="74.839379031299998"/>
  </r>
  <r>
    <n v="5435"/>
    <x v="20"/>
    <x v="3"/>
    <n v="1126.43405502"/>
    <n v="0.85042651346599996"/>
    <n v="672.86074025999994"/>
    <n v="555.33614274299998"/>
    <n v="149.53144474699999"/>
    <n v="412.59624368300001"/>
    <n v="421.07340777000002"/>
    <n v="281.18047573600001"/>
    <n v="140.590237868"/>
  </r>
  <r>
    <n v="5435"/>
    <x v="20"/>
    <x v="4"/>
    <n v="134.39018010000001"/>
    <n v="0"/>
    <n v="358.40988681099998"/>
    <n v="45.325844331100001"/>
    <n v="79.594604483500007"/>
    <n v="512.65207751900004"/>
    <n v="341.16918288099998"/>
    <n v="161.696465012"/>
    <n v="80.848232505799999"/>
  </r>
  <r>
    <n v="5435"/>
    <x v="20"/>
    <x v="5"/>
    <n v="0"/>
    <n v="0"/>
    <n v="352.95431713099998"/>
    <n v="6.8169639016400004E-4"/>
    <n v="78.388186726200004"/>
    <n v="531.87420936900003"/>
    <n v="545.09817064799995"/>
    <n v="158.134882871"/>
    <n v="79.067441435600003"/>
  </r>
  <r>
    <n v="5435"/>
    <x v="20"/>
    <x v="6"/>
    <n v="0"/>
    <n v="0"/>
    <n v="401.41038875499999"/>
    <n v="9.6295756779299997E-4"/>
    <n v="89.161390083399994"/>
    <n v="523.28452695500005"/>
    <n v="683.52189769699999"/>
    <n v="177.37881761200001"/>
    <n v="88.689408806100005"/>
  </r>
  <r>
    <n v="5435"/>
    <x v="20"/>
    <x v="7"/>
    <n v="0"/>
    <n v="0"/>
    <n v="330.83150126599998"/>
    <n v="6.5385980784400004E-4"/>
    <n v="73.459620940700006"/>
    <n v="472.013604504"/>
    <n v="611.77059847400005"/>
    <n v="151.49353827600001"/>
    <n v="75.746769138199994"/>
  </r>
  <r>
    <n v="5435"/>
    <x v="20"/>
    <x v="8"/>
    <n v="4.8869156399999998"/>
    <n v="0"/>
    <n v="405.17989884000002"/>
    <n v="9.6459241525799998E-4"/>
    <n v="89.996933347300001"/>
    <n v="447.686039919"/>
    <n v="630.84033257999999"/>
    <n v="179.41737136399999"/>
    <n v="89.708685682199999"/>
  </r>
  <r>
    <n v="5435"/>
    <x v="20"/>
    <x v="9"/>
    <n v="9.7738312799999996"/>
    <n v="0"/>
    <n v="283.990181495"/>
    <n v="3.3511866225799998E-4"/>
    <n v="63.106724110099996"/>
    <n v="380.84569704299997"/>
    <n v="456.92409770799998"/>
    <n v="119.765981766"/>
    <n v="59.8829908831"/>
  </r>
  <r>
    <n v="5435"/>
    <x v="20"/>
    <x v="10"/>
    <n v="58.642987679999997"/>
    <n v="0"/>
    <n v="223.60445909399999"/>
    <n v="14.8968596357"/>
    <n v="49.709982933900001"/>
    <n v="324.69003366700002"/>
    <n v="366.70245928700001"/>
    <n v="89.623745130499998"/>
    <n v="44.811872565199998"/>
  </r>
  <r>
    <n v="5435"/>
    <x v="20"/>
    <x v="11"/>
    <n v="200.36354123999999"/>
    <n v="0"/>
    <n v="155.80988985799999"/>
    <n v="55.658753818599997"/>
    <n v="34.616043340300003"/>
    <n v="333.54960927600001"/>
    <n v="286.25133264499999"/>
    <n v="67.243530253000003"/>
    <n v="33.621765126500001"/>
  </r>
  <r>
    <n v="5435"/>
    <x v="21"/>
    <x v="0"/>
    <n v="75.747192420000005"/>
    <n v="0"/>
    <n v="148.088164183"/>
    <n v="20.9536133933"/>
    <n v="32.891381367599998"/>
    <n v="323.05775243900001"/>
    <n v="323.26504821100002"/>
    <n v="65.867581765400004"/>
    <n v="32.933790882700002"/>
  </r>
  <r>
    <n v="5435"/>
    <x v="21"/>
    <x v="1"/>
    <n v="520.45651566000004"/>
    <n v="9.0134505711000001E-4"/>
    <n v="156.37643470099999"/>
    <n v="208.97226100099999"/>
    <n v="34.711731659900003"/>
    <n v="329.55832379499998"/>
    <n v="388.79297299400002"/>
    <n v="73.9498838783"/>
    <n v="36.974941939200001"/>
  </r>
  <r>
    <n v="5435"/>
    <x v="21"/>
    <x v="2"/>
    <n v="17.10420474"/>
    <n v="0"/>
    <n v="258.33976291900001"/>
    <n v="2.1843480942700002"/>
    <n v="57.362764160200001"/>
    <n v="434.836042733"/>
    <n v="454.72207991499999"/>
    <n v="118.38351944999999"/>
    <n v="59.191759724900002"/>
  </r>
  <r>
    <n v="5435"/>
    <x v="21"/>
    <x v="3"/>
    <n v="307.87568532"/>
    <n v="9.4754443152099996E-4"/>
    <n v="247.08832922100001"/>
    <n v="103.160049269"/>
    <n v="54.858658928700002"/>
    <n v="445.11364572500003"/>
    <n v="485.15713961300003"/>
    <n v="114.467960029"/>
    <n v="57.233980014300002"/>
  </r>
  <r>
    <n v="5435"/>
    <x v="21"/>
    <x v="4"/>
    <n v="0"/>
    <n v="0"/>
    <n v="390.64605495500001"/>
    <n v="1.3812195524299999E-3"/>
    <n v="86.750908691199996"/>
    <n v="455.08655777199999"/>
    <n v="616.05020845000001"/>
    <n v="176.79827972800001"/>
    <n v="88.399139864000006"/>
  </r>
  <r>
    <n v="5435"/>
    <x v="21"/>
    <x v="5"/>
    <n v="0"/>
    <n v="0"/>
    <n v="469.59455719200002"/>
    <n v="1.5910349759300001E-3"/>
    <n v="104.211842193"/>
    <n v="474.70864163700003"/>
    <n v="729.23601642000006"/>
    <n v="227.770886862"/>
    <n v="113.885443431"/>
  </r>
  <r>
    <n v="5435"/>
    <x v="21"/>
    <x v="6"/>
    <n v="7.3303734599999997"/>
    <n v="0"/>
    <n v="662.91370170799996"/>
    <n v="2.5601602558199999E-3"/>
    <n v="147.22398121500001"/>
    <n v="531.54692160299999"/>
    <n v="815.37957859899996"/>
    <n v="297.772985076"/>
    <n v="148.886492538"/>
  </r>
  <r>
    <n v="5435"/>
    <x v="21"/>
    <x v="7"/>
    <n v="0"/>
    <n v="0"/>
    <n v="686.75509379000005"/>
    <n v="2.6575902802400001E-3"/>
    <n v="152.550775106"/>
    <n v="526.35259205199998"/>
    <n v="802.48946674199999"/>
    <n v="301.64148190999998"/>
    <n v="150.82074095499999"/>
  </r>
  <r>
    <n v="5435"/>
    <x v="21"/>
    <x v="8"/>
    <n v="202.80699906000001"/>
    <n v="0"/>
    <n v="642.85013218500001"/>
    <n v="75.767633290299997"/>
    <n v="142.84507978600001"/>
    <n v="519.84866027999999"/>
    <n v="721.80582729000002"/>
    <n v="272.28698618300001"/>
    <n v="136.143493092"/>
  </r>
  <r>
    <n v="5435"/>
    <x v="21"/>
    <x v="9"/>
    <n v="117.28597535999999"/>
    <n v="0"/>
    <n v="419.016024657"/>
    <n v="46.934897792699999"/>
    <n v="93.095396351199994"/>
    <n v="453.81995388199999"/>
    <n v="543.17177612600005"/>
    <n v="180.140379088"/>
    <n v="90.070189544200005"/>
  </r>
  <r>
    <n v="5435"/>
    <x v="21"/>
    <x v="10"/>
    <n v="322.53643224000001"/>
    <n v="0"/>
    <n v="237.75939640199999"/>
    <n v="138.08891742099999"/>
    <n v="52.763426382600002"/>
    <n v="355.30997325499999"/>
    <n v="485.52375827499998"/>
    <n v="115.28882855800001"/>
    <n v="57.644414278799999"/>
  </r>
  <r>
    <n v="5435"/>
    <x v="21"/>
    <x v="11"/>
    <n v="508.23922656000002"/>
    <n v="6.0881868888699999E-3"/>
    <n v="334.88308070699998"/>
    <n v="211.68748243100001"/>
    <n v="74.452540386899997"/>
    <n v="373.55074962399999"/>
    <n v="448.45370886799998"/>
    <n v="133.375651554"/>
    <n v="66.687825777200004"/>
  </r>
  <r>
    <n v="5435"/>
    <x v="22"/>
    <x v="0"/>
    <n v="2670.6993972599998"/>
    <n v="3.1223913543299999"/>
    <n v="879.22184449099996"/>
    <n v="1386.51197054"/>
    <n v="194.97537565299999"/>
    <n v="357.02775279299999"/>
    <n v="838.86162419499999"/>
    <n v="456.52637254000001"/>
    <n v="228.26318627000001"/>
  </r>
  <r>
    <n v="5435"/>
    <x v="22"/>
    <x v="1"/>
    <n v="452.03969669999998"/>
    <n v="2.0085964672300002E-2"/>
    <n v="617.88333614199996"/>
    <n v="161.13839503299999"/>
    <n v="137.46072066799999"/>
    <n v="464.78808630600003"/>
    <n v="368.84524099700002"/>
    <n v="226.72437354600001"/>
    <n v="113.362186773"/>
  </r>
  <r>
    <n v="5435"/>
    <x v="22"/>
    <x v="2"/>
    <n v="26.87803602"/>
    <n v="0"/>
    <n v="515.42560224399995"/>
    <n v="3.27708594985"/>
    <n v="114.52644183699999"/>
    <n v="576.32327458999998"/>
    <n v="464.316603638"/>
    <n v="219.20505663399999"/>
    <n v="109.60252831699999"/>
  </r>
  <r>
    <n v="5435"/>
    <x v="22"/>
    <x v="3"/>
    <n v="0"/>
    <n v="0"/>
    <n v="344.79059700400001"/>
    <n v="7.0309369360199996E-4"/>
    <n v="76.555663490100002"/>
    <n v="457.781812242"/>
    <n v="521.03616542099996"/>
    <n v="158.63734502200001"/>
    <n v="79.318672510799999"/>
  </r>
  <r>
    <n v="5435"/>
    <x v="22"/>
    <x v="4"/>
    <n v="356.74484172000001"/>
    <n v="1.2121534719399999E-2"/>
    <n v="441.33878485499997"/>
    <n v="132.313304985"/>
    <n v="98.046096161500003"/>
    <n v="511.56968843999999"/>
    <n v="624.70985672899997"/>
    <n v="191.63994191"/>
    <n v="95.819970954799999"/>
  </r>
  <r>
    <n v="5435"/>
    <x v="22"/>
    <x v="5"/>
    <n v="0"/>
    <n v="0"/>
    <n v="577.60811426600003"/>
    <n v="4.0970739014699999E-3"/>
    <n v="128.19345964999999"/>
    <n v="532.58035649700003"/>
    <n v="769.54710063000005"/>
    <n v="277.72434144499999"/>
    <n v="138.86217072299999"/>
  </r>
  <r>
    <n v="5435"/>
    <x v="22"/>
    <x v="6"/>
    <n v="46.425698580000002"/>
    <n v="0"/>
    <n v="714.76928358299995"/>
    <n v="15.281838344900001"/>
    <n v="158.78874204799999"/>
    <n v="558.35554363400001"/>
    <n v="803.57548417299995"/>
    <n v="310.71326614999998"/>
    <n v="155.35663307499999"/>
  </r>
  <r>
    <n v="5435"/>
    <x v="22"/>
    <x v="7"/>
    <n v="0"/>
    <n v="0"/>
    <n v="649.89327671800004"/>
    <n v="2.19649758764E-3"/>
    <n v="144.359556559"/>
    <n v="523.12490498900002"/>
    <n v="779.78296494300002"/>
    <n v="286.09373301800002"/>
    <n v="143.04686650900001"/>
  </r>
  <r>
    <n v="5435"/>
    <x v="22"/>
    <x v="8"/>
    <n v="0"/>
    <n v="0"/>
    <n v="554.52708657300002"/>
    <n v="1.6507207774600001E-3"/>
    <n v="123.185150322"/>
    <n v="480.10416997599998"/>
    <n v="694.31246348100001"/>
    <n v="242.16269621800001"/>
    <n v="121.081348109"/>
  </r>
  <r>
    <n v="5435"/>
    <x v="22"/>
    <x v="9"/>
    <n v="19.547662559999999"/>
    <n v="0"/>
    <n v="545.35687626699996"/>
    <n v="3.2756142279899998"/>
    <n v="121.131231898"/>
    <n v="498.08587611199999"/>
    <n v="710.40288447499995"/>
    <n v="241.75649046999999"/>
    <n v="120.87824523499999"/>
  </r>
  <r>
    <n v="5435"/>
    <x v="22"/>
    <x v="10"/>
    <n v="378.73596209999999"/>
    <n v="0"/>
    <n v="360.19800597900002"/>
    <n v="131.86818654000001"/>
    <n v="80.088064092500005"/>
    <n v="434.45824822999998"/>
    <n v="494.76983792700003"/>
    <n v="141.87168871399999"/>
    <n v="70.935844356900006"/>
  </r>
  <r>
    <n v="5435"/>
    <x v="22"/>
    <x v="11"/>
    <n v="904.07939339999996"/>
    <n v="0.20360607338299999"/>
    <n v="329.96199486500001"/>
    <n v="352.215325554"/>
    <n v="73.261786584500001"/>
    <n v="428.49604616300002"/>
    <n v="484.905532494"/>
    <n v="152.11548873999999"/>
    <n v="76.057744370099996"/>
  </r>
  <r>
    <n v="5435"/>
    <x v="23"/>
    <x v="0"/>
    <n v="324.97989006"/>
    <n v="0"/>
    <n v="355.59748903100001"/>
    <n v="121.20042846600001"/>
    <n v="78.960915375599996"/>
    <n v="463.30376299900001"/>
    <n v="421.49922262199999"/>
    <n v="162.38036602"/>
    <n v="81.190183010200002"/>
  </r>
  <r>
    <n v="5435"/>
    <x v="23"/>
    <x v="1"/>
    <n v="1612.6821612000001"/>
    <n v="1.2562709089799999"/>
    <n v="802.43193958699999"/>
    <n v="669.32125581299999"/>
    <n v="178.219958969"/>
    <n v="448.29557731099999"/>
    <n v="710.49773935999997"/>
    <n v="358.10843220800001"/>
    <n v="179.05421610400001"/>
  </r>
  <r>
    <n v="5435"/>
    <x v="23"/>
    <x v="2"/>
    <n v="24.434578200000001"/>
    <n v="0"/>
    <n v="470.05864614900003"/>
    <n v="3.8241981432099998"/>
    <n v="104.393276942"/>
    <n v="524.59115101700002"/>
    <n v="422.70548652799999"/>
    <n v="211.20021446000001"/>
    <n v="105.60010723000001"/>
  </r>
  <r>
    <n v="5435"/>
    <x v="23"/>
    <x v="3"/>
    <n v="73.303734599999999"/>
    <n v="0"/>
    <n v="372.98803373700002"/>
    <n v="24.0107713031"/>
    <n v="82.872642364300006"/>
    <n v="489.49119600900002"/>
    <n v="500.05584850299999"/>
    <n v="159.58776021"/>
    <n v="79.793880104899998"/>
  </r>
  <r>
    <n v="5435"/>
    <x v="23"/>
    <x v="4"/>
    <n v="0"/>
    <n v="0"/>
    <n v="402.39693425600001"/>
    <n v="9.1024038861799996E-4"/>
    <n v="89.363664286900004"/>
    <n v="471.82143729000001"/>
    <n v="627.846463685"/>
    <n v="181.42412951599999"/>
    <n v="90.7120647582"/>
  </r>
  <r>
    <n v="5435"/>
    <x v="23"/>
    <x v="5"/>
    <n v="0"/>
    <n v="0"/>
    <n v="289.89290132999997"/>
    <n v="4.3840530623199999E-4"/>
    <n v="64.390834325"/>
    <n v="385.64114158000001"/>
    <n v="472.897836767"/>
    <n v="128.15606136599999"/>
    <n v="64.078030683099996"/>
  </r>
  <r>
    <n v="5435"/>
    <x v="23"/>
    <x v="6"/>
    <n v="0"/>
    <n v="0"/>
    <n v="664.25316990700003"/>
    <n v="3.33547339486E-3"/>
    <n v="147.43101865899999"/>
    <n v="529.11555916299994"/>
    <n v="901.62469636100002"/>
    <n v="317.73873045200003"/>
    <n v="158.86936522600001"/>
  </r>
  <r>
    <n v="5435"/>
    <x v="23"/>
    <x v="7"/>
    <n v="0"/>
    <n v="0"/>
    <n v="702.68347411599996"/>
    <n v="2.8767118464599999E-3"/>
    <n v="156.05740667399999"/>
    <n v="530.779288501"/>
    <n v="827.48325512300005"/>
    <n v="315.39985083699997"/>
    <n v="157.69992541900001"/>
  </r>
  <r>
    <n v="5435"/>
    <x v="23"/>
    <x v="8"/>
    <n v="0"/>
    <n v="0"/>
    <n v="694.10012363999999"/>
    <n v="2.9107155872699999E-3"/>
    <n v="154.185530642"/>
    <n v="507.20988614300001"/>
    <n v="792.04381090200002"/>
    <n v="304.18587227199998"/>
    <n v="152.09293613599999"/>
  </r>
  <r>
    <n v="5435"/>
    <x v="23"/>
    <x v="9"/>
    <n v="266.33690238000003"/>
    <n v="0"/>
    <n v="531.383096679"/>
    <n v="112.88162145299999"/>
    <n v="118.101440172"/>
    <n v="475.870062824"/>
    <n v="626.92278777800004"/>
    <n v="219.72291399700001"/>
    <n v="109.861456999"/>
  </r>
  <r>
    <n v="5435"/>
    <x v="23"/>
    <x v="10"/>
    <n v="2.4434578199999999"/>
    <n v="0"/>
    <n v="301.56943337000001"/>
    <n v="3.3180526895099999E-4"/>
    <n v="67.067504491099996"/>
    <n v="381.61015504400001"/>
    <n v="397.34226645000001"/>
    <n v="115.52851220399999"/>
    <n v="57.764256102200001"/>
  </r>
  <r>
    <n v="5435"/>
    <x v="23"/>
    <x v="11"/>
    <n v="823.44528534000005"/>
    <n v="7.3981785201800002E-2"/>
    <n v="382.30449347799998"/>
    <n v="341.21969388500003"/>
    <n v="84.898080182100003"/>
    <n v="350.66945256700001"/>
    <n v="558.96478058800005"/>
    <n v="173.11191331000001"/>
    <n v="86.555956655200006"/>
  </r>
  <r>
    <n v="5435"/>
    <x v="24"/>
    <x v="0"/>
    <n v="1466.0746919999999"/>
    <n v="1.0118251164700001"/>
    <n v="578.58688957000004"/>
    <n v="686.794992321"/>
    <n v="128.43498228499999"/>
    <n v="346.56234220099998"/>
    <n v="649.83801814599997"/>
    <n v="272.99321330599997"/>
    <n v="136.49660665299999"/>
  </r>
  <r>
    <n v="5435"/>
    <x v="24"/>
    <x v="1"/>
    <n v="1544.2653422400001"/>
    <n v="1.4054353147200001"/>
    <n v="687.03279088199997"/>
    <n v="736.80035921599995"/>
    <n v="152.41013108499999"/>
    <n v="459.59874974000002"/>
    <n v="509.06252895900002"/>
    <n v="345.08419347699999"/>
    <n v="172.54209673899999"/>
  </r>
  <r>
    <n v="5435"/>
    <x v="24"/>
    <x v="2"/>
    <n v="188.14625214"/>
    <n v="1.0660897607199999E-2"/>
    <n v="701.06624559099998"/>
    <n v="72.329080714400007"/>
    <n v="155.84409062899999"/>
    <n v="594.67522752000002"/>
    <n v="470.87942659200002"/>
    <n v="283.44591938399998"/>
    <n v="141.72295969199999"/>
  </r>
  <r>
    <n v="5435"/>
    <x v="24"/>
    <x v="3"/>
    <n v="339.64063698000001"/>
    <n v="2.5244639181600001E-3"/>
    <n v="453.62315050900003"/>
    <n v="126.527619399"/>
    <n v="100.859200269"/>
    <n v="566.44322303599995"/>
    <n v="456.82446971100001"/>
    <n v="178.97657378599999"/>
    <n v="89.488286893099996"/>
  </r>
  <r>
    <n v="5435"/>
    <x v="24"/>
    <x v="4"/>
    <n v="0"/>
    <n v="0"/>
    <n v="390.71154982199999"/>
    <n v="8.55615387432E-4"/>
    <n v="86.7711938968"/>
    <n v="488.93429729399998"/>
    <n v="572.12935343599997"/>
    <n v="175.59877374300001"/>
    <n v="87.799386871400003"/>
  </r>
  <r>
    <n v="5435"/>
    <x v="24"/>
    <x v="5"/>
    <n v="0"/>
    <n v="0"/>
    <n v="391.17637937799998"/>
    <n v="8.7293834503599996E-4"/>
    <n v="86.858878591099995"/>
    <n v="457.33193018999998"/>
    <n v="623.64836195099997"/>
    <n v="179.136447514"/>
    <n v="89.568223756999998"/>
  </r>
  <r>
    <n v="5435"/>
    <x v="24"/>
    <x v="6"/>
    <n v="0"/>
    <n v="0"/>
    <n v="510.62811895300001"/>
    <n v="1.6074391247600001E-3"/>
    <n v="113.3884359"/>
    <n v="490.96713393900001"/>
    <n v="727.88276110899994"/>
    <n v="232.583985735"/>
    <n v="116.29199286799999"/>
  </r>
  <r>
    <n v="5435"/>
    <x v="24"/>
    <x v="7"/>
    <n v="0"/>
    <n v="0"/>
    <n v="646.03004544700002"/>
    <n v="2.9005731551199998E-3"/>
    <n v="143.40236851"/>
    <n v="520.21781534800004"/>
    <n v="848.064548995"/>
    <n v="305.60189266999998"/>
    <n v="152.80094633499999"/>
  </r>
  <r>
    <n v="5435"/>
    <x v="24"/>
    <x v="8"/>
    <n v="0"/>
    <n v="0"/>
    <n v="607.30951411199999"/>
    <n v="2.1123368535900001E-3"/>
    <n v="134.94831464399999"/>
    <n v="480.45258042099999"/>
    <n v="688.56532289799998"/>
    <n v="257.11145468400002"/>
    <n v="128.55572734200001"/>
  </r>
  <r>
    <n v="5435"/>
    <x v="24"/>
    <x v="9"/>
    <n v="442.26586542000001"/>
    <n v="0"/>
    <n v="351.06951891199998"/>
    <n v="148.10332929699999"/>
    <n v="78.092429944800003"/>
    <n v="447.88875640600003"/>
    <n v="405.08809415899998"/>
    <n v="130.98896860599999"/>
    <n v="65.494484302800004"/>
  </r>
  <r>
    <n v="5435"/>
    <x v="24"/>
    <x v="10"/>
    <n v="327.42334787999999"/>
    <n v="0"/>
    <n v="291.96491325699998"/>
    <n v="129.89506054"/>
    <n v="64.858944667599999"/>
    <n v="390.86393033000002"/>
    <n v="443.25858044199998"/>
    <n v="127.385661708"/>
    <n v="63.692830854"/>
  </r>
  <r>
    <n v="5435"/>
    <x v="24"/>
    <x v="11"/>
    <n v="3455.0493574799998"/>
    <n v="4.6339240578999998"/>
    <n v="1265.36759211"/>
    <n v="1777.03920831"/>
    <n v="280.75487552700002"/>
    <n v="392.666563301"/>
    <n v="1193.9356356999999"/>
    <n v="625.29796513899998"/>
    <n v="312.648982569"/>
  </r>
  <r>
    <n v="5435"/>
    <x v="25"/>
    <x v="0"/>
    <n v="266.33690238000003"/>
    <n v="7.5081552931099999E-2"/>
    <n v="675.96339713899999"/>
    <n v="92.698522254599993"/>
    <n v="150.327081819"/>
    <n v="543.38203601999999"/>
    <n v="386.71362998000001"/>
    <n v="259.754379094"/>
    <n v="129.877189547"/>
  </r>
  <r>
    <n v="5435"/>
    <x v="25"/>
    <x v="1"/>
    <n v="999.37424838000004"/>
    <n v="0.54379555648"/>
    <n v="554.36676077000004"/>
    <n v="426.81824264099998"/>
    <n v="123.025814969"/>
    <n v="449.964869007"/>
    <n v="548.61068014099999"/>
    <n v="268.58230480100002"/>
    <n v="134.29115239999999"/>
  </r>
  <r>
    <n v="5435"/>
    <x v="25"/>
    <x v="2"/>
    <n v="821.00182752000001"/>
    <n v="0.26372775644500002"/>
    <n v="653.81315482599996"/>
    <n v="312.67938039699999"/>
    <n v="145.34066620199999"/>
    <n v="668.54411003899997"/>
    <n v="506.78544318899998"/>
    <n v="264.18277585800001"/>
    <n v="132.09138792900001"/>
  </r>
  <r>
    <n v="5435"/>
    <x v="25"/>
    <x v="3"/>
    <n v="0"/>
    <n v="0"/>
    <n v="485.78697699200001"/>
    <n v="4.26070812166E-3"/>
    <n v="107.93340393699999"/>
    <n v="523.31828430899998"/>
    <n v="482.12400858199999"/>
    <n v="208.184511966"/>
    <n v="104.092255983"/>
  </r>
  <r>
    <n v="5435"/>
    <x v="25"/>
    <x v="4"/>
    <n v="100.18177061999999"/>
    <n v="0"/>
    <n v="419.18161111299997"/>
    <n v="31.649848095700001"/>
    <n v="93.121054361199995"/>
    <n v="512.18838622700002"/>
    <n v="566.450234755"/>
    <n v="182.594899755"/>
    <n v="91.297449877299997"/>
  </r>
  <r>
    <n v="5435"/>
    <x v="25"/>
    <x v="5"/>
    <n v="0"/>
    <n v="0"/>
    <n v="372.55803132800003"/>
    <n v="9.4375035517299999E-4"/>
    <n v="82.693511697199995"/>
    <n v="452.86316529300001"/>
    <n v="620.54721492500005"/>
    <n v="177.3012607"/>
    <n v="88.650630349899998"/>
  </r>
  <r>
    <n v="5435"/>
    <x v="25"/>
    <x v="6"/>
    <n v="0"/>
    <n v="0"/>
    <n v="607.47664654200003"/>
    <n v="2.7743965450200002E-3"/>
    <n v="134.88991076600001"/>
    <n v="506.61002149500001"/>
    <n v="791.93493129700005"/>
    <n v="277.63864887400001"/>
    <n v="138.81932443700001"/>
  </r>
  <r>
    <n v="5435"/>
    <x v="25"/>
    <x v="7"/>
    <n v="0"/>
    <n v="0"/>
    <n v="605.74824997899998"/>
    <n v="2.0277277829099999E-3"/>
    <n v="134.532008069"/>
    <n v="507.763145216"/>
    <n v="756.255194319"/>
    <n v="271.30605840700002"/>
    <n v="135.65302920299999"/>
  </r>
  <r>
    <n v="5435"/>
    <x v="25"/>
    <x v="8"/>
    <n v="9.7738312799999996"/>
    <n v="0"/>
    <n v="525.61599255299996"/>
    <n v="1.3875869352200001E-3"/>
    <n v="116.816657521"/>
    <n v="467.265290166"/>
    <n v="628.73957165800005"/>
    <n v="217.98636340799999"/>
    <n v="108.99318170399999"/>
  </r>
  <r>
    <n v="5435"/>
    <x v="25"/>
    <x v="9"/>
    <n v="408.05745594000001"/>
    <n v="3.8894834569499999E-2"/>
    <n v="466.58299848199999"/>
    <n v="163.068303034"/>
    <n v="103.643013032"/>
    <n v="521.78699866900001"/>
    <n v="617.96072694300005"/>
    <n v="205.007918545"/>
    <n v="102.503959272"/>
  </r>
  <r>
    <n v="5435"/>
    <x v="25"/>
    <x v="10"/>
    <n v="339.64063698000001"/>
    <n v="0"/>
    <n v="242.79364308000001"/>
    <n v="116.139813492"/>
    <n v="53.974602587699998"/>
    <n v="387.62483743400003"/>
    <n v="344.03528371099998"/>
    <n v="97.6080767288"/>
    <n v="48.8040383644"/>
  </r>
  <r>
    <n v="5435"/>
    <x v="25"/>
    <x v="11"/>
    <n v="151.49438484000001"/>
    <n v="0"/>
    <n v="231.47672714500001"/>
    <n v="51.297082952099998"/>
    <n v="51.417520233700003"/>
    <n v="366.039377049"/>
    <n v="372.93014558099998"/>
    <n v="101.892286521"/>
    <n v="50.946143260299998"/>
  </r>
  <r>
    <n v="5435"/>
    <x v="26"/>
    <x v="0"/>
    <n v="315.20605877999998"/>
    <n v="0"/>
    <n v="251.03269511900001"/>
    <n v="128.57874748099999"/>
    <n v="55.724394619500004"/>
    <n v="361.45345145200002"/>
    <n v="486.59126813799998"/>
    <n v="118.435100897"/>
    <n v="59.217550448499999"/>
  </r>
  <r>
    <n v="5435"/>
    <x v="26"/>
    <x v="1"/>
    <n v="317.64951660000003"/>
    <n v="0"/>
    <n v="219.71626644200001"/>
    <n v="98.768870061100003"/>
    <n v="48.841215964200003"/>
    <n v="389.25573698199997"/>
    <n v="324.81346250799999"/>
    <n v="89.001946323499993"/>
    <n v="44.500973161799998"/>
  </r>
  <r>
    <n v="5435"/>
    <x v="26"/>
    <x v="2"/>
    <n v="703.71585216000005"/>
    <n v="2.4297731432500001E-2"/>
    <n v="296.40401254699998"/>
    <n v="282.96754117400002"/>
    <n v="65.757804957000005"/>
    <n v="452.75753023999999"/>
    <n v="560.34600406699997"/>
    <n v="148.007707025"/>
    <n v="74.003853512399999"/>
  </r>
  <r>
    <n v="5435"/>
    <x v="26"/>
    <x v="3"/>
    <n v="535.11726257999999"/>
    <n v="8.6669570408700006E-2"/>
    <n v="433.23945135899999"/>
    <n v="206.229041524"/>
    <n v="96.274108656799996"/>
    <n v="566.080309779"/>
    <n v="499.73245549199999"/>
    <n v="182.27167415599999"/>
    <n v="91.135837078099996"/>
  </r>
  <r>
    <n v="5435"/>
    <x v="26"/>
    <x v="4"/>
    <n v="0"/>
    <n v="0"/>
    <n v="0"/>
    <n v="0"/>
    <n v="0"/>
    <n v="0"/>
    <n v="0"/>
    <n v="0"/>
    <n v="0"/>
  </r>
  <r>
    <n v="5435"/>
    <x v="26"/>
    <x v="5"/>
    <n v="0"/>
    <n v="0"/>
    <n v="0"/>
    <n v="0"/>
    <n v="0"/>
    <n v="0"/>
    <n v="0"/>
    <n v="0"/>
    <n v="0"/>
  </r>
  <r>
    <n v="5435"/>
    <x v="26"/>
    <x v="6"/>
    <n v="0"/>
    <n v="0"/>
    <n v="0"/>
    <n v="0"/>
    <n v="0"/>
    <n v="0"/>
    <n v="0"/>
    <n v="0"/>
    <n v="0"/>
  </r>
  <r>
    <n v="5435"/>
    <x v="26"/>
    <x v="7"/>
    <n v="0"/>
    <n v="0"/>
    <n v="0"/>
    <n v="0"/>
    <n v="0"/>
    <n v="0"/>
    <n v="0"/>
    <n v="0"/>
    <n v="0"/>
  </r>
  <r>
    <n v="5435"/>
    <x v="26"/>
    <x v="8"/>
    <n v="0"/>
    <n v="0"/>
    <n v="0"/>
    <n v="0"/>
    <n v="0"/>
    <n v="0"/>
    <n v="0"/>
    <n v="0"/>
    <n v="0"/>
  </r>
  <r>
    <n v="5435"/>
    <x v="26"/>
    <x v="9"/>
    <n v="0"/>
    <n v="0"/>
    <n v="0"/>
    <n v="0"/>
    <n v="0"/>
    <n v="0"/>
    <n v="0"/>
    <n v="0"/>
    <n v="0"/>
  </r>
  <r>
    <n v="5435"/>
    <x v="26"/>
    <x v="10"/>
    <n v="0"/>
    <n v="0"/>
    <n v="0"/>
    <n v="0"/>
    <n v="0"/>
    <n v="0"/>
    <n v="0"/>
    <n v="0"/>
    <n v="0"/>
  </r>
  <r>
    <n v="5435"/>
    <x v="26"/>
    <x v="11"/>
    <n v="0"/>
    <n v="0"/>
    <n v="0"/>
    <n v="0"/>
    <n v="0"/>
    <n v="0"/>
    <n v="0"/>
    <n v="0"/>
    <n v="0"/>
  </r>
  <r>
    <n v="5436"/>
    <x v="0"/>
    <x v="0"/>
    <n v="1340.82505728"/>
    <n v="0.31674557757900001"/>
    <n v="2383.6707048500002"/>
    <n v="692.668129249"/>
    <n v="532.86410861900004"/>
    <n v="744.95162757100002"/>
    <n v="505.430974413"/>
    <n v="324.81126585300001"/>
    <n v="162.40563292600001"/>
  </r>
  <r>
    <n v="5436"/>
    <x v="0"/>
    <x v="1"/>
    <n v="2624.0365378800002"/>
    <n v="2.96378091376"/>
    <n v="1189.19885189"/>
    <n v="1569.7202347899999"/>
    <n v="264.32853619600002"/>
    <n v="628.07916629399995"/>
    <n v="628.70989663900002"/>
    <n v="486.23727155300003"/>
    <n v="243.11863577599999"/>
  </r>
  <r>
    <n v="5436"/>
    <x v="0"/>
    <x v="2"/>
    <n v="3205.4099025599999"/>
    <n v="3.2041898462199998"/>
    <n v="1525.8286525399999"/>
    <n v="1912.9709997"/>
    <n v="338.90234470500002"/>
    <n v="879.98646678600005"/>
    <n v="777.06988312099998"/>
    <n v="677.49079730599999"/>
    <n v="338.745398653"/>
  </r>
  <r>
    <n v="5436"/>
    <x v="0"/>
    <x v="3"/>
    <n v="413.77023251999998"/>
    <n v="4.1197355499499998E-3"/>
    <n v="705.38035829600005"/>
    <n v="190.01085508099999"/>
    <n v="156.693796663"/>
    <n v="792.07992455500005"/>
    <n v="504.077917103"/>
    <n v="308.59301229699997"/>
    <n v="154.29650614799999"/>
  </r>
  <r>
    <n v="5436"/>
    <x v="0"/>
    <x v="4"/>
    <n v="0"/>
    <n v="0"/>
    <n v="589.781121805"/>
    <n v="6.5211325416400002E-4"/>
    <n v="131.103360063"/>
    <n v="821.16863313700003"/>
    <n v="666.235833437"/>
    <n v="238.99075437100001"/>
    <n v="119.495377186"/>
  </r>
  <r>
    <n v="5436"/>
    <x v="0"/>
    <x v="5"/>
    <n v="0"/>
    <n v="0"/>
    <n v="412.07328357900002"/>
    <n v="4.90526309669E-4"/>
    <n v="91.527906555100003"/>
    <n v="769.52146766800001"/>
    <n v="814.46246602099995"/>
    <n v="182.50360126300001"/>
    <n v="91.251800631699993"/>
  </r>
  <r>
    <n v="5436"/>
    <x v="0"/>
    <x v="6"/>
    <n v="10.47519576"/>
    <n v="0"/>
    <n v="454.66336265699999"/>
    <n v="7.3240415922500002E-4"/>
    <n v="100.986290763"/>
    <n v="784.13991232599994"/>
    <n v="956.87543267299998"/>
    <n v="201.69544754699999"/>
    <n v="100.847723773"/>
  </r>
  <r>
    <n v="5436"/>
    <x v="0"/>
    <x v="7"/>
    <n v="0"/>
    <n v="0"/>
    <n v="550.276196454"/>
    <n v="1.1733413146400001E-3"/>
    <n v="122.18148192699999"/>
    <n v="778.80601813099997"/>
    <n v="1069.25530697"/>
    <n v="253.01512472100001"/>
    <n v="126.507562361"/>
  </r>
  <r>
    <n v="5436"/>
    <x v="0"/>
    <x v="8"/>
    <n v="1382.7258403200001"/>
    <n v="6.4573925314799996E-2"/>
    <n v="607.44940216199996"/>
    <n v="746.55902920000005"/>
    <n v="134.87649562300001"/>
    <n v="823.03754772900004"/>
    <n v="968.49421368000003"/>
    <n v="279.203231018"/>
    <n v="139.601615509"/>
  </r>
  <r>
    <n v="5436"/>
    <x v="0"/>
    <x v="9"/>
    <n v="5.23759788"/>
    <n v="0"/>
    <n v="590.62680638899997"/>
    <n v="3.1472339981799999"/>
    <n v="131.27827905000001"/>
    <n v="747.08346314899995"/>
    <n v="720.91990545800002"/>
    <n v="242.13175988"/>
    <n v="121.06587994"/>
  </r>
  <r>
    <n v="5436"/>
    <x v="0"/>
    <x v="10"/>
    <n v="696.60051804"/>
    <n v="8.5830560645299998E-3"/>
    <n v="535.63120441800004"/>
    <n v="371.18930119300001"/>
    <n v="118.924695641"/>
    <n v="726.54965593600002"/>
    <n v="874.30159787699995"/>
    <n v="247.36509149"/>
    <n v="123.682545745"/>
  </r>
  <r>
    <n v="5436"/>
    <x v="0"/>
    <x v="11"/>
    <n v="256.64229612000003"/>
    <n v="1.13963078413E-2"/>
    <n v="326.077734744"/>
    <n v="116.136259412"/>
    <n v="72.512782051800002"/>
    <n v="504.66571605600001"/>
    <n v="429.38918193299997"/>
    <n v="126.040150113"/>
    <n v="63.020075056499998"/>
  </r>
  <r>
    <n v="5436"/>
    <x v="1"/>
    <x v="0"/>
    <n v="1628.89294068"/>
    <n v="0.41290039303999998"/>
    <n v="560.75614618600002"/>
    <n v="863.16380605100005"/>
    <n v="124.50606906500001"/>
    <n v="796.85694919800005"/>
    <n v="771.82014260100004"/>
    <n v="258.33602168700003"/>
    <n v="129.16801084400001"/>
  </r>
  <r>
    <n v="5436"/>
    <x v="1"/>
    <x v="1"/>
    <n v="1084.1827611599999"/>
    <n v="2.1633112494599999E-2"/>
    <n v="326.032769927"/>
    <n v="529.10092002600004"/>
    <n v="72.448621320499996"/>
    <n v="549.13030183399997"/>
    <n v="483.02489035899998"/>
    <n v="137.61927483900001"/>
    <n v="68.809637419500007"/>
  </r>
  <r>
    <n v="5436"/>
    <x v="1"/>
    <x v="2"/>
    <n v="649.46213711999997"/>
    <n v="1.2130602151500001E-2"/>
    <n v="328.50522935800001"/>
    <n v="296.05456336700001"/>
    <n v="72.924135295699998"/>
    <n v="711.36454408099996"/>
    <n v="494.53940029500001"/>
    <n v="154.48516567999999"/>
    <n v="77.242582839899995"/>
  </r>
  <r>
    <n v="5436"/>
    <x v="1"/>
    <x v="3"/>
    <n v="20.95039152"/>
    <n v="0"/>
    <n v="338.219151829"/>
    <n v="4.0331859263300002E-4"/>
    <n v="75.150257445899996"/>
    <n v="648.46720784599995"/>
    <n v="607.80427646500004"/>
    <n v="144.11906459599999"/>
    <n v="72.059532297999993"/>
  </r>
  <r>
    <n v="5436"/>
    <x v="1"/>
    <x v="4"/>
    <n v="26.187989399999999"/>
    <n v="0"/>
    <n v="290.13778906599998"/>
    <n v="2.1571644086299999E-4"/>
    <n v="64.461055192800004"/>
    <n v="652.46122925400005"/>
    <n v="660.53911510299997"/>
    <n v="124.87570271"/>
    <n v="62.437851355200003"/>
  </r>
  <r>
    <n v="5436"/>
    <x v="1"/>
    <x v="5"/>
    <n v="52.375978799999999"/>
    <n v="0"/>
    <n v="303.22415082700002"/>
    <n v="15.689581263799999"/>
    <n v="67.314899933800007"/>
    <n v="707.184166355"/>
    <n v="832.27848248199996"/>
    <n v="141.98518236199999"/>
    <n v="70.992591180800005"/>
  </r>
  <r>
    <n v="5436"/>
    <x v="1"/>
    <x v="6"/>
    <n v="15.712793639999999"/>
    <n v="0"/>
    <n v="249.224785715"/>
    <n v="1.44946915651E-4"/>
    <n v="55.402777396899999"/>
    <n v="597.54040876199997"/>
    <n v="604.15488442599997"/>
    <n v="100.516821427"/>
    <n v="50.258410713300002"/>
  </r>
  <r>
    <n v="5436"/>
    <x v="1"/>
    <x v="7"/>
    <n v="0"/>
    <n v="0"/>
    <n v="424.94062261400001"/>
    <n v="8.3915055390900003E-4"/>
    <n v="94.303234071199995"/>
    <n v="721.33741285099995"/>
    <n v="1054.9076708699999"/>
    <n v="205.91129069900001"/>
    <n v="102.95564534899999"/>
  </r>
  <r>
    <n v="5436"/>
    <x v="1"/>
    <x v="8"/>
    <n v="0"/>
    <n v="0"/>
    <n v="549.26710719100004"/>
    <n v="1.1504448247400001E-3"/>
    <n v="121.981683174"/>
    <n v="693.56725580600005"/>
    <n v="977.228674576"/>
    <n v="247.35769422000001"/>
    <n v="123.67884711000001"/>
  </r>
  <r>
    <n v="5436"/>
    <x v="1"/>
    <x v="9"/>
    <n v="2954.0052043199998"/>
    <n v="0.799805539846"/>
    <n v="812.52671073199997"/>
    <n v="1585.6650417200001"/>
    <n v="180.131108622"/>
    <n v="817.26616013700004"/>
    <n v="1319.49058044"/>
    <n v="433.46173915999998"/>
    <n v="216.73086957999999"/>
  </r>
  <r>
    <n v="5436"/>
    <x v="1"/>
    <x v="10"/>
    <n v="686.12532227999998"/>
    <n v="0.30966219256299998"/>
    <n v="756.69476512100005"/>
    <n v="322.09370848600003"/>
    <n v="168.393327946"/>
    <n v="763.34927479199996"/>
    <n v="455.358583194"/>
    <n v="266.70122811900001"/>
    <n v="133.35061405900001"/>
  </r>
  <r>
    <n v="5436"/>
    <x v="1"/>
    <x v="11"/>
    <n v="1351.3002530399999"/>
    <n v="2.78443660522E-2"/>
    <n v="563.377477838"/>
    <n v="677.24205562899999"/>
    <n v="125.177007151"/>
    <n v="668.37411174600004"/>
    <n v="540.19091050099996"/>
    <n v="240.50557835500001"/>
    <n v="120.252789178"/>
  </r>
  <r>
    <n v="5436"/>
    <x v="2"/>
    <x v="0"/>
    <n v="1686.5065173600001"/>
    <n v="0.36614312174500002"/>
    <n v="621.83350583200001"/>
    <n v="891.86561631100005"/>
    <n v="137.965280124"/>
    <n v="738.49250411699995"/>
    <n v="658.91697299999998"/>
    <n v="308.30143727400002"/>
    <n v="154.15071863700001"/>
  </r>
  <r>
    <n v="5436"/>
    <x v="2"/>
    <x v="1"/>
    <n v="968.95560780000005"/>
    <n v="1.2917361963299999E-2"/>
    <n v="531.45082182500005"/>
    <n v="518.82153252499995"/>
    <n v="118.00033288900001"/>
    <n v="603.84571162999998"/>
    <n v="616.54345321100004"/>
    <n v="244.62177262599999"/>
    <n v="122.310886313"/>
  </r>
  <r>
    <n v="5436"/>
    <x v="2"/>
    <x v="2"/>
    <n v="10.47519576"/>
    <n v="0"/>
    <n v="537.15669506200004"/>
    <n v="6.2876630923999999"/>
    <n v="119.45904519"/>
    <n v="707.95117750899999"/>
    <n v="541.28247829400004"/>
    <n v="206.179212455"/>
    <n v="103.089606227"/>
  </r>
  <r>
    <n v="5436"/>
    <x v="2"/>
    <x v="3"/>
    <n v="2058.3759668399998"/>
    <n v="5.3246605250000002E-2"/>
    <n v="660.22334748100002"/>
    <n v="1069.07174736"/>
    <n v="146.63955173700001"/>
    <n v="868.23498467100001"/>
    <n v="948.50187776799999"/>
    <n v="293.76801121599999"/>
    <n v="146.884005608"/>
  </r>
  <r>
    <n v="5436"/>
    <x v="2"/>
    <x v="4"/>
    <n v="0"/>
    <n v="0"/>
    <n v="541.61959717499997"/>
    <n v="4.8270276776499997E-3"/>
    <n v="120.334709729"/>
    <n v="803.95059016000005"/>
    <n v="689.079320026"/>
    <n v="232.91022886900001"/>
    <n v="116.455114434"/>
  </r>
  <r>
    <n v="5436"/>
    <x v="2"/>
    <x v="5"/>
    <n v="0"/>
    <n v="0"/>
    <n v="428.57992781899998"/>
    <n v="5.5182413315900002E-4"/>
    <n v="95.198084301099996"/>
    <n v="750.86490482800002"/>
    <n v="822.82242748600004"/>
    <n v="189.00181263900001"/>
    <n v="94.500906319400002"/>
  </r>
  <r>
    <n v="5436"/>
    <x v="2"/>
    <x v="6"/>
    <n v="0"/>
    <n v="0"/>
    <n v="434.57395812499999"/>
    <n v="6.7239657370499997E-4"/>
    <n v="96.520231660099995"/>
    <n v="750.82257586599997"/>
    <n v="935.54827598500003"/>
    <n v="193.63067274400001"/>
    <n v="96.815336372000004"/>
  </r>
  <r>
    <n v="5436"/>
    <x v="2"/>
    <x v="7"/>
    <n v="0"/>
    <n v="0"/>
    <n v="419.61713871299997"/>
    <n v="5.8828136675699995E-4"/>
    <n v="93.199060897099997"/>
    <n v="691.88807191199999"/>
    <n v="874.07223576199999"/>
    <n v="186.79826734599999"/>
    <n v="93.399133673199998"/>
  </r>
  <r>
    <n v="5436"/>
    <x v="2"/>
    <x v="8"/>
    <n v="62.851174559999997"/>
    <n v="0"/>
    <n v="463.93832237599997"/>
    <n v="9.4144473055999995"/>
    <n v="103.060294791"/>
    <n v="673.40226963500004"/>
    <n v="823.06265997000003"/>
    <n v="202.82910209600001"/>
    <n v="101.41455104800001"/>
  </r>
  <r>
    <n v="5436"/>
    <x v="2"/>
    <x v="9"/>
    <n v="0"/>
    <n v="0"/>
    <n v="414.57806976799998"/>
    <n v="5.7361700965099995E-4"/>
    <n v="92.1209986052"/>
    <n v="562.41079540299995"/>
    <n v="723.17233583500001"/>
    <n v="175.74656837699999"/>
    <n v="87.873284188400007"/>
  </r>
  <r>
    <n v="5436"/>
    <x v="2"/>
    <x v="10"/>
    <n v="796.11487776000001"/>
    <n v="0"/>
    <n v="292.96227436300001"/>
    <n v="406.68100421499997"/>
    <n v="65.064834458799993"/>
    <n v="560.54368125200006"/>
    <n v="605.69103165199999"/>
    <n v="131.17599025199999"/>
    <n v="65.587995126099997"/>
  </r>
  <r>
    <n v="5436"/>
    <x v="2"/>
    <x v="11"/>
    <n v="2707.8381039599999"/>
    <n v="0.44368768414199999"/>
    <n v="804.45248031000006"/>
    <n v="1377.65490297"/>
    <n v="178.56258756400001"/>
    <n v="994.37203153600001"/>
    <n v="1124.3944151799999"/>
    <n v="381.73427610700003"/>
    <n v="190.86713805299999"/>
  </r>
  <r>
    <n v="5436"/>
    <x v="3"/>
    <x v="0"/>
    <n v="466.14621132000002"/>
    <n v="5.91926756272E-2"/>
    <n v="542.03802590199996"/>
    <n v="228.64653241100001"/>
    <n v="120.41891521700001"/>
    <n v="620.99477783199995"/>
    <n v="461.72572883100003"/>
    <n v="234.965594641"/>
    <n v="117.48279732"/>
  </r>
  <r>
    <n v="5436"/>
    <x v="3"/>
    <x v="1"/>
    <n v="1581.7545597599999"/>
    <n v="8.52353888256E-2"/>
    <n v="512.23692098499998"/>
    <n v="818.03536843999996"/>
    <n v="113.71834938799999"/>
    <n v="514.76847061199999"/>
    <n v="529.59404803400002"/>
    <n v="239.16880045600001"/>
    <n v="119.58440022800001"/>
  </r>
  <r>
    <n v="5436"/>
    <x v="3"/>
    <x v="2"/>
    <n v="528.99738588000002"/>
    <n v="1.7127999756999999E-2"/>
    <n v="516.12211887800004"/>
    <n v="255.39714619899999"/>
    <n v="114.734812276"/>
    <n v="714.14159819899999"/>
    <n v="492.21501195899998"/>
    <n v="208.02371964100001"/>
    <n v="104.01185982"/>
  </r>
  <r>
    <n v="5436"/>
    <x v="3"/>
    <x v="3"/>
    <n v="26.187989399999999"/>
    <n v="0"/>
    <n v="419.974678428"/>
    <n v="2.6492452430999999E-3"/>
    <n v="93.308414341100004"/>
    <n v="669.27766969799995"/>
    <n v="566.84758980399999"/>
    <n v="180.546538935"/>
    <n v="90.273269467600002"/>
  </r>
  <r>
    <n v="5436"/>
    <x v="3"/>
    <x v="4"/>
    <n v="10.47519576"/>
    <n v="0"/>
    <n v="306.43561717300003"/>
    <n v="3.4944166001499999E-4"/>
    <n v="68.066830545000002"/>
    <n v="606.61274538199996"/>
    <n v="608.15042111499997"/>
    <n v="135.13991792900001"/>
    <n v="67.5699589643"/>
  </r>
  <r>
    <n v="5436"/>
    <x v="3"/>
    <x v="5"/>
    <n v="5.23759788"/>
    <n v="0"/>
    <n v="292.25711845199999"/>
    <n v="3.9512568782300002E-4"/>
    <n v="64.876297905000001"/>
    <n v="644.71921150900005"/>
    <n v="775.59509973000002"/>
    <n v="137.696014389"/>
    <n v="68.848007194299996"/>
  </r>
  <r>
    <n v="5436"/>
    <x v="3"/>
    <x v="6"/>
    <n v="0"/>
    <n v="0"/>
    <n v="452.16010125600002"/>
    <n v="7.7640148192099998E-4"/>
    <n v="100.408877461"/>
    <n v="755.425124751"/>
    <n v="986.81548239899996"/>
    <n v="205.16869778399999"/>
    <n v="102.58434889199999"/>
  </r>
  <r>
    <n v="5436"/>
    <x v="3"/>
    <x v="7"/>
    <n v="0"/>
    <n v="0"/>
    <n v="508.311183309"/>
    <n v="8.5997334231099995E-4"/>
    <n v="112.92185296700001"/>
    <n v="729.83626346599999"/>
    <n v="939.13703338100004"/>
    <n v="221.271013818"/>
    <n v="110.635506909"/>
  </r>
  <r>
    <n v="5436"/>
    <x v="3"/>
    <x v="8"/>
    <n v="225.21670884"/>
    <n v="0"/>
    <n v="528.97078145399996"/>
    <n v="103.48943643600001"/>
    <n v="117.436442752"/>
    <n v="748.71990862099995"/>
    <n v="974.33737151299999"/>
    <n v="246.31419136"/>
    <n v="123.15709568"/>
  </r>
  <r>
    <n v="5436"/>
    <x v="3"/>
    <x v="9"/>
    <n v="204.26631732000001"/>
    <n v="0"/>
    <n v="487.55201943200001"/>
    <n v="90.999975086500001"/>
    <n v="108.340574148"/>
    <n v="660.64836780300004"/>
    <n v="774.75207701600004"/>
    <n v="205.72745122399999"/>
    <n v="102.863725612"/>
  </r>
  <r>
    <n v="5436"/>
    <x v="3"/>
    <x v="10"/>
    <n v="293.30548127999998"/>
    <n v="0"/>
    <n v="462.11103407799999"/>
    <n v="139.45014585300001"/>
    <n v="102.626479174"/>
    <n v="622.90018160299996"/>
    <n v="785.24523890099999"/>
    <n v="208.003402096"/>
    <n v="104.001701048"/>
  </r>
  <r>
    <n v="5436"/>
    <x v="3"/>
    <x v="11"/>
    <n v="5.23759788"/>
    <n v="0"/>
    <n v="411.46615777"/>
    <n v="7.1996679654500004E-4"/>
    <n v="91.444538496500002"/>
    <n v="547.78365902999997"/>
    <n v="616.77756751699997"/>
    <n v="171.21147369600001"/>
    <n v="85.605736847900005"/>
  </r>
  <r>
    <n v="5436"/>
    <x v="4"/>
    <x v="0"/>
    <n v="1424.6266233599999"/>
    <n v="0"/>
    <n v="384.76247815200003"/>
    <n v="717.49749194100002"/>
    <n v="85.452027910400005"/>
    <n v="675.52076484899999"/>
    <n v="666.63870343899998"/>
    <n v="172.48958731499999"/>
    <n v="86.244793657499997"/>
  </r>
  <r>
    <n v="5436"/>
    <x v="4"/>
    <x v="1"/>
    <n v="2105.51434776"/>
    <n v="1.0413808115600001"/>
    <n v="528.28681628000004"/>
    <n v="1224.7251409800001"/>
    <n v="117.278012758"/>
    <n v="479.86886629200001"/>
    <n v="687.51035746100001"/>
    <n v="247.40526390700001"/>
    <n v="123.70263195299999"/>
  </r>
  <r>
    <n v="5436"/>
    <x v="4"/>
    <x v="2"/>
    <n v="157.12793640000001"/>
    <n v="0"/>
    <n v="419.56139833100002"/>
    <n v="56.4896499392"/>
    <n v="93.251225914299994"/>
    <n v="624.04859095300003"/>
    <n v="414.620539114"/>
    <n v="172.95369205099999"/>
    <n v="86.476846025499995"/>
  </r>
  <r>
    <n v="5436"/>
    <x v="4"/>
    <x v="3"/>
    <n v="576.13576680000006"/>
    <n v="1.2769051441899999E-2"/>
    <n v="270.84742562899999"/>
    <n v="221.50251316000001"/>
    <n v="60.166343711099998"/>
    <n v="707.91753532899997"/>
    <n v="433.60406877299999"/>
    <n v="118.477710202"/>
    <n v="59.238855100800002"/>
  </r>
  <r>
    <n v="5436"/>
    <x v="4"/>
    <x v="4"/>
    <n v="665.17493076000005"/>
    <n v="2.67509262968E-3"/>
    <n v="331.33493746300002"/>
    <n v="333.633093761"/>
    <n v="73.577640616400004"/>
    <n v="758.335419269"/>
    <n v="731.74760987599996"/>
    <n v="150.3893166"/>
    <n v="75.194658299799997"/>
  </r>
  <r>
    <n v="5436"/>
    <x v="4"/>
    <x v="5"/>
    <n v="0"/>
    <n v="0"/>
    <n v="382.19230578200001"/>
    <n v="3.7047593697800002E-3"/>
    <n v="84.802167025200006"/>
    <n v="774.78496066299999"/>
    <n v="883.37350880999998"/>
    <n v="188.26284264200001"/>
    <n v="94.131421321100007"/>
  </r>
  <r>
    <n v="5436"/>
    <x v="4"/>
    <x v="6"/>
    <n v="0"/>
    <n v="0"/>
    <n v="614.822728041"/>
    <n v="1.4251866893000001E-3"/>
    <n v="136.55740395800001"/>
    <n v="833.88270931900001"/>
    <n v="1107.18755992"/>
    <n v="273.22406831299998"/>
    <n v="136.61203415599999"/>
  </r>
  <r>
    <n v="5436"/>
    <x v="4"/>
    <x v="7"/>
    <n v="20.95039152"/>
    <n v="0"/>
    <n v="578.58568263999996"/>
    <n v="1.03523009962E-3"/>
    <n v="128.52186239299999"/>
    <n v="786.11003866299995"/>
    <n v="989.48931163999998"/>
    <n v="254.33340542900001"/>
    <n v="127.166702715"/>
  </r>
  <r>
    <n v="5436"/>
    <x v="4"/>
    <x v="8"/>
    <n v="0"/>
    <n v="0"/>
    <n v="687.83113799900002"/>
    <n v="1.8661867971099999E-3"/>
    <n v="152.76457652799999"/>
    <n v="733.85075997900003"/>
    <n v="1076.7615147900001"/>
    <n v="307.51464230699997"/>
    <n v="153.75732115299999"/>
  </r>
  <r>
    <n v="5436"/>
    <x v="4"/>
    <x v="9"/>
    <n v="0"/>
    <n v="0"/>
    <n v="592.95723015600004"/>
    <n v="9.7139067395099997E-4"/>
    <n v="131.71997394900001"/>
    <n v="672.20634441899995"/>
    <n v="902.91055530300002"/>
    <n v="259.42093167500002"/>
    <n v="129.71046583699999"/>
  </r>
  <r>
    <n v="5436"/>
    <x v="4"/>
    <x v="10"/>
    <n v="146.65274063999999"/>
    <n v="0"/>
    <n v="448.94770806899999"/>
    <n v="56.4817632663"/>
    <n v="99.776485847000004"/>
    <n v="611.07429670500005"/>
    <n v="686.37696619600001"/>
    <n v="186.37501329599999"/>
    <n v="93.187506647999996"/>
  </r>
  <r>
    <n v="5436"/>
    <x v="4"/>
    <x v="11"/>
    <n v="20.95039152"/>
    <n v="0"/>
    <n v="268.42868211400003"/>
    <n v="1.4707870063600001E-4"/>
    <n v="59.669094142500001"/>
    <n v="436.83791612200002"/>
    <n v="450.07117017399997"/>
    <n v="108.843985027"/>
    <n v="54.421992513299998"/>
  </r>
  <r>
    <n v="5436"/>
    <x v="5"/>
    <x v="0"/>
    <n v="1749.35769192"/>
    <n v="4.3267837469800001E-2"/>
    <n v="537.40668772000004"/>
    <n v="951.54999999699999"/>
    <n v="119.313091036"/>
    <n v="624.60758449000002"/>
    <n v="843.16055511699994"/>
    <n v="249.429062364"/>
    <n v="124.714531182"/>
  </r>
  <r>
    <n v="5436"/>
    <x v="5"/>
    <x v="1"/>
    <n v="3655.8433202400001"/>
    <n v="2.9112839560300001"/>
    <n v="455.51252010799999"/>
    <n v="2193.07087873"/>
    <n v="100.144083001"/>
    <n v="552.37368910800001"/>
    <n v="1097.32601604"/>
    <n v="422.77986922100001"/>
    <n v="211.389934611"/>
  </r>
  <r>
    <n v="5436"/>
    <x v="5"/>
    <x v="2"/>
    <n v="3221.1226962000001"/>
    <n v="2.3683834556500001"/>
    <n v="1589.49344744"/>
    <n v="1774.1063875499999"/>
    <n v="353.82224052200002"/>
    <n v="960.51845362300003"/>
    <n v="778.32669856899997"/>
    <n v="538.90630747600005"/>
    <n v="269.45315373800003"/>
  </r>
  <r>
    <n v="5436"/>
    <x v="5"/>
    <x v="3"/>
    <n v="0"/>
    <n v="0"/>
    <n v="769.23413971499997"/>
    <n v="2.9200648471700001E-2"/>
    <n v="171.00296943500001"/>
    <n v="780.67006587699996"/>
    <n v="517.20466258299996"/>
    <n v="309.84161263700003"/>
    <n v="154.92080631900001"/>
  </r>
  <r>
    <n v="5436"/>
    <x v="5"/>
    <x v="4"/>
    <n v="36.663185159999998"/>
    <n v="0"/>
    <n v="535.45549120400005"/>
    <n v="5.1676849582299998E-4"/>
    <n v="119.018157448"/>
    <n v="822.07618823600001"/>
    <n v="652.07164266799998"/>
    <n v="218.919776273"/>
    <n v="109.459888136"/>
  </r>
  <r>
    <n v="5436"/>
    <x v="5"/>
    <x v="5"/>
    <n v="20.95039152"/>
    <n v="0"/>
    <n v="360.34444348599999"/>
    <n v="3.38206142981E-4"/>
    <n v="80.055967229499998"/>
    <n v="733.55997642"/>
    <n v="732.00365299500004"/>
    <n v="155.772939245"/>
    <n v="77.886469622700005"/>
  </r>
  <r>
    <n v="5436"/>
    <x v="5"/>
    <x v="6"/>
    <n v="5.23759788"/>
    <n v="0"/>
    <n v="386.27674375700002"/>
    <n v="5.3096575508699998E-4"/>
    <n v="85.769979480499998"/>
    <n v="742.07574086199998"/>
    <n v="907.82954631099994"/>
    <n v="177.097816198"/>
    <n v="88.548908099100004"/>
  </r>
  <r>
    <n v="5436"/>
    <x v="5"/>
    <x v="7"/>
    <n v="0"/>
    <n v="0"/>
    <n v="443.49117708"/>
    <n v="7.5074468187800005E-4"/>
    <n v="98.471582062300001"/>
    <n v="712.82529475000001"/>
    <n v="950.26259527800005"/>
    <n v="203.85410361999999"/>
    <n v="101.92705180999999"/>
  </r>
  <r>
    <n v="5436"/>
    <x v="5"/>
    <x v="8"/>
    <n v="0"/>
    <n v="0"/>
    <n v="531.97746588099994"/>
    <n v="1.0294350533100001E-3"/>
    <n v="118.132215277"/>
    <n v="690.54959146800002"/>
    <n v="969.37719079800002"/>
    <n v="241.66338679200001"/>
    <n v="120.83169339600001"/>
  </r>
  <r>
    <n v="5436"/>
    <x v="5"/>
    <x v="9"/>
    <n v="345.68146008000002"/>
    <n v="0"/>
    <n v="649.35695559600003"/>
    <n v="189.100573395"/>
    <n v="144.25422132099999"/>
    <n v="694.96460301000002"/>
    <n v="991.181393566"/>
    <n v="282.90361696299999"/>
    <n v="141.45180848199999"/>
  </r>
  <r>
    <n v="5436"/>
    <x v="5"/>
    <x v="10"/>
    <n v="20.95039152"/>
    <n v="0"/>
    <n v="432.51772231899997"/>
    <n v="1.3876273421299999E-3"/>
    <n v="96.0025412536"/>
    <n v="581.76225315099998"/>
    <n v="721.07709542600003"/>
    <n v="205.77389959999999"/>
    <n v="102.8869498"/>
  </r>
  <r>
    <n v="5436"/>
    <x v="5"/>
    <x v="11"/>
    <n v="1513.6657873199999"/>
    <n v="0.178284322631"/>
    <n v="539.33079377000001"/>
    <n v="781.70561070899998"/>
    <n v="119.676733343"/>
    <n v="709.80047056299998"/>
    <n v="868.33700568100005"/>
    <n v="263.92680206"/>
    <n v="131.96340103"/>
  </r>
  <r>
    <n v="5436"/>
    <x v="6"/>
    <x v="0"/>
    <n v="1445.57701488"/>
    <n v="0.809000300703"/>
    <n v="863.38820612300003"/>
    <n v="796.91046363299995"/>
    <n v="191.92489313300001"/>
    <n v="690.36763955499998"/>
    <n v="695.693298121"/>
    <n v="349.64967460100002"/>
    <n v="174.82483730000001"/>
  </r>
  <r>
    <n v="5436"/>
    <x v="6"/>
    <x v="1"/>
    <n v="4231.9790870400002"/>
    <n v="3.2072095971899999"/>
    <n v="1306.1767188199999"/>
    <n v="2511.3270260099998"/>
    <n v="289.951083751"/>
    <n v="700.75432630499995"/>
    <n v="1092.2562591799999"/>
    <n v="615.138523072"/>
    <n v="307.569261536"/>
  </r>
  <r>
    <n v="5436"/>
    <x v="6"/>
    <x v="2"/>
    <n v="3027.3315746399999"/>
    <n v="2.7847890496100001"/>
    <n v="1171.0829661400001"/>
    <n v="1647.52680861"/>
    <n v="260.09280721099998"/>
    <n v="780.44272744499995"/>
    <n v="721.36687428100004"/>
    <n v="523.58548248"/>
    <n v="261.79274124"/>
  </r>
  <r>
    <n v="5436"/>
    <x v="6"/>
    <x v="3"/>
    <n v="0"/>
    <n v="0"/>
    <n v="811.67048621000004"/>
    <n v="4.1879378388400001E-2"/>
    <n v="180.33370147900001"/>
    <n v="816.03793235000001"/>
    <n v="571.65263894300006"/>
    <n v="348.985863274"/>
    <n v="174.492931637"/>
  </r>
  <r>
    <n v="5436"/>
    <x v="6"/>
    <x v="4"/>
    <n v="20.95039152"/>
    <n v="0"/>
    <n v="544.78885980999996"/>
    <n v="4.3967371868099998E-4"/>
    <n v="121.19006518099999"/>
    <n v="740.02105296399998"/>
    <n v="565.56024028700006"/>
    <n v="201.89492311000001"/>
    <n v="100.947461555"/>
  </r>
  <r>
    <n v="5436"/>
    <x v="6"/>
    <x v="5"/>
    <n v="20.95039152"/>
    <n v="0"/>
    <n v="371.92031842"/>
    <n v="4.63897688776E-4"/>
    <n v="82.571029207999999"/>
    <n v="755.13374426200005"/>
    <n v="793.63196242100003"/>
    <n v="172.915731986"/>
    <n v="86.457865993200002"/>
  </r>
  <r>
    <n v="5436"/>
    <x v="6"/>
    <x v="6"/>
    <n v="314.25587280000002"/>
    <n v="0"/>
    <n v="410.43536117999997"/>
    <n v="147.45127220099999"/>
    <n v="91.173314101700001"/>
    <n v="801.09887126199999"/>
    <n v="848.44613322700002"/>
    <n v="179.80501531499999"/>
    <n v="89.902507657399994"/>
  </r>
  <r>
    <n v="5436"/>
    <x v="6"/>
    <x v="7"/>
    <n v="0"/>
    <n v="0"/>
    <n v="576.21058529699997"/>
    <n v="1.4682961155400001E-3"/>
    <n v="127.91135930199999"/>
    <n v="788.99129683399997"/>
    <n v="1123.37108592"/>
    <n v="271.04337604199998"/>
    <n v="135.52168802099999"/>
  </r>
  <r>
    <n v="5436"/>
    <x v="6"/>
    <x v="8"/>
    <n v="0"/>
    <n v="0"/>
    <n v="609.85694604699995"/>
    <n v="1.5856272290900001E-3"/>
    <n v="135.385938525"/>
    <n v="718.61527606100003"/>
    <n v="1041.8444003300001"/>
    <n v="285.68866285600001"/>
    <n v="142.844331428"/>
  </r>
  <r>
    <n v="5436"/>
    <x v="6"/>
    <x v="9"/>
    <n v="874.67884595999999"/>
    <n v="0.17816956544900001"/>
    <n v="683.85392500299997"/>
    <n v="478.08294983000002"/>
    <n v="152.019946683"/>
    <n v="691.68776417399999"/>
    <n v="875.46590892999996"/>
    <n v="276.04090259499998"/>
    <n v="138.02045129800001"/>
  </r>
  <r>
    <n v="5436"/>
    <x v="6"/>
    <x v="10"/>
    <n v="0"/>
    <n v="0"/>
    <n v="441.24303428000002"/>
    <n v="2.6212091364599999E-2"/>
    <n v="98.034901955799995"/>
    <n v="634.92929532999995"/>
    <n v="595.10520380499997"/>
    <n v="189.44070248099999"/>
    <n v="94.720351240400007"/>
  </r>
  <r>
    <n v="5436"/>
    <x v="6"/>
    <x v="11"/>
    <n v="3278.7362728799999"/>
    <n v="0.91266672680000005"/>
    <n v="788.21117826399995"/>
    <n v="1804.3740694200001"/>
    <n v="174.85514079500001"/>
    <n v="840.38294719099997"/>
    <n v="1019.8202638400001"/>
    <n v="395.95214991799998"/>
    <n v="197.97607495899999"/>
  </r>
  <r>
    <n v="5436"/>
    <x v="7"/>
    <x v="0"/>
    <n v="7730.6944708800002"/>
    <n v="9.3501179304399997"/>
    <n v="2585.9420378200002"/>
    <n v="4908.4650015099996"/>
    <n v="574.41622756899994"/>
    <n v="1079.4508547400001"/>
    <n v="1523.0263979900001"/>
    <n v="1137.1228915500001"/>
    <n v="568.56144577299995"/>
  </r>
  <r>
    <n v="5436"/>
    <x v="7"/>
    <x v="1"/>
    <n v="5043.8067584399996"/>
    <n v="5.6645985657100004"/>
    <n v="1962.2622522500001"/>
    <n v="2887.71130821"/>
    <n v="435.73283510300001"/>
    <n v="914.07359302199995"/>
    <n v="1010.40668573"/>
    <n v="893.95485613000005"/>
    <n v="446.97742806500003"/>
  </r>
  <r>
    <n v="5436"/>
    <x v="7"/>
    <x v="2"/>
    <n v="827.54046503999996"/>
    <n v="8.1473241766100005E-2"/>
    <n v="907.13836394299994"/>
    <n v="429.686141824"/>
    <n v="201.64818445700001"/>
    <n v="768.21038114099997"/>
    <n v="512.45619297200005"/>
    <n v="367.80611321200001"/>
    <n v="183.90305660600001"/>
  </r>
  <r>
    <n v="5436"/>
    <x v="7"/>
    <x v="3"/>
    <n v="0"/>
    <n v="0"/>
    <n v="697.41721370400001"/>
    <n v="1.5918130221099999E-2"/>
    <n v="154.91118909100001"/>
    <n v="779.91970321099996"/>
    <n v="535.10512796800003"/>
    <n v="308.03567138300002"/>
    <n v="154.01783569200001"/>
  </r>
  <r>
    <n v="5436"/>
    <x v="7"/>
    <x v="4"/>
    <n v="0"/>
    <n v="0"/>
    <n v="518.60969505399999"/>
    <n v="5.1951296131E-4"/>
    <n v="115.26967925"/>
    <n v="775.64854081099998"/>
    <n v="655.387831323"/>
    <n v="212.90716066300001"/>
    <n v="106.453580332"/>
  </r>
  <r>
    <n v="5436"/>
    <x v="7"/>
    <x v="5"/>
    <n v="717.55090956000004"/>
    <n v="7.8778568959000008E-3"/>
    <n v="504.687372977"/>
    <n v="372.95683570199998"/>
    <n v="112.043106357"/>
    <n v="923.30323027700001"/>
    <n v="937.47526139599995"/>
    <n v="235.47630433200001"/>
    <n v="117.73815216600001"/>
  </r>
  <r>
    <n v="5436"/>
    <x v="7"/>
    <x v="6"/>
    <n v="0"/>
    <n v="0"/>
    <n v="433.39919021499998"/>
    <n v="5.0399105583899995E-4"/>
    <n v="96.336018461799995"/>
    <n v="725.71376582400001"/>
    <n v="785.44435760600004"/>
    <n v="176.68364852900001"/>
    <n v="88.341824264600007"/>
  </r>
  <r>
    <n v="5436"/>
    <x v="7"/>
    <x v="7"/>
    <n v="0"/>
    <n v="0"/>
    <n v="435.16515125799998"/>
    <n v="7.3781046250700002E-4"/>
    <n v="96.611066650699996"/>
    <n v="727.56213032899996"/>
    <n v="969.15941041799999"/>
    <n v="202.55928919199999"/>
    <n v="101.279644596"/>
  </r>
  <r>
    <n v="5436"/>
    <x v="7"/>
    <x v="8"/>
    <n v="0"/>
    <n v="0"/>
    <n v="527.650866963"/>
    <n v="1.3025278790799999E-3"/>
    <n v="117.123485543"/>
    <n v="686.98557507800001"/>
    <n v="994.06979555500004"/>
    <n v="249.96547474600001"/>
    <n v="124.98273737300001"/>
  </r>
  <r>
    <n v="5436"/>
    <x v="7"/>
    <x v="9"/>
    <n v="52.375978799999999"/>
    <n v="0"/>
    <n v="504.61704667999999"/>
    <n v="3.1389202863299999"/>
    <n v="112.10340607800001"/>
    <n v="641.89184554400003"/>
    <n v="802.45003935900002"/>
    <n v="219.18988603"/>
    <n v="109.594943015"/>
  </r>
  <r>
    <n v="5436"/>
    <x v="7"/>
    <x v="10"/>
    <n v="403.29503676000002"/>
    <n v="0"/>
    <n v="476.14109008700001"/>
    <n v="183.628868756"/>
    <n v="105.822690159"/>
    <n v="613.474839202"/>
    <n v="695.87916544899997"/>
    <n v="197.10626644000001"/>
    <n v="98.553133219900005"/>
  </r>
  <r>
    <n v="5436"/>
    <x v="7"/>
    <x v="11"/>
    <n v="827.54046503999996"/>
    <n v="1.9767113663300001E-3"/>
    <n v="341.10750211800001"/>
    <n v="395.80164475599997"/>
    <n v="75.778261212399997"/>
    <n v="626.41113108699994"/>
    <n v="547.71643687400001"/>
    <n v="148.298170852"/>
    <n v="74.149085426200003"/>
  </r>
  <r>
    <n v="5436"/>
    <x v="8"/>
    <x v="0"/>
    <n v="356.15665583999998"/>
    <n v="2.6800480140699998E-2"/>
    <n v="296.14715160399999"/>
    <n v="157.77375069499999"/>
    <n v="65.820827879399999"/>
    <n v="556.36411547700004"/>
    <n v="480.38707298499997"/>
    <n v="122.184561772"/>
    <n v="61.092280886200001"/>
  </r>
  <r>
    <n v="5436"/>
    <x v="8"/>
    <x v="1"/>
    <n v="1969.3368028800001"/>
    <n v="0.241646997931"/>
    <n v="440.45177716900002"/>
    <n v="1067.8018668100001"/>
    <n v="97.789293806800003"/>
    <n v="559.47260710600005"/>
    <n v="667.38853242699997"/>
    <n v="204.047452005"/>
    <n v="102.023726002"/>
  </r>
  <r>
    <n v="5436"/>
    <x v="8"/>
    <x v="2"/>
    <n v="1461.28980852"/>
    <n v="0.110844421072"/>
    <n v="539.15328530299996"/>
    <n v="743.11032255299995"/>
    <n v="119.68758352899999"/>
    <n v="823.41411387100004"/>
    <n v="659.38547860100005"/>
    <n v="253.083265436"/>
    <n v="126.541632718"/>
  </r>
  <r>
    <n v="5436"/>
    <x v="8"/>
    <x v="3"/>
    <n v="984.66840144000003"/>
    <n v="3.4430189804399998E-2"/>
    <n v="491.26874175799998"/>
    <n v="491.22798937900001"/>
    <n v="109.162698999"/>
    <n v="691.73833248999995"/>
    <n v="591.82864585000004"/>
    <n v="208.105205162"/>
    <n v="104.052602581"/>
  </r>
  <r>
    <n v="5436"/>
    <x v="8"/>
    <x v="4"/>
    <n v="31.425587279999998"/>
    <n v="0"/>
    <n v="342.85335074699998"/>
    <n v="1.08711389353E-2"/>
    <n v="76.155844646000006"/>
    <n v="627.005494634"/>
    <n v="432.44637623400001"/>
    <n v="151.25462357699999"/>
    <n v="75.627311788699998"/>
  </r>
  <r>
    <n v="5436"/>
    <x v="8"/>
    <x v="5"/>
    <n v="5.23759788"/>
    <n v="0"/>
    <n v="484.17705160399998"/>
    <n v="1.2463131891499999E-3"/>
    <n v="107.431155381"/>
    <n v="799.13700248099997"/>
    <n v="981.36472501900005"/>
    <n v="238.444388618"/>
    <n v="119.222194309"/>
  </r>
  <r>
    <n v="5436"/>
    <x v="8"/>
    <x v="6"/>
    <n v="0"/>
    <n v="0"/>
    <n v="535.15031993900004"/>
    <n v="8.4867080904299996E-4"/>
    <n v="118.93827990699999"/>
    <n v="776.60165571000005"/>
    <n v="916.84305199000005"/>
    <n v="221.37411305000001"/>
    <n v="110.687056525"/>
  </r>
  <r>
    <n v="5436"/>
    <x v="8"/>
    <x v="7"/>
    <n v="0"/>
    <n v="0"/>
    <n v="644.47431045899998"/>
    <n v="1.74347456801E-3"/>
    <n v="143.081141164"/>
    <n v="810.76057071000002"/>
    <n v="1162.394601"/>
    <n v="299.704508804"/>
    <n v="149.852254402"/>
  </r>
  <r>
    <n v="5436"/>
    <x v="8"/>
    <x v="8"/>
    <n v="0"/>
    <n v="0"/>
    <n v="670.83626503799996"/>
    <n v="1.5630329583799999E-3"/>
    <n v="149.02408983999999"/>
    <n v="726.66815469699998"/>
    <n v="999.32203900100001"/>
    <n v="292.635279862"/>
    <n v="146.317639931"/>
  </r>
  <r>
    <n v="5436"/>
    <x v="8"/>
    <x v="9"/>
    <n v="309.01827492000001"/>
    <n v="0"/>
    <n v="762.42091890699999"/>
    <n v="147.81074401999999"/>
    <n v="169.24630825099999"/>
    <n v="836.44356387799996"/>
    <n v="1160.0207693899999"/>
    <n v="358.92523968799998"/>
    <n v="179.46261984399999"/>
  </r>
  <r>
    <n v="5436"/>
    <x v="8"/>
    <x v="10"/>
    <n v="419.00783039999999"/>
    <n v="0"/>
    <n v="1154.1329252600001"/>
    <n v="192.67957577799999"/>
    <n v="256.24836946400001"/>
    <n v="888.613839773"/>
    <n v="1344.4176818399999"/>
    <n v="533.11499159300001"/>
    <n v="266.557495797"/>
  </r>
  <r>
    <n v="5436"/>
    <x v="8"/>
    <x v="11"/>
    <n v="665.17493076000005"/>
    <n v="1.27609637737E-2"/>
    <n v="1135.60125343"/>
    <n v="332.49827536599997"/>
    <n v="252.295932755"/>
    <n v="917.66075591699996"/>
    <n v="1176.51228821"/>
    <n v="489.84984193899999"/>
    <n v="244.924920969"/>
  </r>
  <r>
    <n v="5436"/>
    <x v="9"/>
    <x v="0"/>
    <n v="7521.1905556800002"/>
    <n v="8.3220409416999992"/>
    <n v="2008.98435223"/>
    <n v="4529.2249818999999"/>
    <n v="446.25052064300002"/>
    <n v="1040.0350350799999"/>
    <n v="1324.71326772"/>
    <n v="884.67699912700004"/>
    <n v="442.33849956400002"/>
  </r>
  <r>
    <n v="5436"/>
    <x v="9"/>
    <x v="1"/>
    <n v="1021.3315866"/>
    <n v="0.58608216305899996"/>
    <n v="747.70376036699997"/>
    <n v="584.16719915399995"/>
    <n v="166.19215857899999"/>
    <n v="473.58542481799998"/>
    <n v="390.06139869100002"/>
    <n v="306.424746519"/>
    <n v="153.21237325999999"/>
  </r>
  <r>
    <n v="5436"/>
    <x v="9"/>
    <x v="2"/>
    <n v="4153.4151188400001"/>
    <n v="4.5152761569999997"/>
    <n v="1580.2598204000001"/>
    <n v="2463.69405861"/>
    <n v="350.85444654100002"/>
    <n v="843.44511819800005"/>
    <n v="852.238406016"/>
    <n v="731.12573369500001"/>
    <n v="365.562866848"/>
  </r>
  <r>
    <n v="5436"/>
    <x v="9"/>
    <x v="3"/>
    <n v="466.14621132000002"/>
    <n v="2.4957997378200002E-2"/>
    <n v="804.61009210600002"/>
    <n v="228.79154869800001"/>
    <n v="178.75146556600001"/>
    <n v="790.85710114000005"/>
    <n v="517.26373187000002"/>
    <n v="348.85902697799997"/>
    <n v="174.42951348899999"/>
  </r>
  <r>
    <n v="5436"/>
    <x v="9"/>
    <x v="4"/>
    <n v="36.663185159999998"/>
    <n v="0"/>
    <n v="530.22898142999998"/>
    <n v="3.13873123641"/>
    <n v="117.90055336"/>
    <n v="675.05622441699995"/>
    <n v="439.10736368099998"/>
    <n v="207.337200207"/>
    <n v="103.668600103"/>
  </r>
  <r>
    <n v="5436"/>
    <x v="9"/>
    <x v="5"/>
    <n v="534.23498375999998"/>
    <n v="1.0594227860400001E-2"/>
    <n v="468.04967575400002"/>
    <n v="253.293140042"/>
    <n v="103.909920605"/>
    <n v="895.24236212999995"/>
    <n v="786.07462449900004"/>
    <n v="218.26092310300001"/>
    <n v="109.130461552"/>
  </r>
  <r>
    <n v="5436"/>
    <x v="9"/>
    <x v="6"/>
    <n v="0"/>
    <n v="0"/>
    <n v="502.96275762300002"/>
    <n v="8.8915520463500001E-4"/>
    <n v="111.724978257"/>
    <n v="802.32275122299995"/>
    <n v="920.20006211400005"/>
    <n v="220.809084329"/>
    <n v="110.40454216400001"/>
  </r>
  <r>
    <n v="5436"/>
    <x v="9"/>
    <x v="7"/>
    <n v="0"/>
    <n v="0"/>
    <n v="565.05144974899997"/>
    <n v="1.17736534255E-3"/>
    <n v="125.49315172"/>
    <n v="789.585566169"/>
    <n v="1050.91792893"/>
    <n v="253.166606454"/>
    <n v="126.583303227"/>
  </r>
  <r>
    <n v="5436"/>
    <x v="9"/>
    <x v="8"/>
    <n v="0"/>
    <n v="0"/>
    <n v="562.06561002599994"/>
    <n v="1.0374327939299999E-3"/>
    <n v="124.858629721"/>
    <n v="700.863562591"/>
    <n v="930.46105995100004"/>
    <n v="245.70362427000001"/>
    <n v="122.851812135"/>
  </r>
  <r>
    <n v="5436"/>
    <x v="9"/>
    <x v="9"/>
    <n v="0"/>
    <n v="0"/>
    <n v="524.23961517099997"/>
    <n v="8.7167738638200003E-4"/>
    <n v="116.45993876"/>
    <n v="637.908142666"/>
    <n v="845.44948326600002"/>
    <n v="228.297201409"/>
    <n v="114.14860070500001"/>
  </r>
  <r>
    <n v="5436"/>
    <x v="9"/>
    <x v="10"/>
    <n v="0"/>
    <n v="0"/>
    <n v="317.93917217400002"/>
    <n v="2.0954914888100001E-4"/>
    <n v="70.632780229800005"/>
    <n v="505.170770586"/>
    <n v="593.34176493200005"/>
    <n v="137.91580159599999"/>
    <n v="68.957900797899995"/>
  </r>
  <r>
    <n v="5436"/>
    <x v="9"/>
    <x v="11"/>
    <n v="502.80939647999998"/>
    <n v="1.06471388498E-2"/>
    <n v="238.170157144"/>
    <n v="221.941863684"/>
    <n v="52.954659848200002"/>
    <n v="512.44996562100005"/>
    <n v="440.25421253100001"/>
    <n v="94.060401334100007"/>
    <n v="47.030200667000003"/>
  </r>
  <r>
    <n v="5436"/>
    <x v="10"/>
    <x v="0"/>
    <n v="775.16448623999997"/>
    <n v="0"/>
    <n v="207.18586386199999"/>
    <n v="342.17544724200002"/>
    <n v="46.032505842200003"/>
    <n v="533.49239586600004"/>
    <n v="447.74406294300002"/>
    <n v="88.914746978300002"/>
    <n v="44.457373489200002"/>
  </r>
  <r>
    <n v="5436"/>
    <x v="10"/>
    <x v="1"/>
    <n v="4017.2375739600002"/>
    <n v="2.9555413991399999"/>
    <n v="724.32726793699999"/>
    <n v="2453.6065312000001"/>
    <n v="160.659914294"/>
    <n v="518.13536915300006"/>
    <n v="944.36084935700001"/>
    <n v="368.86035841400002"/>
    <n v="184.43017920700001"/>
  </r>
  <r>
    <n v="5436"/>
    <x v="10"/>
    <x v="2"/>
    <n v="1660.31852796"/>
    <n v="0.70803833095199997"/>
    <n v="1056.47650658"/>
    <n v="907.10083501400004"/>
    <n v="234.72831570400001"/>
    <n v="975.24318496800004"/>
    <n v="760.55088203800005"/>
    <n v="453.25947796700001"/>
    <n v="226.629738984"/>
  </r>
  <r>
    <n v="5436"/>
    <x v="10"/>
    <x v="3"/>
    <n v="178.07832791999999"/>
    <n v="0"/>
    <n v="505.32290319399999"/>
    <n v="67.308468773499996"/>
    <n v="112.261373616"/>
    <n v="800.10067590000006"/>
    <n v="519.44897144000004"/>
    <n v="219.24861401499999"/>
    <n v="109.624307007"/>
  </r>
  <r>
    <n v="5436"/>
    <x v="10"/>
    <x v="4"/>
    <n v="0"/>
    <n v="0"/>
    <n v="451.68533628300003"/>
    <n v="4.8414488244000002E-4"/>
    <n v="100.400855823"/>
    <n v="725.17602956200005"/>
    <n v="691.70647135299998"/>
    <n v="184.09748976500001"/>
    <n v="92.048744882500003"/>
  </r>
  <r>
    <n v="5436"/>
    <x v="10"/>
    <x v="5"/>
    <n v="0"/>
    <n v="0"/>
    <n v="390.26193789400003"/>
    <n v="5.8682657551499995E-4"/>
    <n v="86.642108135200004"/>
    <n v="744.62305324800002"/>
    <n v="879.56522988999996"/>
    <n v="181.65591683700001"/>
    <n v="90.827958418400002"/>
  </r>
  <r>
    <n v="5436"/>
    <x v="10"/>
    <x v="6"/>
    <n v="0"/>
    <n v="0"/>
    <n v="494.44862005300001"/>
    <n v="1.01881604761E-3"/>
    <n v="109.769342088"/>
    <n v="778.21796121600005"/>
    <n v="1045.7201405200001"/>
    <n v="230.85118427899999"/>
    <n v="115.42559214000001"/>
  </r>
  <r>
    <n v="5436"/>
    <x v="10"/>
    <x v="7"/>
    <n v="0"/>
    <n v="0"/>
    <n v="611.90351928699999"/>
    <n v="1.56821736133E-3"/>
    <n v="135.852041149"/>
    <n v="787.65036185899999"/>
    <n v="1119.0874963799999"/>
    <n v="284.12707825899997"/>
    <n v="142.06353913000001"/>
  </r>
  <r>
    <n v="5436"/>
    <x v="10"/>
    <x v="8"/>
    <n v="0"/>
    <n v="0"/>
    <n v="644.56123582500004"/>
    <n v="1.4406551243099999E-3"/>
    <n v="143.24521308800001"/>
    <n v="689.19639728499999"/>
    <n v="911.58904538399997"/>
    <n v="268.747533422"/>
    <n v="134.373766711"/>
  </r>
  <r>
    <n v="5436"/>
    <x v="10"/>
    <x v="9"/>
    <n v="738.50130107999996"/>
    <n v="1.1286287463900001E-2"/>
    <n v="570.46656339000003"/>
    <n v="380.43144099099999"/>
    <n v="126.652861665"/>
    <n v="749.91859509000005"/>
    <n v="998.03401836299997"/>
    <n v="264.78689515000002"/>
    <n v="132.39344757500001"/>
  </r>
  <r>
    <n v="5436"/>
    <x v="10"/>
    <x v="10"/>
    <n v="1623.6553428"/>
    <n v="0.51479864465299996"/>
    <n v="646.48352716500005"/>
    <n v="954.71389522599998"/>
    <n v="143.504037482"/>
    <n v="833.49157609199995"/>
    <n v="932.75176399400004"/>
    <n v="305.600700469"/>
    <n v="152.800350235"/>
  </r>
  <r>
    <n v="5436"/>
    <x v="10"/>
    <x v="11"/>
    <n v="2870.2036382400001"/>
    <n v="0.67978425552800004"/>
    <n v="986.57595804599998"/>
    <n v="1509.66560992"/>
    <n v="219.22787080699999"/>
    <n v="941.09871185099996"/>
    <n v="930.43688158299994"/>
    <n v="416.82899133299998"/>
    <n v="208.41449566700001"/>
  </r>
  <r>
    <n v="5436"/>
    <x v="11"/>
    <x v="0"/>
    <n v="3943.9112036400002"/>
    <n v="3.1433022834900002"/>
    <n v="1411.32776889"/>
    <n v="2213.3510072499998"/>
    <n v="313.19079793200001"/>
    <n v="786.62280194599998"/>
    <n v="1043.0294155900001"/>
    <n v="686.54034063899996"/>
    <n v="343.27017031999998"/>
  </r>
  <r>
    <n v="5436"/>
    <x v="11"/>
    <x v="1"/>
    <n v="83.801566080000001"/>
    <n v="0"/>
    <n v="600.68345046000002"/>
    <n v="12.581679063499999"/>
    <n v="133.71550967300001"/>
    <n v="536.63220110899999"/>
    <n v="301.15994935999998"/>
    <n v="203.01592066500001"/>
    <n v="101.507960333"/>
  </r>
  <r>
    <n v="5436"/>
    <x v="11"/>
    <x v="2"/>
    <n v="0"/>
    <n v="0"/>
    <n v="589.15931239500003"/>
    <n v="1.00196778649E-3"/>
    <n v="130.89445403600001"/>
    <n v="694.69414944599998"/>
    <n v="530.22567093500004"/>
    <n v="253.87271255300001"/>
    <n v="126.936356276"/>
  </r>
  <r>
    <n v="5436"/>
    <x v="11"/>
    <x v="3"/>
    <n v="0"/>
    <n v="0"/>
    <n v="366.99968500400001"/>
    <n v="2.8946166527099999E-4"/>
    <n v="81.524619906699996"/>
    <n v="646.81518338499995"/>
    <n v="583.03494945499995"/>
    <n v="160.77172555600001"/>
    <n v="80.3858627778"/>
  </r>
  <r>
    <n v="5436"/>
    <x v="11"/>
    <x v="4"/>
    <n v="0"/>
    <n v="0"/>
    <n v="351.16098307300001"/>
    <n v="3.5175800079300003E-4"/>
    <n v="78.006674864900006"/>
    <n v="702.50258840499998"/>
    <n v="740.00101809"/>
    <n v="153.740244069"/>
    <n v="76.870122034600001"/>
  </r>
  <r>
    <n v="5436"/>
    <x v="11"/>
    <x v="5"/>
    <n v="0"/>
    <n v="0"/>
    <n v="300.74597121199997"/>
    <n v="3.3060821604299998E-4"/>
    <n v="66.803377714800007"/>
    <n v="641.01756823400001"/>
    <n v="738.89069606199996"/>
    <n v="132.55443745900001"/>
    <n v="66.277218729699996"/>
  </r>
  <r>
    <n v="5436"/>
    <x v="11"/>
    <x v="6"/>
    <n v="0"/>
    <n v="0"/>
    <n v="395.94490139700002"/>
    <n v="5.8765856490999998E-4"/>
    <n v="87.941515527099995"/>
    <n v="710.91839159999995"/>
    <n v="898.34937497400006"/>
    <n v="176.222418326"/>
    <n v="88.111209162799994"/>
  </r>
  <r>
    <n v="5436"/>
    <x v="11"/>
    <x v="7"/>
    <n v="0"/>
    <n v="0"/>
    <n v="507.13707157200002"/>
    <n v="1.13170079462E-3"/>
    <n v="112.57204937500001"/>
    <n v="752.54897513699996"/>
    <n v="1058.91553114"/>
    <n v="239.809997974"/>
    <n v="119.904998987"/>
  </r>
  <r>
    <n v="5436"/>
    <x v="11"/>
    <x v="8"/>
    <n v="508.04699435999999"/>
    <n v="0"/>
    <n v="629.55019603599999"/>
    <n v="247.35767718400001"/>
    <n v="139.82843194399999"/>
    <n v="819.03095067699996"/>
    <n v="1032.7680237"/>
    <n v="279.78366151199998"/>
    <n v="139.89183075599999"/>
  </r>
  <r>
    <n v="5436"/>
    <x v="11"/>
    <x v="9"/>
    <n v="0"/>
    <n v="0"/>
    <n v="522.67829645799998"/>
    <n v="1.67628579605E-3"/>
    <n v="116.140836308"/>
    <n v="647.51604778399997"/>
    <n v="784.99951739200003"/>
    <n v="221.67683833500001"/>
    <n v="110.838419168"/>
  </r>
  <r>
    <n v="5436"/>
    <x v="11"/>
    <x v="10"/>
    <n v="1487.4777979200001"/>
    <n v="2.12845915359E-2"/>
    <n v="452.31656901100001"/>
    <n v="776.81677274799995"/>
    <n v="100.373272426"/>
    <n v="620.55326466600002"/>
    <n v="816.72246831200005"/>
    <n v="220.30253411300001"/>
    <n v="110.151267057"/>
  </r>
  <r>
    <n v="5436"/>
    <x v="11"/>
    <x v="11"/>
    <n v="1571.279364"/>
    <n v="0.28013129875800002"/>
    <n v="759.30069746599997"/>
    <n v="798.04634622799995"/>
    <n v="168.73160191599999"/>
    <n v="836.76904740700002"/>
    <n v="697.45897090000005"/>
    <n v="319.35823744700002"/>
    <n v="159.67911872400001"/>
  </r>
  <r>
    <n v="5436"/>
    <x v="12"/>
    <x v="0"/>
    <n v="2236.4542947599998"/>
    <n v="0.28230514132200002"/>
    <n v="686.66925163799999"/>
    <n v="1245.93157617"/>
    <n v="152.507576986"/>
    <n v="539.78041056300003"/>
    <n v="482.54688844200001"/>
    <n v="306.77019561899999"/>
    <n v="153.38509780999999"/>
  </r>
  <r>
    <n v="5436"/>
    <x v="12"/>
    <x v="1"/>
    <n v="7940.1983860800001"/>
    <n v="7.0179214993199999"/>
    <n v="1928.6692670100001"/>
    <n v="5478.1379979399999"/>
    <n v="428.04730748700001"/>
    <n v="702.12471816599998"/>
    <n v="959.83865537099996"/>
    <n v="927.037694289"/>
    <n v="463.518847145"/>
  </r>
  <r>
    <n v="5436"/>
    <x v="12"/>
    <x v="2"/>
    <n v="2514.0469824000002"/>
    <n v="2.5093907712200001"/>
    <n v="991.64373572900001"/>
    <n v="1376.55395383"/>
    <n v="220.222862738"/>
    <n v="760.70047877499997"/>
    <n v="530.41411598000002"/>
    <n v="447.04488113000002"/>
    <n v="223.52244056500001"/>
  </r>
  <r>
    <n v="5436"/>
    <x v="12"/>
    <x v="3"/>
    <n v="345.68146008000002"/>
    <n v="5.75478504897E-2"/>
    <n v="852.13710288499999"/>
    <n v="137.05674255700001"/>
    <n v="189.45877029799999"/>
    <n v="793.10410792300002"/>
    <n v="435.01561610099998"/>
    <n v="337.61757708300001"/>
    <n v="168.80878854100001"/>
  </r>
  <r>
    <n v="5436"/>
    <x v="12"/>
    <x v="4"/>
    <n v="2487.8589929999998"/>
    <n v="1.48123240888"/>
    <n v="1111.6394141200001"/>
    <n v="1548.92318071"/>
    <n v="246.99069137199999"/>
    <n v="895.28425927299998"/>
    <n v="639.26706903599995"/>
    <n v="475.58527686299999"/>
    <n v="237.792638431"/>
  </r>
  <r>
    <n v="5436"/>
    <x v="12"/>
    <x v="5"/>
    <n v="47.138380920000003"/>
    <n v="0"/>
    <n v="602.18160114199998"/>
    <n v="1.7263725756199999E-3"/>
    <n v="133.78299722099999"/>
    <n v="812.30677677999995"/>
    <n v="572.46946805499999"/>
    <n v="260.47741367999998"/>
    <n v="130.23870683999999"/>
  </r>
  <r>
    <n v="5436"/>
    <x v="12"/>
    <x v="6"/>
    <n v="0"/>
    <n v="0"/>
    <n v="580.92015335600001"/>
    <n v="9.14284793481E-4"/>
    <n v="129.051276594"/>
    <n v="863.67628859399997"/>
    <n v="931.36609730099997"/>
    <n v="253.03527601100001"/>
    <n v="126.51763800499999"/>
  </r>
  <r>
    <n v="5436"/>
    <x v="12"/>
    <x v="7"/>
    <n v="0"/>
    <n v="0"/>
    <n v="599.92726548200005"/>
    <n v="1.32926607375E-3"/>
    <n v="133.210370619"/>
    <n v="810.78912952500002"/>
    <n v="1078.65044696"/>
    <n v="274.87422070399998"/>
    <n v="137.43711035199999"/>
  </r>
  <r>
    <n v="5436"/>
    <x v="12"/>
    <x v="8"/>
    <n v="52.375978799999999"/>
    <n v="0"/>
    <n v="471.434141813"/>
    <n v="3.1384259760400002"/>
    <n v="104.824186177"/>
    <n v="653.37811206100002"/>
    <n v="712.62209098599999"/>
    <n v="184.96215275099999"/>
    <n v="92.481076375399994"/>
  </r>
  <r>
    <n v="5436"/>
    <x v="12"/>
    <x v="9"/>
    <n v="0"/>
    <n v="0"/>
    <n v="341.72095858699998"/>
    <n v="3.4803568627399999E-4"/>
    <n v="75.908429448999996"/>
    <n v="558.94079194300002"/>
    <n v="679.25639450599999"/>
    <n v="149.87379727199999"/>
    <n v="74.936898636199999"/>
  </r>
  <r>
    <n v="5436"/>
    <x v="12"/>
    <x v="10"/>
    <n v="743.73889896000003"/>
    <n v="1.35632243353E-2"/>
    <n v="260.23302764699997"/>
    <n v="356.53641462299998"/>
    <n v="57.815603816699998"/>
    <n v="558.65724291399999"/>
    <n v="562.11308167000004"/>
    <n v="112.30285647300001"/>
    <n v="56.151428236299999"/>
  </r>
  <r>
    <n v="5436"/>
    <x v="12"/>
    <x v="11"/>
    <n v="183.3159258"/>
    <n v="0"/>
    <n v="216.971006136"/>
    <n v="78.448024606700002"/>
    <n v="48.177638878300002"/>
    <n v="494.68024869499999"/>
    <n v="435.20281282899998"/>
    <n v="99.307752580699997"/>
    <n v="49.653876290299998"/>
  </r>
  <r>
    <n v="5436"/>
    <x v="13"/>
    <x v="0"/>
    <n v="900.86683535999998"/>
    <n v="0"/>
    <n v="254.278945257"/>
    <n v="437.719779781"/>
    <n v="56.469404081699999"/>
    <n v="526.66892893600004"/>
    <n v="559.86408437700004"/>
    <n v="114.741343692"/>
    <n v="57.370671846100002"/>
  </r>
  <r>
    <n v="5436"/>
    <x v="13"/>
    <x v="1"/>
    <n v="445.19581979999998"/>
    <n v="0"/>
    <n v="227.18031188500001"/>
    <n v="228.64777963500001"/>
    <n v="50.475575608699998"/>
    <n v="397.71292301099999"/>
    <n v="344.95691362899998"/>
    <n v="97.343849481800007"/>
    <n v="48.671924740900003"/>
  </r>
  <r>
    <n v="5436"/>
    <x v="13"/>
    <x v="2"/>
    <n v="476.62140707999998"/>
    <n v="0"/>
    <n v="191.84674958799999"/>
    <n v="203.62858973799999"/>
    <n v="42.625745039999998"/>
    <n v="517.32632458299997"/>
    <n v="338.33779317199998"/>
    <n v="82.057847129799995"/>
    <n v="41.028923564899998"/>
  </r>
  <r>
    <n v="5436"/>
    <x v="13"/>
    <x v="3"/>
    <n v="974.19320568000001"/>
    <n v="2.5517181965699999E-2"/>
    <n v="293.00879142899998"/>
    <n v="456.78551136999999"/>
    <n v="65.067844236300004"/>
    <n v="661.43981177600006"/>
    <n v="538.14153005000003"/>
    <n v="132.76438679500001"/>
    <n v="66.3821933973"/>
  </r>
  <r>
    <n v="5436"/>
    <x v="13"/>
    <x v="4"/>
    <n v="403.29503676000002"/>
    <n v="0"/>
    <n v="215.307645436"/>
    <n v="178.92537323600001"/>
    <n v="47.774198200400001"/>
    <n v="613.15750524700002"/>
    <n v="513.39094177000004"/>
    <n v="105.847007654"/>
    <n v="52.923503827200001"/>
  </r>
  <r>
    <n v="5436"/>
    <x v="13"/>
    <x v="5"/>
    <n v="109.98955548000001"/>
    <n v="2.6555958741699998E-4"/>
    <n v="288.05636058900001"/>
    <n v="41.798029669000002"/>
    <n v="63.981058689900003"/>
    <n v="729.83439137200003"/>
    <n v="689.13874770100006"/>
    <n v="127.73905035600001"/>
    <n v="63.8695251782"/>
  </r>
  <r>
    <n v="5436"/>
    <x v="13"/>
    <x v="6"/>
    <n v="5.23759788"/>
    <n v="0"/>
    <n v="431.20147219799998"/>
    <n v="7.8745991207699998E-4"/>
    <n v="95.741066346500006"/>
    <n v="749.36268087999997"/>
    <n v="982.02013570600002"/>
    <n v="198.578211705"/>
    <n v="99.289105852399999"/>
  </r>
  <r>
    <n v="5436"/>
    <x v="13"/>
    <x v="7"/>
    <n v="0"/>
    <n v="0"/>
    <n v="536.00278886399997"/>
    <n v="1.1701642426E-3"/>
    <n v="118.99390978"/>
    <n v="768.49057678600002"/>
    <n v="1061.5625104000001"/>
    <n v="250.38172513999999"/>
    <n v="125.19086256999999"/>
  </r>
  <r>
    <n v="5436"/>
    <x v="13"/>
    <x v="8"/>
    <n v="0"/>
    <n v="0"/>
    <n v="510.36304357099999"/>
    <n v="7.3934893078499999E-4"/>
    <n v="113.42316145300001"/>
    <n v="660.68272271299998"/>
    <n v="822.38004238500002"/>
    <n v="212.42528931000001"/>
    <n v="106.21264465500001"/>
  </r>
  <r>
    <n v="5436"/>
    <x v="13"/>
    <x v="9"/>
    <n v="0"/>
    <n v="0"/>
    <n v="654.35437352999998"/>
    <n v="1.63037280401E-3"/>
    <n v="145.299006233"/>
    <n v="692.12375808000002"/>
    <n v="1054.68219391"/>
    <n v="299.08107791399999"/>
    <n v="149.540538957"/>
  </r>
  <r>
    <n v="5436"/>
    <x v="13"/>
    <x v="10"/>
    <n v="20.95039152"/>
    <n v="0"/>
    <n v="406.19566231300001"/>
    <n v="3.9675380917500002E-4"/>
    <n v="90.290080251899994"/>
    <n v="520.16303586499998"/>
    <n v="586.02175653100005"/>
    <n v="165.408417783"/>
    <n v="82.704208891700006"/>
  </r>
  <r>
    <n v="5436"/>
    <x v="13"/>
    <x v="11"/>
    <n v="136.17754488"/>
    <n v="0"/>
    <n v="323.09624263500001"/>
    <n v="65.895130575099998"/>
    <n v="71.759731938399995"/>
    <n v="525.72839212500003"/>
    <n v="628.88306239899998"/>
    <n v="144.16387423500001"/>
    <n v="72.081937117400003"/>
  </r>
  <r>
    <n v="5436"/>
    <x v="14"/>
    <x v="0"/>
    <n v="555.18537528000002"/>
    <n v="0"/>
    <n v="225.97023958400001"/>
    <n v="272.18163179999999"/>
    <n v="50.228257064200001"/>
    <n v="454.98961348099999"/>
    <n v="445.63840989599998"/>
    <n v="92.213682203399998"/>
    <n v="46.106841101699999"/>
  </r>
  <r>
    <n v="5436"/>
    <x v="14"/>
    <x v="1"/>
    <n v="3393.96342624"/>
    <n v="1.5142205476899999"/>
    <n v="706.62714384399999"/>
    <n v="1917.94139503"/>
    <n v="156.74000018500001"/>
    <n v="540.13894595600004"/>
    <n v="889.37733015399999"/>
    <n v="358.54609566400001"/>
    <n v="179.273047832"/>
  </r>
  <r>
    <n v="5436"/>
    <x v="14"/>
    <x v="2"/>
    <n v="1513.6657873199999"/>
    <n v="1.95423464059"/>
    <n v="998.36494404500002"/>
    <n v="843.34062456799995"/>
    <n v="221.85530229"/>
    <n v="808.79726041699996"/>
    <n v="600.48755899499997"/>
    <n v="420.14171258599998"/>
    <n v="210.07085629299999"/>
  </r>
  <r>
    <n v="5436"/>
    <x v="14"/>
    <x v="3"/>
    <n v="1157.50913148"/>
    <n v="3.0240007202900002E-2"/>
    <n v="853.28618919400003"/>
    <n v="627.50477685500005"/>
    <n v="189.48971918300001"/>
    <n v="868.31771319500001"/>
    <n v="866.35392747699996"/>
    <n v="386.14726298099998"/>
    <n v="193.07363149099999"/>
  </r>
  <r>
    <n v="5436"/>
    <x v="14"/>
    <x v="4"/>
    <n v="68.08877244"/>
    <n v="0"/>
    <n v="521.79725875600002"/>
    <n v="25.1042796459"/>
    <n v="115.987775701"/>
    <n v="782.32427355200002"/>
    <n v="638.42562008000004"/>
    <n v="212.15879169600001"/>
    <n v="106.079395848"/>
  </r>
  <r>
    <n v="5436"/>
    <x v="14"/>
    <x v="5"/>
    <n v="0"/>
    <n v="0"/>
    <n v="453.83021684900001"/>
    <n v="6.8353379760899995E-4"/>
    <n v="100.77549308099999"/>
    <n v="785.01267989200005"/>
    <n v="893.11991437899997"/>
    <n v="206.83828039900001"/>
    <n v="103.4191402"/>
  </r>
  <r>
    <n v="5436"/>
    <x v="14"/>
    <x v="6"/>
    <n v="0"/>
    <n v="0"/>
    <n v="466.57108230400002"/>
    <n v="8.1228254891399997E-4"/>
    <n v="103.609908819"/>
    <n v="769.08498717199996"/>
    <n v="980.77699793500005"/>
    <n v="211.52387566100001"/>
    <n v="105.76193782999999"/>
  </r>
  <r>
    <n v="5436"/>
    <x v="14"/>
    <x v="7"/>
    <n v="0"/>
    <n v="0"/>
    <n v="611.18353469099998"/>
    <n v="1.4218372750300001E-3"/>
    <n v="135.75476498699999"/>
    <n v="772.16602389100001"/>
    <n v="1067.8393011799999"/>
    <n v="270.39558910900001"/>
    <n v="135.197794555"/>
  </r>
  <r>
    <n v="5436"/>
    <x v="14"/>
    <x v="8"/>
    <n v="78.563968200000005"/>
    <n v="0"/>
    <n v="581.29989489599996"/>
    <n v="31.379883927200002"/>
    <n v="129.133353946"/>
    <n v="687.90613091099999"/>
    <n v="914.88609755000004"/>
    <n v="253.68931141600001"/>
    <n v="126.844655708"/>
  </r>
  <r>
    <n v="5436"/>
    <x v="14"/>
    <x v="9"/>
    <n v="576.13576680000006"/>
    <n v="0"/>
    <n v="378.79889898900001"/>
    <n v="328.28335020700001"/>
    <n v="84.111091542799997"/>
    <n v="547.98257939400003"/>
    <n v="726.40760268500003"/>
    <n v="173.34529133800001"/>
    <n v="86.672645668900003"/>
  </r>
  <r>
    <n v="5436"/>
    <x v="14"/>
    <x v="10"/>
    <n v="0"/>
    <n v="0"/>
    <n v="331.29325998600001"/>
    <n v="1.7062531693399999E-3"/>
    <n v="73.648278013600006"/>
    <n v="504.66868690899997"/>
    <n v="503.51946294099997"/>
    <n v="133.26464467900001"/>
    <n v="66.632322339300003"/>
  </r>
  <r>
    <n v="5436"/>
    <x v="14"/>
    <x v="11"/>
    <n v="0"/>
    <n v="0"/>
    <n v="234.74145563600001"/>
    <n v="1.25917008927E-4"/>
    <n v="52.142519425499998"/>
    <n v="440.11320282000003"/>
    <n v="484.64314278699999"/>
    <n v="103.36988359999999"/>
    <n v="51.684941799800001"/>
  </r>
  <r>
    <n v="5436"/>
    <x v="15"/>
    <x v="0"/>
    <n v="2597.8485484799999"/>
    <n v="0.21718894485699999"/>
    <n v="651.15223911500004"/>
    <n v="1401.1494150799999"/>
    <n v="144.629228106"/>
    <n v="584.40276682700005"/>
    <n v="969.26190180799995"/>
    <n v="288.784629865"/>
    <n v="144.39231493299999"/>
  </r>
  <r>
    <n v="5436"/>
    <x v="15"/>
    <x v="1"/>
    <n v="4137.7023251999999"/>
    <n v="3.93014803741"/>
    <n v="990.882148605"/>
    <n v="2416.89218071"/>
    <n v="219.56366349699999"/>
    <n v="596.88147491999996"/>
    <n v="891.70009342799995"/>
    <n v="551.62966100100004"/>
    <n v="275.81483050000003"/>
  </r>
  <r>
    <n v="5436"/>
    <x v="15"/>
    <x v="2"/>
    <n v="544.71017952"/>
    <n v="0.26295235058499999"/>
    <n v="849.80798740800003"/>
    <n v="273.33968256999998"/>
    <n v="189.187333967"/>
    <n v="574.69102315199996"/>
    <n v="381.72065709600002"/>
    <n v="283.93718988199998"/>
    <n v="141.96859494099999"/>
  </r>
  <r>
    <n v="5436"/>
    <x v="15"/>
    <x v="3"/>
    <n v="979.43080355999996"/>
    <n v="4.78730569764E-2"/>
    <n v="628.58134812100002"/>
    <n v="470.38150575200001"/>
    <n v="139.57209978399999"/>
    <n v="785.3398019"/>
    <n v="502.53172389500003"/>
    <n v="288.16216728000001"/>
    <n v="144.08108364"/>
  </r>
  <r>
    <n v="5436"/>
    <x v="15"/>
    <x v="4"/>
    <n v="0"/>
    <n v="0"/>
    <n v="582.91297577299997"/>
    <n v="1.70874213879E-3"/>
    <n v="129.574316716"/>
    <n v="774.93941437499996"/>
    <n v="603.99850888399999"/>
    <n v="236.702780434"/>
    <n v="118.351390217"/>
  </r>
  <r>
    <n v="5436"/>
    <x v="15"/>
    <x v="5"/>
    <n v="10.47519576"/>
    <n v="0"/>
    <n v="437.83130333999998"/>
    <n v="8.1632046810400005E-4"/>
    <n v="97.172036305500001"/>
    <n v="783.22127589700006"/>
    <n v="884.77839346099995"/>
    <n v="210.42553606499999"/>
    <n v="105.212768033"/>
  </r>
  <r>
    <n v="5436"/>
    <x v="15"/>
    <x v="6"/>
    <n v="0"/>
    <n v="0"/>
    <n v="517.22508936400004"/>
    <n v="8.2568336364799997E-4"/>
    <n v="114.922017285"/>
    <n v="782.721840595"/>
    <n v="934.24348450399998"/>
    <n v="220.88389190800001"/>
    <n v="110.441945954"/>
  </r>
  <r>
    <n v="5436"/>
    <x v="15"/>
    <x v="7"/>
    <n v="0"/>
    <n v="0"/>
    <n v="511.67328712800003"/>
    <n v="9.2594831192399998E-4"/>
    <n v="113.633022869"/>
    <n v="755.15647948900005"/>
    <n v="1000.48624075"/>
    <n v="230.383611911"/>
    <n v="115.19180595500001"/>
  </r>
  <r>
    <n v="5436"/>
    <x v="15"/>
    <x v="8"/>
    <n v="0"/>
    <n v="0"/>
    <n v="495.78236538900001"/>
    <n v="9.0587478136899997E-4"/>
    <n v="110.0750415"/>
    <n v="684.97310036900001"/>
    <n v="941.09325398099998"/>
    <n v="229.417746284"/>
    <n v="114.708873142"/>
  </r>
  <r>
    <n v="5436"/>
    <x v="15"/>
    <x v="9"/>
    <n v="73.326370319999995"/>
    <n v="0"/>
    <n v="523.54688498600001"/>
    <n v="28.241346441400001"/>
    <n v="116.389250504"/>
    <n v="629.09942660499996"/>
    <n v="764.07257198499997"/>
    <n v="210.18119492599999"/>
    <n v="105.09059746299999"/>
  </r>
  <r>
    <n v="5436"/>
    <x v="15"/>
    <x v="10"/>
    <n v="1319.87466576"/>
    <n v="0.114122171728"/>
    <n v="343.50666184200003"/>
    <n v="720.95995138399996"/>
    <n v="76.252407648399995"/>
    <n v="594.03426933100002"/>
    <n v="696.155377993"/>
    <n v="161.938479188"/>
    <n v="80.969239593799998"/>
  </r>
  <r>
    <n v="5436"/>
    <x v="15"/>
    <x v="11"/>
    <n v="775.16448623999997"/>
    <n v="1.234309099E-2"/>
    <n v="352.08877468499998"/>
    <n v="387.80949584500001"/>
    <n v="78.263775668500003"/>
    <n v="606.80663141499997"/>
    <n v="464.63603194000001"/>
    <n v="143.22646160100001"/>
    <n v="71.613230800599993"/>
  </r>
  <r>
    <n v="5436"/>
    <x v="16"/>
    <x v="0"/>
    <n v="686.12532227999998"/>
    <n v="4.4679927943399997E-3"/>
    <n v="281.524342252"/>
    <n v="354.20163476900001"/>
    <n v="62.487438793000003"/>
    <n v="559.05441727300001"/>
    <n v="482.91796054700001"/>
    <n v="134.00070100900001"/>
    <n v="67.000350504500005"/>
  </r>
  <r>
    <n v="5436"/>
    <x v="16"/>
    <x v="1"/>
    <n v="104.7519576"/>
    <n v="0"/>
    <n v="224.791944551"/>
    <n v="47.070993656799999"/>
    <n v="49.964248913299997"/>
    <n v="447.13276617999998"/>
    <n v="328.06026350899998"/>
    <n v="92.182230641800004"/>
    <n v="46.091115320900002"/>
  </r>
  <r>
    <n v="5436"/>
    <x v="16"/>
    <x v="2"/>
    <n v="314.25587280000002"/>
    <n v="0"/>
    <n v="236.29291236500001"/>
    <n v="142.27086851000001"/>
    <n v="52.507032354000003"/>
    <n v="538.86412354499998"/>
    <n v="450.53508559699998"/>
    <n v="99.794047245900003"/>
    <n v="49.897023622900001"/>
  </r>
  <r>
    <n v="5436"/>
    <x v="16"/>
    <x v="3"/>
    <n v="47.138380920000003"/>
    <n v="0"/>
    <n v="165.622512728"/>
    <n v="9.4136129101700003"/>
    <n v="36.797085173500001"/>
    <n v="491.33131359399999"/>
    <n v="406.33382935700001"/>
    <n v="71.267182194699998"/>
    <n v="35.6335910974"/>
  </r>
  <r>
    <n v="5436"/>
    <x v="16"/>
    <x v="4"/>
    <n v="68.08877244"/>
    <n v="0"/>
    <n v="171.59103013399999"/>
    <n v="21.965005977699999"/>
    <n v="38.096952184300001"/>
    <n v="574.61709712100003"/>
    <n v="569.28425523299995"/>
    <n v="79.441862094800001"/>
    <n v="39.720931047400001"/>
  </r>
  <r>
    <n v="5436"/>
    <x v="16"/>
    <x v="5"/>
    <n v="41.90078304"/>
    <n v="0"/>
    <n v="254.243914128"/>
    <n v="9.4138314956699993"/>
    <n v="56.4259083524"/>
    <n v="663.93593315800001"/>
    <n v="828.09913290199995"/>
    <n v="122.37270771999999"/>
    <n v="61.186353859900002"/>
  </r>
  <r>
    <n v="5436"/>
    <x v="16"/>
    <x v="6"/>
    <n v="0"/>
    <n v="0"/>
    <n v="376.06545823800002"/>
    <n v="5.76608832623E-4"/>
    <n v="83.496379071999996"/>
    <n v="719.134685074"/>
    <n v="941.69676784900003"/>
    <n v="173.75604738800001"/>
    <n v="86.878023693900005"/>
  </r>
  <r>
    <n v="5436"/>
    <x v="16"/>
    <x v="7"/>
    <n v="0"/>
    <n v="0"/>
    <n v="449.03472949899998"/>
    <n v="7.1671006079300004E-4"/>
    <n v="99.744453815100002"/>
    <n v="702.31138188900002"/>
    <n v="905.55259091999994"/>
    <n v="197.41041117699999"/>
    <n v="98.705205588300004"/>
  </r>
  <r>
    <n v="5436"/>
    <x v="16"/>
    <x v="8"/>
    <n v="0"/>
    <n v="0"/>
    <n v="556.49346209299995"/>
    <n v="1.2320268738E-3"/>
    <n v="123.59273638000001"/>
    <n v="673.13725494300002"/>
    <n v="985.08412436499998"/>
    <n v="249.28058624400001"/>
    <n v="124.640293122"/>
  </r>
  <r>
    <n v="5436"/>
    <x v="16"/>
    <x v="9"/>
    <n v="10.47519576"/>
    <n v="0"/>
    <n v="363.18565917299998"/>
    <n v="3.5991284887299999E-4"/>
    <n v="80.745563766499998"/>
    <n v="517.88442788700002"/>
    <n v="562.43344216900005"/>
    <n v="144.50197403799999"/>
    <n v="72.250987019199997"/>
  </r>
  <r>
    <n v="5436"/>
    <x v="16"/>
    <x v="10"/>
    <n v="1848.8720516400001"/>
    <n v="0.10865440723"/>
    <n v="529.82470663300001"/>
    <n v="985.77839848400004"/>
    <n v="117.50956529600001"/>
    <n v="786.12084280399995"/>
    <n v="984.59183654499998"/>
    <n v="271.64635290000001"/>
    <n v="135.82317645000001"/>
  </r>
  <r>
    <n v="5436"/>
    <x v="16"/>
    <x v="11"/>
    <n v="885.15404172000001"/>
    <n v="3.8007465776799997E-2"/>
    <n v="446.74615366799998"/>
    <n v="456.29032362999999"/>
    <n v="99.352793801000004"/>
    <n v="602.17114002300002"/>
    <n v="521.61638685399998"/>
    <n v="171.416985372"/>
    <n v="85.708492686"/>
  </r>
  <r>
    <n v="5436"/>
    <x v="17"/>
    <x v="0"/>
    <n v="0"/>
    <n v="0"/>
    <n v="333.67310850699999"/>
    <n v="2.0582929588900001E-3"/>
    <n v="74.120756761799996"/>
    <n v="514.75611333999996"/>
    <n v="449.10755824699999"/>
    <n v="146.33508347200001"/>
    <n v="73.167541736000004"/>
  </r>
  <r>
    <n v="5436"/>
    <x v="17"/>
    <x v="1"/>
    <n v="2854.4908445999999"/>
    <n v="0.65626936977100003"/>
    <n v="655.68572255000004"/>
    <n v="1541.74073271"/>
    <n v="145.54184532400001"/>
    <n v="581.82358797300003"/>
    <n v="900.84696711000004"/>
    <n v="310.99162208299998"/>
    <n v="155.495811041"/>
  </r>
  <r>
    <n v="5436"/>
    <x v="17"/>
    <x v="2"/>
    <n v="1759.8328876800001"/>
    <n v="0.45024262532499998"/>
    <n v="699.51452254399999"/>
    <n v="1229.75329018"/>
    <n v="155.32045279900001"/>
    <n v="798.51185927899996"/>
    <n v="530.298925446"/>
    <n v="321.07915976700002"/>
    <n v="160.53957988299999"/>
  </r>
  <r>
    <n v="5436"/>
    <x v="17"/>
    <x v="3"/>
    <n v="649.46213711999997"/>
    <n v="8.45047872194E-3"/>
    <n v="550.40554958099995"/>
    <n v="340.83213696199999"/>
    <n v="122.364412892"/>
    <n v="687.21570346999999"/>
    <n v="532.519348595"/>
    <n v="220.056778038"/>
    <n v="110.028389019"/>
  </r>
  <r>
    <n v="5436"/>
    <x v="17"/>
    <x v="4"/>
    <n v="633.74934347999999"/>
    <n v="1.33232287251E-2"/>
    <n v="430.01276404800001"/>
    <n v="299.48546669199999"/>
    <n v="95.491081341799998"/>
    <n v="773.17466423799999"/>
    <n v="581.11775542199996"/>
    <n v="195.04443867800001"/>
    <n v="97.522219339100005"/>
  </r>
  <r>
    <n v="5436"/>
    <x v="17"/>
    <x v="5"/>
    <n v="209.50391519999999"/>
    <n v="0"/>
    <n v="291.27406027799998"/>
    <n v="67.432740391500005"/>
    <n v="64.737225318"/>
    <n v="672.02963236000005"/>
    <n v="514.22523357499995"/>
    <n v="120.28601399900001"/>
    <n v="60.143006999299999"/>
  </r>
  <r>
    <n v="5436"/>
    <x v="17"/>
    <x v="6"/>
    <n v="15.712793639999999"/>
    <n v="0"/>
    <n v="408.42151574399998"/>
    <n v="6.1948027413E-4"/>
    <n v="90.696730309700001"/>
    <n v="759.728348439"/>
    <n v="903.22719267299999"/>
    <n v="185.18165438599999"/>
    <n v="92.590827192899994"/>
  </r>
  <r>
    <n v="5436"/>
    <x v="17"/>
    <x v="7"/>
    <n v="0"/>
    <n v="0"/>
    <n v="552.66903923200005"/>
    <n v="1.3556862790300001E-3"/>
    <n v="122.686054654"/>
    <n v="779.20698704599999"/>
    <n v="1107.9898847699999"/>
    <n v="259.83765525699999"/>
    <n v="129.91882762899999"/>
  </r>
  <r>
    <n v="5436"/>
    <x v="17"/>
    <x v="8"/>
    <n v="0"/>
    <n v="0"/>
    <n v="558.53217431300004"/>
    <n v="9.953587844550001E-4"/>
    <n v="124.08222623"/>
    <n v="691.99841995500003"/>
    <n v="914.28329999200002"/>
    <n v="242.33424052300001"/>
    <n v="121.167120262"/>
  </r>
  <r>
    <n v="5436"/>
    <x v="17"/>
    <x v="9"/>
    <n v="120.46475124"/>
    <n v="0"/>
    <n v="501.12028100999999"/>
    <n v="55.854917769899998"/>
    <n v="111.25112259300001"/>
    <n v="658.29402817300002"/>
    <n v="916.05027455599998"/>
    <n v="233.82730815900001"/>
    <n v="116.91365408"/>
  </r>
  <r>
    <n v="5436"/>
    <x v="17"/>
    <x v="10"/>
    <n v="99.514359720000002"/>
    <n v="0"/>
    <n v="287.32747872599998"/>
    <n v="31.378715835600001"/>
    <n v="63.941893489500004"/>
    <n v="455.79322401100001"/>
    <n v="376.61834784799998"/>
    <n v="101.13837086300001"/>
    <n v="50.569185431400001"/>
  </r>
  <r>
    <n v="5436"/>
    <x v="17"/>
    <x v="11"/>
    <n v="696.60051804"/>
    <n v="1.13963078413E-2"/>
    <n v="269.87913436399998"/>
    <n v="352.43188339800002"/>
    <n v="59.9258813386"/>
    <n v="503.70737647099998"/>
    <n v="583.02723462500001"/>
    <n v="123.48505955100001"/>
    <n v="61.742529775500003"/>
  </r>
  <r>
    <n v="5436"/>
    <x v="18"/>
    <x v="0"/>
    <n v="162.36553427999999"/>
    <n v="0"/>
    <n v="240.939789096"/>
    <n v="81.602489615600007"/>
    <n v="53.562691149599999"/>
    <n v="437.16843192800002"/>
    <n v="384.72239544899998"/>
    <n v="96.817326214100007"/>
    <n v="48.408663107099997"/>
  </r>
  <r>
    <n v="5436"/>
    <x v="18"/>
    <x v="1"/>
    <n v="3849.6344417999999"/>
    <n v="1.5293683846499999"/>
    <n v="546.68556601800003"/>
    <n v="2204.45425166"/>
    <n v="120.893931188"/>
    <n v="588.57241406499998"/>
    <n v="990.01898404999997"/>
    <n v="356.34198594999998"/>
    <n v="178.17099297499999"/>
  </r>
  <r>
    <n v="5436"/>
    <x v="18"/>
    <x v="2"/>
    <n v="288.06788340000003"/>
    <n v="5.6525841690099998E-2"/>
    <n v="891.42719662900004"/>
    <n v="143.4334954"/>
    <n v="198.34137821100001"/>
    <n v="795.21736791900003"/>
    <n v="573.478504273"/>
    <n v="321.689425723"/>
    <n v="160.84471286199999"/>
  </r>
  <r>
    <n v="5436"/>
    <x v="18"/>
    <x v="3"/>
    <n v="120.46475124"/>
    <n v="0"/>
    <n v="397.280546813"/>
    <n v="47.068649821000001"/>
    <n v="88.311694501800005"/>
    <n v="665.40279933900001"/>
    <n v="493.09985421099998"/>
    <n v="161.074483431"/>
    <n v="80.537241715500002"/>
  </r>
  <r>
    <n v="5436"/>
    <x v="18"/>
    <x v="4"/>
    <n v="0"/>
    <n v="0"/>
    <n v="473.39021052499999"/>
    <n v="6.4205526289899998E-4"/>
    <n v="105.22736926"/>
    <n v="714.76049162699996"/>
    <n v="743.66566963599996"/>
    <n v="192.528035682"/>
    <n v="96.264017840799994"/>
  </r>
  <r>
    <n v="5436"/>
    <x v="18"/>
    <x v="5"/>
    <n v="0"/>
    <n v="0"/>
    <n v="355.36843448100001"/>
    <n v="4.4232285177800001E-4"/>
    <n v="78.889533109499993"/>
    <n v="709.51308651900001"/>
    <n v="836.43161031399995"/>
    <n v="166.66938428700001"/>
    <n v="83.334692143599995"/>
  </r>
  <r>
    <n v="5436"/>
    <x v="18"/>
    <x v="6"/>
    <n v="0"/>
    <n v="0"/>
    <n v="421.41127137900003"/>
    <n v="7.4099483431800002E-4"/>
    <n v="93.568208420000005"/>
    <n v="735.24951758300006"/>
    <n v="968.56933058100003"/>
    <n v="193.87856433100001"/>
    <n v="96.939282165400002"/>
  </r>
  <r>
    <n v="5436"/>
    <x v="18"/>
    <x v="7"/>
    <n v="0"/>
    <n v="0"/>
    <n v="491.55217471399999"/>
    <n v="7.9474933295899997E-4"/>
    <n v="109.19526527799999"/>
    <n v="727.00487636000003"/>
    <n v="928.63051604299994"/>
    <n v="214.737230189"/>
    <n v="107.36861509400001"/>
  </r>
  <r>
    <n v="5436"/>
    <x v="18"/>
    <x v="8"/>
    <n v="0"/>
    <n v="0"/>
    <n v="555.34704961600005"/>
    <n v="1.2881702727700001E-3"/>
    <n v="123.29972793"/>
    <n v="689.91489250500001"/>
    <n v="1003.35888761"/>
    <n v="256.988743365"/>
    <n v="128.494371683"/>
  </r>
  <r>
    <n v="5436"/>
    <x v="18"/>
    <x v="9"/>
    <n v="4263.4046743199997"/>
    <n v="1.32080405046"/>
    <n v="923.51226412599999"/>
    <n v="2788.6981517200002"/>
    <n v="204.949622143"/>
    <n v="732.961624895"/>
    <n v="1129.9337739699999"/>
    <n v="446.88343900000001"/>
    <n v="223.4417195"/>
  </r>
  <r>
    <n v="5436"/>
    <x v="18"/>
    <x v="10"/>
    <n v="1183.6971208800001"/>
    <n v="4.7084797671800002E-2"/>
    <n v="739.20915779100005"/>
    <n v="592.164048159"/>
    <n v="164.36960916699999"/>
    <n v="795.30541947200004"/>
    <n v="562.10632218600006"/>
    <n v="288.909358473"/>
    <n v="144.454679236"/>
  </r>
  <r>
    <n v="5436"/>
    <x v="18"/>
    <x v="11"/>
    <n v="3001.14358524"/>
    <n v="2.0560223227400001"/>
    <n v="747.02712365000002"/>
    <n v="1728.46232338"/>
    <n v="165.38808142799999"/>
    <n v="794.25578061600004"/>
    <n v="896.32162923999999"/>
    <n v="446.10691387000003"/>
    <n v="223.05345693500001"/>
  </r>
  <r>
    <n v="5436"/>
    <x v="19"/>
    <x v="0"/>
    <n v="5536.1409591600004"/>
    <n v="7.7312891392700003"/>
    <n v="2206.0325033200002"/>
    <n v="3517.3506625"/>
    <n v="490.49374192699997"/>
    <n v="939.20889462399998"/>
    <n v="1065.2791272500001"/>
    <n v="870.08474005599999"/>
    <n v="435.04237002799999"/>
  </r>
  <r>
    <n v="5436"/>
    <x v="19"/>
    <x v="1"/>
    <n v="6133.2271174799998"/>
    <n v="8.3501127227099996"/>
    <n v="1849.4320682099999"/>
    <n v="3898.3304643000001"/>
    <n v="410.44384786400002"/>
    <n v="821.83099378400004"/>
    <n v="999.77784669000005"/>
    <n v="892.72387928299997"/>
    <n v="446.36193964099999"/>
  </r>
  <r>
    <n v="5436"/>
    <x v="19"/>
    <x v="2"/>
    <n v="1372.25064456"/>
    <n v="0.38801387990899999"/>
    <n v="947.43663850600001"/>
    <n v="675.11123816700001"/>
    <n v="210.74391953899999"/>
    <n v="764.18914045199995"/>
    <n v="457.56046481499999"/>
    <n v="354.63804381400001"/>
    <n v="177.31902190700001"/>
  </r>
  <r>
    <n v="5436"/>
    <x v="19"/>
    <x v="3"/>
    <n v="518.52219012"/>
    <n v="1.2408827160900001E-2"/>
    <n v="825.937665186"/>
    <n v="255.883176166"/>
    <n v="183.45805804400001"/>
    <n v="862.82446641800004"/>
    <n v="573.74696936299995"/>
    <n v="364.85535963699999"/>
    <n v="182.42767981899999"/>
  </r>
  <r>
    <n v="5436"/>
    <x v="19"/>
    <x v="4"/>
    <n v="282.83028552000002"/>
    <n v="7.1856075981500001E-3"/>
    <n v="647.50215735799998"/>
    <n v="147.905702193"/>
    <n v="143.85266194600001"/>
    <n v="858.88907071100004"/>
    <n v="625.66998606899995"/>
    <n v="279.85106506599999"/>
    <n v="139.92553253299999"/>
  </r>
  <r>
    <n v="5436"/>
    <x v="19"/>
    <x v="5"/>
    <n v="0"/>
    <n v="0"/>
    <n v="461.05651437900002"/>
    <n v="6.3988712797199998E-4"/>
    <n v="102.41791673900001"/>
    <n v="767.21422883000002"/>
    <n v="763.28592753199996"/>
    <n v="202.041699967"/>
    <n v="101.02084998399999"/>
  </r>
  <r>
    <n v="5436"/>
    <x v="19"/>
    <x v="6"/>
    <n v="0"/>
    <n v="0"/>
    <n v="472.58452125600002"/>
    <n v="7.6074494896699997E-4"/>
    <n v="104.953474942"/>
    <n v="790.70455536199995"/>
    <n v="957.428640288"/>
    <n v="212.49838533400001"/>
    <n v="106.249192667"/>
  </r>
  <r>
    <n v="5436"/>
    <x v="19"/>
    <x v="7"/>
    <n v="0"/>
    <n v="0"/>
    <n v="559.55865177099997"/>
    <n v="1.11370856441E-3"/>
    <n v="124.26897314"/>
    <n v="779.48596065499999"/>
    <n v="1038.9542881"/>
    <n v="251.62083073599999"/>
    <n v="125.81041536799999"/>
  </r>
  <r>
    <n v="5436"/>
    <x v="19"/>
    <x v="8"/>
    <n v="377.10704736000002"/>
    <n v="9.7846168368000003E-3"/>
    <n v="548.81778014899999"/>
    <n v="181.186379114"/>
    <n v="121.906308705"/>
    <n v="765.55943124600003"/>
    <n v="915.56386874600003"/>
    <n v="241.92840245900001"/>
    <n v="120.96420123"/>
  </r>
  <r>
    <n v="5436"/>
    <x v="19"/>
    <x v="9"/>
    <n v="1215.12270816"/>
    <n v="0.18336233392000001"/>
    <n v="596.24079430400002"/>
    <n v="669.94579559600004"/>
    <n v="132.49776952900001"/>
    <n v="714.13149981200002"/>
    <n v="867.08734046400002"/>
    <n v="250.49842057000001"/>
    <n v="125.249210285"/>
  </r>
  <r>
    <n v="5436"/>
    <x v="19"/>
    <x v="10"/>
    <n v="57.613576680000001"/>
    <n v="0"/>
    <n v="418.84745947099998"/>
    <n v="9.4171343030900001"/>
    <n v="92.993652704900001"/>
    <n v="584.326153965"/>
    <n v="597.71943479399999"/>
    <n v="193.83355331199999"/>
    <n v="96.916776655899994"/>
  </r>
  <r>
    <n v="5436"/>
    <x v="19"/>
    <x v="11"/>
    <n v="675.65012651999996"/>
    <n v="0"/>
    <n v="281.55631031199999"/>
    <n v="362.53927156999998"/>
    <n v="62.435695554799999"/>
    <n v="502.63221072200002"/>
    <n v="623.15781427599995"/>
    <n v="146.61389786399999"/>
    <n v="73.306948931799994"/>
  </r>
  <r>
    <n v="5436"/>
    <x v="20"/>
    <x v="0"/>
    <n v="419.00783039999999"/>
    <n v="0"/>
    <n v="425.96353648899998"/>
    <n v="232.30628804"/>
    <n v="94.763181185799994"/>
    <n v="531.02643860800003"/>
    <n v="506.78371695099997"/>
    <n v="156.53201099"/>
    <n v="78.2660054949"/>
  </r>
  <r>
    <n v="5436"/>
    <x v="20"/>
    <x v="1"/>
    <n v="1408.91382972"/>
    <n v="0.16994951789900001"/>
    <n v="261.14124061899997"/>
    <n v="767.24583196399999"/>
    <n v="57.868687081899999"/>
    <n v="502.789820228"/>
    <n v="603.29907626299996"/>
    <n v="144.531436332"/>
    <n v="72.265718165899997"/>
  </r>
  <r>
    <n v="5436"/>
    <x v="20"/>
    <x v="2"/>
    <n v="2257.4046862800001"/>
    <n v="0.70590808902799995"/>
    <n v="515.57212791699999"/>
    <n v="1204.96305594"/>
    <n v="114.458382094"/>
    <n v="710.13587340000004"/>
    <n v="546.37888700300005"/>
    <n v="240.81054121599999"/>
    <n v="120.405270608"/>
  </r>
  <r>
    <n v="5436"/>
    <x v="20"/>
    <x v="3"/>
    <n v="2414.5326226799998"/>
    <n v="1.3581041282499999"/>
    <n v="1074.6830695599999"/>
    <n v="1484.20020327"/>
    <n v="238.829213178"/>
    <n v="689.36922490899997"/>
    <n v="662.27681056799997"/>
    <n v="449.13251052099997"/>
    <n v="224.56625525999999"/>
  </r>
  <r>
    <n v="5436"/>
    <x v="20"/>
    <x v="4"/>
    <n v="288.06788340000003"/>
    <n v="0"/>
    <n v="580.19609583500005"/>
    <n v="130.31956200900001"/>
    <n v="128.84799828800001"/>
    <n v="820.42226567299997"/>
    <n v="550.92653848299994"/>
    <n v="261.804375161"/>
    <n v="130.90218758"/>
  </r>
  <r>
    <n v="5436"/>
    <x v="20"/>
    <x v="5"/>
    <n v="0"/>
    <n v="0"/>
    <n v="571.75488848400005"/>
    <n v="1.1043463917700001E-3"/>
    <n v="126.981891096"/>
    <n v="845.39829280799995"/>
    <n v="883.05762887799995"/>
    <n v="256.17810191000001"/>
    <n v="128.089050955"/>
  </r>
  <r>
    <n v="5436"/>
    <x v="20"/>
    <x v="6"/>
    <n v="0"/>
    <n v="0"/>
    <n v="650.28375586000004"/>
    <n v="1.55998877324E-3"/>
    <n v="144.441213318"/>
    <n v="841.50606146600001"/>
    <n v="1107.3037092500001"/>
    <n v="287.35322649800003"/>
    <n v="143.67661324900001"/>
  </r>
  <r>
    <n v="5436"/>
    <x v="20"/>
    <x v="7"/>
    <n v="0"/>
    <n v="0"/>
    <n v="535.94617772900006"/>
    <n v="1.0592512002900001E-3"/>
    <n v="119.004396226"/>
    <n v="762.48302900500005"/>
    <n v="991.06678979200001"/>
    <n v="245.41914081600001"/>
    <n v="122.709570408"/>
  </r>
  <r>
    <n v="5436"/>
    <x v="20"/>
    <x v="8"/>
    <n v="10.47519576"/>
    <n v="0"/>
    <n v="656.39038985100001"/>
    <n v="1.5626372219100001E-3"/>
    <n v="145.79479962900001"/>
    <n v="724.50511642599997"/>
    <n v="1021.9597098"/>
    <n v="290.65567831200002"/>
    <n v="145.32783915600001"/>
  </r>
  <r>
    <n v="5436"/>
    <x v="20"/>
    <x v="9"/>
    <n v="20.95039152"/>
    <n v="0"/>
    <n v="460.063360692"/>
    <n v="5.4289136750399999E-4"/>
    <n v="102.232730102"/>
    <n v="624.36431611099999"/>
    <n v="740.21585840199998"/>
    <n v="194.02058119700001"/>
    <n v="97.010290598599994"/>
  </r>
  <r>
    <n v="5436"/>
    <x v="20"/>
    <x v="10"/>
    <n v="125.70234911999999"/>
    <n v="0"/>
    <n v="362.23860696600002"/>
    <n v="42.831965198799999"/>
    <n v="80.530035311700004"/>
    <n v="538.206281322"/>
    <n v="593.80640829799995"/>
    <n v="145.19020417199999"/>
    <n v="72.595102085799994"/>
  </r>
  <r>
    <n v="5436"/>
    <x v="20"/>
    <x v="11"/>
    <n v="429.48302616000001"/>
    <n v="0"/>
    <n v="252.40892648900001"/>
    <n v="160.03177327700001"/>
    <n v="56.077302696399997"/>
    <n v="576.81802876400002"/>
    <n v="461.422512359"/>
    <n v="108.933158819"/>
    <n v="54.4665794095"/>
  </r>
  <r>
    <n v="5436"/>
    <x v="21"/>
    <x v="0"/>
    <n v="162.36553427999999"/>
    <n v="0"/>
    <n v="239.902290061"/>
    <n v="60.246817778699999"/>
    <n v="53.283918565199997"/>
    <n v="532.59740717499994"/>
    <n v="523.66564452700004"/>
    <n v="106.705291157"/>
    <n v="53.352645578699999"/>
  </r>
  <r>
    <n v="5436"/>
    <x v="21"/>
    <x v="1"/>
    <n v="1115.6083484400001"/>
    <n v="1.4601766650299999E-3"/>
    <n v="253.19850407199999"/>
    <n v="600.73276624799996"/>
    <n v="56.203912109900003"/>
    <n v="557.90459245"/>
    <n v="616.47158838999997"/>
    <n v="119.724577278"/>
    <n v="59.862288638800003"/>
  </r>
  <r>
    <n v="5436"/>
    <x v="21"/>
    <x v="2"/>
    <n v="36.663185159999998"/>
    <n v="0"/>
    <n v="418.47411350300001"/>
    <n v="6.27843183354"/>
    <n v="92.919540939399994"/>
    <n v="704.19889347900005"/>
    <n v="736.64859526299995"/>
    <n v="191.78099581500001"/>
    <n v="95.890497907400004"/>
  </r>
  <r>
    <n v="5436"/>
    <x v="21"/>
    <x v="3"/>
    <n v="659.93733287999999"/>
    <n v="1.5350195322799999E-3"/>
    <n v="400.20846877700001"/>
    <n v="296.57425832600001"/>
    <n v="88.854468828600005"/>
    <n v="756.00853267399998"/>
    <n v="778.67149770699996"/>
    <n v="185.40148115"/>
    <n v="92.700740575200001"/>
  </r>
  <r>
    <n v="5436"/>
    <x v="21"/>
    <x v="4"/>
    <n v="0"/>
    <n v="0"/>
    <n v="632.83780105200003"/>
    <n v="2.23757210831E-3"/>
    <n v="140.53449960399999"/>
    <n v="732.55841310899996"/>
    <n v="997.99974690299996"/>
    <n v="286.41275662499999"/>
    <n v="143.206378312"/>
  </r>
  <r>
    <n v="5436"/>
    <x v="21"/>
    <x v="5"/>
    <n v="0"/>
    <n v="0"/>
    <n v="760.74196232600002"/>
    <n v="2.5774725525799999E-3"/>
    <n v="168.82291352300001"/>
    <n v="767.07712658399998"/>
    <n v="1181.36046354"/>
    <n v="368.98824855800001"/>
    <n v="184.494124279"/>
  </r>
  <r>
    <n v="5436"/>
    <x v="21"/>
    <x v="6"/>
    <n v="15.712793639999999"/>
    <n v="0"/>
    <n v="1073.9184849599999"/>
    <n v="4.1474530035000004E-3"/>
    <n v="238.5024694"/>
    <n v="864.07727641999998"/>
    <n v="1320.91281183"/>
    <n v="482.39146690400003"/>
    <n v="241.19573345200001"/>
  </r>
  <r>
    <n v="5436"/>
    <x v="21"/>
    <x v="7"/>
    <n v="0"/>
    <n v="0"/>
    <n v="1112.5414785800001"/>
    <n v="4.30528939147E-3"/>
    <n v="247.131861749"/>
    <n v="852.31963286999996"/>
    <n v="1300.0308639100001"/>
    <n v="488.65842178600002"/>
    <n v="244.32921089300001"/>
  </r>
  <r>
    <n v="5436"/>
    <x v="21"/>
    <x v="8"/>
    <n v="434.72062404000002"/>
    <n v="0"/>
    <n v="1041.4031551600001"/>
    <n v="217.81420683799999"/>
    <n v="231.40591085899999"/>
    <n v="857.15862929100001"/>
    <n v="1164.4822173699999"/>
    <n v="441.097764934"/>
    <n v="220.548882467"/>
  </r>
  <r>
    <n v="5436"/>
    <x v="21"/>
    <x v="9"/>
    <n v="251.40469823999999"/>
    <n v="0"/>
    <n v="678.77890395899999"/>
    <n v="134.939974742"/>
    <n v="150.808528972"/>
    <n v="737.18650973000001"/>
    <n v="877.02774346599995"/>
    <n v="291.81619359600001"/>
    <n v="145.908096798"/>
  </r>
  <r>
    <n v="5436"/>
    <x v="21"/>
    <x v="10"/>
    <n v="691.36292016000004"/>
    <n v="0"/>
    <n v="385.14732243600002"/>
    <n v="396.99563109600001"/>
    <n v="85.471899767300002"/>
    <n v="579.62852661600004"/>
    <n v="776.09667965899996"/>
    <n v="186.70735531899999"/>
    <n v="93.353677659499994"/>
  </r>
  <r>
    <n v="5436"/>
    <x v="21"/>
    <x v="11"/>
    <n v="1089.42035904"/>
    <n v="9.8628470388500006E-3"/>
    <n v="541.69386992700004"/>
    <n v="608.55610715199998"/>
    <n v="120.431546337"/>
    <n v="611.39515885799995"/>
    <n v="711.18945313500001"/>
    <n v="215.741662432"/>
    <n v="107.870831216"/>
  </r>
  <r>
    <n v="5436"/>
    <x v="22"/>
    <x v="0"/>
    <n v="5724.6944828400001"/>
    <n v="4.9475301307299997"/>
    <n v="1394.8327813000001"/>
    <n v="3710.0393289600001"/>
    <n v="309.32563825300002"/>
    <n v="588.70491603100004"/>
    <n v="1294.89868652"/>
    <n v="722.34917440200002"/>
    <n v="361.17458720100001"/>
  </r>
  <r>
    <n v="5436"/>
    <x v="22"/>
    <x v="1"/>
    <n v="968.95560780000005"/>
    <n v="3.1812527749099997E-2"/>
    <n v="984.41330977899997"/>
    <n v="463.09925453199997"/>
    <n v="218.99269750900001"/>
    <n v="776.60647667900002"/>
    <n v="587.90772391999997"/>
    <n v="363.37476246"/>
    <n v="181.68738123"/>
  </r>
  <r>
    <n v="5436"/>
    <x v="22"/>
    <x v="2"/>
    <n v="57.613576680000001"/>
    <n v="0"/>
    <n v="833.42687214700004"/>
    <n v="9.4185611185399996"/>
    <n v="185.182527518"/>
    <n v="913.66850680200002"/>
    <n v="752.19169891800004"/>
    <n v="355.11162570900001"/>
    <n v="177.55581285400001"/>
  </r>
  <r>
    <n v="5436"/>
    <x v="22"/>
    <x v="3"/>
    <n v="0"/>
    <n v="0"/>
    <n v="558.55833098899996"/>
    <n v="1.1390099680799999E-3"/>
    <n v="124.01963062"/>
    <n v="726.19360187999996"/>
    <n v="844.07724254499999"/>
    <n v="256.99208929600002"/>
    <n v="128.49604464800001"/>
  </r>
  <r>
    <n v="5436"/>
    <x v="22"/>
    <x v="4"/>
    <n v="764.68929047999995"/>
    <n v="2.5642104729800001E-2"/>
    <n v="714.76440262200003"/>
    <n v="380.37869303700001"/>
    <n v="158.78933418599999"/>
    <n v="850.39582579299997"/>
    <n v="1003.14029618"/>
    <n v="310.35219753600001"/>
    <n v="155.176098768"/>
  </r>
  <r>
    <n v="5436"/>
    <x v="22"/>
    <x v="5"/>
    <n v="0"/>
    <n v="0"/>
    <n v="935.69282983899996"/>
    <n v="6.6372491407800001E-3"/>
    <n v="207.66616341100001"/>
    <n v="855.11400370800004"/>
    <n v="1246.6643158700001"/>
    <n v="449.91271599200002"/>
    <n v="224.95635799600001"/>
  </r>
  <r>
    <n v="5436"/>
    <x v="22"/>
    <x v="6"/>
    <n v="99.514359720000002"/>
    <n v="0"/>
    <n v="1157.92217123"/>
    <n v="43.935093586100002"/>
    <n v="257.23685844300002"/>
    <n v="906.453306043"/>
    <n v="1301.50787115"/>
    <n v="503.35370419600002"/>
    <n v="251.67685209800001"/>
  </r>
  <r>
    <n v="5436"/>
    <x v="22"/>
    <x v="7"/>
    <n v="0"/>
    <n v="0"/>
    <n v="1052.8253978600001"/>
    <n v="3.5583204201000002E-3"/>
    <n v="233.862101626"/>
    <n v="845.90197080999997"/>
    <n v="1263.2463896300001"/>
    <n v="463.47110872899998"/>
    <n v="231.735554364"/>
  </r>
  <r>
    <n v="5436"/>
    <x v="22"/>
    <x v="8"/>
    <n v="0"/>
    <n v="0"/>
    <n v="898.33244829700004"/>
    <n v="2.6741633969400002E-3"/>
    <n v="199.55962542200001"/>
    <n v="777.119801618"/>
    <n v="1124.78439796"/>
    <n v="392.30294255199999"/>
    <n v="196.151471276"/>
  </r>
  <r>
    <n v="5436"/>
    <x v="22"/>
    <x v="9"/>
    <n v="41.90078304"/>
    <n v="0"/>
    <n v="883.47673131199997"/>
    <n v="9.41617693293"/>
    <n v="196.23228288499999"/>
    <n v="812.734942983"/>
    <n v="1150.8508384199999"/>
    <n v="391.64489028899999"/>
    <n v="195.822445144"/>
  </r>
  <r>
    <n v="5436"/>
    <x v="22"/>
    <x v="10"/>
    <n v="811.82767139999999"/>
    <n v="0"/>
    <n v="583.46642589199996"/>
    <n v="379.10965243499999"/>
    <n v="129.73062426300001"/>
    <n v="744.65898479099997"/>
    <n v="792.45335355099996"/>
    <n v="229.80142178400001"/>
    <n v="114.90071089200001"/>
  </r>
  <r>
    <n v="5436"/>
    <x v="22"/>
    <x v="11"/>
    <n v="1937.9112156000001"/>
    <n v="0.32984131312300002"/>
    <n v="533.32531203600001"/>
    <n v="1012.10500264"/>
    <n v="118.415100573"/>
    <n v="744.79853946799994"/>
    <n v="760.60512863700001"/>
    <n v="245.79151198100001"/>
    <n v="122.895755991"/>
  </r>
  <r>
    <n v="5436"/>
    <x v="23"/>
    <x v="0"/>
    <n v="696.60051804"/>
    <n v="0"/>
    <n v="575.44034843500003"/>
    <n v="348.40289021699999"/>
    <n v="127.777098978"/>
    <n v="763.05631459699998"/>
    <n v="674.49331092700004"/>
    <n v="262.81844634399999"/>
    <n v="131.409223172"/>
  </r>
  <r>
    <n v="5436"/>
    <x v="23"/>
    <x v="1"/>
    <n v="3456.8146007999999"/>
    <n v="2.0310578802300001"/>
    <n v="1285.1150470800001"/>
    <n v="1912.50797214"/>
    <n v="285.42421372500002"/>
    <n v="779.45081532899997"/>
    <n v="1105.96365085"/>
    <n v="573.42513181100003"/>
    <n v="286.71256590500002"/>
  </r>
  <r>
    <n v="5436"/>
    <x v="23"/>
    <x v="2"/>
    <n v="52.375978799999999"/>
    <n v="0"/>
    <n v="761.07243304899998"/>
    <n v="10.9898298493"/>
    <n v="169.02237687300001"/>
    <n v="832.14856108599997"/>
    <n v="684.78179665000005"/>
    <n v="342.14380205600003"/>
    <n v="171.07190102800001"/>
  </r>
  <r>
    <n v="5436"/>
    <x v="23"/>
    <x v="3"/>
    <n v="157.12793640000001"/>
    <n v="0"/>
    <n v="604.158619886"/>
    <n v="69.035116325399997"/>
    <n v="134.23546884800001"/>
    <n v="787.97515321499998"/>
    <n v="809.11078918400005"/>
    <n v="258.49574223899998"/>
    <n v="129.24787112000001"/>
  </r>
  <r>
    <n v="5436"/>
    <x v="23"/>
    <x v="4"/>
    <n v="0"/>
    <n v="0"/>
    <n v="651.88152890900005"/>
    <n v="1.4745870791100001E-3"/>
    <n v="144.768801029"/>
    <n v="757.43092315499996"/>
    <n v="1017.10964992"/>
    <n v="293.90662133699999"/>
    <n v="146.953310668"/>
  </r>
  <r>
    <n v="5436"/>
    <x v="23"/>
    <x v="5"/>
    <n v="0"/>
    <n v="0"/>
    <n v="469.62575112100001"/>
    <n v="7.1021546403099997E-4"/>
    <n v="104.312985231"/>
    <n v="621.86055991299997"/>
    <n v="766.09327442999995"/>
    <n v="207.61248848400001"/>
    <n v="103.80624424200001"/>
  </r>
  <r>
    <n v="5436"/>
    <x v="23"/>
    <x v="6"/>
    <n v="0"/>
    <n v="0"/>
    <n v="1076.0884199899999"/>
    <n v="5.4034582866899997E-3"/>
    <n v="238.83786952599999"/>
    <n v="855.884019545"/>
    <n v="1460.6296798999999"/>
    <n v="514.73592285699999"/>
    <n v="257.367961428"/>
  </r>
  <r>
    <n v="5436"/>
    <x v="23"/>
    <x v="7"/>
    <n v="0"/>
    <n v="0"/>
    <n v="1138.3454135699999"/>
    <n v="4.66026576292E-3"/>
    <n v="252.81259583600001"/>
    <n v="859.31729319900001"/>
    <n v="1340.5207365399999"/>
    <n v="510.94694392000002"/>
    <n v="255.47347196000001"/>
  </r>
  <r>
    <n v="5436"/>
    <x v="23"/>
    <x v="8"/>
    <n v="0"/>
    <n v="0"/>
    <n v="1124.44040797"/>
    <n v="4.7153517352199999E-3"/>
    <n v="249.78016149699999"/>
    <n v="821.45943582100006"/>
    <n v="1283.10892842"/>
    <n v="492.78032760100001"/>
    <n v="246.39016380000001"/>
  </r>
  <r>
    <n v="5436"/>
    <x v="23"/>
    <x v="9"/>
    <n v="570.89816891999999"/>
    <n v="0"/>
    <n v="860.78418326799999"/>
    <n v="324.51526217700001"/>
    <n v="191.31180068500001"/>
    <n v="774.06895022100002"/>
    <n v="1007.23304129"/>
    <n v="355.92562688499999"/>
    <n v="177.96281344299999"/>
  </r>
  <r>
    <n v="5436"/>
    <x v="23"/>
    <x v="10"/>
    <n v="5.23759788"/>
    <n v="0"/>
    <n v="488.54065291500001"/>
    <n v="5.3752367890199998E-4"/>
    <n v="108.648948604"/>
    <n v="616.37385461700001"/>
    <n v="643.69344561800006"/>
    <n v="187.15589144899999"/>
    <n v="93.577945724700001"/>
  </r>
  <r>
    <n v="5436"/>
    <x v="23"/>
    <x v="11"/>
    <n v="1765.07048556"/>
    <n v="0.119850300989"/>
    <n v="618.044931346"/>
    <n v="980.73049468399995"/>
    <n v="137.24877089099999"/>
    <n v="588.46353788600004"/>
    <n v="879.19768189499996"/>
    <n v="279.86144989500002"/>
    <n v="139.93072494800001"/>
  </r>
  <r>
    <n v="5436"/>
    <x v="24"/>
    <x v="0"/>
    <n v="3142.558728"/>
    <n v="1.62727839767"/>
    <n v="928.20485343600001"/>
    <n v="1899.2845137199999"/>
    <n v="206.04447039799999"/>
    <n v="581.789928895"/>
    <n v="1012.5732445"/>
    <n v="437.71007783099998"/>
    <n v="218.85503891600001"/>
  </r>
  <r>
    <n v="5436"/>
    <x v="24"/>
    <x v="1"/>
    <n v="3310.1618601599998"/>
    <n v="2.2190274351200001"/>
    <n v="1093.7859775899999"/>
    <n v="2002.6937628600001"/>
    <n v="242.64864736000001"/>
    <n v="771.14361477499995"/>
    <n v="799.19716247600002"/>
    <n v="548.29413044499995"/>
    <n v="274.14706522300003"/>
  </r>
  <r>
    <n v="5436"/>
    <x v="24"/>
    <x v="2"/>
    <n v="403.29503676000002"/>
    <n v="1.6961241750300001E-2"/>
    <n v="1125.3130856800001"/>
    <n v="207.71902827700001"/>
    <n v="250.141717148"/>
    <n v="943.51764524400005"/>
    <n v="758.442348573"/>
    <n v="457.25628013400001"/>
    <n v="228.628140067"/>
  </r>
  <r>
    <n v="5436"/>
    <x v="24"/>
    <x v="3"/>
    <n v="728.02610532000006"/>
    <n v="4.0896250286699999E-3"/>
    <n v="733.67391318399996"/>
    <n v="363.745207408"/>
    <n v="163.12632060799999"/>
    <n v="922.39804704100004"/>
    <n v="734.28252872400003"/>
    <n v="289.41777655200002"/>
    <n v="144.70888827600001"/>
  </r>
  <r>
    <n v="5436"/>
    <x v="24"/>
    <x v="4"/>
    <n v="0"/>
    <n v="0"/>
    <n v="632.94135474799998"/>
    <n v="1.3860947182400001E-3"/>
    <n v="140.56679040399999"/>
    <n v="778.64656621500001"/>
    <n v="926.84807519399999"/>
    <n v="284.46956002600001"/>
    <n v="142.23478001300001"/>
  </r>
  <r>
    <n v="5436"/>
    <x v="24"/>
    <x v="5"/>
    <n v="0"/>
    <n v="0"/>
    <n v="633.70471423900005"/>
    <n v="1.41415786483E-3"/>
    <n v="140.71115673099999"/>
    <n v="735.23985786799994"/>
    <n v="1010.30873595"/>
    <n v="290.20058239999997"/>
    <n v="145.10029119999999"/>
  </r>
  <r>
    <n v="5436"/>
    <x v="24"/>
    <x v="6"/>
    <n v="0"/>
    <n v="0"/>
    <n v="827.21623412999998"/>
    <n v="2.60404723132E-3"/>
    <n v="183.68897336000001"/>
    <n v="792.85531042499997"/>
    <n v="1179.16819343"/>
    <n v="376.78545630500003"/>
    <n v="188.39272815199999"/>
  </r>
  <r>
    <n v="5436"/>
    <x v="24"/>
    <x v="7"/>
    <n v="0"/>
    <n v="0"/>
    <n v="1046.56700542"/>
    <n v="4.6989210213300003E-3"/>
    <n v="232.311466688"/>
    <n v="841.68663012599995"/>
    <n v="1373.86237947"/>
    <n v="495.07427698999999"/>
    <n v="247.53713849499999"/>
  </r>
  <r>
    <n v="5436"/>
    <x v="24"/>
    <x v="8"/>
    <n v="0"/>
    <n v="0"/>
    <n v="983.83984464599996"/>
    <n v="3.42198024826E-3"/>
    <n v="218.61592125499999"/>
    <n v="777.88952034900001"/>
    <n v="1115.47404506"/>
    <n v="416.51989266700002"/>
    <n v="208.25994633299999"/>
  </r>
  <r>
    <n v="5436"/>
    <x v="24"/>
    <x v="9"/>
    <n v="948.00521628000001"/>
    <n v="0"/>
    <n v="568.71435748900001"/>
    <n v="425.82200413499999"/>
    <n v="126.50569201"/>
    <n v="775.85967721500003"/>
    <n v="650.13225868799998"/>
    <n v="212.191464873"/>
    <n v="106.09573243600001"/>
  </r>
  <r>
    <n v="5436"/>
    <x v="24"/>
    <x v="10"/>
    <n v="701.83811591999995"/>
    <n v="0"/>
    <n v="472.87887373699999"/>
    <n v="373.44737874499998"/>
    <n v="105.048338402"/>
    <n v="646.07068299900004"/>
    <n v="709.95494213899997"/>
    <n v="206.31611595699999"/>
    <n v="103.158057978"/>
  </r>
  <r>
    <n v="5436"/>
    <x v="24"/>
    <x v="11"/>
    <n v="7405.9634023199997"/>
    <n v="7.33764148764"/>
    <n v="2003.38281233"/>
    <n v="4759.2468315599999"/>
    <n v="444.50815330099999"/>
    <n v="663.78523694600005"/>
    <n v="1851.07666954"/>
    <n v="988.86085954299995"/>
    <n v="494.43042977200002"/>
  </r>
  <r>
    <n v="5436"/>
    <x v="25"/>
    <x v="0"/>
    <n v="570.89816891999999"/>
    <n v="0.11850690257099999"/>
    <n v="1081.41950176"/>
    <n v="266.19098163699999"/>
    <n v="240.484528117"/>
    <n v="880.43674012700001"/>
    <n v="621.88032726400002"/>
    <n v="418.06224578500002"/>
    <n v="209.03112289200001"/>
  </r>
  <r>
    <n v="5436"/>
    <x v="25"/>
    <x v="1"/>
    <n v="2142.17753292"/>
    <n v="0.87332902150400005"/>
    <n v="890.869890059"/>
    <n v="1220.0601946899999"/>
    <n v="197.708580872"/>
    <n v="734.98704511100004"/>
    <n v="865.84090023199997"/>
    <n v="430.42676858599998"/>
    <n v="215.21338429299999"/>
  </r>
  <r>
    <n v="5436"/>
    <x v="25"/>
    <x v="2"/>
    <n v="1759.8328876800001"/>
    <n v="0.42879831594200002"/>
    <n v="1048.8176224399999"/>
    <n v="897.08799760900001"/>
    <n v="233.14521023699999"/>
    <n v="1115.00238562"/>
    <n v="804.03553589499995"/>
    <n v="424.59129954899998"/>
    <n v="212.29564977499999"/>
  </r>
  <r>
    <n v="5436"/>
    <x v="25"/>
    <x v="3"/>
    <n v="0"/>
    <n v="0"/>
    <n v="786.06478910600003"/>
    <n v="6.9023361549299996E-3"/>
    <n v="174.64808386000001"/>
    <n v="822.42389034500002"/>
    <n v="781.03964894600006"/>
    <n v="337.25837180299999"/>
    <n v="168.62918590199999"/>
  </r>
  <r>
    <n v="5436"/>
    <x v="25"/>
    <x v="4"/>
    <n v="214.74151308"/>
    <n v="0"/>
    <n v="679.04732505599998"/>
    <n v="90.999678785300006"/>
    <n v="150.85013694"/>
    <n v="830.65278918499996"/>
    <n v="916.99533244400004"/>
    <n v="295.79173608500003"/>
    <n v="147.89586804300001"/>
  </r>
  <r>
    <n v="5436"/>
    <x v="25"/>
    <x v="5"/>
    <n v="0"/>
    <n v="0"/>
    <n v="603.54177060799998"/>
    <n v="1.52887313839E-3"/>
    <n v="133.96298888300001"/>
    <n v="727.64395929499995"/>
    <n v="1005.28488578"/>
    <n v="287.22758449999998"/>
    <n v="143.61379224999999"/>
  </r>
  <r>
    <n v="5436"/>
    <x v="25"/>
    <x v="6"/>
    <n v="0"/>
    <n v="0"/>
    <n v="984.11059716800003"/>
    <n v="4.4945152387900001E-3"/>
    <n v="218.52130676900001"/>
    <n v="818.03750907300002"/>
    <n v="1282.93254374"/>
    <n v="449.77389424799998"/>
    <n v="224.88694712399999"/>
  </r>
  <r>
    <n v="5436"/>
    <x v="25"/>
    <x v="7"/>
    <n v="0"/>
    <n v="0"/>
    <n v="981.31060078099995"/>
    <n v="3.2849137722399998E-3"/>
    <n v="217.94150567899999"/>
    <n v="821.44254316199999"/>
    <n v="1225.1314619699999"/>
    <n v="439.51511404299998"/>
    <n v="219.75755702199999"/>
  </r>
  <r>
    <n v="5436"/>
    <x v="25"/>
    <x v="8"/>
    <n v="20.95039152"/>
    <n v="0"/>
    <n v="851.49655067200001"/>
    <n v="2.2478872519799999E-3"/>
    <n v="189.242683537"/>
    <n v="761.615816247"/>
    <n v="1018.55648253"/>
    <n v="353.13734582900003"/>
    <n v="176.56867291399999"/>
  </r>
  <r>
    <n v="5436"/>
    <x v="25"/>
    <x v="9"/>
    <n v="874.67884595999999"/>
    <n v="6.3009531566999996E-2"/>
    <n v="755.71386897499997"/>
    <n v="468.69581585200001"/>
    <n v="167.86823479899999"/>
    <n v="860.61541007200003"/>
    <n v="988.61055065899995"/>
    <n v="332.04575727100001"/>
    <n v="166.02287863500001"/>
  </r>
  <r>
    <n v="5436"/>
    <x v="25"/>
    <x v="10"/>
    <n v="728.02610532000006"/>
    <n v="0"/>
    <n v="393.25123552299999"/>
    <n v="333.90321488199999"/>
    <n v="87.422328373400006"/>
    <n v="661.35315391300003"/>
    <n v="551.43161069099995"/>
    <n v="158.08947003599999"/>
    <n v="79.044735017999997"/>
  </r>
  <r>
    <n v="5436"/>
    <x v="25"/>
    <x v="11"/>
    <n v="324.73106855999998"/>
    <n v="0"/>
    <n v="374.93968465900002"/>
    <n v="147.48629043899999"/>
    <n v="83.284685314800001"/>
    <n v="606.03510784699995"/>
    <n v="600.87976741099999"/>
    <n v="165.04460562200001"/>
    <n v="82.522302811000003"/>
  </r>
  <r>
    <n v="5436"/>
    <x v="26"/>
    <x v="0"/>
    <n v="675.65012651999996"/>
    <n v="0"/>
    <n v="406.53369437600003"/>
    <n v="369.67107831200002"/>
    <n v="90.242633795499998"/>
    <n v="594.52179161000004"/>
    <n v="778.61565772599999"/>
    <n v="191.79270408900001"/>
    <n v="95.896352044699995"/>
  </r>
  <r>
    <n v="5436"/>
    <x v="26"/>
    <x v="1"/>
    <n v="680.88772440000002"/>
    <n v="0"/>
    <n v="355.82204196100002"/>
    <n v="283.98097272699999"/>
    <n v="79.096458754799997"/>
    <n v="671.76787939300004"/>
    <n v="521.86005317299998"/>
    <n v="144.137752353"/>
    <n v="72.068876176700002"/>
  </r>
  <r>
    <n v="5436"/>
    <x v="26"/>
    <x v="2"/>
    <n v="1508.4281894400001"/>
    <n v="3.9362262178199998E-2"/>
    <n v="479.57608355999997"/>
    <n v="813.48381248099997"/>
    <n v="106.395257431"/>
    <n v="753.37333708999995"/>
    <n v="887.80969815499998"/>
    <n v="239.39373757999999"/>
    <n v="119.69686879"/>
  </r>
  <r>
    <n v="5436"/>
    <x v="26"/>
    <x v="3"/>
    <n v="1147.03393572"/>
    <n v="0.140404480261"/>
    <n v="700.52821856900005"/>
    <n v="592.58926566299999"/>
    <n v="155.670462442"/>
    <n v="944.36994314599997"/>
    <n v="797.19608795800002"/>
    <n v="294.79610405"/>
    <n v="147.398052025"/>
  </r>
  <r>
    <n v="5436"/>
    <x v="26"/>
    <x v="4"/>
    <n v="0"/>
    <n v="0"/>
    <n v="0"/>
    <n v="0"/>
    <n v="0"/>
    <n v="0"/>
    <n v="0"/>
    <n v="0"/>
    <n v="0"/>
  </r>
  <r>
    <n v="5436"/>
    <x v="26"/>
    <x v="5"/>
    <n v="0"/>
    <n v="0"/>
    <n v="0"/>
    <n v="0"/>
    <n v="0"/>
    <n v="0"/>
    <n v="0"/>
    <n v="0"/>
    <n v="0"/>
  </r>
  <r>
    <n v="5436"/>
    <x v="26"/>
    <x v="6"/>
    <n v="0"/>
    <n v="0"/>
    <n v="0"/>
    <n v="0"/>
    <n v="0"/>
    <n v="0"/>
    <n v="0"/>
    <n v="0"/>
    <n v="0"/>
  </r>
  <r>
    <n v="5436"/>
    <x v="26"/>
    <x v="7"/>
    <n v="0"/>
    <n v="0"/>
    <n v="0"/>
    <n v="0"/>
    <n v="0"/>
    <n v="0"/>
    <n v="0"/>
    <n v="0"/>
    <n v="0"/>
  </r>
  <r>
    <n v="5436"/>
    <x v="26"/>
    <x v="8"/>
    <n v="0"/>
    <n v="0"/>
    <n v="0"/>
    <n v="0"/>
    <n v="0"/>
    <n v="0"/>
    <n v="0"/>
    <n v="0"/>
    <n v="0"/>
  </r>
  <r>
    <n v="5436"/>
    <x v="26"/>
    <x v="9"/>
    <n v="0"/>
    <n v="0"/>
    <n v="0"/>
    <n v="0"/>
    <n v="0"/>
    <n v="0"/>
    <n v="0"/>
    <n v="0"/>
    <n v="0"/>
  </r>
  <r>
    <n v="5436"/>
    <x v="26"/>
    <x v="10"/>
    <n v="0"/>
    <n v="0"/>
    <n v="0"/>
    <n v="0"/>
    <n v="0"/>
    <n v="0"/>
    <n v="0"/>
    <n v="0"/>
    <n v="0"/>
  </r>
  <r>
    <n v="5436"/>
    <x v="26"/>
    <x v="11"/>
    <n v="0"/>
    <n v="0"/>
    <n v="0"/>
    <n v="0"/>
    <n v="0"/>
    <n v="0"/>
    <n v="0"/>
    <n v="0"/>
    <n v="0"/>
  </r>
  <r>
    <n v="5437"/>
    <x v="0"/>
    <x v="0"/>
    <n v="1860.56728486"/>
    <n v="2.0802954334499999"/>
    <n v="4081.2589979300001"/>
    <n v="701.75843568400001"/>
    <n v="865.18365126900005"/>
    <n v="1015.81614324"/>
    <n v="1037.56713141"/>
    <n v="683.57343350099995"/>
    <n v="342.214983722"/>
  </r>
  <r>
    <n v="5437"/>
    <x v="0"/>
    <x v="1"/>
    <n v="3646.9401687899999"/>
    <n v="7.1525652376300002"/>
    <n v="2931.7826009800001"/>
    <n v="1610.76509341"/>
    <n v="615.65248463"/>
    <n v="947.16533409500005"/>
    <n v="1186.5173732799999"/>
    <n v="1043.88607271"/>
    <n v="522.97133763800002"/>
  </r>
  <r>
    <n v="5437"/>
    <x v="0"/>
    <x v="2"/>
    <n v="4035.0339582699999"/>
    <n v="5.66247293131"/>
    <n v="3180.0577656199998"/>
    <n v="1793.95779169"/>
    <n v="666.05451377099996"/>
    <n v="1270.0783990499999"/>
    <n v="1338.78529592"/>
    <n v="1321.6584218200001"/>
    <n v="662.01975964799999"/>
  </r>
  <r>
    <n v="5437"/>
    <x v="0"/>
    <x v="3"/>
    <n v="479.40997523999999"/>
    <n v="2.1112159185899999E-2"/>
    <n v="1534.93735541"/>
    <n v="171.90986306900001"/>
    <n v="326.11980239600001"/>
    <n v="1238.04409143"/>
    <n v="933.66203357100005"/>
    <n v="637.39701006899998"/>
    <n v="318.81633314200002"/>
  </r>
  <r>
    <n v="5437"/>
    <x v="0"/>
    <x v="4"/>
    <n v="0"/>
    <n v="0"/>
    <n v="1283.89545737"/>
    <n v="2.7072149655700001E-3"/>
    <n v="282.79935936499999"/>
    <n v="1382.3876116900001"/>
    <n v="1184.32006052"/>
    <n v="523.11060986699999"/>
    <n v="261.555304933"/>
  </r>
  <r>
    <n v="5437"/>
    <x v="0"/>
    <x v="5"/>
    <n v="0"/>
    <n v="0"/>
    <n v="922.48058559699996"/>
    <n v="2.3030919857099999E-3"/>
    <n v="204.527448814"/>
    <n v="1306.27254806"/>
    <n v="1448.2788410000001"/>
    <n v="407.308651414"/>
    <n v="203.654325707"/>
  </r>
  <r>
    <n v="5437"/>
    <x v="0"/>
    <x v="6"/>
    <n v="11.41452322"/>
    <n v="0"/>
    <n v="1032.6562628300001"/>
    <n v="3.5396808535599999E-3"/>
    <n v="229.29905310199999"/>
    <n v="1316.5131664600001"/>
    <n v="1701.5037991900001"/>
    <n v="459.62275988900001"/>
    <n v="229.81140769300001"/>
  </r>
  <r>
    <n v="5437"/>
    <x v="0"/>
    <x v="7"/>
    <n v="0"/>
    <n v="0"/>
    <n v="1202.8673085600001"/>
    <n v="5.4253776619799998E-3"/>
    <n v="267.08029589900002"/>
    <n v="1307.8656088"/>
    <n v="1899.7123864299999"/>
    <n v="551.26250592300005"/>
    <n v="275.63125296099997"/>
  </r>
  <r>
    <n v="5437"/>
    <x v="0"/>
    <x v="8"/>
    <n v="2220.12476629"/>
    <n v="0.73799218281000001"/>
    <n v="1341.83362803"/>
    <n v="1189.64339681"/>
    <n v="297.55875285799999"/>
    <n v="1226.0647506800001"/>
    <n v="1982.4583880600001"/>
    <n v="624.61179354199999"/>
    <n v="312.34301555299999"/>
  </r>
  <r>
    <n v="5437"/>
    <x v="0"/>
    <x v="9"/>
    <n v="142.68154025000001"/>
    <n v="0"/>
    <n v="1315.0692128799999"/>
    <n v="34.6469094996"/>
    <n v="291.65358012000002"/>
    <n v="1309.5811879800001"/>
    <n v="1284.0101938600001"/>
    <n v="528.41040377700006"/>
    <n v="264.21078733500002"/>
  </r>
  <r>
    <n v="5437"/>
    <x v="0"/>
    <x v="10"/>
    <n v="861.79650311"/>
    <n v="0.206699927305"/>
    <n v="1125.18532127"/>
    <n v="328.323605886"/>
    <n v="249.56387348199999"/>
    <n v="1201.2123941299999"/>
    <n v="1528.9260865799999"/>
    <n v="518.62796437199995"/>
    <n v="259.32573217999999"/>
  </r>
  <r>
    <n v="5437"/>
    <x v="0"/>
    <x v="11"/>
    <n v="268.24129567"/>
    <n v="9.7711883348199999E-3"/>
    <n v="702.61752106300003"/>
    <n v="72.269721917799998"/>
    <n v="156.06739139699999"/>
    <n v="820.53761606700004"/>
    <n v="756.17202722000002"/>
    <n v="272.475853933"/>
    <n v="136.24269902899999"/>
  </r>
  <r>
    <n v="5437"/>
    <x v="1"/>
    <x v="0"/>
    <n v="1889.1035929100001"/>
    <n v="0.115823096848"/>
    <n v="929.61956807399997"/>
    <n v="913.29973959300003"/>
    <n v="205.67859313899999"/>
    <n v="1168.77765871"/>
    <n v="1139.84754516"/>
    <n v="425.64725162299999"/>
    <n v="212.86382992599999"/>
  </r>
  <r>
    <n v="5437"/>
    <x v="1"/>
    <x v="1"/>
    <n v="1141.4523220000001"/>
    <n v="1.1621925932399999E-2"/>
    <n v="649.55735011299998"/>
    <n v="395.65347944799998"/>
    <n v="143.91051282199999"/>
    <n v="745.55970044100002"/>
    <n v="914.255021177"/>
    <n v="290.88051266500003"/>
    <n v="145.46941211999999"/>
  </r>
  <r>
    <n v="5437"/>
    <x v="1"/>
    <x v="2"/>
    <n v="1050.13613624"/>
    <n v="2.84189749299E-2"/>
    <n v="884.77559360299995"/>
    <n v="362.32497293799997"/>
    <n v="195.59346812699999"/>
    <n v="1113.8324433800001"/>
    <n v="1032.40197238"/>
    <n v="405.47774156399998"/>
    <n v="202.77815839300001"/>
  </r>
  <r>
    <n v="5437"/>
    <x v="1"/>
    <x v="3"/>
    <n v="188.33963313000001"/>
    <n v="0"/>
    <n v="837.40159391500003"/>
    <n v="34.3184880588"/>
    <n v="185.806924012"/>
    <n v="1181.46782205"/>
    <n v="1059.0772116600001"/>
    <n v="355.76881349000001"/>
    <n v="177.889131612"/>
  </r>
  <r>
    <n v="5437"/>
    <x v="1"/>
    <x v="4"/>
    <n v="28.536308049999999"/>
    <n v="0"/>
    <n v="691.58414707400004"/>
    <n v="1.19758992974E-3"/>
    <n v="153.61890824400001"/>
    <n v="1101.3215576800001"/>
    <n v="1165.8874359199999"/>
    <n v="295.39595657000001"/>
    <n v="147.69809896999999"/>
  </r>
  <r>
    <n v="5437"/>
    <x v="1"/>
    <x v="5"/>
    <n v="68.487139319999997"/>
    <n v="0"/>
    <n v="715.76354796999999"/>
    <n v="1.9903616691399999E-3"/>
    <n v="158.896763351"/>
    <n v="1210.4510404099999"/>
    <n v="1477.62789531"/>
    <n v="333.774804217"/>
    <n v="166.887552387"/>
  </r>
  <r>
    <n v="5437"/>
    <x v="1"/>
    <x v="6"/>
    <n v="57.072616099999998"/>
    <n v="0"/>
    <n v="577.02463146299999"/>
    <n v="6.9223321022200004"/>
    <n v="128.27004080099999"/>
    <n v="1004.2096862"/>
    <n v="1057.9662048499999"/>
    <n v="233.04385868099999"/>
    <n v="116.521963101"/>
  </r>
  <r>
    <n v="5437"/>
    <x v="1"/>
    <x v="7"/>
    <n v="45.658092879999998"/>
    <n v="0"/>
    <n v="960.6836644"/>
    <n v="4.3383912317099997E-3"/>
    <n v="213.2133963"/>
    <n v="1262.3789853799999"/>
    <n v="1853.14066417"/>
    <n v="461.68552272300002"/>
    <n v="230.84278837100001"/>
  </r>
  <r>
    <n v="5437"/>
    <x v="1"/>
    <x v="8"/>
    <n v="0"/>
    <n v="0"/>
    <n v="1191.6468328399999"/>
    <n v="5.3389226688999999E-3"/>
    <n v="264.64680928799999"/>
    <n v="1162.5790683499999"/>
    <n v="1736.0564957199999"/>
    <n v="535.57861830000002"/>
    <n v="267.78930915000001"/>
  </r>
  <r>
    <n v="5437"/>
    <x v="1"/>
    <x v="9"/>
    <n v="2659.5839102599998"/>
    <n v="0.11719717054000001"/>
    <n v="1343.6122390099999"/>
    <n v="1186.2316946999999"/>
    <n v="297.87184012799997"/>
    <n v="1070.5415379900001"/>
    <n v="1711.2212006699999"/>
    <n v="650.44313362499997"/>
    <n v="325.27408370799998"/>
  </r>
  <r>
    <n v="5437"/>
    <x v="1"/>
    <x v="10"/>
    <n v="1540.9606346999999"/>
    <n v="2.2131315791600001"/>
    <n v="1486.5240576599999"/>
    <n v="585.75004822200003"/>
    <n v="327.11591566800001"/>
    <n v="1168.7246215299999"/>
    <n v="998.82950400200002"/>
    <n v="596.16614685900004"/>
    <n v="298.21169413799998"/>
  </r>
  <r>
    <n v="5437"/>
    <x v="1"/>
    <x v="11"/>
    <n v="1381.15730962"/>
    <n v="3.6528005368900003E-2"/>
    <n v="1129.2551969799999"/>
    <n v="458.77043778699999"/>
    <n v="248.97999850900001"/>
    <n v="960.17314577000002"/>
    <n v="1013.69431848"/>
    <n v="489.99283527900002"/>
    <n v="245.08800852600001"/>
  </r>
  <r>
    <n v="5437"/>
    <x v="2"/>
    <x v="0"/>
    <n v="1866.2745464699999"/>
    <n v="0.75472039390099999"/>
    <n v="1359.42243869"/>
    <n v="671.70825259399999"/>
    <n v="299.49442736700001"/>
    <n v="1192.67937325"/>
    <n v="1189.8489048900001"/>
    <n v="615.66806657999996"/>
    <n v="307.96501186900002"/>
  </r>
  <r>
    <n v="5437"/>
    <x v="2"/>
    <x v="1"/>
    <n v="890.33281116000001"/>
    <n v="2.9449739908000001E-2"/>
    <n v="1071.49987444"/>
    <n v="295.84963603900002"/>
    <n v="236.07807518199999"/>
    <n v="957.26522808100003"/>
    <n v="918.88183756299998"/>
    <n v="451.89575986699998"/>
    <n v="226.01537277"/>
  </r>
  <r>
    <n v="5437"/>
    <x v="2"/>
    <x v="2"/>
    <n v="907.45459599000003"/>
    <n v="0.44538691176799999"/>
    <n v="1231.6149569500001"/>
    <n v="353.329788748"/>
    <n v="271.421286377"/>
    <n v="1241.1571263400001"/>
    <n v="1218.93605385"/>
    <n v="565.17469216500001"/>
    <n v="282.65105432899998"/>
  </r>
  <r>
    <n v="5437"/>
    <x v="2"/>
    <x v="3"/>
    <n v="2465.5370155199998"/>
    <n v="0.86308133216000005"/>
    <n v="1557.8516235899999"/>
    <n v="930.19072873899995"/>
    <n v="344.19539105699999"/>
    <n v="1166.2119574000001"/>
    <n v="1777.11804095"/>
    <n v="699.02543044900005"/>
    <n v="349.63513161899999"/>
  </r>
  <r>
    <n v="5437"/>
    <x v="2"/>
    <x v="4"/>
    <n v="68.487139319999997"/>
    <n v="0"/>
    <n v="1285.7267773900001"/>
    <n v="5.2087926631699998E-2"/>
    <n v="284.29355595999999"/>
    <n v="1440.2067492000001"/>
    <n v="1194.3860800099999"/>
    <n v="538.708086202"/>
    <n v="269.35594705599999"/>
  </r>
  <r>
    <n v="5437"/>
    <x v="2"/>
    <x v="5"/>
    <n v="0"/>
    <n v="0"/>
    <n v="981.29615118499999"/>
    <n v="2.69644098005E-3"/>
    <n v="217.74802359200001"/>
    <n v="1285.0061237"/>
    <n v="1462.5156312399999"/>
    <n v="434.84564307800002"/>
    <n v="217.42282153900001"/>
  </r>
  <r>
    <n v="5437"/>
    <x v="2"/>
    <x v="6"/>
    <n v="0"/>
    <n v="0"/>
    <n v="988.03627806999998"/>
    <n v="3.2825014689700002E-3"/>
    <n v="219.42121981299999"/>
    <n v="1270.2856046899999"/>
    <n v="1663.02305374"/>
    <n v="438.35326077399998"/>
    <n v="219.17663038699999"/>
  </r>
  <r>
    <n v="5437"/>
    <x v="2"/>
    <x v="7"/>
    <n v="17.121784829999999"/>
    <n v="0"/>
    <n v="922.59562096399998"/>
    <n v="2.8445474128700001E-3"/>
    <n v="204.91609487900001"/>
    <n v="1172.7147875999999"/>
    <n v="1546.06859824"/>
    <n v="409.00615276600001"/>
    <n v="204.50308534199999"/>
  </r>
  <r>
    <n v="5437"/>
    <x v="2"/>
    <x v="8"/>
    <n v="188.33963313000001"/>
    <n v="2.6797271406199998E-3"/>
    <n v="1033.534171"/>
    <n v="52.6784264267"/>
    <n v="229.578111686"/>
    <n v="1111.54258899"/>
    <n v="1510.8844217200001"/>
    <n v="454.47874132099997"/>
    <n v="227.23951761699999"/>
  </r>
  <r>
    <n v="5437"/>
    <x v="2"/>
    <x v="9"/>
    <n v="0"/>
    <n v="0"/>
    <n v="918.73166735899997"/>
    <n v="2.91958700188E-3"/>
    <n v="204.15178141600001"/>
    <n v="949.87275495200004"/>
    <n v="1285.36928556"/>
    <n v="388.11079420800002"/>
    <n v="194.05539710400001"/>
  </r>
  <r>
    <n v="5437"/>
    <x v="2"/>
    <x v="10"/>
    <n v="1324.08469352"/>
    <n v="3.1136822332800001E-2"/>
    <n v="686.223020303"/>
    <n v="493.93139966199999"/>
    <n v="152.27856327800001"/>
    <n v="903.48541463000004"/>
    <n v="1210.7531939099999"/>
    <n v="317.00632567100001"/>
    <n v="158.5138662"/>
  </r>
  <r>
    <n v="5437"/>
    <x v="2"/>
    <x v="11"/>
    <n v="3966.5468189500002"/>
    <n v="3.1455129832600002"/>
    <n v="1565.5671227400001"/>
    <n v="1664.5709251799999"/>
    <n v="344.56606087300003"/>
    <n v="1498.04020044"/>
    <n v="1833.58846262"/>
    <n v="743.04883324800005"/>
    <n v="371.807528171"/>
  </r>
  <r>
    <n v="5437"/>
    <x v="3"/>
    <x v="0"/>
    <n v="644.92056192999996"/>
    <n v="0.17195594680500001"/>
    <n v="1260.16045897"/>
    <n v="236.83235242699999"/>
    <n v="275.21194402999998"/>
    <n v="1019.13196408"/>
    <n v="918.74701993199994"/>
    <n v="521.10877987100002"/>
    <n v="260.67051526"/>
  </r>
  <r>
    <n v="5437"/>
    <x v="3"/>
    <x v="1"/>
    <n v="2796.5581889"/>
    <n v="1.6825568101599999"/>
    <n v="1889.8907589800001"/>
    <n v="1106.48659527"/>
    <n v="409.453044836"/>
    <n v="738.49361371299995"/>
    <n v="1328.1520616600001"/>
    <n v="821.053606575"/>
    <n v="411.00126065500001"/>
  </r>
  <r>
    <n v="5437"/>
    <x v="3"/>
    <x v="2"/>
    <n v="838.96745667000005"/>
    <n v="1.14084669939E-2"/>
    <n v="1270.73737321"/>
    <n v="274.14797181799997"/>
    <n v="277.77811645700001"/>
    <n v="1175.18423854"/>
    <n v="949.49970949299995"/>
    <n v="542.31045666499995"/>
    <n v="271.27001930599999"/>
  </r>
  <r>
    <n v="5437"/>
    <x v="3"/>
    <x v="3"/>
    <n v="57.072616099999998"/>
    <n v="0"/>
    <n v="1025.5899694100001"/>
    <n v="4.3506613133499998"/>
    <n v="226.787703085"/>
    <n v="1192.8618065000001"/>
    <n v="1009.16825091"/>
    <n v="438.337020645"/>
    <n v="219.17052800600001"/>
  </r>
  <r>
    <n v="5437"/>
    <x v="3"/>
    <x v="4"/>
    <n v="74.19440093"/>
    <n v="0"/>
    <n v="725.48864501200001"/>
    <n v="12.714412321599999"/>
    <n v="160.97194010000001"/>
    <n v="1072.0508213799999"/>
    <n v="1063.42559648"/>
    <n v="319.50372238699998"/>
    <n v="159.75273517400001"/>
  </r>
  <r>
    <n v="5437"/>
    <x v="3"/>
    <x v="5"/>
    <n v="17.121784829999999"/>
    <n v="0"/>
    <n v="697.52194747700003"/>
    <n v="2.1486146491400001E-3"/>
    <n v="154.81424841699999"/>
    <n v="1118.68420707"/>
    <n v="1373.6591246600001"/>
    <n v="327.95864008000001"/>
    <n v="163.97941430500001"/>
  </r>
  <r>
    <n v="5437"/>
    <x v="3"/>
    <x v="6"/>
    <n v="0"/>
    <n v="0"/>
    <n v="1040.6620476000001"/>
    <n v="3.8912652512599999E-3"/>
    <n v="231.09895012000001"/>
    <n v="1281.83808507"/>
    <n v="1753.6351247499999"/>
    <n v="470.31837027799997"/>
    <n v="235.15918513899999"/>
  </r>
  <r>
    <n v="5437"/>
    <x v="3"/>
    <x v="7"/>
    <n v="0"/>
    <n v="0"/>
    <n v="1107.5632796699999"/>
    <n v="4.0182558303099997E-3"/>
    <n v="246.066749292"/>
    <n v="1222.19657493"/>
    <n v="1669.28134471"/>
    <n v="477.61927257799999"/>
    <n v="238.809636289"/>
  </r>
  <r>
    <n v="5437"/>
    <x v="3"/>
    <x v="8"/>
    <n v="359.55748143"/>
    <n v="0"/>
    <n v="1142.30839825"/>
    <n v="104.94843935"/>
    <n v="253.59941348300001"/>
    <n v="1260.4636578699999"/>
    <n v="1732.90669538"/>
    <n v="532.39634050200004"/>
    <n v="266.19861389099998"/>
  </r>
  <r>
    <n v="5437"/>
    <x v="3"/>
    <x v="9"/>
    <n v="279.65581888999998"/>
    <n v="0"/>
    <n v="1039.5735816700001"/>
    <n v="73.835833558999994"/>
    <n v="231.01937475599999"/>
    <n v="1098.7560385100001"/>
    <n v="1347.3382466999999"/>
    <n v="435.54495305099999"/>
    <n v="217.77307851899999"/>
  </r>
  <r>
    <n v="5437"/>
    <x v="3"/>
    <x v="10"/>
    <n v="388.09378948"/>
    <n v="0"/>
    <n v="1000.36258853"/>
    <n v="145.38051971300001"/>
    <n v="222.130509434"/>
    <n v="986.23056790999999"/>
    <n v="1440.4442025799999"/>
    <n v="455.86220290799997"/>
    <n v="227.93241094999999"/>
  </r>
  <r>
    <n v="5437"/>
    <x v="3"/>
    <x v="11"/>
    <n v="0"/>
    <n v="0"/>
    <n v="881.85299582799996"/>
    <n v="2.9554142475799999E-3"/>
    <n v="195.991084513"/>
    <n v="911.42171137100001"/>
    <n v="1100.63919394"/>
    <n v="363.20904497399999"/>
    <n v="181.604522487"/>
  </r>
  <r>
    <n v="5437"/>
    <x v="4"/>
    <x v="0"/>
    <n v="2077.4432260399999"/>
    <n v="2.9921937221400002E-2"/>
    <n v="1018.96231644"/>
    <n v="709.12998099399999"/>
    <n v="225.72396893300001"/>
    <n v="1039.1044061"/>
    <n v="1464.08747857"/>
    <n v="485.851884461"/>
    <n v="242.969163713"/>
  </r>
  <r>
    <n v="5437"/>
    <x v="4"/>
    <x v="1"/>
    <n v="2722.36378797"/>
    <n v="2.0741620871999999"/>
    <n v="1140.65869342"/>
    <n v="1240.93693945"/>
    <n v="251.137957398"/>
    <n v="803.16698508800005"/>
    <n v="1033.08397977"/>
    <n v="504.57094411899999"/>
    <n v="252.45278814900001"/>
  </r>
  <r>
    <n v="5437"/>
    <x v="4"/>
    <x v="2"/>
    <n v="262.53403406000001"/>
    <n v="1.2561464465499999E-2"/>
    <n v="944.32671642299999"/>
    <n v="66.297571139499993"/>
    <n v="207.823841716"/>
    <n v="1047.46072727"/>
    <n v="742.78692925300004"/>
    <n v="383.50695249500001"/>
    <n v="191.77959877999999"/>
  </r>
  <r>
    <n v="5437"/>
    <x v="4"/>
    <x v="3"/>
    <n v="547.89711455999998"/>
    <n v="1.55518353189E-2"/>
    <n v="667.69169143600004"/>
    <n v="134.95733234900001"/>
    <n v="147.87829672800001"/>
    <n v="1055.05863376"/>
    <n v="808.43148025000005"/>
    <n v="298.60774659700002"/>
    <n v="149.31979728600001"/>
  </r>
  <r>
    <n v="5437"/>
    <x v="4"/>
    <x v="4"/>
    <n v="1033.01435141"/>
    <n v="2.8225843498499999E-2"/>
    <n v="798.78304523199995"/>
    <n v="341.04848288599999"/>
    <n v="177.17700179299999"/>
    <n v="1253.09496238"/>
    <n v="1369.3232959899999"/>
    <n v="371.00499036999997"/>
    <n v="185.51826809100001"/>
  </r>
  <r>
    <n v="5437"/>
    <x v="4"/>
    <x v="5"/>
    <n v="0"/>
    <n v="0"/>
    <n v="1007.16352432"/>
    <n v="3.1320163651499998E-2"/>
    <n v="223.35583999100001"/>
    <n v="1394.7849693400001"/>
    <n v="1567.6569807400001"/>
    <n v="476.76165131699997"/>
    <n v="238.38082565900001"/>
  </r>
  <r>
    <n v="5437"/>
    <x v="4"/>
    <x v="6"/>
    <n v="0"/>
    <n v="0"/>
    <n v="1400.2362272299999"/>
    <n v="6.8638116268099998E-3"/>
    <n v="311.00765321699998"/>
    <n v="1424.9046762200001"/>
    <n v="1965.7483579300001"/>
    <n v="614.55890596799998"/>
    <n v="307.27945298399999"/>
  </r>
  <r>
    <n v="5437"/>
    <x v="4"/>
    <x v="7"/>
    <n v="45.658092879999998"/>
    <n v="0"/>
    <n v="1219.79844813"/>
    <n v="4.6920460503100002E-3"/>
    <n v="270.968240718"/>
    <n v="1325.23779188"/>
    <n v="1749.0398897800001"/>
    <n v="532.31398545699994"/>
    <n v="266.15705378899997"/>
  </r>
  <r>
    <n v="5437"/>
    <x v="4"/>
    <x v="8"/>
    <n v="0"/>
    <n v="0"/>
    <n v="1453.18333381"/>
    <n v="8.2504157090400009E-3"/>
    <n v="322.74746237400001"/>
    <n v="1230.8538273900001"/>
    <n v="1911.7516316700001"/>
    <n v="649.265239974"/>
    <n v="324.632619987"/>
  </r>
  <r>
    <n v="5437"/>
    <x v="4"/>
    <x v="9"/>
    <n v="0"/>
    <n v="0"/>
    <n v="1226.5148994399999"/>
    <n v="4.1426759601899997E-3"/>
    <n v="272.46572430800001"/>
    <n v="1120.01174558"/>
    <n v="1605.01737202"/>
    <n v="535.13005834000001"/>
    <n v="267.56502917"/>
  </r>
  <r>
    <n v="5437"/>
    <x v="4"/>
    <x v="10"/>
    <n v="388.09378948"/>
    <n v="0"/>
    <n v="997.79813133300001"/>
    <n v="122.294301549"/>
    <n v="221.70053878900001"/>
    <n v="1019.90864302"/>
    <n v="1311.56362405"/>
    <n v="425.84766385099999"/>
    <n v="212.924358254"/>
  </r>
  <r>
    <n v="5437"/>
    <x v="4"/>
    <x v="11"/>
    <n v="22.829046439999999"/>
    <n v="0"/>
    <n v="635.53498092899997"/>
    <n v="2.1810752014000002E-3"/>
    <n v="141.28663414499999"/>
    <n v="737.44934164400001"/>
    <n v="802.25463514600006"/>
    <n v="254.27240724699999"/>
    <n v="127.136267514"/>
  </r>
  <r>
    <n v="5437"/>
    <x v="5"/>
    <x v="0"/>
    <n v="1820.61645359"/>
    <n v="0.91684209164800001"/>
    <n v="1017.95617026"/>
    <n v="713.61136750200001"/>
    <n v="225.49831507600001"/>
    <n v="898.19297161400004"/>
    <n v="1283.3860537099999"/>
    <n v="472.06383293300001"/>
    <n v="236.06139759600001"/>
  </r>
  <r>
    <n v="5437"/>
    <x v="5"/>
    <x v="1"/>
    <n v="2511.1951084000002"/>
    <n v="2.39783701622"/>
    <n v="584.14616511199995"/>
    <n v="1127.4100424600001"/>
    <n v="128.66670968"/>
    <n v="721.75157971500005"/>
    <n v="1406.5284483999999"/>
    <n v="453.82460385600001"/>
    <n v="227.010007309"/>
  </r>
  <r>
    <n v="5437"/>
    <x v="5"/>
    <x v="2"/>
    <n v="7099.8334428400003"/>
    <n v="9.8146740481499997"/>
    <n v="3353.5066446800001"/>
    <n v="3602.3194584600001"/>
    <n v="720.05824565800003"/>
    <n v="1447.57363799"/>
    <n v="1796.0066516700001"/>
    <n v="1374.1352001800001"/>
    <n v="688.36879763900004"/>
  </r>
  <r>
    <n v="5437"/>
    <x v="5"/>
    <x v="3"/>
    <n v="5.7072616099999998"/>
    <n v="0"/>
    <n v="1605.98420149"/>
    <n v="9.5576568557900005E-2"/>
    <n v="341.67522071399998"/>
    <n v="1294.24879442"/>
    <n v="916.640097685"/>
    <n v="590.84053655100001"/>
    <n v="295.42153866799998"/>
  </r>
  <r>
    <n v="5437"/>
    <x v="5"/>
    <x v="4"/>
    <n v="22.829046439999999"/>
    <n v="0"/>
    <n v="1139.4102292499999"/>
    <n v="2.0873900195600001E-3"/>
    <n v="250.779140154"/>
    <n v="1350.11507906"/>
    <n v="1180.52952555"/>
    <n v="469.09028820600003"/>
    <n v="234.54563732700001"/>
  </r>
  <r>
    <n v="5437"/>
    <x v="5"/>
    <x v="5"/>
    <n v="11.41452322"/>
    <n v="0"/>
    <n v="792.95973177200005"/>
    <n v="1.5844962359300001E-3"/>
    <n v="175.80858767699999"/>
    <n v="1213.89163747"/>
    <n v="1298.2656263199999"/>
    <n v="342.52428329700001"/>
    <n v="171.26220509199999"/>
  </r>
  <r>
    <n v="5437"/>
    <x v="5"/>
    <x v="6"/>
    <n v="11.41452322"/>
    <n v="0"/>
    <n v="856.81776663999995"/>
    <n v="2.6609566666699999E-3"/>
    <n v="190.19935723399999"/>
    <n v="1255.4892873399999"/>
    <n v="1611.8094343299999"/>
    <n v="391.43980401800002"/>
    <n v="195.71994347899999"/>
  </r>
  <r>
    <n v="5437"/>
    <x v="5"/>
    <x v="7"/>
    <n v="0"/>
    <n v="0"/>
    <n v="993.32430467799998"/>
    <n v="3.6576451373900002E-3"/>
    <n v="220.549945076"/>
    <n v="1201.0027431599999"/>
    <n v="1688.9401496"/>
    <n v="455.87267752000002"/>
    <n v="227.93633876000001"/>
  </r>
  <r>
    <n v="5437"/>
    <x v="5"/>
    <x v="8"/>
    <n v="97.02344737"/>
    <n v="0"/>
    <n v="1107.9086577"/>
    <n v="9.2331287560500002"/>
    <n v="246.03511521900001"/>
    <n v="1224.8666547400001"/>
    <n v="1678.3461099900001"/>
    <n v="500.79845184499999"/>
    <n v="250.399277582"/>
  </r>
  <r>
    <n v="5437"/>
    <x v="5"/>
    <x v="9"/>
    <n v="587.84794582999996"/>
    <n v="0"/>
    <n v="1368.3428515000001"/>
    <n v="215.29719350900001"/>
    <n v="303.92220266499999"/>
    <n v="1153.4967638000001"/>
    <n v="1820.02307387"/>
    <n v="606.29446200699999"/>
    <n v="303.14895872300002"/>
  </r>
  <r>
    <n v="5437"/>
    <x v="5"/>
    <x v="10"/>
    <n v="17.121784829999999"/>
    <n v="0"/>
    <n v="968.66461784199998"/>
    <n v="8.4411994989700007E-3"/>
    <n v="215.02739797999999"/>
    <n v="986.72572860800005"/>
    <n v="1284.2720789099999"/>
    <n v="451.77280550699999"/>
    <n v="225.88647140200001"/>
  </r>
  <r>
    <n v="5437"/>
    <x v="5"/>
    <x v="11"/>
    <n v="2054.6141796000002"/>
    <n v="6.15307354515E-2"/>
    <n v="1150.3537745599999"/>
    <n v="657.33712324999999"/>
    <n v="255.249848206"/>
    <n v="1199.4063308299999"/>
    <n v="1552.64078322"/>
    <n v="552.39264940999999"/>
    <n v="276.23896858299997"/>
  </r>
  <r>
    <n v="5437"/>
    <x v="6"/>
    <x v="0"/>
    <n v="2043.1996563800001"/>
    <n v="2.20995027234"/>
    <n v="1807.91344417"/>
    <n v="769.86864477500001"/>
    <n v="399.06036680800003"/>
    <n v="1140.5163035099999"/>
    <n v="1215.3141109400001"/>
    <n v="732.84205085600001"/>
    <n v="366.59065015900001"/>
  </r>
  <r>
    <n v="5437"/>
    <x v="6"/>
    <x v="1"/>
    <n v="5364.8259134"/>
    <n v="6.0541159473499997"/>
    <n v="2530.6621322000001"/>
    <n v="2757.38806944"/>
    <n v="546.96787844699998"/>
    <n v="1034.6838007900001"/>
    <n v="1698.4179861499999"/>
    <n v="1125.15018863"/>
    <n v="563.35718706600005"/>
  </r>
  <r>
    <n v="5437"/>
    <x v="6"/>
    <x v="2"/>
    <n v="4525.8584567300004"/>
    <n v="6.7110475190300001"/>
    <n v="2293.9701725700002"/>
    <n v="2135.6355985700002"/>
    <n v="487.68557617800002"/>
    <n v="1093.9897850100001"/>
    <n v="1108.6105878799999"/>
    <n v="1004.09954737"/>
    <n v="503.00223451699998"/>
  </r>
  <r>
    <n v="5437"/>
    <x v="6"/>
    <x v="3"/>
    <n v="74.19440093"/>
    <n v="0"/>
    <n v="1564.4600204400001"/>
    <n v="4.7690255311499996"/>
    <n v="334.89585606200001"/>
    <n v="1393.9745735700001"/>
    <n v="991.64570563699999"/>
    <n v="656.05671696499996"/>
    <n v="328.05767660999999"/>
  </r>
  <r>
    <n v="5437"/>
    <x v="6"/>
    <x v="4"/>
    <n v="102.73070898"/>
    <n v="0"/>
    <n v="1115.13731158"/>
    <n v="9.2305462322099991"/>
    <n v="246.00086321500001"/>
    <n v="1255.0977267400001"/>
    <n v="970.13816646600003"/>
    <n v="415.31858898500002"/>
    <n v="207.668188929"/>
  </r>
  <r>
    <n v="5437"/>
    <x v="6"/>
    <x v="5"/>
    <n v="28.536308049999999"/>
    <n v="0"/>
    <n v="825.77676049599995"/>
    <n v="2.23320766665E-3"/>
    <n v="183.027593948"/>
    <n v="1271.37052816"/>
    <n v="1409.6626253699999"/>
    <n v="384.11215197500002"/>
    <n v="192.05658554600001"/>
  </r>
  <r>
    <n v="5437"/>
    <x v="6"/>
    <x v="6"/>
    <n v="422.33735913999999"/>
    <n v="9.8528842794700002E-3"/>
    <n v="933.13654745999997"/>
    <n v="85.948266390000001"/>
    <n v="207.20801990000001"/>
    <n v="1362.6251744000001"/>
    <n v="1489.93927936"/>
    <n v="411.39307879299997"/>
    <n v="205.69895335300001"/>
  </r>
  <r>
    <n v="5437"/>
    <x v="6"/>
    <x v="7"/>
    <n v="0"/>
    <n v="0"/>
    <n v="1282.12327394"/>
    <n v="6.90471704015E-3"/>
    <n v="284.63730804199997"/>
    <n v="1336.6615598200001"/>
    <n v="1994.56981423"/>
    <n v="595.46773737599995"/>
    <n v="297.73386868799997"/>
  </r>
  <r>
    <n v="5437"/>
    <x v="6"/>
    <x v="8"/>
    <n v="0"/>
    <n v="0"/>
    <n v="1297.87499561"/>
    <n v="7.0178542741599998E-3"/>
    <n v="288.12896038100001"/>
    <n v="1206.19818283"/>
    <n v="1849.9953236399999"/>
    <n v="606.37808693399995"/>
    <n v="303.18904346699998"/>
  </r>
  <r>
    <n v="5437"/>
    <x v="6"/>
    <x v="9"/>
    <n v="1826.3237151999999"/>
    <n v="0.336874411958"/>
    <n v="1407.6271665899999"/>
    <n v="648.62601060300005"/>
    <n v="312.41051083600001"/>
    <n v="1162.64954401"/>
    <n v="1923.1431202599999"/>
    <n v="673.18478160899997"/>
    <n v="336.61657859600001"/>
  </r>
  <r>
    <n v="5437"/>
    <x v="6"/>
    <x v="10"/>
    <n v="0"/>
    <n v="0"/>
    <n v="1319.95861249"/>
    <n v="0.15434667995599999"/>
    <n v="293.30798479200001"/>
    <n v="1175.5501645700001"/>
    <n v="1025.5036944799999"/>
    <n v="474.350569447"/>
    <n v="237.17528472399999"/>
  </r>
  <r>
    <n v="5437"/>
    <x v="6"/>
    <x v="11"/>
    <n v="4457.3713174100003"/>
    <n v="4.57925679397"/>
    <n v="1723.2250617100001"/>
    <n v="1681.65186245"/>
    <n v="379.19060714599999"/>
    <n v="1323.8100141899999"/>
    <n v="1989.60455108"/>
    <n v="936.14346482899998"/>
    <n v="468.40368877200001"/>
  </r>
  <r>
    <n v="5437"/>
    <x v="7"/>
    <x v="0"/>
    <n v="11522.961190599999"/>
    <n v="23.3005245439"/>
    <n v="5572.6823176099997"/>
    <n v="6249.7418554799997"/>
    <n v="1180.08723205"/>
    <n v="1582.62988447"/>
    <n v="2608.0365625099998"/>
    <n v="2263.70028022"/>
    <n v="1134.2955869800001"/>
  </r>
  <r>
    <n v="5437"/>
    <x v="7"/>
    <x v="1"/>
    <n v="7613.4869877399997"/>
    <n v="9.9093314508799999"/>
    <n v="2687.2043009099998"/>
    <n v="4547.6246442800002"/>
    <n v="556.62901943899999"/>
    <n v="1283.8175512299999"/>
    <n v="1168.0990141899999"/>
    <n v="1187.3741626599999"/>
    <n v="595.07873754900004"/>
  </r>
  <r>
    <n v="5437"/>
    <x v="7"/>
    <x v="2"/>
    <n v="1289.8411238599999"/>
    <n v="1.0903042415899999"/>
    <n v="2035.5816649200001"/>
    <n v="479.00981117999999"/>
    <n v="426.17507392499999"/>
    <n v="1207.0279797600001"/>
    <n v="963.78234826599999"/>
    <n v="758.50194877800004"/>
    <n v="379.54738399500002"/>
  </r>
  <r>
    <n v="5437"/>
    <x v="7"/>
    <x v="3"/>
    <n v="97.02344737"/>
    <n v="8.7119227707099997E-3"/>
    <n v="1523.22280421"/>
    <n v="14.193018609999999"/>
    <n v="329.252376658"/>
    <n v="1358.9643163600001"/>
    <n v="935.98043945100005"/>
    <n v="624.69325856600005"/>
    <n v="312.381583154"/>
  </r>
  <r>
    <n v="5437"/>
    <x v="7"/>
    <x v="4"/>
    <n v="0"/>
    <n v="0"/>
    <n v="1200.0333797000001"/>
    <n v="2.4495798581399999E-3"/>
    <n v="265.23456814799999"/>
    <n v="1326.30451483"/>
    <n v="1164.66840465"/>
    <n v="494.75533236199999"/>
    <n v="247.377666181"/>
  </r>
  <r>
    <n v="5437"/>
    <x v="7"/>
    <x v="5"/>
    <n v="958.81995047999999"/>
    <n v="2.4606581305899999E-2"/>
    <n v="1222.4909424099999"/>
    <n v="336.16635739399999"/>
    <n v="270.62198044500002"/>
    <n v="1551.21119449"/>
    <n v="1731.71072602"/>
    <n v="566.94309426400002"/>
    <n v="283.49781107500002"/>
  </r>
  <r>
    <n v="5437"/>
    <x v="7"/>
    <x v="6"/>
    <n v="0"/>
    <n v="0"/>
    <n v="979.11111980600003"/>
    <n v="2.4155536553200001E-3"/>
    <n v="217.46980313700001"/>
    <n v="1230.7823991600001"/>
    <n v="1396.73227683"/>
    <n v="398.35923774700001"/>
    <n v="199.17961887300001"/>
  </r>
  <r>
    <n v="5437"/>
    <x v="7"/>
    <x v="7"/>
    <n v="0"/>
    <n v="0"/>
    <n v="976.55386595599998"/>
    <n v="3.61661178739E-3"/>
    <n v="216.78251761999999"/>
    <n v="1232.5828894000001"/>
    <n v="1722.4473032599999"/>
    <n v="453.970022696"/>
    <n v="226.985011348"/>
  </r>
  <r>
    <n v="5437"/>
    <x v="7"/>
    <x v="8"/>
    <n v="0"/>
    <n v="0"/>
    <n v="1153.8743711899999"/>
    <n v="6.0123616933899999E-3"/>
    <n v="256.142230633"/>
    <n v="1153.99071424"/>
    <n v="1765.3313775900001"/>
    <n v="542.649320053"/>
    <n v="271.32466002699999"/>
  </r>
  <r>
    <n v="5437"/>
    <x v="7"/>
    <x v="9"/>
    <n v="74.19440093"/>
    <n v="0"/>
    <n v="1072.78382259"/>
    <n v="11.540742593799999"/>
    <n v="238.332861003"/>
    <n v="1042.3124130000001"/>
    <n v="1418.6365422599999"/>
    <n v="464.10239341800002"/>
    <n v="232.05121756200001"/>
  </r>
  <r>
    <n v="5437"/>
    <x v="7"/>
    <x v="10"/>
    <n v="604.96973065999998"/>
    <n v="6.1855759496800005E-4"/>
    <n v="1051.3405577799999"/>
    <n v="219.236934956"/>
    <n v="233.541140738"/>
    <n v="913.79933660799998"/>
    <n v="1377.3530241599999"/>
    <n v="460.41743197599999"/>
    <n v="230.210236786"/>
  </r>
  <r>
    <n v="5437"/>
    <x v="7"/>
    <x v="11"/>
    <n v="833.26019506"/>
    <n v="1.9033380468099999E-2"/>
    <n v="831.81157049900003"/>
    <n v="255.160345541"/>
    <n v="184.78399351900001"/>
    <n v="989.20651440300003"/>
    <n v="973.91717498499997"/>
    <n v="343.82990949200001"/>
    <n v="171.924251489"/>
  </r>
  <r>
    <n v="5437"/>
    <x v="8"/>
    <x v="0"/>
    <n v="502.23902168000001"/>
    <n v="7.8285931030900001E-3"/>
    <n v="711.15347433099998"/>
    <n v="170.75908850600001"/>
    <n v="157.96583032800001"/>
    <n v="842.54754707300003"/>
    <n v="951.03815093100002"/>
    <n v="300.22296510899997"/>
    <n v="150.11624998100001"/>
  </r>
  <r>
    <n v="5437"/>
    <x v="8"/>
    <x v="1"/>
    <n v="2591.0967709400002"/>
    <n v="0.84117816806300005"/>
    <n v="1076.3534966899999"/>
    <n v="969.40032799400001"/>
    <n v="237.560233364"/>
    <n v="846.29833850099999"/>
    <n v="1290.34273312"/>
    <n v="498.988286759"/>
    <n v="249.60542699199999"/>
  </r>
  <r>
    <n v="5437"/>
    <x v="8"/>
    <x v="2"/>
    <n v="1997.5415634999999"/>
    <n v="9.5826489283500002E-2"/>
    <n v="1432.9880952000001"/>
    <n v="697.344946714"/>
    <n v="315.462581833"/>
    <n v="1246.3511685399999"/>
    <n v="1391.5939261200001"/>
    <n v="668.58673289000001"/>
    <n v="334.465570953"/>
  </r>
  <r>
    <n v="5437"/>
    <x v="8"/>
    <x v="3"/>
    <n v="764.77305574000002"/>
    <n v="6.0296322490699999E-3"/>
    <n v="1080.8320125400001"/>
    <n v="270.32318937500003"/>
    <n v="238.025800922"/>
    <n v="1019.37289652"/>
    <n v="1002.2021138600001"/>
    <n v="455.14611827800002"/>
    <n v="227.61170818299999"/>
  </r>
  <r>
    <n v="5437"/>
    <x v="8"/>
    <x v="4"/>
    <n v="467.99545202000002"/>
    <n v="0"/>
    <n v="834.23859844200001"/>
    <n v="138.27299165400001"/>
    <n v="184.358943009"/>
    <n v="1093.72047522"/>
    <n v="838.27519650800002"/>
    <n v="349.383527754"/>
    <n v="174.70896201299999"/>
  </r>
  <r>
    <n v="5437"/>
    <x v="8"/>
    <x v="5"/>
    <n v="5.7072616099999998"/>
    <n v="0"/>
    <n v="1142.2944751800001"/>
    <n v="6.7937629199400001E-3"/>
    <n v="253.29882655399999"/>
    <n v="1394.5824264"/>
    <n v="1742.08002027"/>
    <n v="554.63297799199995"/>
    <n v="277.31655426700001"/>
  </r>
  <r>
    <n v="5437"/>
    <x v="8"/>
    <x v="6"/>
    <n v="0"/>
    <n v="0"/>
    <n v="1183.7979390600001"/>
    <n v="3.9578513826299998E-3"/>
    <n v="263.07432398999998"/>
    <n v="1310.9613962000001"/>
    <n v="1629.6573632"/>
    <n v="488.91753596299998"/>
    <n v="244.45876798200001"/>
  </r>
  <r>
    <n v="5437"/>
    <x v="8"/>
    <x v="7"/>
    <n v="0"/>
    <n v="0"/>
    <n v="1399.5561758199999"/>
    <n v="7.84455017743E-3"/>
    <n v="310.72636469999998"/>
    <n v="1364.8244909699999"/>
    <n v="2063.99946976"/>
    <n v="648.19136662799997"/>
    <n v="324.09568331399998"/>
  </r>
  <r>
    <n v="5437"/>
    <x v="8"/>
    <x v="8"/>
    <n v="0"/>
    <n v="0"/>
    <n v="1403.0607358899999"/>
    <n v="6.7114367821700001E-3"/>
    <n v="311.70390039699998"/>
    <n v="1210.97957152"/>
    <n v="1775.14184245"/>
    <n v="607.94082329699995"/>
    <n v="303.97041164900003"/>
  </r>
  <r>
    <n v="5437"/>
    <x v="8"/>
    <x v="9"/>
    <n v="1027.3070898000001"/>
    <n v="0.61186332574299995"/>
    <n v="1758.49125996"/>
    <n v="389.51736064599999"/>
    <n v="390.26993873200001"/>
    <n v="1602.4344250199999"/>
    <n v="2175.9035847800001"/>
    <n v="829.30501781299995"/>
    <n v="414.65713629499999"/>
  </r>
  <r>
    <n v="5437"/>
    <x v="8"/>
    <x v="10"/>
    <n v="627.79877710000005"/>
    <n v="0"/>
    <n v="2267.83254356"/>
    <n v="142.95545208600001"/>
    <n v="503.54895235999999"/>
    <n v="1627.5749950899999"/>
    <n v="2291.4868091600001"/>
    <n v="1031.74809289"/>
    <n v="515.87905246900004"/>
  </r>
  <r>
    <n v="5437"/>
    <x v="8"/>
    <x v="11"/>
    <n v="878.91828794000003"/>
    <n v="1.7975859616200001E-2"/>
    <n v="2246.1530762000002"/>
    <n v="294.55706998900001"/>
    <n v="498.92761234"/>
    <n v="1481.2739497299999"/>
    <n v="2133.0747246599999"/>
    <n v="978.87546337799995"/>
    <n v="489.44712520000002"/>
  </r>
  <r>
    <n v="5437"/>
    <x v="9"/>
    <x v="0"/>
    <n v="10940.820506399999"/>
    <n v="16.693665887000002"/>
    <n v="4614.7892058999996"/>
    <n v="5455.9817667899997"/>
    <n v="991.20372113200006"/>
    <n v="1303.1141166"/>
    <n v="2850.8357197999999"/>
    <n v="2003.9666284699999"/>
    <n v="1003.8294155"/>
  </r>
  <r>
    <n v="5437"/>
    <x v="9"/>
    <x v="1"/>
    <n v="2060.3214412100001"/>
    <n v="4.2304824138399999"/>
    <n v="1779.1603058000001"/>
    <n v="1004.38458787"/>
    <n v="367.59589843100002"/>
    <n v="773.10376640799996"/>
    <n v="715.51041499899998"/>
    <n v="645.78694532899999"/>
    <n v="323.34157753099998"/>
  </r>
  <r>
    <n v="5437"/>
    <x v="9"/>
    <x v="2"/>
    <n v="7059.8826115700003"/>
    <n v="11.9934353679"/>
    <n v="3846.2587620300001"/>
    <n v="3637.64456991"/>
    <n v="802.569260246"/>
    <n v="1214.88344416"/>
    <n v="1720.71129817"/>
    <n v="1668.5640556200001"/>
    <n v="836.09745408499998"/>
  </r>
  <r>
    <n v="5437"/>
    <x v="9"/>
    <x v="3"/>
    <n v="525.06806812000002"/>
    <n v="2.5439669140699998E-2"/>
    <n v="1648.3720453999999"/>
    <n v="163.282223921"/>
    <n v="349.46759246900001"/>
    <n v="1286.0614606700001"/>
    <n v="878.03103248900004"/>
    <n v="668.02036612699999"/>
    <n v="334.13554704199998"/>
  </r>
  <r>
    <n v="5437"/>
    <x v="9"/>
    <x v="4"/>
    <n v="97.02344737"/>
    <n v="0"/>
    <n v="1135.2228044599999"/>
    <n v="7.4331592156299999"/>
    <n v="249.04614683299999"/>
    <n v="1140.4157066400001"/>
    <n v="761.16131209599996"/>
    <n v="447.43020749999999"/>
    <n v="223.72875261499999"/>
  </r>
  <r>
    <n v="5437"/>
    <x v="9"/>
    <x v="5"/>
    <n v="873.21102632999998"/>
    <n v="1.5478612198300001E-2"/>
    <n v="1266.92677396"/>
    <n v="313.55127211799999"/>
    <n v="280.05809287599999"/>
    <n v="1488.6291373399999"/>
    <n v="1564.2893703499999"/>
    <n v="591.86872743499998"/>
    <n v="295.97306364100001"/>
  </r>
  <r>
    <n v="5437"/>
    <x v="9"/>
    <x v="6"/>
    <n v="0"/>
    <n v="0"/>
    <n v="1203.1572323600001"/>
    <n v="4.4013983570099996E-3"/>
    <n v="266.830429256"/>
    <n v="1408.0447840700001"/>
    <n v="1634.41725163"/>
    <n v="517.70829513599995"/>
    <n v="258.85414756799997"/>
  </r>
  <r>
    <n v="5437"/>
    <x v="9"/>
    <x v="7"/>
    <n v="0"/>
    <n v="0"/>
    <n v="1278.9805931999999"/>
    <n v="5.4362269435699996E-3"/>
    <n v="283.989322012"/>
    <n v="1344.0432547099999"/>
    <n v="1866.9300329499999"/>
    <n v="571.08872664900002"/>
    <n v="285.54436332500001"/>
  </r>
  <r>
    <n v="5437"/>
    <x v="9"/>
    <x v="8"/>
    <n v="0"/>
    <n v="0"/>
    <n v="1187.7751300800001"/>
    <n v="4.5703036645799999E-3"/>
    <n v="263.86431771899998"/>
    <n v="1174.71963622"/>
    <n v="1653.69270983"/>
    <n v="515.09779370299998"/>
    <n v="257.54889685099999"/>
  </r>
  <r>
    <n v="5437"/>
    <x v="9"/>
    <x v="9"/>
    <n v="0"/>
    <n v="0"/>
    <n v="1109.43805533"/>
    <n v="3.83062004454E-3"/>
    <n v="246.46746190799999"/>
    <n v="1062.3515181499999"/>
    <n v="1502.91022735"/>
    <n v="481.60185088499998"/>
    <n v="240.80092544199999"/>
  </r>
  <r>
    <n v="5437"/>
    <x v="9"/>
    <x v="10"/>
    <n v="57.072616099999998"/>
    <n v="0"/>
    <n v="668.22688310000001"/>
    <n v="11.536877542299999"/>
    <n v="148.44921490900001"/>
    <n v="866.00519723100001"/>
    <n v="1037.2825454900001"/>
    <n v="290.40664289599999"/>
    <n v="145.203336546"/>
  </r>
  <r>
    <n v="5437"/>
    <x v="9"/>
    <x v="11"/>
    <n v="770.48031734999995"/>
    <n v="0"/>
    <n v="587.60048703500001"/>
    <n v="244.83925405299999"/>
    <n v="130.57656033800001"/>
    <n v="785.62940904000004"/>
    <n v="922.61578672099995"/>
    <n v="243.77628079600001"/>
    <n v="121.891030112"/>
  </r>
  <r>
    <n v="5437"/>
    <x v="10"/>
    <x v="0"/>
    <n v="935.99090404000003"/>
    <n v="1.33721929861E-3"/>
    <n v="542.11412697699996"/>
    <n v="287.83169189099999"/>
    <n v="120.36008406000001"/>
    <n v="768.43840095099995"/>
    <n v="845.49788342299996"/>
    <n v="237.884791441"/>
    <n v="118.95284821600001"/>
  </r>
  <r>
    <n v="5437"/>
    <x v="10"/>
    <x v="1"/>
    <n v="8110.0187478099997"/>
    <n v="11.5681270595"/>
    <n v="3009.4808849000001"/>
    <n v="4042.5776952800002"/>
    <n v="653.00973258299996"/>
    <n v="794.25321661299995"/>
    <n v="2523.2485656700001"/>
    <n v="1470.9189189199999"/>
    <n v="736.59584729200003"/>
  </r>
  <r>
    <n v="5437"/>
    <x v="10"/>
    <x v="2"/>
    <n v="2431.2934458599998"/>
    <n v="4.6901876649499998"/>
    <n v="2484.6942600500001"/>
    <n v="1075.6608523100001"/>
    <n v="525.70335275100001"/>
    <n v="1575.5791335199999"/>
    <n v="1121.3200932300001"/>
    <n v="933.388349576"/>
    <n v="467.13127693500002"/>
  </r>
  <r>
    <n v="5437"/>
    <x v="10"/>
    <x v="3"/>
    <n v="633.50603870999998"/>
    <n v="8.3794396058700007E-3"/>
    <n v="1528.44496202"/>
    <n v="207.98556450000001"/>
    <n v="331.74114663500001"/>
    <n v="1395.2140478399999"/>
    <n v="1145.28383248"/>
    <n v="685.19405921700002"/>
    <n v="342.72112491399997"/>
  </r>
  <r>
    <n v="5437"/>
    <x v="10"/>
    <x v="4"/>
    <n v="0"/>
    <n v="0"/>
    <n v="1232.5102548699999"/>
    <n v="3.7601596233000001E-3"/>
    <n v="272.39026615900002"/>
    <n v="1305.0341314499999"/>
    <n v="1227.7076266199999"/>
    <n v="488.80995809299998"/>
    <n v="244.40497904599999"/>
  </r>
  <r>
    <n v="5437"/>
    <x v="10"/>
    <x v="5"/>
    <n v="0"/>
    <n v="0"/>
    <n v="952.44753046899996"/>
    <n v="3.0401271252399999E-3"/>
    <n v="211.242307614"/>
    <n v="1304.0594312600001"/>
    <n v="1562.6947003"/>
    <n v="437.56731524399999"/>
    <n v="218.78365762199999"/>
  </r>
  <r>
    <n v="5437"/>
    <x v="10"/>
    <x v="6"/>
    <n v="0"/>
    <n v="0"/>
    <n v="1108.27007974"/>
    <n v="4.98814732561E-3"/>
    <n v="246.02052369500001"/>
    <n v="1327.18152087"/>
    <n v="1857.4051449200001"/>
    <n v="513.54032396100001"/>
    <n v="256.77016198000001"/>
  </r>
  <r>
    <n v="5437"/>
    <x v="10"/>
    <x v="7"/>
    <n v="0"/>
    <n v="0"/>
    <n v="1325.8951876000001"/>
    <n v="7.2409410487399998E-3"/>
    <n v="294.37553407000001"/>
    <n v="1329.1641934300001"/>
    <n v="1987.0321456500001"/>
    <n v="613.12642272000005"/>
    <n v="306.56321136000003"/>
  </r>
  <r>
    <n v="5437"/>
    <x v="10"/>
    <x v="8"/>
    <n v="0"/>
    <n v="0"/>
    <n v="1348.6369995299999"/>
    <n v="6.2986796105900002E-3"/>
    <n v="299.72407631999999"/>
    <n v="1148.21987814"/>
    <n v="1619.30385832"/>
    <n v="560.56781036899997"/>
    <n v="280.28390518499998"/>
  </r>
  <r>
    <n v="5437"/>
    <x v="10"/>
    <x v="9"/>
    <n v="1181.4031532700001"/>
    <n v="2.9159919457299999E-2"/>
    <n v="1200.88028841"/>
    <n v="391.59343954100001"/>
    <n v="266.38078109000003"/>
    <n v="1204.3158182"/>
    <n v="1936.23561116"/>
    <n v="606.05577777999997"/>
    <n v="303.036616208"/>
  </r>
  <r>
    <n v="5437"/>
    <x v="10"/>
    <x v="10"/>
    <n v="2345.6845217099999"/>
    <n v="2.2017639567999998"/>
    <n v="1494.21165638"/>
    <n v="968.62855796099996"/>
    <n v="331.01484343300001"/>
    <n v="1540.8285007899999"/>
    <n v="1542.81819533"/>
    <n v="662.214520193"/>
    <n v="331.19137060999998"/>
  </r>
  <r>
    <n v="5437"/>
    <x v="10"/>
    <x v="11"/>
    <n v="4097.8138359799996"/>
    <n v="3.5998640952800001"/>
    <n v="2401.8178302800002"/>
    <n v="1548.88312597"/>
    <n v="525.06128583899999"/>
    <n v="1382.34923269"/>
    <n v="1905.4406098100001"/>
    <n v="1011.3691669"/>
    <n v="506.25592463200002"/>
  </r>
  <r>
    <n v="5437"/>
    <x v="11"/>
    <x v="0"/>
    <n v="5513.21471526"/>
    <n v="13.549469973200001"/>
    <n v="2782.9443297600001"/>
    <n v="2465.5879006099999"/>
    <n v="594.74745121299998"/>
    <n v="1219.82406253"/>
    <n v="1427.9351264100001"/>
    <n v="1283.21916975"/>
    <n v="642.804763869"/>
  </r>
  <r>
    <n v="5437"/>
    <x v="11"/>
    <x v="1"/>
    <n v="296.77760372"/>
    <n v="1.63376782165E-2"/>
    <n v="1274.50094117"/>
    <n v="72.869971623300003"/>
    <n v="266.97564231400003"/>
    <n v="872.19603916699998"/>
    <n v="595.95482238600005"/>
    <n v="433.27231288399997"/>
    <n v="216.72283865399999"/>
  </r>
  <r>
    <n v="5437"/>
    <x v="11"/>
    <x v="2"/>
    <n v="0"/>
    <n v="0"/>
    <n v="1316.6010544200001"/>
    <n v="6.1297639858100003E-3"/>
    <n v="288.98063115899998"/>
    <n v="1186.6606021499999"/>
    <n v="941.54712939499996"/>
    <n v="543.69395795499997"/>
    <n v="271.84697897699999"/>
  </r>
  <r>
    <n v="5437"/>
    <x v="11"/>
    <x v="3"/>
    <n v="0"/>
    <n v="0"/>
    <n v="843.998722649"/>
    <n v="1.3439402183199999E-3"/>
    <n v="186.956278013"/>
    <n v="1104.66059582"/>
    <n v="1037.01295383"/>
    <n v="369.534339762"/>
    <n v="184.767169881"/>
  </r>
  <r>
    <n v="5437"/>
    <x v="11"/>
    <x v="4"/>
    <n v="0"/>
    <n v="0"/>
    <n v="800.86193651799999"/>
    <n v="1.70657901689E-3"/>
    <n v="177.82129637700001"/>
    <n v="1194.68282989"/>
    <n v="1316.2994350399999"/>
    <n v="350.21341588600001"/>
    <n v="175.106707943"/>
  </r>
  <r>
    <n v="5437"/>
    <x v="11"/>
    <x v="5"/>
    <n v="262.53403406000001"/>
    <n v="1.88259798981E-2"/>
    <n v="723.60125623399995"/>
    <n v="50.414545732800001"/>
    <n v="160.69166256"/>
    <n v="1197.75913922"/>
    <n v="1316.44812505"/>
    <n v="323.44838821500002"/>
    <n v="161.72520571000001"/>
  </r>
  <r>
    <n v="5437"/>
    <x v="11"/>
    <x v="6"/>
    <n v="5.7072616099999998"/>
    <n v="0"/>
    <n v="928.14017614700003"/>
    <n v="3.1259832042400001E-3"/>
    <n v="206.160655854"/>
    <n v="1215.8601038100001"/>
    <n v="1593.8986185900001"/>
    <n v="408.98231198600001"/>
    <n v="204.49116250500001"/>
  </r>
  <r>
    <n v="5437"/>
    <x v="11"/>
    <x v="7"/>
    <n v="0"/>
    <n v="0"/>
    <n v="1136.7459165600001"/>
    <n v="5.5414092908400003E-3"/>
    <n v="252.347345682"/>
    <n v="1271.44205005"/>
    <n v="1880.70970728"/>
    <n v="533.67345275599996"/>
    <n v="266.83672637799998"/>
  </r>
  <r>
    <n v="5437"/>
    <x v="11"/>
    <x v="8"/>
    <n v="627.79877710000005"/>
    <n v="0"/>
    <n v="1399.5085604799999"/>
    <n v="194.76357662300001"/>
    <n v="310.82516615200001"/>
    <n v="1339.91142027"/>
    <n v="1886.2731559399999"/>
    <n v="624.86479543600001"/>
    <n v="312.434035069"/>
  </r>
  <r>
    <n v="5437"/>
    <x v="11"/>
    <x v="9"/>
    <n v="119.85249381"/>
    <n v="0"/>
    <n v="1147.98687176"/>
    <n v="36.922756590799999"/>
    <n v="255.08523525300001"/>
    <n v="1118.7231099099999"/>
    <n v="1389.56192988"/>
    <n v="484.711074236"/>
    <n v="242.356201849"/>
  </r>
  <r>
    <n v="5437"/>
    <x v="11"/>
    <x v="10"/>
    <n v="1889.1035929100001"/>
    <n v="7.5970676812099999E-2"/>
    <n v="1071.00431282"/>
    <n v="657.09379713999999"/>
    <n v="237.68132858999999"/>
    <n v="948.13097866199996"/>
    <n v="1443.6336245800001"/>
    <n v="476.73635918000002"/>
    <n v="238.39821244199999"/>
  </r>
  <r>
    <n v="5437"/>
    <x v="11"/>
    <x v="11"/>
    <n v="2128.8085805300002"/>
    <n v="2.23860191225"/>
    <n v="1509.2167035"/>
    <n v="790.12973724699998"/>
    <n v="332.89957062299999"/>
    <n v="1317.7969523199999"/>
    <n v="1231.10787172"/>
    <n v="663.25397576600005"/>
    <n v="331.76895314299998"/>
  </r>
  <r>
    <n v="5437"/>
    <x v="12"/>
    <x v="0"/>
    <n v="2688.1202183099999"/>
    <n v="1.25181186119"/>
    <n v="1254.6283673299999"/>
    <n v="1158.4619637200001"/>
    <n v="274.54796124400002"/>
    <n v="750.25071227399997"/>
    <n v="846.79188724100004"/>
    <n v="582.81672720400002"/>
    <n v="291.67434462799997"/>
  </r>
  <r>
    <n v="5437"/>
    <x v="12"/>
    <x v="1"/>
    <n v="10284.485421199999"/>
    <n v="16.6530175529"/>
    <n v="3361.86609645"/>
    <n v="6207.9476013699996"/>
    <n v="715.38753539100003"/>
    <n v="928.42688701899999"/>
    <n v="1644.2302485099999"/>
    <n v="1579.4036285"/>
    <n v="791.44776362100004"/>
  </r>
  <r>
    <n v="5437"/>
    <x v="12"/>
    <x v="2"/>
    <n v="3133.2866238900001"/>
    <n v="4.16428506945"/>
    <n v="2458.3492816100002"/>
    <n v="1338.97635313"/>
    <n v="511.18401053000002"/>
    <n v="1056.1501217499999"/>
    <n v="1147.8101965799999"/>
    <n v="985.221073209"/>
    <n v="493.48392754499997"/>
  </r>
  <r>
    <n v="5437"/>
    <x v="12"/>
    <x v="3"/>
    <n v="445.16640558"/>
    <n v="0.219725387646"/>
    <n v="1586.64479299"/>
    <n v="132.079917685"/>
    <n v="333.83264783700002"/>
    <n v="1227.9418685200001"/>
    <n v="762.56979593400001"/>
    <n v="588.24525755000002"/>
    <n v="294.22312411299998"/>
  </r>
  <r>
    <n v="5437"/>
    <x v="12"/>
    <x v="4"/>
    <n v="3960.8395573399998"/>
    <n v="3.16439170119"/>
    <n v="2434.68960414"/>
    <n v="2040.5212399500001"/>
    <n v="520.79002978400001"/>
    <n v="1431.7726425400001"/>
    <n v="1079.55309732"/>
    <n v="1007.8752463"/>
    <n v="504.68939509299997"/>
  </r>
  <r>
    <n v="5437"/>
    <x v="12"/>
    <x v="5"/>
    <n v="376.67926626000002"/>
    <n v="0"/>
    <n v="1365.5070636600001"/>
    <n v="115.423453634"/>
    <n v="296.93288586599999"/>
    <n v="1414.87084069"/>
    <n v="1050.0107160299999"/>
    <n v="597.27662396699998"/>
    <n v="298.68128624000002"/>
  </r>
  <r>
    <n v="5437"/>
    <x v="12"/>
    <x v="6"/>
    <n v="85.608924150000007"/>
    <n v="0"/>
    <n v="1366.08149355"/>
    <n v="23.077012510799999"/>
    <n v="302.33632000300003"/>
    <n v="1544.06004317"/>
    <n v="1628.9836450800001"/>
    <n v="584.82878511299998"/>
    <n v="292.416118428"/>
  </r>
  <r>
    <n v="5437"/>
    <x v="12"/>
    <x v="7"/>
    <n v="0"/>
    <n v="0"/>
    <n v="1315.4124845700001"/>
    <n v="6.09765054498E-3"/>
    <n v="291.934172214"/>
    <n v="1386.4284608200001"/>
    <n v="1915.69934081"/>
    <n v="595.90504588500005"/>
    <n v="297.95252294300002"/>
  </r>
  <r>
    <n v="5437"/>
    <x v="12"/>
    <x v="8"/>
    <n v="22.829046439999999"/>
    <n v="0"/>
    <n v="1016.4742763199999"/>
    <n v="2.78849017186E-3"/>
    <n v="225.98057167299999"/>
    <n v="1047.7172878199999"/>
    <n v="1285.95639435"/>
    <n v="400.55091577299999"/>
    <n v="200.27552730599999"/>
  </r>
  <r>
    <n v="5437"/>
    <x v="12"/>
    <x v="9"/>
    <n v="0"/>
    <n v="0"/>
    <n v="742.45634686300002"/>
    <n v="1.6233708554900001E-3"/>
    <n v="164.919029287"/>
    <n v="932.31464613200001"/>
    <n v="1208.5058067"/>
    <n v="326.25648640999998"/>
    <n v="163.12824320499999"/>
  </r>
  <r>
    <n v="5437"/>
    <x v="12"/>
    <x v="10"/>
    <n v="993.06352014000004"/>
    <n v="1.02371514557E-2"/>
    <n v="591.84987587099999"/>
    <n v="324.148977006"/>
    <n v="131.41332568000001"/>
    <n v="865.57931597499999"/>
    <n v="1064.3426120700001"/>
    <n v="268.26597560200003"/>
    <n v="134.137197262"/>
  </r>
  <r>
    <n v="5437"/>
    <x v="12"/>
    <x v="11"/>
    <n v="388.09378948"/>
    <n v="9.5848517686499997E-3"/>
    <n v="563.77189686999998"/>
    <n v="96.389598271300002"/>
    <n v="125.144329535"/>
    <n v="898.14838183200004"/>
    <n v="785.41465746300003"/>
    <n v="250.24190320700001"/>
    <n v="125.125642148"/>
  </r>
  <r>
    <n v="5437"/>
    <x v="13"/>
    <x v="0"/>
    <n v="1192.8176764899999"/>
    <n v="0"/>
    <n v="661.74966397499998"/>
    <n v="402.44352700899998"/>
    <n v="146.80288347000001"/>
    <n v="792.75403142699997"/>
    <n v="1112.8768016399999"/>
    <n v="314.45446573800001"/>
    <n v="157.24508757999999"/>
  </r>
  <r>
    <n v="5437"/>
    <x v="13"/>
    <x v="1"/>
    <n v="793.30936379000002"/>
    <n v="5.5780199184399998E-2"/>
    <n v="616.16154973599998"/>
    <n v="266.39717064799999"/>
    <n v="136.44589862699999"/>
    <n v="690.779303508"/>
    <n v="634.36431263199995"/>
    <n v="248.78382490300001"/>
    <n v="124.422021941"/>
  </r>
  <r>
    <n v="5437"/>
    <x v="13"/>
    <x v="2"/>
    <n v="650.62782354000001"/>
    <n v="0"/>
    <n v="532.42788708900002"/>
    <n v="172.18395837899999"/>
    <n v="118.05919905499999"/>
    <n v="842.80319879399997"/>
    <n v="623.63990230299999"/>
    <n v="231.51223697500001"/>
    <n v="115.77149673700001"/>
  </r>
  <r>
    <n v="5437"/>
    <x v="13"/>
    <x v="3"/>
    <n v="1432.5226641100001"/>
    <n v="4.95113904008E-2"/>
    <n v="839.487697637"/>
    <n v="449.27290432900003"/>
    <n v="185.925023262"/>
    <n v="1039.10402733"/>
    <n v="1007.48085584"/>
    <n v="372.74032606499998"/>
    <n v="186.41834302999999"/>
  </r>
  <r>
    <n v="5437"/>
    <x v="13"/>
    <x v="4"/>
    <n v="108.43797059000001"/>
    <n v="0"/>
    <n v="574.15038364400004"/>
    <n v="12.968098686299999"/>
    <n v="127.31654894099999"/>
    <n v="1002.281832"/>
    <n v="773.04889461400001"/>
    <n v="259.42260422800001"/>
    <n v="129.71278974000001"/>
  </r>
  <r>
    <n v="5437"/>
    <x v="13"/>
    <x v="5"/>
    <n v="707.70043964000001"/>
    <n v="0"/>
    <n v="933.14647572399997"/>
    <n v="256.05894323899997"/>
    <n v="206.95277913999999"/>
    <n v="1275.37296898"/>
    <n v="1528.9150528099999"/>
    <n v="441.70106465100002"/>
    <n v="220.86181375300001"/>
  </r>
  <r>
    <n v="5437"/>
    <x v="13"/>
    <x v="6"/>
    <n v="0"/>
    <n v="0"/>
    <n v="1084.9694324"/>
    <n v="4.2603588273300002E-3"/>
    <n v="240.93025147700001"/>
    <n v="1300.3436669299999"/>
    <n v="1746.71002331"/>
    <n v="486.26117465099998"/>
    <n v="243.13058732499999"/>
  </r>
  <r>
    <n v="5437"/>
    <x v="13"/>
    <x v="7"/>
    <n v="0"/>
    <n v="0"/>
    <n v="1209.2310170400001"/>
    <n v="5.5213557839700004E-3"/>
    <n v="268.477875047"/>
    <n v="1302.0546512400001"/>
    <n v="1885.56247063"/>
    <n v="558.37393481499998"/>
    <n v="279.186967407"/>
  </r>
  <r>
    <n v="5437"/>
    <x v="13"/>
    <x v="8"/>
    <n v="0"/>
    <n v="0"/>
    <n v="1087.81160469"/>
    <n v="3.3383456209199998E-3"/>
    <n v="241.75609783900001"/>
    <n v="1102.9129339000001"/>
    <n v="1462.15545754"/>
    <n v="452.48343257099998"/>
    <n v="226.24171628600001"/>
  </r>
  <r>
    <n v="5437"/>
    <x v="13"/>
    <x v="9"/>
    <n v="0"/>
    <n v="0"/>
    <n v="1385.6628818199999"/>
    <n v="7.1947917603700003E-3"/>
    <n v="307.69293855500001"/>
    <n v="1161.20894125"/>
    <n v="1872.8381392399999"/>
    <n v="631.74806492799996"/>
    <n v="315.87403246399998"/>
  </r>
  <r>
    <n v="5437"/>
    <x v="13"/>
    <x v="10"/>
    <n v="119.85249381"/>
    <n v="0"/>
    <n v="829.39472513999999"/>
    <n v="8.2845118623899996"/>
    <n v="184.36296530600001"/>
    <n v="899.25457557599998"/>
    <n v="1011.55487062"/>
    <n v="337.03276869199999"/>
    <n v="168.516396074"/>
  </r>
  <r>
    <n v="5437"/>
    <x v="13"/>
    <x v="11"/>
    <n v="0"/>
    <n v="0"/>
    <n v="699.14972728199996"/>
    <n v="1.06964332769E-3"/>
    <n v="155.280438522"/>
    <n v="833.79782608699998"/>
    <n v="1097.5346809499999"/>
    <n v="312.13211024600002"/>
    <n v="156.06605512300001"/>
  </r>
  <r>
    <n v="5437"/>
    <x v="14"/>
    <x v="0"/>
    <n v="856.08924149999996"/>
    <n v="0"/>
    <n v="492.389648959"/>
    <n v="259.89738757600003"/>
    <n v="109.393085066"/>
    <n v="754.06631234500003"/>
    <n v="832.94111635100001"/>
    <n v="211.68791613100001"/>
    <n v="105.84717968"/>
  </r>
  <r>
    <n v="5437"/>
    <x v="14"/>
    <x v="1"/>
    <n v="5062.3410480700004"/>
    <n v="4.5907320732999999"/>
    <n v="1735.90719074"/>
    <n v="1977.49532383"/>
    <n v="380.54706767900001"/>
    <n v="825.05655227800003"/>
    <n v="1914.42920097"/>
    <n v="938.08375718699995"/>
    <n v="469.602022772"/>
  </r>
  <r>
    <n v="5437"/>
    <x v="14"/>
    <x v="2"/>
    <n v="1866.2745464699999"/>
    <n v="3.0268589823799998"/>
    <n v="2349.82814039"/>
    <n v="773.181497079"/>
    <n v="503.46450372100003"/>
    <n v="1274.63328628"/>
    <n v="1095.0475287700001"/>
    <n v="862.95735633799995"/>
    <n v="431.95067756999998"/>
  </r>
  <r>
    <n v="5437"/>
    <x v="14"/>
    <x v="3"/>
    <n v="1792.0801455400001"/>
    <n v="1.5298264768600001"/>
    <n v="1631.01936447"/>
    <n v="687.61734121899997"/>
    <n v="355.97498288899999"/>
    <n v="1500.8717222099999"/>
    <n v="1287.8752001299999"/>
    <n v="725.14348261199996"/>
    <n v="362.74407879099999"/>
  </r>
  <r>
    <n v="5437"/>
    <x v="14"/>
    <x v="4"/>
    <n v="279.65581888999998"/>
    <n v="0"/>
    <n v="1245.41242515"/>
    <n v="83.006590057500006"/>
    <n v="274.29013959999997"/>
    <n v="1384.16199207"/>
    <n v="1210.8210161100001"/>
    <n v="521.339520763"/>
    <n v="260.67954503999999"/>
  </r>
  <r>
    <n v="5437"/>
    <x v="14"/>
    <x v="5"/>
    <n v="0"/>
    <n v="0"/>
    <n v="1110.8237035100001"/>
    <n v="4.3118098731000001E-3"/>
    <n v="246.273344229"/>
    <n v="1387.68440839"/>
    <n v="1586.1845352800001"/>
    <n v="497.42692200300002"/>
    <n v="248.713461002"/>
  </r>
  <r>
    <n v="5437"/>
    <x v="14"/>
    <x v="6"/>
    <n v="0"/>
    <n v="0"/>
    <n v="1065.71047703"/>
    <n v="3.9262442696300004E-3"/>
    <n v="236.61287407899999"/>
    <n v="1312.2229197300001"/>
    <n v="1742.9170942999999"/>
    <n v="478.35850922200001"/>
    <n v="239.179254611"/>
  </r>
  <r>
    <n v="5437"/>
    <x v="14"/>
    <x v="7"/>
    <n v="0"/>
    <n v="0"/>
    <n v="1325.1152935699999"/>
    <n v="6.5395125488199998E-3"/>
    <n v="294.33937079100002"/>
    <n v="1301.5432983000001"/>
    <n v="1896.5202469000001"/>
    <n v="582.46646780399999"/>
    <n v="291.23323390199999"/>
  </r>
  <r>
    <n v="5437"/>
    <x v="14"/>
    <x v="8"/>
    <n v="291.07034211000001"/>
    <n v="0"/>
    <n v="1253.1528071800001"/>
    <n v="96.930804997699994"/>
    <n v="278.36221333399999"/>
    <n v="1187.3640019699999"/>
    <n v="1678.4766394799999"/>
    <n v="550.82436689500003"/>
    <n v="275.41228805100002"/>
  </r>
  <r>
    <n v="5437"/>
    <x v="14"/>
    <x v="9"/>
    <n v="924.57638082000005"/>
    <n v="1.58739016136E-3"/>
    <n v="821.89205640600005"/>
    <n v="323.35541170099998"/>
    <n v="182.47068411999999"/>
    <n v="988.04623093400005"/>
    <n v="1275.7724829700001"/>
    <n v="380.05881787800001"/>
    <n v="190.03566613199999"/>
  </r>
  <r>
    <n v="5437"/>
    <x v="14"/>
    <x v="10"/>
    <n v="0"/>
    <n v="0"/>
    <n v="742.93724854000004"/>
    <n v="1.0259054877999999E-2"/>
    <n v="165.107728194"/>
    <n v="872.59266092899998"/>
    <n v="874.481533754"/>
    <n v="295.75086834199999"/>
    <n v="147.87543417099999"/>
  </r>
  <r>
    <n v="5437"/>
    <x v="14"/>
    <x v="11"/>
    <n v="5.7072616099999998"/>
    <n v="0"/>
    <n v="532.36812719700004"/>
    <n v="6.1153064260299999E-4"/>
    <n v="118.23461795999999"/>
    <n v="746.45221343799994"/>
    <n v="860.22826760600003"/>
    <n v="236.248156841"/>
    <n v="118.124102404"/>
  </r>
  <r>
    <n v="5437"/>
    <x v="15"/>
    <x v="0"/>
    <n v="2893.5816362700002"/>
    <n v="1.70141084195"/>
    <n v="1013.52560174"/>
    <n v="1259.1333931300001"/>
    <n v="223.75996376399999"/>
    <n v="803.65751182400004"/>
    <n v="1300.38833699"/>
    <n v="435.07324739000001"/>
    <n v="217.63254446400001"/>
  </r>
  <r>
    <n v="5437"/>
    <x v="15"/>
    <x v="1"/>
    <n v="4988.1466471399999"/>
    <n v="6.8864977419000004"/>
    <n v="1677.9852816299999"/>
    <n v="2134.6728297599998"/>
    <n v="363.323412512"/>
    <n v="841.987055381"/>
    <n v="1557.08453773"/>
    <n v="970.48038505099998"/>
    <n v="486.066532967"/>
  </r>
  <r>
    <n v="5437"/>
    <x v="15"/>
    <x v="2"/>
    <n v="890.33281116000001"/>
    <n v="1.5941481723199999"/>
    <n v="1877.3354491499999"/>
    <n v="347.99997287600002"/>
    <n v="396.18632447800002"/>
    <n v="902.28135764399997"/>
    <n v="655.45197769900005"/>
    <n v="586.79411758499998"/>
    <n v="293.68423709500001"/>
  </r>
  <r>
    <n v="5437"/>
    <x v="15"/>
    <x v="3"/>
    <n v="1329.7919551299999"/>
    <n v="6.6425189143200003E-2"/>
    <n v="1423.56956182"/>
    <n v="457.33999013200003"/>
    <n v="307.33182483899998"/>
    <n v="1182.0059453900001"/>
    <n v="1024.11554419"/>
    <n v="635.81571803300005"/>
    <n v="318.19017836900002"/>
  </r>
  <r>
    <n v="5437"/>
    <x v="15"/>
    <x v="4"/>
    <n v="57.072616099999998"/>
    <n v="0"/>
    <n v="1226.0181059900001"/>
    <n v="11.543212542099999"/>
    <n v="270.08229807700002"/>
    <n v="1325.5848210500001"/>
    <n v="1047.3946571500001"/>
    <n v="492.74792353399999"/>
    <n v="246.37595128500001"/>
  </r>
  <r>
    <n v="5437"/>
    <x v="15"/>
    <x v="5"/>
    <n v="22.829046439999999"/>
    <n v="0"/>
    <n v="961.32658070599996"/>
    <n v="3.8363785782399998E-3"/>
    <n v="212.97170659"/>
    <n v="1334.17885796"/>
    <n v="1567.2460199100001"/>
    <n v="465.62443342500001"/>
    <n v="232.81282913699999"/>
  </r>
  <r>
    <n v="5437"/>
    <x v="15"/>
    <x v="6"/>
    <n v="34.243569659999999"/>
    <n v="0"/>
    <n v="1124.25705629"/>
    <n v="2.3109381880400002"/>
    <n v="249.74405995199999"/>
    <n v="1334.14813899"/>
    <n v="1644.9965227800001"/>
    <n v="479.09680050999998"/>
    <n v="239.54857282500001"/>
  </r>
  <r>
    <n v="5437"/>
    <x v="15"/>
    <x v="7"/>
    <n v="0"/>
    <n v="0"/>
    <n v="1117.5791815299999"/>
    <n v="4.3074985313500003E-3"/>
    <n v="248.18208680699999"/>
    <n v="1268.84538694"/>
    <n v="1778.12081268"/>
    <n v="503.74059413399999"/>
    <n v="251.870297067"/>
  </r>
  <r>
    <n v="5437"/>
    <x v="15"/>
    <x v="8"/>
    <n v="0"/>
    <n v="0"/>
    <n v="1076.38054257"/>
    <n v="4.0904624578600004E-3"/>
    <n v="238.991244733"/>
    <n v="1146.93359642"/>
    <n v="1672.62759555"/>
    <n v="495.64788251099998"/>
    <n v="247.82394125499999"/>
  </r>
  <r>
    <n v="5437"/>
    <x v="15"/>
    <x v="9"/>
    <n v="5.7072616099999998"/>
    <n v="0"/>
    <n v="1108.28173038"/>
    <n v="3.2392101679700001E-3"/>
    <n v="246.369421991"/>
    <n v="1005.92144568"/>
    <n v="1366.4936957499999"/>
    <n v="447.39346279599999"/>
    <n v="223.696732008"/>
  </r>
  <r>
    <n v="5437"/>
    <x v="15"/>
    <x v="10"/>
    <n v="1501.0098034299999"/>
    <n v="0.106976525549"/>
    <n v="684.45006912899998"/>
    <n v="493.24473219499998"/>
    <n v="151.87139948800001"/>
    <n v="969.55263243499996"/>
    <n v="1195.10198571"/>
    <n v="323.70202271300002"/>
    <n v="161.86425890500001"/>
  </r>
  <r>
    <n v="5437"/>
    <x v="15"/>
    <x v="11"/>
    <n v="981.64899691999995"/>
    <n v="0.13154543316299999"/>
    <n v="728.14324895100003"/>
    <n v="332.81000752900002"/>
    <n v="161.56791358800001"/>
    <n v="949.68967519600005"/>
    <n v="815.80338791500003"/>
    <n v="294.376481587"/>
    <n v="147.21001646100001"/>
  </r>
  <r>
    <n v="5437"/>
    <x v="16"/>
    <x v="0"/>
    <n v="1044.4288746300001"/>
    <n v="0.78057856097599998"/>
    <n v="600.78802821299996"/>
    <n v="398.884392418"/>
    <n v="133.12496677300001"/>
    <n v="874.33235929199998"/>
    <n v="825.99322015200005"/>
    <n v="283.45265615"/>
    <n v="141.74631475800001"/>
  </r>
  <r>
    <n v="5437"/>
    <x v="16"/>
    <x v="1"/>
    <n v="279.65581888999998"/>
    <n v="6.1345895015000001E-4"/>
    <n v="582.092725728"/>
    <n v="101.13019457"/>
    <n v="128.95679434799999"/>
    <n v="782.555114538"/>
    <n v="674.06646647699995"/>
    <n v="251.41751055099999"/>
    <n v="125.715456614"/>
  </r>
  <r>
    <n v="5437"/>
    <x v="16"/>
    <x v="2"/>
    <n v="747.65127090999999"/>
    <n v="6.1489706179100004E-4"/>
    <n v="773.77954604199999"/>
    <n v="263.45519079299999"/>
    <n v="171.649665742"/>
    <n v="948.56302939099999"/>
    <n v="995.13427791300001"/>
    <n v="332.610436854"/>
    <n v="166.319396055"/>
  </r>
  <r>
    <n v="5437"/>
    <x v="16"/>
    <x v="3"/>
    <n v="79.901662540000004"/>
    <n v="0"/>
    <n v="490.56211871900001"/>
    <n v="4.0156359257799998"/>
    <n v="108.911899636"/>
    <n v="869.42286057299998"/>
    <n v="715.00740394100001"/>
    <n v="209.119692719"/>
    <n v="104.56047390400001"/>
  </r>
  <r>
    <n v="5437"/>
    <x v="16"/>
    <x v="4"/>
    <n v="114.1452322"/>
    <n v="0"/>
    <n v="480.50991113100002"/>
    <n v="9.3908988417099994"/>
    <n v="106.67671117"/>
    <n v="1020.68605282"/>
    <n v="992.58586067500005"/>
    <n v="220.563209081"/>
    <n v="110.28191307100001"/>
  </r>
  <r>
    <n v="5437"/>
    <x v="16"/>
    <x v="5"/>
    <n v="45.658092879999998"/>
    <n v="0"/>
    <n v="661.75087760400004"/>
    <n v="1.8885589150199999E-3"/>
    <n v="146.88614099599999"/>
    <n v="1146.35003882"/>
    <n v="1474.35724802"/>
    <n v="313.62495509500002"/>
    <n v="156.81256034"/>
  </r>
  <r>
    <n v="5437"/>
    <x v="16"/>
    <x v="6"/>
    <n v="0"/>
    <n v="0"/>
    <n v="891.271465627"/>
    <n v="3.0985843434099998E-3"/>
    <n v="197.906131805"/>
    <n v="1224.42380295"/>
    <n v="1673.6792811"/>
    <n v="407.26996235500002"/>
    <n v="203.63498117699999"/>
  </r>
  <r>
    <n v="5437"/>
    <x v="16"/>
    <x v="7"/>
    <n v="0"/>
    <n v="0"/>
    <n v="1008.05168273"/>
    <n v="3.4958327947199998E-3"/>
    <n v="223.91631422699999"/>
    <n v="1179.01584785"/>
    <n v="1609.5883218399999"/>
    <n v="443.80268244000001"/>
    <n v="221.90134122000001"/>
  </r>
  <r>
    <n v="5437"/>
    <x v="16"/>
    <x v="8"/>
    <n v="51.365354490000001"/>
    <n v="0"/>
    <n v="1208.6379057199999"/>
    <n v="9.2343819175699995"/>
    <n v="268.45864195600001"/>
    <n v="1152.15491152"/>
    <n v="1746.3594837400001"/>
    <n v="535.01255639999999"/>
    <n v="267.50628322599999"/>
  </r>
  <r>
    <n v="5437"/>
    <x v="16"/>
    <x v="9"/>
    <n v="0"/>
    <n v="0"/>
    <n v="785.85329310099996"/>
    <n v="1.6766847971299999E-3"/>
    <n v="174.69955342899999"/>
    <n v="843.44902469299996"/>
    <n v="1006.4473785599999"/>
    <n v="316.08171469299998"/>
    <n v="158.04085734700001"/>
  </r>
  <r>
    <n v="5437"/>
    <x v="16"/>
    <x v="10"/>
    <n v="3173.2374551600001"/>
    <n v="1.6167532737999999"/>
    <n v="1871.23499158"/>
    <n v="1354.0597497700001"/>
    <n v="413.08586882899999"/>
    <n v="1212.81931113"/>
    <n v="2165.5353915400001"/>
    <n v="910.47935484499999"/>
    <n v="455.34367914799998"/>
  </r>
  <r>
    <n v="5437"/>
    <x v="16"/>
    <x v="11"/>
    <n v="1866.2745464699999"/>
    <n v="1.45503761855"/>
    <n v="1156.1206393800001"/>
    <n v="703.47469840899998"/>
    <n v="255.052419966"/>
    <n v="1017.44223356"/>
    <n v="970.66816991200005"/>
    <n v="456.45971762699997"/>
    <n v="228.324881965"/>
  </r>
  <r>
    <n v="5437"/>
    <x v="17"/>
    <x v="0"/>
    <n v="0"/>
    <n v="0"/>
    <n v="861.42428194800004"/>
    <n v="1.5605705781700001E-2"/>
    <n v="190.384941384"/>
    <n v="943.95220611499997"/>
    <n v="798.04858324600002"/>
    <n v="371.81541456999997"/>
    <n v="185.90770728499999"/>
  </r>
  <r>
    <n v="5437"/>
    <x v="17"/>
    <x v="1"/>
    <n v="3589.8675526900001"/>
    <n v="2.7714877961900002"/>
    <n v="1524.2361007100001"/>
    <n v="1424.7608436200001"/>
    <n v="334.11620998299998"/>
    <n v="761.98008683900002"/>
    <n v="1647.41112929"/>
    <n v="715.83168407599999"/>
    <n v="358.23115617000002"/>
  </r>
  <r>
    <n v="5437"/>
    <x v="17"/>
    <x v="2"/>
    <n v="2716.65652636"/>
    <n v="1.5620166214"/>
    <n v="1814.25153514"/>
    <n v="1480.95107274"/>
    <n v="393.42222657299999"/>
    <n v="1294.2434647099999"/>
    <n v="901.92385680200005"/>
    <n v="801.71373628200001"/>
    <n v="401.15105068700001"/>
  </r>
  <r>
    <n v="5437"/>
    <x v="17"/>
    <x v="3"/>
    <n v="1478.18075699"/>
    <n v="8.4415802698900005E-2"/>
    <n v="1567.0132835100001"/>
    <n v="519.219559516"/>
    <n v="341.48834976299997"/>
    <n v="1188.5624332100001"/>
    <n v="1191.35712655"/>
    <n v="638.34495060300003"/>
    <n v="319.369585943"/>
  </r>
  <r>
    <n v="5437"/>
    <x v="17"/>
    <x v="4"/>
    <n v="1267.01207742"/>
    <n v="0.68802963776600001"/>
    <n v="1406.0475588199999"/>
    <n v="514.81223320300001"/>
    <n v="307.47417952900003"/>
    <n v="1300.17880287"/>
    <n v="1080.59686018"/>
    <n v="631.37785678700004"/>
    <n v="315.80890566199997"/>
  </r>
  <r>
    <n v="5437"/>
    <x v="17"/>
    <x v="5"/>
    <n v="268.24129567"/>
    <n v="6.47423036611E-3"/>
    <n v="856.49132019399997"/>
    <n v="52.306462060900003"/>
    <n v="189.528117573"/>
    <n v="1152.4381066399999"/>
    <n v="960.52562950799995"/>
    <n v="351.63888087100003"/>
    <n v="175.825921408"/>
  </r>
  <r>
    <n v="5437"/>
    <x v="17"/>
    <x v="6"/>
    <n v="28.536308049999999"/>
    <n v="0"/>
    <n v="1065.47632535"/>
    <n v="3.44704429574E-3"/>
    <n v="236.505650997"/>
    <n v="1357.39089599"/>
    <n v="1599.53027722"/>
    <n v="471.82721276799998"/>
    <n v="235.91373613600001"/>
  </r>
  <r>
    <n v="5437"/>
    <x v="17"/>
    <x v="7"/>
    <n v="0"/>
    <n v="0"/>
    <n v="1252.3626126300001"/>
    <n v="6.5900332828700003E-3"/>
    <n v="278.00378325999998"/>
    <n v="1339.79108275"/>
    <n v="1967.0506135600001"/>
    <n v="585.16491145700002"/>
    <n v="292.58245572800001"/>
  </r>
  <r>
    <n v="5437"/>
    <x v="17"/>
    <x v="8"/>
    <n v="0"/>
    <n v="0"/>
    <n v="1206.8605194700001"/>
    <n v="4.4037533936700001E-3"/>
    <n v="268.130906579"/>
    <n v="1159.5742343300001"/>
    <n v="1624.99150229"/>
    <n v="519.15676829799997"/>
    <n v="259.57838414899999"/>
  </r>
  <r>
    <n v="5437"/>
    <x v="17"/>
    <x v="9"/>
    <n v="22.829046439999999"/>
    <n v="0"/>
    <n v="1062.4111789399999"/>
    <n v="4.4735460021800002E-3"/>
    <n v="235.858389649"/>
    <n v="1061.28211812"/>
    <n v="1610.6415943300001"/>
    <n v="496.04827262399999"/>
    <n v="248.024146965"/>
  </r>
  <r>
    <n v="5437"/>
    <x v="17"/>
    <x v="10"/>
    <n v="382.38652787000001"/>
    <n v="0"/>
    <n v="662.00214146300004"/>
    <n v="105.23986428000001"/>
    <n v="147.28348203199999"/>
    <n v="801.687889283"/>
    <n v="727.53767849799999"/>
    <n v="240.70586450499999"/>
    <n v="120.35349345500001"/>
  </r>
  <r>
    <n v="5437"/>
    <x v="17"/>
    <x v="11"/>
    <n v="1729.3002678299999"/>
    <n v="3.5283912530899998E-2"/>
    <n v="757.30625449199999"/>
    <n v="578.42604589200005"/>
    <n v="167.86210309200001"/>
    <n v="923.12823328699994"/>
    <n v="1331.45236123"/>
    <n v="380.498949106"/>
    <n v="190.27829643600001"/>
  </r>
  <r>
    <n v="5437"/>
    <x v="18"/>
    <x v="0"/>
    <n v="251.11951084"/>
    <n v="1.4008920952999999E-2"/>
    <n v="733.36201450199997"/>
    <n v="80.777957262699999"/>
    <n v="162.72663968699999"/>
    <n v="803.185071451"/>
    <n v="662.84612330699997"/>
    <n v="270.30917461299998"/>
    <n v="135.16245783299999"/>
  </r>
  <r>
    <n v="5437"/>
    <x v="18"/>
    <x v="1"/>
    <n v="4052.1557431000001"/>
    <n v="1.3519515475599999"/>
    <n v="1047.2342158599999"/>
    <n v="2005.68065542"/>
    <n v="230.367513976"/>
    <n v="816.09036364799999"/>
    <n v="1464.1113127199999"/>
    <n v="571.57150492000005"/>
    <n v="286.00749447599998"/>
  </r>
  <r>
    <n v="5437"/>
    <x v="18"/>
    <x v="2"/>
    <n v="787.60210217999997"/>
    <n v="1.4391054864299999"/>
    <n v="1553.3778631"/>
    <n v="357.86950517000002"/>
    <n v="338.17172327899999"/>
    <n v="1273.68496609"/>
    <n v="1037.0965035500001"/>
    <n v="614.69540971499998"/>
    <n v="307.45316032900001"/>
  </r>
  <r>
    <n v="5437"/>
    <x v="18"/>
    <x v="3"/>
    <n v="393.80105108999999"/>
    <n v="0"/>
    <n v="869.60067631100003"/>
    <n v="127.699538593"/>
    <n v="191.88067544099999"/>
    <n v="1089.16148378"/>
    <n v="1000.42112596"/>
    <n v="381.74589744000002"/>
    <n v="190.89146403000001"/>
  </r>
  <r>
    <n v="5437"/>
    <x v="18"/>
    <x v="4"/>
    <n v="17.121784829999999"/>
    <n v="0"/>
    <n v="1022.81651091"/>
    <n v="3.1549989345299998E-3"/>
    <n v="227.123317472"/>
    <n v="1221.1859935699999"/>
    <n v="1314.3508331"/>
    <n v="412.32772682900003"/>
    <n v="206.16396667800001"/>
  </r>
  <r>
    <n v="5437"/>
    <x v="18"/>
    <x v="5"/>
    <n v="5.7072616099999998"/>
    <n v="0"/>
    <n v="788.19815954800004"/>
    <n v="2.1461903308699999E-3"/>
    <n v="174.92860306599999"/>
    <n v="1202.6121412299999"/>
    <n v="1484.7882297399999"/>
    <n v="371.71562034599998"/>
    <n v="185.85783381799999"/>
  </r>
  <r>
    <n v="5437"/>
    <x v="18"/>
    <x v="6"/>
    <n v="0"/>
    <n v="0"/>
    <n v="944.46141221899995"/>
    <n v="3.7383670092600001E-3"/>
    <n v="209.70185431199999"/>
    <n v="1241.19783951"/>
    <n v="1721.3380392199999"/>
    <n v="433.69599463499998"/>
    <n v="216.84799731800001"/>
  </r>
  <r>
    <n v="5437"/>
    <x v="18"/>
    <x v="7"/>
    <n v="0"/>
    <n v="0"/>
    <n v="1081.9256375800001"/>
    <n v="3.7859052891299999E-3"/>
    <n v="240.34548081599999"/>
    <n v="1218.0393722199999"/>
    <n v="1650.5903970899999"/>
    <n v="471.94491338500001"/>
    <n v="235.97245669200001"/>
  </r>
  <r>
    <n v="5437"/>
    <x v="18"/>
    <x v="8"/>
    <n v="0"/>
    <n v="0"/>
    <n v="1190.96332613"/>
    <n v="5.8875110445499998E-3"/>
    <n v="264.43053598199998"/>
    <n v="1156.1909500700001"/>
    <n v="1782.10098404"/>
    <n v="549.06627273699996"/>
    <n v="274.53313636799999"/>
  </r>
  <r>
    <n v="5437"/>
    <x v="18"/>
    <x v="9"/>
    <n v="5022.3902168000004"/>
    <n v="6.9544729076699996"/>
    <n v="2016.9724140999999"/>
    <n v="2289.4303454400001"/>
    <n v="444.03563905700003"/>
    <n v="1113.31790753"/>
    <n v="2336.7070935699999"/>
    <n v="982.86333978300001"/>
    <n v="491.77458923400002"/>
  </r>
  <r>
    <n v="5437"/>
    <x v="18"/>
    <x v="10"/>
    <n v="1175.6958916599999"/>
    <n v="0.43942106940499998"/>
    <n v="1508.1670513700001"/>
    <n v="445.61808179799999"/>
    <n v="328.38826200699998"/>
    <n v="1118.9085954499999"/>
    <n v="987.66652612600001"/>
    <n v="568.562557158"/>
    <n v="284.38915429399998"/>
  </r>
  <r>
    <n v="5437"/>
    <x v="18"/>
    <x v="11"/>
    <n v="3521.38041337"/>
    <n v="5.0397485389199996"/>
    <n v="1484.5982106399999"/>
    <n v="1382.6169008500001"/>
    <n v="324.28820908599999"/>
    <n v="1213.2175759199999"/>
    <n v="1690.1152019399999"/>
    <n v="942.46497446900003"/>
    <n v="471.68478389799998"/>
  </r>
  <r>
    <n v="5437"/>
    <x v="19"/>
    <x v="0"/>
    <n v="9713.7592602200002"/>
    <n v="17.6719062164"/>
    <n v="4669.6195724299996"/>
    <n v="5766.4357430099999"/>
    <n v="984.96644994200005"/>
    <n v="1374.2143931000001"/>
    <n v="1933.6444480499999"/>
    <n v="1680.74585744"/>
    <n v="842.27800047300002"/>
  </r>
  <r>
    <n v="5437"/>
    <x v="19"/>
    <x v="1"/>
    <n v="9120.20405278"/>
    <n v="19.6745952516"/>
    <n v="3776.3622960900002"/>
    <n v="4967.2573804900003"/>
    <n v="794.88740998499998"/>
    <n v="1156.5002321100001"/>
    <n v="1927.39361426"/>
    <n v="1773.49950698"/>
    <n v="888.74676603199998"/>
  </r>
  <r>
    <n v="5437"/>
    <x v="19"/>
    <x v="2"/>
    <n v="1432.5226641100001"/>
    <n v="1.74008741421"/>
    <n v="2069.3440859799998"/>
    <n v="515.80704015000003"/>
    <n v="420.335173548"/>
    <n v="1081.79802608"/>
    <n v="758.21280618699996"/>
    <n v="651.26244366499998"/>
    <n v="325.96651668300001"/>
  </r>
  <r>
    <n v="5437"/>
    <x v="19"/>
    <x v="3"/>
    <n v="878.91828794000003"/>
    <n v="0.100829202172"/>
    <n v="1640.5942518300001"/>
    <n v="309.43629630599997"/>
    <n v="355.71007624100002"/>
    <n v="1385.1727163600001"/>
    <n v="997.51777908700001"/>
    <n v="698.28930805699997"/>
    <n v="349.25834362400002"/>
  </r>
  <r>
    <n v="5437"/>
    <x v="19"/>
    <x v="4"/>
    <n v="838.96745667000005"/>
    <n v="0.48556048689300002"/>
    <n v="1620.94607989"/>
    <n v="299.70139785100002"/>
    <n v="354.30032588799997"/>
    <n v="1540.9222461899999"/>
    <n v="1088.7132659700001"/>
    <n v="715.51620053500005"/>
    <n v="357.86743431999997"/>
  </r>
  <r>
    <n v="5437"/>
    <x v="19"/>
    <x v="5"/>
    <n v="0"/>
    <n v="0"/>
    <n v="1171.0189363899999"/>
    <n v="3.48696229815E-3"/>
    <n v="259.12084139900003"/>
    <n v="1350.9824621400001"/>
    <n v="1354.9481102899999"/>
    <n v="503.83939309599998"/>
    <n v="251.91969654799999"/>
  </r>
  <r>
    <n v="5437"/>
    <x v="19"/>
    <x v="6"/>
    <n v="0"/>
    <n v="0"/>
    <n v="1095.1084076300001"/>
    <n v="3.71682595217E-3"/>
    <n v="243.069314335"/>
    <n v="1362.42224459"/>
    <n v="1701.2093616"/>
    <n v="486.18847998400003"/>
    <n v="243.09423999200001"/>
  </r>
  <r>
    <n v="5437"/>
    <x v="19"/>
    <x v="7"/>
    <n v="0"/>
    <n v="0"/>
    <n v="1218.7347202999999"/>
    <n v="5.17040690054E-3"/>
    <n v="270.64765518500002"/>
    <n v="1319.8417471600001"/>
    <n v="1845.81606076"/>
    <n v="545.757969452"/>
    <n v="272.878984726"/>
  </r>
  <r>
    <n v="5437"/>
    <x v="19"/>
    <x v="8"/>
    <n v="325.31391177"/>
    <n v="9.9727228116899998E-3"/>
    <n v="1134.27649105"/>
    <n v="61.053148759700001"/>
    <n v="251.96203545899999"/>
    <n v="1274.44625873"/>
    <n v="1552.87251367"/>
    <n v="496.67845445099999"/>
    <n v="248.33974368599999"/>
  </r>
  <r>
    <n v="5437"/>
    <x v="19"/>
    <x v="9"/>
    <n v="1592.32598919"/>
    <n v="0.256955081925"/>
    <n v="1455.7079634700001"/>
    <n v="591.88108775000001"/>
    <n v="323.149043963"/>
    <n v="1111.8038480600001"/>
    <n v="1792.98537197"/>
    <n v="624.08628056600003"/>
    <n v="312.06908533699999"/>
  </r>
  <r>
    <n v="5437"/>
    <x v="19"/>
    <x v="10"/>
    <n v="28.536308049999999"/>
    <n v="0"/>
    <n v="964.96633129400004"/>
    <n v="1.2142149998700001E-2"/>
    <n v="214.08693619799999"/>
    <n v="994.451323667"/>
    <n v="1058.1488304"/>
    <n v="442.39730409100002"/>
    <n v="221.19917666500001"/>
  </r>
  <r>
    <n v="5437"/>
    <x v="19"/>
    <x v="11"/>
    <n v="108.43797059000001"/>
    <n v="0"/>
    <n v="622.93239904999996"/>
    <n v="11.536621266799999"/>
    <n v="138.45804295900001"/>
    <n v="783.79340946299999"/>
    <n v="766.66516805399999"/>
    <n v="248.81574051600001"/>
    <n v="124.408694236"/>
  </r>
  <r>
    <n v="5437"/>
    <x v="20"/>
    <x v="0"/>
    <n v="1381.15730962"/>
    <n v="0.37085412100499998"/>
    <n v="840.71272153899997"/>
    <n v="511.06008978199998"/>
    <n v="186.312228412"/>
    <n v="947.44323790600004"/>
    <n v="1102.4915436599999"/>
    <n v="375.35091898000002"/>
    <n v="187.69741508600001"/>
  </r>
  <r>
    <n v="5437"/>
    <x v="20"/>
    <x v="1"/>
    <n v="2499.7805851799999"/>
    <n v="1.49355330658"/>
    <n v="554.06394683400003"/>
    <n v="1221.3882017599999"/>
    <n v="122.36847587299999"/>
    <n v="731.04050327599998"/>
    <n v="1183.1810132600001"/>
    <n v="354.71934202400001"/>
    <n v="177.43331905599999"/>
  </r>
  <r>
    <n v="5437"/>
    <x v="20"/>
    <x v="2"/>
    <n v="3384.4061347299998"/>
    <n v="3.9132110682399999"/>
    <n v="1589.50388731"/>
    <n v="1318.5617519899999"/>
    <n v="347.17035582"/>
    <n v="1026.31276091"/>
    <n v="1173.5223372200001"/>
    <n v="719.27933204299995"/>
    <n v="360.069977505"/>
  </r>
  <r>
    <n v="5437"/>
    <x v="20"/>
    <x v="3"/>
    <n v="3492.8441053199999"/>
    <n v="7.4195457567699998"/>
    <n v="2768.5233482600001"/>
    <n v="1571.0883650999999"/>
    <n v="588.34679097799994"/>
    <n v="1067.90050311"/>
    <n v="1241.91148363"/>
    <n v="1067.62381222"/>
    <n v="534.64875240799995"/>
  </r>
  <r>
    <n v="5437"/>
    <x v="20"/>
    <x v="4"/>
    <n v="450.87366718999999"/>
    <n v="1.1608568676E-2"/>
    <n v="1312.13959636"/>
    <n v="108.431876918"/>
    <n v="283.99066384299999"/>
    <n v="1410.66164544"/>
    <n v="975.21244734300001"/>
    <n v="580.79630571200005"/>
    <n v="290.465457657"/>
  </r>
  <r>
    <n v="5437"/>
    <x v="20"/>
    <x v="5"/>
    <n v="0"/>
    <n v="0"/>
    <n v="1385.2797012399999"/>
    <n v="5.5681602365099999E-3"/>
    <n v="306.26096634599998"/>
    <n v="1508.9193997"/>
    <n v="1566.75687526"/>
    <n v="614.50407350499995"/>
    <n v="307.25203675300003"/>
  </r>
  <r>
    <n v="5437"/>
    <x v="20"/>
    <x v="6"/>
    <n v="11.41452322"/>
    <n v="0"/>
    <n v="1424.00371728"/>
    <n v="7.1575909593499997E-3"/>
    <n v="316.10194051299999"/>
    <n v="1462.86648218"/>
    <n v="1960.63074267"/>
    <n v="623.40077906199997"/>
    <n v="311.70045070600003"/>
  </r>
  <r>
    <n v="5437"/>
    <x v="20"/>
    <x v="7"/>
    <n v="0"/>
    <n v="0"/>
    <n v="1155.8120448"/>
    <n v="4.7838099100300001E-3"/>
    <n v="256.61083942800002"/>
    <n v="1287.76467518"/>
    <n v="1761.01322807"/>
    <n v="528.97309684899994"/>
    <n v="264.48654842399998"/>
  </r>
  <r>
    <n v="5437"/>
    <x v="20"/>
    <x v="8"/>
    <n v="5.7072616099999998"/>
    <n v="0"/>
    <n v="1382.1216176099999"/>
    <n v="6.8130132752600003E-3"/>
    <n v="306.99401934399998"/>
    <n v="1218.7923547299999"/>
    <n v="1812.4589174499999"/>
    <n v="610.39676638000003"/>
    <n v="305.198387325"/>
  </r>
  <r>
    <n v="5437"/>
    <x v="20"/>
    <x v="9"/>
    <n v="45.658092879999998"/>
    <n v="0"/>
    <n v="975.14586221000002"/>
    <n v="2.4048148717800001E-3"/>
    <n v="216.69483388200001"/>
    <n v="1024.7216673"/>
    <n v="1313.12701021"/>
    <n v="410.34290771899998"/>
    <n v="205.171486937"/>
  </r>
  <r>
    <n v="5437"/>
    <x v="20"/>
    <x v="10"/>
    <n v="74.19440093"/>
    <n v="0"/>
    <n v="763.10953576999998"/>
    <n v="11.537255866800001"/>
    <n v="169.665329722"/>
    <n v="854.51918995400001"/>
    <n v="1018.63311313"/>
    <n v="302.21727612900003"/>
    <n v="151.10869181499999"/>
  </r>
  <r>
    <n v="5437"/>
    <x v="20"/>
    <x v="11"/>
    <n v="525.06806812000002"/>
    <n v="5.9062526698699996E-3"/>
    <n v="533.52569575500002"/>
    <n v="157.09049935600001"/>
    <n v="118.490383964"/>
    <n v="853.54812131999995"/>
    <n v="866.69125062499995"/>
    <n v="238.3127087"/>
    <n v="119.15751133800001"/>
  </r>
  <r>
    <n v="5437"/>
    <x v="21"/>
    <x v="0"/>
    <n v="485.11723684999998"/>
    <n v="0"/>
    <n v="591.20433744800005"/>
    <n v="159.9005516"/>
    <n v="131.276449324"/>
    <n v="913.36245017700003"/>
    <n v="1026.22306561"/>
    <n v="267.07997123400003"/>
    <n v="133.54238052400001"/>
  </r>
  <r>
    <n v="5437"/>
    <x v="21"/>
    <x v="1"/>
    <n v="2505.4878467899998"/>
    <n v="0.91821788409100003"/>
    <n v="726.96631881300004"/>
    <n v="935.52248204199998"/>
    <n v="160.84152508400001"/>
    <n v="950.13380279"/>
    <n v="1365.9775038800001"/>
    <n v="395.168155093"/>
    <n v="197.650843732"/>
  </r>
  <r>
    <n v="5437"/>
    <x v="21"/>
    <x v="2"/>
    <n v="382.38652787000001"/>
    <n v="0"/>
    <n v="1476.27049532"/>
    <n v="141.167032001"/>
    <n v="327.110876878"/>
    <n v="1443.3273136600001"/>
    <n v="1446.3638196100001"/>
    <n v="625.92220276199998"/>
    <n v="312.97293030899999"/>
  </r>
  <r>
    <n v="5437"/>
    <x v="21"/>
    <x v="3"/>
    <n v="741.94400929999995"/>
    <n v="2.6376303653799999E-3"/>
    <n v="1026.7929453300001"/>
    <n v="218.36551598599999"/>
    <n v="227.75865798699999"/>
    <n v="1267.80510577"/>
    <n v="1323.83983928"/>
    <n v="453.30921570300001"/>
    <n v="226.66861360199999"/>
  </r>
  <r>
    <n v="5437"/>
    <x v="21"/>
    <x v="4"/>
    <n v="0"/>
    <n v="0"/>
    <n v="1411.9174098200001"/>
    <n v="9.0040051578799997E-3"/>
    <n v="313.44460766600002"/>
    <n v="1263.10843118"/>
    <n v="1771.07188086"/>
    <n v="633.46237444300004"/>
    <n v="316.73118722100003"/>
  </r>
  <r>
    <n v="5437"/>
    <x v="21"/>
    <x v="5"/>
    <n v="0"/>
    <n v="0"/>
    <n v="1581.79409093"/>
    <n v="1.09881230126E-2"/>
    <n v="351.03374316399999"/>
    <n v="1300.5747194200001"/>
    <n v="2096.2833550099999"/>
    <n v="762.45392274899996"/>
    <n v="381.22696137499997"/>
  </r>
  <r>
    <n v="5437"/>
    <x v="21"/>
    <x v="6"/>
    <n v="22.829046439999999"/>
    <n v="0"/>
    <n v="2165.1692017199998"/>
    <n v="1.6796758190799999E-2"/>
    <n v="480.87235898599999"/>
    <n v="1445.6518158700001"/>
    <n v="2341.2355700600001"/>
    <n v="968.04620042399995"/>
    <n v="484.02312402199999"/>
  </r>
  <r>
    <n v="5437"/>
    <x v="21"/>
    <x v="7"/>
    <n v="0"/>
    <n v="0"/>
    <n v="2214.8922718600002"/>
    <n v="1.71692681152E-2"/>
    <n v="492.00765910699999"/>
    <n v="1423.25213687"/>
    <n v="2306.1507850900002"/>
    <n v="971.10475214600001"/>
    <n v="485.552376073"/>
  </r>
  <r>
    <n v="5437"/>
    <x v="21"/>
    <x v="8"/>
    <n v="530.77532972999995"/>
    <n v="0"/>
    <n v="2035.9657220300001"/>
    <n v="176.098970165"/>
    <n v="452.39917726200002"/>
    <n v="1391.9521761399999"/>
    <n v="2047.0996452899999"/>
    <n v="862.13369006000005"/>
    <n v="431.06806389600001"/>
  </r>
  <r>
    <n v="5437"/>
    <x v="21"/>
    <x v="9"/>
    <n v="108.43797059000001"/>
    <n v="0"/>
    <n v="1297.4976611500001"/>
    <n v="32.307112250800003"/>
    <n v="288.27055586400002"/>
    <n v="1166.320532"/>
    <n v="1482.4099889199999"/>
    <n v="556.61041410300004"/>
    <n v="278.30566956299998"/>
  </r>
  <r>
    <n v="5437"/>
    <x v="21"/>
    <x v="10"/>
    <n v="502.23902168000001"/>
    <n v="0"/>
    <n v="749.20385979599996"/>
    <n v="158.52686219"/>
    <n v="166.37524181399999"/>
    <n v="948.09074832099998"/>
    <n v="1211.3350158400001"/>
    <n v="338.79563130999998"/>
    <n v="169.399578658"/>
  </r>
  <r>
    <n v="5437"/>
    <x v="21"/>
    <x v="11"/>
    <n v="2003.2488251100001"/>
    <n v="0.197859887072"/>
    <n v="1220.7122511800001"/>
    <n v="756.13709460999996"/>
    <n v="270.43823181200003"/>
    <n v="1066.3498332900001"/>
    <n v="1476.87494277"/>
    <n v="526.78620217000002"/>
    <n v="263.44899959600002"/>
  </r>
  <r>
    <n v="5437"/>
    <x v="22"/>
    <x v="0"/>
    <n v="7784.7048360400004"/>
    <n v="8.5805390804799995"/>
    <n v="2895.6349442300002"/>
    <n v="4243.1617503699999"/>
    <n v="625.01513515199997"/>
    <n v="910.97136154400005"/>
    <n v="2271.6347895099998"/>
    <n v="1438.68162852"/>
    <n v="720.53013009300003"/>
  </r>
  <r>
    <n v="5437"/>
    <x v="22"/>
    <x v="1"/>
    <n v="827.55293344999995"/>
    <n v="5.0008945926300001E-2"/>
    <n v="1845.2972714299999"/>
    <n v="239.618990131"/>
    <n v="390.39672791800001"/>
    <n v="1167.5129206900001"/>
    <n v="923.32818970899996"/>
    <n v="620.01605259600001"/>
    <n v="310.271167547"/>
  </r>
  <r>
    <n v="5437"/>
    <x v="22"/>
    <x v="2"/>
    <n v="154.09606346999999"/>
    <n v="0"/>
    <n v="1593.5858801899999"/>
    <n v="33.924265372999997"/>
    <n v="348.736615255"/>
    <n v="1489.6942704200001"/>
    <n v="1322.07343006"/>
    <n v="679.03072798100004"/>
    <n v="339.52716908899998"/>
  </r>
  <r>
    <n v="5437"/>
    <x v="22"/>
    <x v="3"/>
    <n v="0"/>
    <n v="0"/>
    <n v="1141.6919801399999"/>
    <n v="4.8169908468999999E-3"/>
    <n v="252.64968124500001"/>
    <n v="1215.5301190800001"/>
    <n v="1498.8689036400001"/>
    <n v="534.31858402700004"/>
    <n v="267.15929201400002"/>
  </r>
  <r>
    <n v="5437"/>
    <x v="22"/>
    <x v="4"/>
    <n v="1318.37743191"/>
    <n v="0.61411864762500001"/>
    <n v="1635.64115937"/>
    <n v="505.00239723499999"/>
    <n v="362.87838854900002"/>
    <n v="1322.7951924700001"/>
    <n v="1953.43585095"/>
    <n v="729.32019927900001"/>
    <n v="364.68422509999999"/>
  </r>
  <r>
    <n v="5437"/>
    <x v="22"/>
    <x v="5"/>
    <n v="0"/>
    <n v="0"/>
    <n v="2086.8868332699999"/>
    <n v="3.1806229662099998E-2"/>
    <n v="462.94045323799998"/>
    <n v="1511.53966399"/>
    <n v="2207.6131058699998"/>
    <n v="976.53052377899996"/>
    <n v="488.26526188899999"/>
  </r>
  <r>
    <n v="5437"/>
    <x v="22"/>
    <x v="6"/>
    <n v="131.26701703000001"/>
    <n v="0"/>
    <n v="2322.7678330700001"/>
    <n v="41.549878781899999"/>
    <n v="515.97580698700006"/>
    <n v="1518.4736835599999"/>
    <n v="2311.9284708"/>
    <n v="1004.8350511899999"/>
    <n v="502.41822651899997"/>
  </r>
  <r>
    <n v="5437"/>
    <x v="22"/>
    <x v="7"/>
    <n v="0"/>
    <n v="0"/>
    <n v="2112.7757117199999"/>
    <n v="1.41320970279E-2"/>
    <n v="469.298118477"/>
    <n v="1414.98758094"/>
    <n v="2241.8649008299999"/>
    <n v="929.891018702"/>
    <n v="464.945509351"/>
  </r>
  <r>
    <n v="5437"/>
    <x v="22"/>
    <x v="8"/>
    <n v="0"/>
    <n v="0"/>
    <n v="1800.3654876600001"/>
    <n v="1.0645138072600001E-2"/>
    <n v="399.933984474"/>
    <n v="1294.5321839600001"/>
    <n v="1996.8924485499999"/>
    <n v="787.49311241800001"/>
    <n v="393.746556209"/>
  </r>
  <r>
    <n v="5437"/>
    <x v="22"/>
    <x v="9"/>
    <n v="0"/>
    <n v="0"/>
    <n v="1780.2998948100001"/>
    <n v="1.0705044408799999E-2"/>
    <n v="395.42600859200002"/>
    <n v="1313.42520315"/>
    <n v="2043.1023244400001"/>
    <n v="789.79764494400001"/>
    <n v="394.89882247200001"/>
  </r>
  <r>
    <n v="5437"/>
    <x v="22"/>
    <x v="10"/>
    <n v="861.79650311"/>
    <n v="2.1419841162700001E-2"/>
    <n v="1183.4868503499999"/>
    <n v="316.23210463200002"/>
    <n v="263.08280043799999"/>
    <n v="1042.0795743199999"/>
    <n v="1447.2164049800001"/>
    <n v="475.24867076700002"/>
    <n v="237.62787872199999"/>
  </r>
  <r>
    <n v="5437"/>
    <x v="22"/>
    <x v="11"/>
    <n v="1232.7685077599999"/>
    <n v="4.7727137027400003E-3"/>
    <n v="1033.0773299699999"/>
    <n v="429.50761971200001"/>
    <n v="229.258695227"/>
    <n v="953.55810886699999"/>
    <n v="1205.8070708800001"/>
    <n v="447.91591702699998"/>
    <n v="223.979983382"/>
  </r>
  <r>
    <n v="5437"/>
    <x v="23"/>
    <x v="0"/>
    <n v="530.77532972999995"/>
    <n v="0"/>
    <n v="888.72594763400002"/>
    <n v="133.61985156700001"/>
    <n v="197.16023082500001"/>
    <n v="1124.8060513999999"/>
    <n v="1025.8057462100001"/>
    <n v="398.15997145900002"/>
    <n v="199.088322624"/>
  </r>
  <r>
    <n v="5437"/>
    <x v="23"/>
    <x v="1"/>
    <n v="3669.7692152300001"/>
    <n v="3.6669968593900002"/>
    <n v="1898.6667736100001"/>
    <n v="1433.0409563200001"/>
    <n v="416.37410172900002"/>
    <n v="1076.5395119699999"/>
    <n v="1785.35649122"/>
    <n v="849.95403677000002"/>
    <n v="425.31518657399999"/>
  </r>
  <r>
    <n v="5437"/>
    <x v="23"/>
    <x v="2"/>
    <n v="696.28591642000004"/>
    <n v="7.59884630539E-3"/>
    <n v="1384.9120390099999"/>
    <n v="219.858833672"/>
    <n v="305.07295605899998"/>
    <n v="1470.7323170100001"/>
    <n v="1258.77360834"/>
    <n v="630.75812441100004"/>
    <n v="315.42798190399998"/>
  </r>
  <r>
    <n v="5437"/>
    <x v="23"/>
    <x v="3"/>
    <n v="91.316185759999996"/>
    <n v="0"/>
    <n v="1273.9477551099999"/>
    <n v="6.92856684835"/>
    <n v="282.415113948"/>
    <n v="1306.27321489"/>
    <n v="1432.1727835700001"/>
    <n v="553.79547648599998"/>
    <n v="276.90142450399998"/>
  </r>
  <r>
    <n v="5437"/>
    <x v="23"/>
    <x v="4"/>
    <n v="0"/>
    <n v="0"/>
    <n v="1371.22582418"/>
    <n v="6.2831980899199997E-3"/>
    <n v="304.44211046999999"/>
    <n v="1266.52804973"/>
    <n v="1806.7880814299999"/>
    <n v="614.30936315500003"/>
    <n v="307.15468157700002"/>
  </r>
  <r>
    <n v="5437"/>
    <x v="23"/>
    <x v="5"/>
    <n v="22.829046439999999"/>
    <n v="0"/>
    <n v="966.28033337700003"/>
    <n v="3.1110654705700002E-3"/>
    <n v="214.59868696000001"/>
    <n v="1048.6546901199999"/>
    <n v="1351.24734483"/>
    <n v="430.734050368"/>
    <n v="215.36711063800001"/>
  </r>
  <r>
    <n v="5437"/>
    <x v="23"/>
    <x v="6"/>
    <n v="0"/>
    <n v="0"/>
    <n v="2194.6521400400002"/>
    <n v="2.2834657969599999E-2"/>
    <n v="487.152908518"/>
    <n v="1442.4264060099999"/>
    <n v="2588.1312377700001"/>
    <n v="1038.64582086"/>
    <n v="519.32291043199996"/>
  </r>
  <r>
    <n v="5437"/>
    <x v="23"/>
    <x v="7"/>
    <n v="0"/>
    <n v="0"/>
    <n v="2252.1138350299998"/>
    <n v="1.8774390366499999E-2"/>
    <n v="500.15034085899998"/>
    <n v="1437.1604930599999"/>
    <n v="2376.9247215599999"/>
    <n v="1014.3455762"/>
    <n v="507.172788099"/>
  </r>
  <r>
    <n v="5437"/>
    <x v="23"/>
    <x v="8"/>
    <n v="0"/>
    <n v="0"/>
    <n v="2226.9942105"/>
    <n v="1.89781430472E-2"/>
    <n v="494.684318862"/>
    <n v="1372.6008145799999"/>
    <n v="2275.2857889100001"/>
    <n v="978.99307309599999"/>
    <n v="489.49653654799999"/>
  </r>
  <r>
    <n v="5437"/>
    <x v="23"/>
    <x v="9"/>
    <n v="964.52721209000003"/>
    <n v="1.6007152870199999E-2"/>
    <n v="1839.70341349"/>
    <n v="347.714737351"/>
    <n v="408.75188242500002"/>
    <n v="1352.2556453699999"/>
    <n v="1881.60195191"/>
    <n v="771.04810066599998"/>
    <n v="385.52956933399997"/>
  </r>
  <r>
    <n v="5437"/>
    <x v="23"/>
    <x v="10"/>
    <n v="22.829046439999999"/>
    <n v="0"/>
    <n v="1044.4755928"/>
    <n v="2.28384788434E-3"/>
    <n v="232.25425825299999"/>
    <n v="1041.5303231800001"/>
    <n v="1137.36963547"/>
    <n v="399.770025648"/>
    <n v="199.88512402399999"/>
  </r>
  <r>
    <n v="5437"/>
    <x v="23"/>
    <x v="11"/>
    <n v="2494.07332357"/>
    <n v="1.56966952042"/>
    <n v="1344.6890137"/>
    <n v="983.19216767399996"/>
    <n v="297.265803973"/>
    <n v="940.28625243800002"/>
    <n v="1563.2212423999999"/>
    <n v="603.54356138200001"/>
    <n v="301.84566277699997"/>
  </r>
  <r>
    <n v="5437"/>
    <x v="24"/>
    <x v="0"/>
    <n v="3983.66860378"/>
    <n v="6.3137085391400003"/>
    <n v="2121.9989390400001"/>
    <n v="1665.9752441799999"/>
    <n v="463.85989541100002"/>
    <n v="884.06319321299998"/>
    <n v="1921.5419475599999"/>
    <n v="985.41881451100005"/>
    <n v="493.17826117999999"/>
  </r>
  <r>
    <n v="5437"/>
    <x v="24"/>
    <x v="1"/>
    <n v="3310.2117337999998"/>
    <n v="4.1128598069000004"/>
    <n v="2106.7584925299998"/>
    <n v="1307.1481301700001"/>
    <n v="450.35779033799997"/>
    <n v="1154.64226263"/>
    <n v="1374.5487929599999"/>
    <n v="992.71703875000003"/>
    <n v="497.07988850300001"/>
  </r>
  <r>
    <n v="5437"/>
    <x v="24"/>
    <x v="2"/>
    <n v="547.89711455999998"/>
    <n v="0.30485285774100002"/>
    <n v="2015.88880273"/>
    <n v="185.55267033999999"/>
    <n v="435.219678827"/>
    <n v="1576.2826110999999"/>
    <n v="1225.1139311100001"/>
    <n v="804.62174389100005"/>
    <n v="402.44852907699999"/>
  </r>
  <r>
    <n v="5437"/>
    <x v="24"/>
    <x v="3"/>
    <n v="1272.7193390299999"/>
    <n v="2.9159166955399999E-2"/>
    <n v="1547.3621861500001"/>
    <n v="414.61424392599997"/>
    <n v="340.36211045499999"/>
    <n v="1620.5467374"/>
    <n v="1325.17703351"/>
    <n v="622.346391778"/>
    <n v="311.27387666499999"/>
  </r>
  <r>
    <n v="5437"/>
    <x v="24"/>
    <x v="4"/>
    <n v="22.829046439999999"/>
    <n v="0"/>
    <n v="1389.9959296300001"/>
    <n v="6.59497226037E-3"/>
    <n v="307.877153115"/>
    <n v="1352.38510655"/>
    <n v="1635.4706688399999"/>
    <n v="613.47978564100003"/>
    <n v="306.74039799799999"/>
  </r>
  <r>
    <n v="5437"/>
    <x v="24"/>
    <x v="5"/>
    <n v="0"/>
    <n v="0"/>
    <n v="1331.4428930500001"/>
    <n v="6.1435581276500003E-3"/>
    <n v="295.52588711200002"/>
    <n v="1245.36274007"/>
    <n v="1794.4364201400001"/>
    <n v="606.99267851699994"/>
    <n v="303.49633925900002"/>
  </r>
  <r>
    <n v="5437"/>
    <x v="24"/>
    <x v="6"/>
    <n v="0"/>
    <n v="0"/>
    <n v="1699.2651511700001"/>
    <n v="1.10980073057E-2"/>
    <n v="377.327088909"/>
    <n v="1334.3042288300001"/>
    <n v="2092.5832058999999"/>
    <n v="771.01809544900004"/>
    <n v="385.50904772500002"/>
  </r>
  <r>
    <n v="5437"/>
    <x v="24"/>
    <x v="7"/>
    <n v="0"/>
    <n v="0"/>
    <n v="2117.9266707100001"/>
    <n v="1.9120349412900001E-2"/>
    <n v="470.13313477899999"/>
    <n v="1411.45885961"/>
    <n v="2435.9602172099999"/>
    <n v="999.77499192200003"/>
    <n v="499.88749596100001"/>
  </r>
  <r>
    <n v="5437"/>
    <x v="24"/>
    <x v="8"/>
    <n v="22.829046439999999"/>
    <n v="0"/>
    <n v="1949.84292304"/>
    <n v="1.3629614868900001E-2"/>
    <n v="433.28360460099998"/>
    <n v="1309.22617107"/>
    <n v="1969.3730702099999"/>
    <n v="822.13857334500005"/>
    <n v="411.06929238599997"/>
  </r>
  <r>
    <n v="5437"/>
    <x v="24"/>
    <x v="9"/>
    <n v="1050.13613624"/>
    <n v="1.0114057127399999E-2"/>
    <n v="1087.56653813"/>
    <n v="283.13925900200002"/>
    <n v="241.920378723"/>
    <n v="1211.5975961300001"/>
    <n v="1059.5191132299999"/>
    <n v="401.43323235100002"/>
    <n v="200.72179494299999"/>
  </r>
  <r>
    <n v="5437"/>
    <x v="24"/>
    <x v="10"/>
    <n v="964.52721209000003"/>
    <n v="2.36913086918E-2"/>
    <n v="933.32904157899998"/>
    <n v="352.64996028399997"/>
    <n v="207.20758429200001"/>
    <n v="1023.47080551"/>
    <n v="1283.63457391"/>
    <n v="415.74727654899999"/>
    <n v="207.88567642500001"/>
  </r>
  <r>
    <n v="5437"/>
    <x v="24"/>
    <x v="11"/>
    <n v="8977.5225125300003"/>
    <n v="12.705981309"/>
    <n v="3533.86355594"/>
    <n v="4743.7873094099996"/>
    <n v="764.73704094200002"/>
    <n v="1026.62001381"/>
    <n v="2999.97917302"/>
    <n v="1705.1091631199999"/>
    <n v="853.92975851799997"/>
  </r>
  <r>
    <n v="5437"/>
    <x v="25"/>
    <x v="0"/>
    <n v="348.14295821000002"/>
    <n v="6.4397172287399995E-2"/>
    <n v="1892.4064500500001"/>
    <n v="111.064519503"/>
    <n v="399.89934695900001"/>
    <n v="1317.3127803499999"/>
    <n v="993.34031431799997"/>
    <n v="667.14205504400002"/>
    <n v="333.66858797999998"/>
  </r>
  <r>
    <n v="5437"/>
    <x v="25"/>
    <x v="1"/>
    <n v="2625.3403406000002"/>
    <n v="1.53533080083"/>
    <n v="1648.9187705500001"/>
    <n v="1029.0299946499999"/>
    <n v="359.95265795099999"/>
    <n v="1129.1447429"/>
    <n v="1581.52282498"/>
    <n v="799.09117872100001"/>
    <n v="399.86412619200001"/>
  </r>
  <r>
    <n v="5437"/>
    <x v="25"/>
    <x v="2"/>
    <n v="2128.8085805300002"/>
    <n v="0.79826687321199996"/>
    <n v="2033.68800177"/>
    <n v="746.83899919299995"/>
    <n v="442.39662244900001"/>
    <n v="1685.11571228"/>
    <n v="1462.1414980500001"/>
    <n v="814.10404054599996"/>
    <n v="407.36745535099999"/>
  </r>
  <r>
    <n v="5437"/>
    <x v="25"/>
    <x v="3"/>
    <n v="68.487139319999997"/>
    <n v="0"/>
    <n v="1539.2949804"/>
    <n v="5.5558649566299998"/>
    <n v="337.48126734599998"/>
    <n v="1405.69674833"/>
    <n v="1355.8963227900001"/>
    <n v="653.71353502199997"/>
    <n v="326.86437718000002"/>
  </r>
  <r>
    <n v="5437"/>
    <x v="25"/>
    <x v="4"/>
    <n v="216.87594118000001"/>
    <n v="0"/>
    <n v="1348.4394601199999"/>
    <n v="36.921483800799997"/>
    <n v="298.82899183299998"/>
    <n v="1379.0309970599999"/>
    <n v="1560.95582732"/>
    <n v="584.40583268399996"/>
    <n v="292.20766831100002"/>
  </r>
  <r>
    <n v="5437"/>
    <x v="25"/>
    <x v="5"/>
    <n v="22.829046439999999"/>
    <n v="0"/>
    <n v="1238.65522371"/>
    <n v="6.26667762261E-3"/>
    <n v="274.80454102599998"/>
    <n v="1227.65037951"/>
    <n v="1775.3821577900001"/>
    <n v="592.83918771000003"/>
    <n v="296.41982148800003"/>
  </r>
  <r>
    <n v="5437"/>
    <x v="25"/>
    <x v="6"/>
    <n v="0"/>
    <n v="0"/>
    <n v="1988.53144062"/>
    <n v="1.8791962475899999E-2"/>
    <n v="441.57434163400001"/>
    <n v="1369.99311382"/>
    <n v="2274.5844729599999"/>
    <n v="900.30050235199997"/>
    <n v="450.15025117599998"/>
  </r>
  <r>
    <n v="5437"/>
    <x v="25"/>
    <x v="7"/>
    <n v="0"/>
    <n v="0"/>
    <n v="1962.7600468000001"/>
    <n v="1.3260110403599999E-2"/>
    <n v="435.90146660400001"/>
    <n v="1371.43432932"/>
    <n v="2173.9339142899998"/>
    <n v="881.17755501099998"/>
    <n v="440.588777505"/>
  </r>
  <r>
    <n v="5437"/>
    <x v="25"/>
    <x v="8"/>
    <n v="22.829046439999999"/>
    <n v="0"/>
    <n v="1719.3070718700001"/>
    <n v="9.0916758258399993E-3"/>
    <n v="382.09823563399999"/>
    <n v="1252.16284053"/>
    <n v="1810.0889758999999"/>
    <n v="715.70218449599997"/>
    <n v="357.85110415700001"/>
  </r>
  <r>
    <n v="5437"/>
    <x v="25"/>
    <x v="9"/>
    <n v="701.99317802999997"/>
    <n v="3.7912314365700001E-3"/>
    <n v="1436.2179670400001"/>
    <n v="239.34349097"/>
    <n v="319.01207360900003"/>
    <n v="1277.3734661200001"/>
    <n v="1689.2255705499999"/>
    <n v="626.69097025300005"/>
    <n v="313.34815168900002"/>
  </r>
  <r>
    <n v="5437"/>
    <x v="25"/>
    <x v="10"/>
    <n v="690.57865480999999"/>
    <n v="0"/>
    <n v="764.84633863299996"/>
    <n v="199.62079009799999"/>
    <n v="169.98577541399999"/>
    <n v="959.089772358"/>
    <n v="959.39684716299996"/>
    <n v="310.02428011900003"/>
    <n v="155.01624715099999"/>
  </r>
  <r>
    <n v="5437"/>
    <x v="25"/>
    <x v="11"/>
    <n v="216.87594118000001"/>
    <n v="0"/>
    <n v="711.84956693699996"/>
    <n v="56.761915858800002"/>
    <n v="158.101485454"/>
    <n v="916.37329561499996"/>
    <n v="994.76207111199994"/>
    <n v="311.50571639100002"/>
    <n v="155.75423264"/>
  </r>
  <r>
    <n v="5437"/>
    <x v="26"/>
    <x v="0"/>
    <n v="587.84794582999996"/>
    <n v="0"/>
    <n v="750.59582634000003"/>
    <n v="212.77530306"/>
    <n v="166.61257737899999"/>
    <n v="923.44736643299996"/>
    <n v="1265.2020260100001"/>
    <n v="348.68005600599997"/>
    <n v="174.343386076"/>
  </r>
  <r>
    <n v="5437"/>
    <x v="26"/>
    <x v="1"/>
    <n v="958.81995047999999"/>
    <n v="7.6017899805400002E-3"/>
    <n v="757.11242433400002"/>
    <n v="304.20111968100002"/>
    <n v="168.104113028"/>
    <n v="974.541545756"/>
    <n v="1042.73056978"/>
    <n v="321.717825108"/>
    <n v="160.87080438500001"/>
  </r>
  <r>
    <n v="5437"/>
    <x v="26"/>
    <x v="2"/>
    <n v="2534.0241548399999"/>
    <n v="0.79709186631700002"/>
    <n v="1362.1441621399999"/>
    <n v="934.99213241300004"/>
    <n v="301.18115673199998"/>
    <n v="1275.5633705099999"/>
    <n v="1807.1360198499999"/>
    <n v="671.09469209099996"/>
    <n v="335.65677249599997"/>
  </r>
  <r>
    <n v="5437"/>
    <x v="26"/>
    <x v="3"/>
    <n v="1655.1058668999999"/>
    <n v="0.467546168752"/>
    <n v="1727.5090654000001"/>
    <n v="586.07021670899996"/>
    <n v="381.706767426"/>
    <n v="1563.6858223300001"/>
    <n v="1492.0269181900001"/>
    <n v="739.89500066899996"/>
    <n v="370.04084077099998"/>
  </r>
  <r>
    <n v="5437"/>
    <x v="26"/>
    <x v="4"/>
    <n v="0"/>
    <n v="0"/>
    <n v="0"/>
    <n v="0"/>
    <n v="0"/>
    <n v="0"/>
    <n v="0"/>
    <n v="0"/>
    <n v="0"/>
  </r>
  <r>
    <n v="5437"/>
    <x v="26"/>
    <x v="5"/>
    <n v="0"/>
    <n v="0"/>
    <n v="0"/>
    <n v="0"/>
    <n v="0"/>
    <n v="0"/>
    <n v="0"/>
    <n v="0"/>
    <n v="0"/>
  </r>
  <r>
    <n v="5437"/>
    <x v="26"/>
    <x v="6"/>
    <n v="0"/>
    <n v="0"/>
    <n v="0"/>
    <n v="0"/>
    <n v="0"/>
    <n v="0"/>
    <n v="0"/>
    <n v="0"/>
    <n v="0"/>
  </r>
  <r>
    <n v="5437"/>
    <x v="26"/>
    <x v="7"/>
    <n v="0"/>
    <n v="0"/>
    <n v="0"/>
    <n v="0"/>
    <n v="0"/>
    <n v="0"/>
    <n v="0"/>
    <n v="0"/>
    <n v="0"/>
  </r>
  <r>
    <n v="5437"/>
    <x v="26"/>
    <x v="8"/>
    <n v="0"/>
    <n v="0"/>
    <n v="0"/>
    <n v="0"/>
    <n v="0"/>
    <n v="0"/>
    <n v="0"/>
    <n v="0"/>
    <n v="0"/>
  </r>
  <r>
    <n v="5437"/>
    <x v="26"/>
    <x v="9"/>
    <n v="0"/>
    <n v="0"/>
    <n v="0"/>
    <n v="0"/>
    <n v="0"/>
    <n v="0"/>
    <n v="0"/>
    <n v="0"/>
    <n v="0"/>
  </r>
  <r>
    <n v="5437"/>
    <x v="26"/>
    <x v="10"/>
    <n v="0"/>
    <n v="0"/>
    <n v="0"/>
    <n v="0"/>
    <n v="0"/>
    <n v="0"/>
    <n v="0"/>
    <n v="0"/>
    <n v="0"/>
  </r>
  <r>
    <n v="5437"/>
    <x v="26"/>
    <x v="11"/>
    <n v="0"/>
    <n v="0"/>
    <n v="0"/>
    <n v="0"/>
    <n v="0"/>
    <n v="0"/>
    <n v="0"/>
    <n v="0"/>
    <n v="0"/>
  </r>
  <r>
    <n v="5438"/>
    <x v="0"/>
    <x v="0"/>
    <n v="914.38876159999995"/>
    <n v="0.233422130595"/>
    <n v="1773.6788254799999"/>
    <n v="444.13590784899998"/>
    <n v="396.497998397"/>
    <n v="542.20728884699997"/>
    <n v="377.19832799099999"/>
    <n v="242.510086274"/>
    <n v="121.255043137"/>
  </r>
  <r>
    <n v="5438"/>
    <x v="0"/>
    <x v="1"/>
    <n v="1789.4873811"/>
    <n v="2.2045177572300001"/>
    <n v="885.46436238900003"/>
    <n v="1020.37161783"/>
    <n v="196.81539972600001"/>
    <n v="452.44847879500003"/>
    <n v="468.27083677899998"/>
    <n v="362.20020111100001"/>
    <n v="181.10010055500001"/>
  </r>
  <r>
    <n v="5438"/>
    <x v="0"/>
    <x v="2"/>
    <n v="2185.9606331999998"/>
    <n v="2.3825793846700001"/>
    <n v="1136.8668453400001"/>
    <n v="1244.6433213299999"/>
    <n v="252.50960236200001"/>
    <n v="635.02070709899999"/>
    <n v="579.16666480900005"/>
    <n v="504.84951478800002"/>
    <n v="252.42475739400001"/>
  </r>
  <r>
    <n v="5438"/>
    <x v="0"/>
    <x v="3"/>
    <n v="282.1746569"/>
    <n v="3.0749139191299998E-3"/>
    <n v="527.75659990400004"/>
    <n v="121.80336588599999"/>
    <n v="117.23615626"/>
    <n v="582.90197086499995"/>
    <n v="377.16345128699999"/>
    <n v="230.91676083499999"/>
    <n v="115.458380417"/>
  </r>
  <r>
    <n v="5438"/>
    <x v="0"/>
    <x v="4"/>
    <n v="0"/>
    <n v="0"/>
    <n v="441.69815282600001"/>
    <n v="4.8838142692400003E-4"/>
    <n v="98.1857645881"/>
    <n v="611.38741008399995"/>
    <n v="498.958125639"/>
    <n v="178.98523745099999"/>
    <n v="89.492618725400007"/>
  </r>
  <r>
    <n v="5438"/>
    <x v="0"/>
    <x v="5"/>
    <n v="0"/>
    <n v="0"/>
    <n v="308.61040782399999"/>
    <n v="3.6736554199800001E-4"/>
    <n v="68.547187341699995"/>
    <n v="574.63743016599994"/>
    <n v="609.96819002200004"/>
    <n v="136.680812167"/>
    <n v="68.340406083399998"/>
  </r>
  <r>
    <n v="5438"/>
    <x v="0"/>
    <x v="6"/>
    <n v="7.1436621999999996"/>
    <n v="0"/>
    <n v="340.50702145000002"/>
    <n v="5.48512986177E-4"/>
    <n v="75.630771905299994"/>
    <n v="585.93667060999996"/>
    <n v="716.62427686199999"/>
    <n v="151.053992306"/>
    <n v="75.526996152899997"/>
  </r>
  <r>
    <n v="5438"/>
    <x v="0"/>
    <x v="7"/>
    <n v="0"/>
    <n v="0"/>
    <n v="412.11349763300001"/>
    <n v="8.7874016032300003E-4"/>
    <n v="91.504299454600002"/>
    <n v="583.04593761800004"/>
    <n v="800.78794477600002"/>
    <n v="189.48838542300001"/>
    <n v="94.744192711699995"/>
  </r>
  <r>
    <n v="5438"/>
    <x v="0"/>
    <x v="8"/>
    <n v="942.96341040000004"/>
    <n v="4.5882150525799997E-2"/>
    <n v="454.91203739899998"/>
    <n v="478.56161463299998"/>
    <n v="101.007507797"/>
    <n v="608.41047621500002"/>
    <n v="722.69444266899995"/>
    <n v="209.08906196999999"/>
    <n v="104.54453098499999"/>
  </r>
  <r>
    <n v="5438"/>
    <x v="0"/>
    <x v="9"/>
    <n v="3.5718310999999998"/>
    <n v="0"/>
    <n v="442.324570972"/>
    <n v="2.01841884698"/>
    <n v="98.315212302000006"/>
    <n v="556.36107460699998"/>
    <n v="539.90010267699995"/>
    <n v="181.33729526600001"/>
    <n v="90.668647633099994"/>
  </r>
  <r>
    <n v="5438"/>
    <x v="0"/>
    <x v="10"/>
    <n v="475.05353630000002"/>
    <n v="6.4280324642999997E-3"/>
    <n v="401.11806788299998"/>
    <n v="237.94735101000001"/>
    <n v="89.059121136300007"/>
    <n v="538.00588947200004"/>
    <n v="653.42532015200004"/>
    <n v="185.244190887"/>
    <n v="92.622095443399999"/>
  </r>
  <r>
    <n v="5438"/>
    <x v="0"/>
    <x v="11"/>
    <n v="175.0197239"/>
    <n v="7.3051368216000001E-3"/>
    <n v="244.194404714"/>
    <n v="74.444898479900004"/>
    <n v="54.303664408499998"/>
    <n v="372.81074520599998"/>
    <n v="321.19367087900002"/>
    <n v="94.389302405999999"/>
    <n v="47.194651202999999"/>
  </r>
  <r>
    <n v="5438"/>
    <x v="1"/>
    <x v="0"/>
    <n v="1110.8394721"/>
    <n v="0.30778380101300001"/>
    <n v="419.77705733300002"/>
    <n v="553.69250944600003"/>
    <n v="93.204120920500003"/>
    <n v="581.75232667900002"/>
    <n v="575.00549873399996"/>
    <n v="193.39096096899999"/>
    <n v="96.695480484699999"/>
  </r>
  <r>
    <n v="5438"/>
    <x v="1"/>
    <x v="1"/>
    <n v="739.36903770000004"/>
    <n v="1.3867021569699999E-2"/>
    <n v="244.08279174099999"/>
    <n v="339.17177719099999"/>
    <n v="54.238337700599999"/>
    <n v="396.49482536099998"/>
    <n v="359.99752121199998"/>
    <n v="103.018962511"/>
    <n v="51.509481255600001"/>
  </r>
  <r>
    <n v="5438"/>
    <x v="1"/>
    <x v="2"/>
    <n v="442.90705639999999"/>
    <n v="7.9849887597599999E-3"/>
    <n v="245.93861099099999"/>
    <n v="189.77693277200001"/>
    <n v="54.595317033699999"/>
    <n v="520.36800902599998"/>
    <n v="369.43524280299999"/>
    <n v="115.665543157"/>
    <n v="57.832771578399999"/>
  </r>
  <r>
    <n v="5438"/>
    <x v="1"/>
    <x v="3"/>
    <n v="14.287324399999999"/>
    <n v="0"/>
    <n v="253.29797051200001"/>
    <n v="3.0205383576699998E-4"/>
    <n v="56.281279672099998"/>
    <n v="483.01771569200002"/>
    <n v="455.19749511999999"/>
    <n v="107.933819724"/>
    <n v="53.9669098619"/>
  </r>
  <r>
    <n v="5438"/>
    <x v="1"/>
    <x v="4"/>
    <n v="17.8591555"/>
    <n v="0"/>
    <n v="217.29033308300001"/>
    <n v="1.61554611146E-4"/>
    <n v="48.276249011600001"/>
    <n v="486.36954051999999"/>
    <n v="494.69173262999999"/>
    <n v="93.522058459099995"/>
    <n v="46.761029229499997"/>
  </r>
  <r>
    <n v="5438"/>
    <x v="1"/>
    <x v="5"/>
    <n v="35.718311"/>
    <n v="0"/>
    <n v="227.09098843199999"/>
    <n v="10.0572029839"/>
    <n v="50.413554198900002"/>
    <n v="527.61023313800001"/>
    <n v="623.31098206800004"/>
    <n v="106.33571012500001"/>
    <n v="53.167855062699999"/>
  </r>
  <r>
    <n v="5438"/>
    <x v="1"/>
    <x v="6"/>
    <n v="10.7154933"/>
    <n v="0"/>
    <n v="186.64972026699999"/>
    <n v="1.08553814911E-4"/>
    <n v="41.492313348800003"/>
    <n v="446.39334819099997"/>
    <n v="452.464388133"/>
    <n v="75.279176377300004"/>
    <n v="37.639588188700003"/>
  </r>
  <r>
    <n v="5438"/>
    <x v="1"/>
    <x v="7"/>
    <n v="0"/>
    <n v="0"/>
    <n v="318.247031945"/>
    <n v="6.2845762190100001E-4"/>
    <n v="70.625689211400001"/>
    <n v="540.21578682300003"/>
    <n v="790.04269623699997"/>
    <n v="154.211326528"/>
    <n v="77.105663264100002"/>
  </r>
  <r>
    <n v="5438"/>
    <x v="1"/>
    <x v="8"/>
    <n v="0"/>
    <n v="0"/>
    <n v="411.35776931300001"/>
    <n v="8.61592494123E-4"/>
    <n v="91.354665936900005"/>
    <n v="519.42720669300002"/>
    <n v="731.86725077799997"/>
    <n v="185.251415904"/>
    <n v="92.625707952100001"/>
  </r>
  <r>
    <n v="5438"/>
    <x v="1"/>
    <x v="9"/>
    <n v="2014.5127404"/>
    <n v="0.59791539044099995"/>
    <n v="608.26287963899995"/>
    <n v="1016.81329047"/>
    <n v="134.847736602"/>
    <n v="592.15006115899996"/>
    <n v="982.61172511999996"/>
    <n v="324.40773577499999"/>
    <n v="162.20386788799999"/>
  </r>
  <r>
    <n v="5438"/>
    <x v="1"/>
    <x v="10"/>
    <n v="467.90987410000002"/>
    <n v="0.231885325537"/>
    <n v="566.19334590100004"/>
    <n v="206.74862196300001"/>
    <n v="125.99924537"/>
    <n v="557.08650621499999"/>
    <n v="340.12110988000001"/>
    <n v="199.61805448999999"/>
    <n v="99.809027244899994"/>
  </r>
  <r>
    <n v="5438"/>
    <x v="1"/>
    <x v="11"/>
    <n v="921.53242379999995"/>
    <n v="1.9858166174500001E-2"/>
    <n v="421.57785373500002"/>
    <n v="434.14197395299999"/>
    <n v="93.670582853100001"/>
    <n v="483.81197417599998"/>
    <n v="402.447302175"/>
    <n v="179.95515667500001"/>
    <n v="89.977578337300002"/>
  </r>
  <r>
    <n v="5438"/>
    <x v="2"/>
    <x v="0"/>
    <n v="1150.1296142000001"/>
    <n v="0.274110113534"/>
    <n v="465.32248511199998"/>
    <n v="572.13236100999995"/>
    <n v="103.240507807"/>
    <n v="538.51083270399999"/>
    <n v="491.01540891899998"/>
    <n v="230.683555896"/>
    <n v="115.341777948"/>
  </r>
  <r>
    <n v="5438"/>
    <x v="2"/>
    <x v="1"/>
    <n v="660.78875349999998"/>
    <n v="9.6740859466500004E-3"/>
    <n v="397.80984134300002"/>
    <n v="332.58390049299999"/>
    <n v="88.327538885400003"/>
    <n v="443.22749603800003"/>
    <n v="459.94738887400001"/>
    <n v="183.08818439300001"/>
    <n v="91.544092196700007"/>
  </r>
  <r>
    <n v="5438"/>
    <x v="2"/>
    <x v="2"/>
    <n v="7.1436621999999996"/>
    <n v="0"/>
    <n v="402.11648589100002"/>
    <n v="4.0317410905599997"/>
    <n v="89.426962622700003"/>
    <n v="525.99707346599996"/>
    <n v="405.35386666800002"/>
    <n v="154.40981934600001"/>
    <n v="77.204909673200007"/>
  </r>
  <r>
    <n v="5438"/>
    <x v="2"/>
    <x v="3"/>
    <n v="1403.7296223000001"/>
    <n v="3.9877510363099999E-2"/>
    <n v="494.084758566"/>
    <n v="685.31251805299996"/>
    <n v="109.73923823600001"/>
    <n v="629.84511133199999"/>
    <n v="706.68004834299995"/>
    <n v="219.83136008700001"/>
    <n v="109.91568004299999"/>
  </r>
  <r>
    <n v="5438"/>
    <x v="2"/>
    <x v="4"/>
    <n v="0"/>
    <n v="0"/>
    <n v="405.60065067699998"/>
    <n v="3.6150632577300001E-3"/>
    <n v="90.114546209400004"/>
    <n v="599.56519321099995"/>
    <n v="516.06609653999999"/>
    <n v="174.431403125"/>
    <n v="87.215701562500001"/>
  </r>
  <r>
    <n v="5438"/>
    <x v="2"/>
    <x v="5"/>
    <n v="0"/>
    <n v="0"/>
    <n v="320.972555247"/>
    <n v="4.1327278021499998E-4"/>
    <n v="71.295854899800005"/>
    <n v="561.31887262400005"/>
    <n v="616.22914221500002"/>
    <n v="141.54746028900001"/>
    <n v="70.773730144500007"/>
  </r>
  <r>
    <n v="5438"/>
    <x v="2"/>
    <x v="6"/>
    <n v="0"/>
    <n v="0"/>
    <n v="325.46164089400003"/>
    <n v="5.0357203450199998E-4"/>
    <n v="72.286045650600002"/>
    <n v="561.94306873300002"/>
    <n v="700.65191753800002"/>
    <n v="145.01411165499999"/>
    <n v="72.507055827399995"/>
  </r>
  <r>
    <n v="5438"/>
    <x v="2"/>
    <x v="7"/>
    <n v="0"/>
    <n v="0"/>
    <n v="314.26016210799997"/>
    <n v="4.4057637457100001E-4"/>
    <n v="69.798750536399993"/>
    <n v="518.044437883"/>
    <n v="654.611209035"/>
    <n v="139.897178551"/>
    <n v="69.948589275700002"/>
  </r>
  <r>
    <n v="5438"/>
    <x v="2"/>
    <x v="8"/>
    <n v="42.861973200000001"/>
    <n v="0"/>
    <n v="347.453235216"/>
    <n v="6.0348449472099999"/>
    <n v="77.184037447199998"/>
    <n v="501.09031950899998"/>
    <n v="616.40905741100005"/>
    <n v="151.90301020699999"/>
    <n v="75.951505103599999"/>
  </r>
  <r>
    <n v="5438"/>
    <x v="2"/>
    <x v="9"/>
    <n v="0"/>
    <n v="0"/>
    <n v="310.48629665499999"/>
    <n v="4.29593926964E-4"/>
    <n v="68.991366854099994"/>
    <n v="421.196650879"/>
    <n v="541.59907812300003"/>
    <n v="131.62032713299999"/>
    <n v="65.810163566499995"/>
  </r>
  <r>
    <n v="5438"/>
    <x v="2"/>
    <x v="10"/>
    <n v="542.91832720000002"/>
    <n v="0"/>
    <n v="219.396302674"/>
    <n v="260.68798708700001"/>
    <n v="48.726359414199997"/>
    <n v="411.46221897700002"/>
    <n v="452.22932309800001"/>
    <n v="98.235588679700001"/>
    <n v="49.1177943398"/>
  </r>
  <r>
    <n v="5438"/>
    <x v="2"/>
    <x v="11"/>
    <n v="1846.6366786999999"/>
    <n v="0.33080272459900001"/>
    <n v="602.05282138899997"/>
    <n v="883.395290972"/>
    <n v="133.63642239699999"/>
    <n v="715.75815506699996"/>
    <n v="837.41458691299999"/>
    <n v="285.67907937199999"/>
    <n v="142.83953968599999"/>
  </r>
  <r>
    <n v="5438"/>
    <x v="3"/>
    <x v="0"/>
    <n v="317.89296789999997"/>
    <n v="4.4330648398299997E-2"/>
    <n v="405.72017064099998"/>
    <n v="146.57687315199999"/>
    <n v="90.134501340200003"/>
    <n v="457.13872288800002"/>
    <n v="345.16615494000001"/>
    <n v="175.89577405200001"/>
    <n v="87.947887026100005"/>
  </r>
  <r>
    <n v="5438"/>
    <x v="3"/>
    <x v="1"/>
    <n v="1078.6929921999999"/>
    <n v="6.3834587862200004E-2"/>
    <n v="383.179827192"/>
    <n v="524.40140190900001"/>
    <n v="85.067313707500006"/>
    <n v="371.123753841"/>
    <n v="394.10560726"/>
    <n v="178.893389676"/>
    <n v="89.446694837999999"/>
  </r>
  <r>
    <n v="5438"/>
    <x v="3"/>
    <x v="2"/>
    <n v="360.7549411"/>
    <n v="1.09792033918E-2"/>
    <n v="386.382663982"/>
    <n v="163.71951693099999"/>
    <n v="85.893441729800003"/>
    <n v="523.71086272299999"/>
    <n v="367.76574451900001"/>
    <n v="155.74751998799999"/>
    <n v="77.873759993999997"/>
  </r>
  <r>
    <n v="5438"/>
    <x v="3"/>
    <x v="3"/>
    <n v="17.8591555"/>
    <n v="0"/>
    <n v="314.51478906099999"/>
    <n v="1.9840758700000001E-3"/>
    <n v="69.877701393600006"/>
    <n v="497.64511758200001"/>
    <n v="424.52416507300001"/>
    <n v="135.21512674100001"/>
    <n v="67.607563370600005"/>
  </r>
  <r>
    <n v="5438"/>
    <x v="3"/>
    <x v="4"/>
    <n v="7.1436621999999996"/>
    <n v="0"/>
    <n v="229.496107322"/>
    <n v="2.61704259889E-4"/>
    <n v="50.976687310700001"/>
    <n v="452.74922545499999"/>
    <n v="455.45673018000002"/>
    <n v="101.20914661800001"/>
    <n v="50.604573309099997"/>
  </r>
  <r>
    <n v="5438"/>
    <x v="3"/>
    <x v="5"/>
    <n v="3.5718310999999998"/>
    <n v="0"/>
    <n v="218.87754560499999"/>
    <n v="2.9591799584000001E-4"/>
    <n v="48.587233490000003"/>
    <n v="482.15811125099998"/>
    <n v="580.859596248"/>
    <n v="103.123461392"/>
    <n v="51.561730695900003"/>
  </r>
  <r>
    <n v="5438"/>
    <x v="3"/>
    <x v="6"/>
    <n v="0"/>
    <n v="0"/>
    <n v="338.63227597299999"/>
    <n v="5.8146351294799999E-4"/>
    <n v="75.198334855699997"/>
    <n v="565.64134568899999"/>
    <n v="739.04701419100002"/>
    <n v="153.655182967"/>
    <n v="76.827591483600003"/>
  </r>
  <r>
    <n v="5438"/>
    <x v="3"/>
    <x v="7"/>
    <n v="0"/>
    <n v="0"/>
    <n v="380.68501052599999"/>
    <n v="6.4405224913399999E-4"/>
    <n v="84.569567219800007"/>
    <n v="546.55706257500003"/>
    <n v="703.33961395699998"/>
    <n v="165.71454847000001"/>
    <n v="82.857274235099993"/>
  </r>
  <r>
    <n v="5438"/>
    <x v="3"/>
    <x v="8"/>
    <n v="153.58873729999999"/>
    <n v="0"/>
    <n v="396.15734371500002"/>
    <n v="66.338028662599996"/>
    <n v="87.950621940299996"/>
    <n v="557.01992640499998"/>
    <n v="729.41161647199999"/>
    <n v="184.46987801700001"/>
    <n v="92.234939008500007"/>
  </r>
  <r>
    <n v="5438"/>
    <x v="3"/>
    <x v="9"/>
    <n v="139.3014129"/>
    <n v="0"/>
    <n v="365.13796277500001"/>
    <n v="58.332079687700002"/>
    <n v="81.138534882000002"/>
    <n v="490.98850094199997"/>
    <n v="579.97405364199994"/>
    <n v="154.07361329400001"/>
    <n v="77.036806647199995"/>
  </r>
  <r>
    <n v="5438"/>
    <x v="3"/>
    <x v="10"/>
    <n v="200.02254160000001"/>
    <n v="0"/>
    <n v="346.08368143299998"/>
    <n v="89.389279566300004"/>
    <n v="76.858909332699994"/>
    <n v="462.18239309299997"/>
    <n v="587.60944199300002"/>
    <n v="155.77751665299999"/>
    <n v="77.888758326499996"/>
  </r>
  <r>
    <n v="5438"/>
    <x v="3"/>
    <x v="11"/>
    <n v="3.5718310999999998"/>
    <n v="0"/>
    <n v="308.15534004099999"/>
    <n v="5.3919838185999996E-4"/>
    <n v="68.4846664043"/>
    <n v="409.61022335799998"/>
    <n v="461.917782832"/>
    <n v="128.223898679"/>
    <n v="64.111949339600002"/>
  </r>
  <r>
    <n v="5438"/>
    <x v="4"/>
    <x v="0"/>
    <n v="971.53805920000002"/>
    <n v="0"/>
    <n v="288.10794905199998"/>
    <n v="459.93912741299999"/>
    <n v="63.986001443600003"/>
    <n v="489.58135138"/>
    <n v="496.86985979899998"/>
    <n v="129.15700499600001"/>
    <n v="64.578502497900004"/>
  </r>
  <r>
    <n v="5438"/>
    <x v="4"/>
    <x v="1"/>
    <n v="1435.8761022000001"/>
    <n v="0.779868191855"/>
    <n v="395.18483118699999"/>
    <n v="788.23472727599994"/>
    <n v="87.729785455200002"/>
    <n v="350.37270693800002"/>
    <n v="510.87397936500003"/>
    <n v="185.07251366200001"/>
    <n v="92.536256831100005"/>
  </r>
  <r>
    <n v="5438"/>
    <x v="4"/>
    <x v="2"/>
    <n v="107.154933"/>
    <n v="0"/>
    <n v="314.17230638900003"/>
    <n v="36.211289227899996"/>
    <n v="69.827518681399994"/>
    <n v="460.76418941499998"/>
    <n v="310.40233819700001"/>
    <n v="129.52056469499999"/>
    <n v="64.760282347599997"/>
  </r>
  <r>
    <n v="5438"/>
    <x v="4"/>
    <x v="3"/>
    <n v="392.90142100000003"/>
    <n v="8.1850779361399995E-3"/>
    <n v="202.81786105200001"/>
    <n v="141.98534849999999"/>
    <n v="45.054185133300003"/>
    <n v="514.64579756800003"/>
    <n v="324.14008676499998"/>
    <n v="88.718580501399998"/>
    <n v="44.359290250699999"/>
  </r>
  <r>
    <n v="5438"/>
    <x v="4"/>
    <x v="4"/>
    <n v="453.62254969999998"/>
    <n v="2.0034335252200001E-3"/>
    <n v="248.126968197"/>
    <n v="213.867117603"/>
    <n v="55.100137992699999"/>
    <n v="559.43900980599994"/>
    <n v="546.80592311500004"/>
    <n v="112.619617257"/>
    <n v="56.309808628299997"/>
  </r>
  <r>
    <n v="5438"/>
    <x v="4"/>
    <x v="5"/>
    <n v="0"/>
    <n v="0"/>
    <n v="286.22448534799997"/>
    <n v="2.7745727538500001E-3"/>
    <n v="63.508473916699998"/>
    <n v="579.16429967700003"/>
    <n v="661.57712940900001"/>
    <n v="140.99403000800001"/>
    <n v="70.497015004100007"/>
  </r>
  <r>
    <n v="5438"/>
    <x v="4"/>
    <x v="6"/>
    <n v="0"/>
    <n v="0"/>
    <n v="460.45375295100001"/>
    <n v="1.0673524951499999E-3"/>
    <n v="102.270729864"/>
    <n v="624.12552165600005"/>
    <n v="829.19621236700004"/>
    <n v="204.62329127699999"/>
    <n v="102.31164563900001"/>
  </r>
  <r>
    <n v="5438"/>
    <x v="4"/>
    <x v="7"/>
    <n v="14.287324399999999"/>
    <n v="0"/>
    <n v="433.315071386"/>
    <n v="7.7530574638200005E-4"/>
    <n v="96.252744664299996"/>
    <n v="587.20058998800005"/>
    <n v="741.04950153799996"/>
    <n v="190.47567376500001"/>
    <n v="95.237836882600007"/>
  </r>
  <r>
    <n v="5438"/>
    <x v="4"/>
    <x v="8"/>
    <n v="0"/>
    <n v="0"/>
    <n v="515.13130658499995"/>
    <n v="1.39762681568E-3"/>
    <n v="114.40862670999999"/>
    <n v="549.55093511999996"/>
    <n v="806.40950278599996"/>
    <n v="230.30422836899999"/>
    <n v="115.152114185"/>
  </r>
  <r>
    <n v="5438"/>
    <x v="4"/>
    <x v="9"/>
    <n v="0"/>
    <n v="0"/>
    <n v="444.07822770000001"/>
    <n v="7.27495048468E-4"/>
    <n v="98.647878142099998"/>
    <n v="503.42397346500002"/>
    <n v="676.20883729599996"/>
    <n v="194.285829917"/>
    <n v="97.142914958600002"/>
  </r>
  <r>
    <n v="5438"/>
    <x v="4"/>
    <x v="10"/>
    <n v="100.01127080000001"/>
    <n v="0"/>
    <n v="336.22642178799998"/>
    <n v="36.205384566100001"/>
    <n v="74.724717858700004"/>
    <n v="453.99213678199999"/>
    <n v="513.94540241699997"/>
    <n v="139.58018245299999"/>
    <n v="69.7900912267"/>
  </r>
  <r>
    <n v="5438"/>
    <x v="4"/>
    <x v="11"/>
    <n v="14.287324399999999"/>
    <n v="0"/>
    <n v="201.03192247999999"/>
    <n v="1.10150353835E-4"/>
    <n v="44.687447750799997"/>
    <n v="325.70676312900002"/>
    <n v="337.06783124399999"/>
    <n v="81.515565555400002"/>
    <n v="40.757782777700001"/>
  </r>
  <r>
    <n v="5438"/>
    <x v="5"/>
    <x v="0"/>
    <n v="1192.9915874000001"/>
    <n v="2.9100026921499999E-2"/>
    <n v="402.33388296800001"/>
    <n v="609.989298211"/>
    <n v="89.324702532700002"/>
    <n v="455.425879388"/>
    <n v="628.00875617300005"/>
    <n v="186.73975780000001"/>
    <n v="93.369878900000003"/>
  </r>
  <r>
    <n v="5438"/>
    <x v="5"/>
    <x v="1"/>
    <n v="2493.1381077999999"/>
    <n v="2.1722272821700002"/>
    <n v="340.726390713"/>
    <n v="1417.44760258"/>
    <n v="74.910035205200003"/>
    <n v="400.886506107"/>
    <n v="815.50246354000001"/>
    <n v="315.90044657700003"/>
    <n v="157.95022328799999"/>
  </r>
  <r>
    <n v="5438"/>
    <x v="5"/>
    <x v="2"/>
    <n v="2196.6761265"/>
    <n v="1.7649990073999999"/>
    <n v="1185.7611065599999"/>
    <n v="1143.63886882"/>
    <n v="263.95203104699999"/>
    <n v="691.75586984999995"/>
    <n v="579.21286298500002"/>
    <n v="401.83890602999998"/>
    <n v="200.91945301499999"/>
  </r>
  <r>
    <n v="5438"/>
    <x v="5"/>
    <x v="3"/>
    <n v="0"/>
    <n v="0"/>
    <n v="575.55647182099995"/>
    <n v="2.1868984070799999E-2"/>
    <n v="127.946850375"/>
    <n v="580.46994147700002"/>
    <n v="387.34552550699999"/>
    <n v="232.04694573200001"/>
    <n v="116.02347286600001"/>
  </r>
  <r>
    <n v="5438"/>
    <x v="5"/>
    <x v="4"/>
    <n v="25.002817700000001"/>
    <n v="0"/>
    <n v="401.01328984399998"/>
    <n v="3.8701887098300001E-4"/>
    <n v="89.135069059100005"/>
    <n v="610.19643987400002"/>
    <n v="488.35026319299999"/>
    <n v="163.95365687699999"/>
    <n v="81.976828438400005"/>
  </r>
  <r>
    <n v="5438"/>
    <x v="5"/>
    <x v="5"/>
    <n v="14.287324399999999"/>
    <n v="0"/>
    <n v="269.86958467599999"/>
    <n v="2.5328974322900001E-4"/>
    <n v="59.955609187599997"/>
    <n v="546.65597559399998"/>
    <n v="548.21303857999999"/>
    <n v="116.661653262"/>
    <n v="58.330826631000001"/>
  </r>
  <r>
    <n v="5438"/>
    <x v="5"/>
    <x v="6"/>
    <n v="3.5718310999999998"/>
    <n v="0"/>
    <n v="289.29083422000002"/>
    <n v="3.9765149912500002E-4"/>
    <n v="64.234954125399994"/>
    <n v="554.91472850900004"/>
    <n v="679.89277384000002"/>
    <n v="132.63230524400001"/>
    <n v="66.316152622100006"/>
  </r>
  <r>
    <n v="5438"/>
    <x v="5"/>
    <x v="7"/>
    <n v="0"/>
    <n v="0"/>
    <n v="332.13993506100002"/>
    <n v="5.6224859201999997E-4"/>
    <n v="73.747453301999997"/>
    <n v="533.67912252300005"/>
    <n v="711.67178288599996"/>
    <n v="152.67065555600001"/>
    <n v="76.335327778199996"/>
  </r>
  <r>
    <n v="5438"/>
    <x v="5"/>
    <x v="8"/>
    <n v="0"/>
    <n v="0"/>
    <n v="398.40919076400002"/>
    <n v="7.7096571346999996E-4"/>
    <n v="88.471717901800005"/>
    <n v="517.10858912200001"/>
    <n v="725.98710829200002"/>
    <n v="180.98682847399999"/>
    <n v="90.493414236999996"/>
  </r>
  <r>
    <n v="5438"/>
    <x v="5"/>
    <x v="9"/>
    <n v="235.74085260000001"/>
    <n v="0"/>
    <n v="486.315654967"/>
    <n v="121.21670485200001"/>
    <n v="108.03470472799999"/>
    <n v="518.29850159399996"/>
    <n v="741.64808833899997"/>
    <n v="211.87157131199999"/>
    <n v="105.93578565599999"/>
  </r>
  <r>
    <n v="5438"/>
    <x v="5"/>
    <x v="10"/>
    <n v="14.287324399999999"/>
    <n v="0"/>
    <n v="323.92109099599998"/>
    <n v="1.0392235045999999E-3"/>
    <n v="71.898203768800002"/>
    <n v="433.97361235699998"/>
    <n v="540.02990820599996"/>
    <n v="154.10843142499999"/>
    <n v="77.054215712399994"/>
  </r>
  <r>
    <n v="5438"/>
    <x v="5"/>
    <x v="11"/>
    <n v="1032.2591878999999"/>
    <n v="0.13352090504"/>
    <n v="403.874043331"/>
    <n v="501.12164951"/>
    <n v="89.619140447099994"/>
    <n v="516.998453348"/>
    <n v="647.61726610000005"/>
    <n v="197.625437232"/>
    <n v="98.812718615799994"/>
  </r>
  <r>
    <n v="5438"/>
    <x v="6"/>
    <x v="0"/>
    <n v="985.82538360000001"/>
    <n v="0.60587745873400001"/>
    <n v="646.15652114900001"/>
    <n v="511.661699242"/>
    <n v="143.63588538900001"/>
    <n v="506.04579304100002"/>
    <n v="518.36110815500001"/>
    <n v="261.67449380099998"/>
    <n v="130.83724690099999"/>
  </r>
  <r>
    <n v="5438"/>
    <x v="6"/>
    <x v="1"/>
    <n v="2886.0395288"/>
    <n v="2.39499112263"/>
    <n v="975.09227786300005"/>
    <n v="1625.43960509"/>
    <n v="216.455590962"/>
    <n v="505.105971098"/>
    <n v="811.47123146599995"/>
    <n v="459.18439088700001"/>
    <n v="229.592195444"/>
  </r>
  <r>
    <n v="5438"/>
    <x v="6"/>
    <x v="2"/>
    <n v="2064.5183757999998"/>
    <n v="2.0722841081999999"/>
    <n v="872.95703566600002"/>
    <n v="1059.72582203"/>
    <n v="193.88083059600001"/>
    <n v="557.94580804099996"/>
    <n v="536.52067384899999"/>
    <n v="390.16827941100001"/>
    <n v="195.08413970500001"/>
  </r>
  <r>
    <n v="5438"/>
    <x v="6"/>
    <x v="3"/>
    <n v="0"/>
    <n v="0"/>
    <n v="607.30677927900001"/>
    <n v="3.1364353423900003E-2"/>
    <n v="134.92784513199999"/>
    <n v="606.86661086699996"/>
    <n v="428.12276813699998"/>
    <n v="261.36290405599999"/>
    <n v="130.681452028"/>
  </r>
  <r>
    <n v="5438"/>
    <x v="6"/>
    <x v="4"/>
    <n v="14.287324399999999"/>
    <n v="0"/>
    <n v="408.00320866300001"/>
    <n v="3.29280959617E-4"/>
    <n v="90.761648105399999"/>
    <n v="549.81740114399997"/>
    <n v="423.56004175499999"/>
    <n v="151.20338378"/>
    <n v="75.601691889799994"/>
  </r>
  <r>
    <n v="5438"/>
    <x v="6"/>
    <x v="5"/>
    <n v="14.287324399999999"/>
    <n v="0"/>
    <n v="278.53900253699999"/>
    <n v="3.47422803852E-4"/>
    <n v="61.839192360299997"/>
    <n v="562.69749777499999"/>
    <n v="594.36778471299999"/>
    <n v="129.50025380700001"/>
    <n v="64.750126903500004"/>
  </r>
  <r>
    <n v="5438"/>
    <x v="6"/>
    <x v="6"/>
    <n v="214.309866"/>
    <n v="0"/>
    <n v="307.37985073700003"/>
    <n v="94.518033595299997"/>
    <n v="68.280763325099997"/>
    <n v="594.53394458499997"/>
    <n v="634.97326896499999"/>
    <n v="134.658042349"/>
    <n v="67.329021174600001"/>
  </r>
  <r>
    <n v="5438"/>
    <x v="6"/>
    <x v="7"/>
    <n v="0"/>
    <n v="0"/>
    <n v="431.53627374899997"/>
    <n v="1.0996380574600001E-3"/>
    <n v="95.795517689199997"/>
    <n v="590.55096785800004"/>
    <n v="841.31639772999995"/>
    <n v="202.99012465199999"/>
    <n v="101.495062326"/>
  </r>
  <r>
    <n v="5438"/>
    <x v="6"/>
    <x v="8"/>
    <n v="0"/>
    <n v="0"/>
    <n v="456.73478280699999"/>
    <n v="1.1875098133100001E-3"/>
    <n v="101.393396645"/>
    <n v="538.06984927200006"/>
    <n v="780.25933626599999"/>
    <n v="213.95829011399999"/>
    <n v="106.979145057"/>
  </r>
  <r>
    <n v="5438"/>
    <x v="6"/>
    <x v="9"/>
    <n v="596.49579370000004"/>
    <n v="0.13343496095599999"/>
    <n v="512.14655047400004"/>
    <n v="306.51995806500003"/>
    <n v="113.84960595299999"/>
    <n v="512.56783142400002"/>
    <n v="653.94715443300004"/>
    <n v="206.72771020299999"/>
    <n v="103.363855101"/>
  </r>
  <r>
    <n v="5438"/>
    <x v="6"/>
    <x v="10"/>
    <n v="0"/>
    <n v="0"/>
    <n v="330.45076343699998"/>
    <n v="1.9630790359800001E-2"/>
    <n v="73.419183580400002"/>
    <n v="474.659219796"/>
    <n v="445.686890656"/>
    <n v="141.876154187"/>
    <n v="70.938077093399997"/>
  </r>
  <r>
    <n v="5438"/>
    <x v="6"/>
    <x v="11"/>
    <n v="2235.9662686000001"/>
    <n v="0.68206240739199997"/>
    <n v="589.85452936199999"/>
    <n v="1159.56742067"/>
    <n v="130.85237585100001"/>
    <n v="608.050796762"/>
    <n v="757.87024718800001"/>
    <n v="296.25247517700001"/>
    <n v="148.12623758800001"/>
  </r>
  <r>
    <n v="5438"/>
    <x v="7"/>
    <x v="0"/>
    <n v="5272.0227035999997"/>
    <n v="6.95571319062"/>
    <n v="1925.84618959"/>
    <n v="3207.71706627"/>
    <n v="427.78911980300001"/>
    <n v="768.872633898"/>
    <n v="1131.7737448600001"/>
    <n v="846.81046920899996"/>
    <n v="423.40523460399999"/>
  </r>
  <r>
    <n v="5438"/>
    <x v="7"/>
    <x v="1"/>
    <n v="3439.6733493000002"/>
    <n v="4.21170916222"/>
    <n v="1460.3677161099999"/>
    <n v="1865.15386358"/>
    <n v="324.28473082599999"/>
    <n v="651.70678493200001"/>
    <n v="751.44392148500003"/>
    <n v="665.13899440299997"/>
    <n v="332.56949720199998"/>
  </r>
  <r>
    <n v="5438"/>
    <x v="7"/>
    <x v="2"/>
    <n v="564.3493138"/>
    <n v="6.0744917106200003E-2"/>
    <n v="677.84270813000001"/>
    <n v="275.45813071999999"/>
    <n v="150.67697667900001"/>
    <n v="564.20039920600004"/>
    <n v="383.01038715499999"/>
    <n v="275.04541785399999"/>
    <n v="137.522708927"/>
  </r>
  <r>
    <n v="5438"/>
    <x v="7"/>
    <x v="3"/>
    <n v="0"/>
    <n v="0"/>
    <n v="522.12284942400004"/>
    <n v="1.1921424847099999E-2"/>
    <n v="115.974197175"/>
    <n v="579.95884426500004"/>
    <n v="400.75156314100002"/>
    <n v="230.69443808"/>
    <n v="115.34721904"/>
  </r>
  <r>
    <n v="5438"/>
    <x v="7"/>
    <x v="4"/>
    <n v="0"/>
    <n v="0"/>
    <n v="388.39755169699998"/>
    <n v="3.8907425931000001E-4"/>
    <n v="86.327851949999996"/>
    <n v="577.89682905899997"/>
    <n v="490.83382710900003"/>
    <n v="159.450681707"/>
    <n v="79.725340853700004"/>
  </r>
  <r>
    <n v="5438"/>
    <x v="7"/>
    <x v="5"/>
    <n v="489.34086070000001"/>
    <n v="5.8998938717400003E-3"/>
    <n v="377.89457159400001"/>
    <n v="239.07807629600001"/>
    <n v="83.894466366000003"/>
    <n v="682.97983425799998"/>
    <n v="700.79017881300001"/>
    <n v="176.31913129899999"/>
    <n v="88.159565649699999"/>
  </r>
  <r>
    <n v="5438"/>
    <x v="7"/>
    <x v="6"/>
    <n v="0"/>
    <n v="0"/>
    <n v="324.58164882300002"/>
    <n v="3.7744957557E-4"/>
    <n v="72.1480433463"/>
    <n v="542.63363464700001"/>
    <n v="588.23591406499997"/>
    <n v="132.32212630500001"/>
    <n v="66.161063152599993"/>
  </r>
  <r>
    <n v="5438"/>
    <x v="7"/>
    <x v="7"/>
    <n v="0"/>
    <n v="0"/>
    <n v="325.904397808"/>
    <n v="5.5256188120399998E-4"/>
    <n v="72.354073866299998"/>
    <n v="544.57924400900004"/>
    <n v="725.82400795299998"/>
    <n v="151.70094160900001"/>
    <n v="75.850470804500006"/>
  </r>
  <r>
    <n v="5438"/>
    <x v="7"/>
    <x v="8"/>
    <n v="0"/>
    <n v="0"/>
    <n v="395.168909203"/>
    <n v="9.7549071442599999E-4"/>
    <n v="87.716258840799995"/>
    <n v="514.39312009599996"/>
    <n v="744.47992295100005"/>
    <n v="187.20443796999999"/>
    <n v="93.602218984800004"/>
  </r>
  <r>
    <n v="5438"/>
    <x v="7"/>
    <x v="9"/>
    <n v="35.718311"/>
    <n v="0"/>
    <n v="377.91839336800001"/>
    <n v="2.0121925387799999"/>
    <n v="83.956615010899995"/>
    <n v="477.51839732799999"/>
    <n v="600.97182928699999"/>
    <n v="164.155947795"/>
    <n v="82.077973897299998"/>
  </r>
  <r>
    <n v="5438"/>
    <x v="7"/>
    <x v="10"/>
    <n v="275.03099470000001"/>
    <n v="0"/>
    <n v="356.59154017100002"/>
    <n v="117.708013103"/>
    <n v="79.252720481500006"/>
    <n v="452.68835559399997"/>
    <n v="520.60764093800003"/>
    <n v="147.61651263100001"/>
    <n v="73.808256315400001"/>
  </r>
  <r>
    <n v="5438"/>
    <x v="7"/>
    <x v="11"/>
    <n v="564.3493138"/>
    <n v="1.48040100633E-3"/>
    <n v="255.44295173"/>
    <n v="253.718571717"/>
    <n v="56.7475726678"/>
    <n v="457.14522995499999"/>
    <n v="408.85740878199999"/>
    <n v="111.055057627"/>
    <n v="55.5275288136"/>
  </r>
  <r>
    <n v="5438"/>
    <x v="8"/>
    <x v="0"/>
    <n v="242.88451480000001"/>
    <n v="1.7179351158200001E-2"/>
    <n v="221.78497280100001"/>
    <n v="101.134725049"/>
    <n v="49.293302686200001"/>
    <n v="409.707011997"/>
    <n v="359.28557092400001"/>
    <n v="91.5036922293"/>
    <n v="45.751846114599999"/>
  </r>
  <r>
    <n v="5438"/>
    <x v="8"/>
    <x v="1"/>
    <n v="1343.0084936000001"/>
    <n v="0.180414473391"/>
    <n v="329.63694129800001"/>
    <n v="684.55776426199998"/>
    <n v="73.186143242499995"/>
    <n v="405.01769321699999"/>
    <n v="496.22190474600001"/>
    <n v="152.70889192800001"/>
    <n v="76.354445964099995"/>
  </r>
  <r>
    <n v="5438"/>
    <x v="8"/>
    <x v="2"/>
    <n v="996.54087689999994"/>
    <n v="8.3013734476099998E-2"/>
    <n v="403.50622633099999"/>
    <n v="476.41866217099999"/>
    <n v="89.575058354600003"/>
    <n v="599.39764721200004"/>
    <n v="491.44538730699998"/>
    <n v="189.40862548300001"/>
    <n v="94.704312741500004"/>
  </r>
  <r>
    <n v="5438"/>
    <x v="8"/>
    <x v="3"/>
    <n v="671.50424680000003"/>
    <n v="2.5785498329600001E-2"/>
    <n v="367.77563550299999"/>
    <n v="314.89830510799999"/>
    <n v="81.721858536300005"/>
    <n v="504.947277665"/>
    <n v="441.51246283900002"/>
    <n v="155.786642715"/>
    <n v="77.8933213575"/>
  </r>
  <r>
    <n v="5438"/>
    <x v="8"/>
    <x v="4"/>
    <n v="21.430986600000001"/>
    <n v="0"/>
    <n v="256.73214469300001"/>
    <n v="8.1416261847299994E-3"/>
    <n v="57.026207987100001"/>
    <n v="465.33805106800003"/>
    <n v="323.86824979300002"/>
    <n v="113.277790966"/>
    <n v="56.638895483200002"/>
  </r>
  <r>
    <n v="5438"/>
    <x v="8"/>
    <x v="5"/>
    <n v="3.5718310999999998"/>
    <n v="0"/>
    <n v="362.61041054899999"/>
    <n v="9.3339034258999997E-4"/>
    <n v="80.457459079499998"/>
    <n v="597.08605691499997"/>
    <n v="734.96482655"/>
    <n v="178.576052567"/>
    <n v="89.288026283400001"/>
  </r>
  <r>
    <n v="5438"/>
    <x v="8"/>
    <x v="6"/>
    <n v="0"/>
    <n v="0"/>
    <n v="400.785408319"/>
    <n v="6.3558754259699995E-4"/>
    <n v="89.075396764600001"/>
    <n v="581.239954259"/>
    <n v="686.64317913599996"/>
    <n v="165.79176166900001"/>
    <n v="82.895880834300002"/>
  </r>
  <r>
    <n v="5438"/>
    <x v="8"/>
    <x v="7"/>
    <n v="0"/>
    <n v="0"/>
    <n v="482.66046020099998"/>
    <n v="1.3057250284200001E-3"/>
    <n v="107.15649688400001"/>
    <n v="607.06743469100002"/>
    <n v="870.54193464100001"/>
    <n v="224.45505398200001"/>
    <n v="112.227526991"/>
  </r>
  <r>
    <n v="5438"/>
    <x v="8"/>
    <x v="8"/>
    <n v="0"/>
    <n v="0"/>
    <n v="502.40348629599998"/>
    <n v="1.1705884854700001E-3"/>
    <n v="111.607297011"/>
    <n v="544.17318761299998"/>
    <n v="748.41343930300002"/>
    <n v="219.16075871000001"/>
    <n v="109.58037935500001"/>
  </r>
  <r>
    <n v="5438"/>
    <x v="8"/>
    <x v="9"/>
    <n v="210.7380349"/>
    <n v="0"/>
    <n v="570.99227678099999"/>
    <n v="94.750002430199999"/>
    <n v="126.75194555500001"/>
    <n v="621.90673092400004"/>
    <n v="868.26671412300004"/>
    <n v="268.80631452"/>
    <n v="134.40315726"/>
  </r>
  <r>
    <n v="5438"/>
    <x v="8"/>
    <x v="10"/>
    <n v="285.746488"/>
    <n v="0"/>
    <n v="864.35174113599999"/>
    <n v="123.51107860800001"/>
    <n v="191.90919841199999"/>
    <n v="658.51313283499996"/>
    <n v="1006.2408261099999"/>
    <n v="399.25974731999997"/>
    <n v="199.62987365999999"/>
  </r>
  <r>
    <n v="5438"/>
    <x v="8"/>
    <x v="11"/>
    <n v="453.62254969999998"/>
    <n v="9.5569560301500007E-3"/>
    <n v="850.46544404300005"/>
    <n v="213.139128454"/>
    <n v="188.947464139"/>
    <n v="679.25297590599996"/>
    <n v="879.98452137899994"/>
    <n v="366.85356887900002"/>
    <n v="183.42678443899999"/>
  </r>
  <r>
    <n v="5438"/>
    <x v="9"/>
    <x v="0"/>
    <n v="5129.1494596000002"/>
    <n v="6.1970314959400001"/>
    <n v="1497.7903963199999"/>
    <n v="2950.14752791"/>
    <n v="332.70141684100003"/>
    <n v="730.35985437600004"/>
    <n v="981.78650133199994"/>
    <n v="659.33339787199998"/>
    <n v="329.66669893599999"/>
  </r>
  <r>
    <n v="5438"/>
    <x v="9"/>
    <x v="1"/>
    <n v="696.50706449999996"/>
    <n v="0.436444875452"/>
    <n v="557.96533851499998"/>
    <n v="375.442429737"/>
    <n v="124.018437069"/>
    <n v="348.18177936400002"/>
    <n v="291.14065507999999"/>
    <n v="228.784001225"/>
    <n v="114.39200061299999"/>
  </r>
  <r>
    <n v="5438"/>
    <x v="9"/>
    <x v="2"/>
    <n v="2832.4620623000001"/>
    <n v="3.3565010476600001"/>
    <n v="1176.19421945"/>
    <n v="1598.41816068"/>
    <n v="261.14214005100001"/>
    <n v="605.47682164499997"/>
    <n v="633.91930450300003"/>
    <n v="544.25328579300003"/>
    <n v="272.12664289600002"/>
  </r>
  <r>
    <n v="5438"/>
    <x v="9"/>
    <x v="3"/>
    <n v="317.89296789999997"/>
    <n v="1.61831773192E-2"/>
    <n v="601.89881486399997"/>
    <n v="146.66846603900001"/>
    <n v="133.71698726599999"/>
    <n v="582.71585097699995"/>
    <n v="386.90832485200002"/>
    <n v="261.03704496199998"/>
    <n v="130.51852248099999"/>
  </r>
  <r>
    <n v="5438"/>
    <x v="9"/>
    <x v="4"/>
    <n v="25.002817700000001"/>
    <n v="0"/>
    <n v="397.08388596999998"/>
    <n v="2.0120509552899999"/>
    <n v="88.294673053699995"/>
    <n v="500.16233086699998"/>
    <n v="328.85680436400003"/>
    <n v="155.279220358"/>
    <n v="77.639610178799998"/>
  </r>
  <r>
    <n v="5438"/>
    <x v="9"/>
    <x v="5"/>
    <n v="364.32677219999999"/>
    <n v="6.7909962697499998E-3"/>
    <n v="350.47359387400002"/>
    <n v="162.36727250000001"/>
    <n v="77.807301267699998"/>
    <n v="660.43138640400002"/>
    <n v="587.89191904200004"/>
    <n v="163.433386644"/>
    <n v="81.716693321899996"/>
  </r>
  <r>
    <n v="5438"/>
    <x v="9"/>
    <x v="6"/>
    <n v="0"/>
    <n v="0"/>
    <n v="376.67774498699998"/>
    <n v="6.6590716386100005E-4"/>
    <n v="83.672817640199995"/>
    <n v="599.56412526099996"/>
    <n v="689.15731511499996"/>
    <n v="165.36859969299999"/>
    <n v="82.684299846399995"/>
  </r>
  <r>
    <n v="5438"/>
    <x v="9"/>
    <x v="7"/>
    <n v="0"/>
    <n v="0"/>
    <n v="423.17899604600001"/>
    <n v="8.8175384005099999E-4"/>
    <n v="93.984478718199995"/>
    <n v="590.86807231299997"/>
    <n v="787.05469399900005"/>
    <n v="189.60183330199999"/>
    <n v="94.800916650800005"/>
  </r>
  <r>
    <n v="5438"/>
    <x v="9"/>
    <x v="8"/>
    <n v="0"/>
    <n v="0"/>
    <n v="420.942839139"/>
    <n v="7.7695539080600005E-4"/>
    <n v="93.509272135499998"/>
    <n v="524.73134668399996"/>
    <n v="696.84199370900001"/>
    <n v="184.012647888"/>
    <n v="92.006323944000002"/>
  </r>
  <r>
    <n v="5438"/>
    <x v="9"/>
    <x v="9"/>
    <n v="0"/>
    <n v="0"/>
    <n v="392.61415048999999"/>
    <n v="6.5281765561499999E-4"/>
    <n v="87.219314602300003"/>
    <n v="477.68182386900003"/>
    <n v="633.17502349899996"/>
    <n v="170.97660916300001"/>
    <n v="85.488304581400001"/>
  </r>
  <r>
    <n v="5438"/>
    <x v="9"/>
    <x v="10"/>
    <n v="0"/>
    <n v="0"/>
    <n v="238.11137956499999"/>
    <n v="1.5693579556599999E-4"/>
    <n v="52.898385021199999"/>
    <n v="378.31228592399998"/>
    <n v="444.366213937"/>
    <n v="103.288064686"/>
    <n v="51.644032342999999"/>
  </r>
  <r>
    <n v="5438"/>
    <x v="9"/>
    <x v="11"/>
    <n v="342.89578560000001"/>
    <n v="6.8249126944800002E-3"/>
    <n v="178.36876783299999"/>
    <n v="142.266981939"/>
    <n v="39.6584429292"/>
    <n v="374.52573618399998"/>
    <n v="329.07250371100002"/>
    <n v="70.442932903599996"/>
    <n v="35.221466451799998"/>
  </r>
  <r>
    <n v="5438"/>
    <x v="10"/>
    <x v="0"/>
    <n v="528.63100280000003"/>
    <n v="0"/>
    <n v="155.15423156599999"/>
    <n v="219.34025848900001"/>
    <n v="34.4721326381"/>
    <n v="385.298646271"/>
    <n v="334.25004188399998"/>
    <n v="66.584611730000006"/>
    <n v="33.292305865000003"/>
  </r>
  <r>
    <n v="5438"/>
    <x v="10"/>
    <x v="1"/>
    <n v="2739.5944537"/>
    <n v="2.2063904050300001"/>
    <n v="540.97645898799999"/>
    <n v="1594.35036296"/>
    <n v="119.99188927500001"/>
    <n v="369.99610518100002"/>
    <n v="700.696726979"/>
    <n v="275.44078558500001"/>
    <n v="137.720392793"/>
  </r>
  <r>
    <n v="5438"/>
    <x v="10"/>
    <x v="2"/>
    <n v="1132.2704587000001"/>
    <n v="0.52819936070700002"/>
    <n v="789.46679160799999"/>
    <n v="582.30978381299997"/>
    <n v="175.40355169"/>
    <n v="716.88032376900003"/>
    <n v="567.60955463300002"/>
    <n v="338.80148991900001"/>
    <n v="169.40074495900001"/>
  </r>
  <r>
    <n v="5438"/>
    <x v="10"/>
    <x v="3"/>
    <n v="121.4422574"/>
    <n v="0"/>
    <n v="378.35948077500001"/>
    <n v="43.145524035900003"/>
    <n v="84.055373013199997"/>
    <n v="589.84158229699995"/>
    <n v="388.88939437900001"/>
    <n v="164.18309555499999"/>
    <n v="82.091547777700001"/>
  </r>
  <r>
    <n v="5438"/>
    <x v="10"/>
    <x v="4"/>
    <n v="0"/>
    <n v="0"/>
    <n v="338.27567645400001"/>
    <n v="3.6258635599600001E-4"/>
    <n v="75.192094583300005"/>
    <n v="541.07658047999996"/>
    <n v="518.03362580800001"/>
    <n v="137.87450902200001"/>
    <n v="68.937254511000006"/>
  </r>
  <r>
    <n v="5438"/>
    <x v="10"/>
    <x v="5"/>
    <n v="0"/>
    <n v="0"/>
    <n v="292.27542948299998"/>
    <n v="4.3948685059999999E-4"/>
    <n v="64.8881095152"/>
    <n v="556.86408911399997"/>
    <n v="658.72502867100002"/>
    <n v="136.045963347"/>
    <n v="68.022981673399997"/>
  </r>
  <r>
    <n v="5438"/>
    <x v="10"/>
    <x v="6"/>
    <n v="0"/>
    <n v="0"/>
    <n v="370.30304331299999"/>
    <n v="7.6301291520400002E-4"/>
    <n v="82.208585056000004"/>
    <n v="582.54501384000002"/>
    <n v="783.16196017899995"/>
    <n v="172.889341024"/>
    <n v="86.4446705119"/>
  </r>
  <r>
    <n v="5438"/>
    <x v="10"/>
    <x v="7"/>
    <n v="0"/>
    <n v="0"/>
    <n v="458.26750488699997"/>
    <n v="1.1744711946299999E-3"/>
    <n v="101.74247078"/>
    <n v="589.79354745399996"/>
    <n v="838.10832680399994"/>
    <n v="212.788786337"/>
    <n v="106.394393169"/>
  </r>
  <r>
    <n v="5438"/>
    <x v="10"/>
    <x v="8"/>
    <n v="0"/>
    <n v="0"/>
    <n v="482.72556044800001"/>
    <n v="1.07893713373E-3"/>
    <n v="107.279373822"/>
    <n v="516.12436415599996"/>
    <n v="682.70834231599997"/>
    <n v="201.27071949"/>
    <n v="100.635359745"/>
  </r>
  <r>
    <n v="5438"/>
    <x v="10"/>
    <x v="9"/>
    <n v="503.6281851"/>
    <n v="7.2346127605400004E-3"/>
    <n v="427.230578186"/>
    <n v="243.873468487"/>
    <n v="94.852157004899993"/>
    <n v="554.51516138"/>
    <n v="746.10546523899995"/>
    <n v="198.29942514800001"/>
    <n v="99.149712574199995"/>
  </r>
  <r>
    <n v="5438"/>
    <x v="10"/>
    <x v="10"/>
    <n v="1107.2676409999999"/>
    <n v="0.385530739525"/>
    <n v="483.99374353000002"/>
    <n v="616.767430569"/>
    <n v="107.435157129"/>
    <n v="615.70043435699995"/>
    <n v="695.43327305100001"/>
    <n v="228.788787955"/>
    <n v="114.394393978"/>
  </r>
  <r>
    <n v="5438"/>
    <x v="10"/>
    <x v="11"/>
    <n v="1957.3634428"/>
    <n v="0.50906902463899995"/>
    <n v="737.87812901200004"/>
    <n v="968.26157471099998"/>
    <n v="163.96483392100001"/>
    <n v="679.90992346899998"/>
    <n v="692.19029983500002"/>
    <n v="311.68628962000003"/>
    <n v="155.84314481000001"/>
  </r>
  <r>
    <n v="5438"/>
    <x v="11"/>
    <x v="0"/>
    <n v="2689.5888183000002"/>
    <n v="2.3477598188100002"/>
    <n v="1052.7201986499999"/>
    <n v="1421.8662843100001"/>
    <n v="233.611913644"/>
    <n v="565.06241174499996"/>
    <n v="775.28223549699999"/>
    <n v="511.98922450499998"/>
    <n v="255.99461225300001"/>
  </r>
  <r>
    <n v="5438"/>
    <x v="11"/>
    <x v="1"/>
    <n v="57.149297599999997"/>
    <n v="0"/>
    <n v="449.097192522"/>
    <n v="8.0682405466499993"/>
    <n v="99.970346021799998"/>
    <n v="395.05146358899998"/>
    <n v="225.54506423800001"/>
    <n v="152.04292025500001"/>
    <n v="76.021460127300003"/>
  </r>
  <r>
    <n v="5438"/>
    <x v="11"/>
    <x v="2"/>
    <n v="0"/>
    <n v="0"/>
    <n v="441.23240094900001"/>
    <n v="7.5039489563299999E-4"/>
    <n v="98.029295724799994"/>
    <n v="516.942417095"/>
    <n v="397.09723442900003"/>
    <n v="190.130651113"/>
    <n v="95.065325556499999"/>
  </r>
  <r>
    <n v="5438"/>
    <x v="11"/>
    <x v="3"/>
    <n v="0"/>
    <n v="0"/>
    <n v="274.85383518700002"/>
    <n v="2.16783971529E-4"/>
    <n v="61.055514100000003"/>
    <n v="482.31724846499998"/>
    <n v="436.64722154200001"/>
    <n v="120.405350197"/>
    <n v="60.202675098599997"/>
  </r>
  <r>
    <n v="5438"/>
    <x v="11"/>
    <x v="4"/>
    <n v="0"/>
    <n v="0"/>
    <n v="262.991897338"/>
    <n v="2.6343901655500002E-4"/>
    <n v="58.420850882300002"/>
    <n v="525.11250847500003"/>
    <n v="554.20243467299997"/>
    <n v="115.13932479499999"/>
    <n v="57.569662397400002"/>
  </r>
  <r>
    <n v="5438"/>
    <x v="11"/>
    <x v="5"/>
    <n v="0"/>
    <n v="0"/>
    <n v="225.23502723499999"/>
    <n v="2.4759949483200001E-4"/>
    <n v="50.030464376200001"/>
    <n v="479.69426403799997"/>
    <n v="553.37089099100001"/>
    <n v="99.272825537800003"/>
    <n v="49.636412768900001"/>
  </r>
  <r>
    <n v="5438"/>
    <x v="11"/>
    <x v="6"/>
    <n v="0"/>
    <n v="0"/>
    <n v="296.531522236"/>
    <n v="4.4010994507800001E-4"/>
    <n v="65.861263461099995"/>
    <n v="532.29467459700004"/>
    <n v="672.79287274800004"/>
    <n v="131.97670123699999"/>
    <n v="65.988350618699997"/>
  </r>
  <r>
    <n v="5438"/>
    <x v="11"/>
    <x v="7"/>
    <n v="0"/>
    <n v="0"/>
    <n v="379.80569338100003"/>
    <n v="8.4755469298699996E-4"/>
    <n v="84.3075919013"/>
    <n v="563.55926139600001"/>
    <n v="793.04426767400003"/>
    <n v="179.598786335"/>
    <n v="89.799393167700003"/>
  </r>
  <r>
    <n v="5438"/>
    <x v="11"/>
    <x v="8"/>
    <n v="346.46761670000001"/>
    <n v="0"/>
    <n v="471.48142005300002"/>
    <n v="158.56205717700001"/>
    <n v="104.72001931600001"/>
    <n v="606.71618288800005"/>
    <n v="772.68991714900005"/>
    <n v="209.534645066"/>
    <n v="104.767322533"/>
  </r>
  <r>
    <n v="5438"/>
    <x v="11"/>
    <x v="9"/>
    <n v="0"/>
    <n v="0"/>
    <n v="391.44405487799997"/>
    <n v="1.2554059341299999E-3"/>
    <n v="86.980154696699998"/>
    <n v="484.547131052"/>
    <n v="587.90276380700004"/>
    <n v="166.01847904600001"/>
    <n v="83.009239523199994"/>
  </r>
  <r>
    <n v="5438"/>
    <x v="11"/>
    <x v="10"/>
    <n v="1014.4000324"/>
    <n v="1.4024093211E-2"/>
    <n v="338.71433586000001"/>
    <n v="497.96822361699998"/>
    <n v="75.163936550599999"/>
    <n v="451.30071231599999"/>
    <n v="608.93274177299998"/>
    <n v="164.959068884"/>
    <n v="82.479534442100004"/>
  </r>
  <r>
    <n v="5438"/>
    <x v="11"/>
    <x v="11"/>
    <n v="1071.5493300000001"/>
    <n v="0.20979626244399999"/>
    <n v="568.32145434400002"/>
    <n v="511.71710236000001"/>
    <n v="126.29222104900001"/>
    <n v="608.19513923800002"/>
    <n v="519.80566572700002"/>
    <n v="239.038320629"/>
    <n v="119.51916031499999"/>
  </r>
  <r>
    <n v="5438"/>
    <x v="12"/>
    <x v="0"/>
    <n v="1525.1718797000001"/>
    <n v="0.21083166838299999"/>
    <n v="513.52627319099997"/>
    <n v="802.63310746900004"/>
    <n v="114.05308785699999"/>
    <n v="387.92171853500002"/>
    <n v="358.72251656999998"/>
    <n v="229.386948082"/>
    <n v="114.693474041"/>
  </r>
  <r>
    <n v="5438"/>
    <x v="12"/>
    <x v="1"/>
    <n v="5414.8959476"/>
    <n v="5.21726374082"/>
    <n v="1435.33716845"/>
    <n v="3610.8344676699999"/>
    <n v="318.55794703100003"/>
    <n v="497.614453201"/>
    <n v="712.56495467100001"/>
    <n v="689.83275387000003"/>
    <n v="344.91637693500002"/>
  </r>
  <r>
    <n v="5438"/>
    <x v="12"/>
    <x v="2"/>
    <n v="1714.478928"/>
    <n v="1.8670450083800001"/>
    <n v="739.15667833400005"/>
    <n v="888.67178327800002"/>
    <n v="164.151072451"/>
    <n v="546.61541734100001"/>
    <n v="395.18212571700002"/>
    <n v="333.18117845699999"/>
    <n v="166.590589228"/>
  </r>
  <r>
    <n v="5438"/>
    <x v="12"/>
    <x v="3"/>
    <n v="235.74085260000001"/>
    <n v="4.28602463143E-2"/>
    <n v="636.24073647199998"/>
    <n v="87.884087788399995"/>
    <n v="141.455816132"/>
    <n v="581.66550114699999"/>
    <n v="325.46911638300003"/>
    <n v="252.49083732099999"/>
    <n v="126.24541866"/>
  </r>
  <r>
    <n v="5438"/>
    <x v="12"/>
    <x v="4"/>
    <n v="1696.6197725"/>
    <n v="1.1020953285299999"/>
    <n v="830.00815165400002"/>
    <n v="1009.94885217"/>
    <n v="184.41639732499999"/>
    <n v="654.60550285299996"/>
    <n v="477.04334458599999"/>
    <n v="355.04895951600002"/>
    <n v="177.52447975800001"/>
  </r>
  <r>
    <n v="5438"/>
    <x v="12"/>
    <x v="5"/>
    <n v="32.146479900000003"/>
    <n v="0"/>
    <n v="450.96572388099997"/>
    <n v="1.29291698413E-3"/>
    <n v="100.18825007"/>
    <n v="601.55901531699999"/>
    <n v="428.73450875899999"/>
    <n v="195.07705166599999"/>
    <n v="97.538525832900007"/>
  </r>
  <r>
    <n v="5438"/>
    <x v="12"/>
    <x v="6"/>
    <n v="0"/>
    <n v="0"/>
    <n v="435.06338016199999"/>
    <n v="6.8472724515899997E-4"/>
    <n v="96.649228391199998"/>
    <n v="644.63202497500004"/>
    <n v="697.519795348"/>
    <n v="189.503477151"/>
    <n v="94.751738575499999"/>
  </r>
  <r>
    <n v="5438"/>
    <x v="12"/>
    <x v="7"/>
    <n v="0"/>
    <n v="0"/>
    <n v="449.298234745"/>
    <n v="9.9551551469700007E-4"/>
    <n v="99.764067767"/>
    <n v="606.40882389299998"/>
    <n v="807.82416409099994"/>
    <n v="205.85912535099999"/>
    <n v="102.929562675"/>
  </r>
  <r>
    <n v="5438"/>
    <x v="12"/>
    <x v="8"/>
    <n v="35.718311"/>
    <n v="0"/>
    <n v="353.06701314399999"/>
    <n v="2.0118223393300001"/>
    <n v="78.5050530627"/>
    <n v="485.88881632200003"/>
    <n v="533.69777631500006"/>
    <n v="138.522073444"/>
    <n v="69.261036722200004"/>
  </r>
  <r>
    <n v="5438"/>
    <x v="12"/>
    <x v="9"/>
    <n v="0"/>
    <n v="0"/>
    <n v="255.922063076"/>
    <n v="2.6065129637799998E-4"/>
    <n v="56.849430452699998"/>
    <n v="418.49466112499999"/>
    <n v="508.70949958199998"/>
    <n v="112.24366090300001"/>
    <n v="56.121830451299999"/>
  </r>
  <r>
    <n v="5438"/>
    <x v="12"/>
    <x v="10"/>
    <n v="507.20001619999999"/>
    <n v="8.6941499730199996E-3"/>
    <n v="194.88953988"/>
    <n v="228.54465120500001"/>
    <n v="43.298339081599998"/>
    <n v="408.73566260699999"/>
    <n v="419.78555103100001"/>
    <n v="84.102862414399993"/>
    <n v="42.051431207199997"/>
  </r>
  <r>
    <n v="5438"/>
    <x v="12"/>
    <x v="11"/>
    <n v="125.0140885"/>
    <n v="0"/>
    <n v="162.489609621"/>
    <n v="50.286103505500002"/>
    <n v="36.080233518199996"/>
    <n v="365.618626414"/>
    <n v="325.751159309"/>
    <n v="74.372736839699996"/>
    <n v="37.186368419799997"/>
  </r>
  <r>
    <n v="5438"/>
    <x v="13"/>
    <x v="0"/>
    <n v="614.35494919999996"/>
    <n v="0"/>
    <n v="190.41580908200001"/>
    <n v="280.58810295299998"/>
    <n v="42.286911572400001"/>
    <n v="382.47563335500001"/>
    <n v="417.82340202"/>
    <n v="85.920240078399999"/>
    <n v="42.9601200392"/>
  </r>
  <r>
    <n v="5438"/>
    <x v="13"/>
    <x v="1"/>
    <n v="303.60564349999999"/>
    <n v="0"/>
    <n v="170.099512839"/>
    <n v="146.57132731499999"/>
    <n v="37.793186468000002"/>
    <n v="292.467747519"/>
    <n v="257.59393629499999"/>
    <n v="72.888222966399994"/>
    <n v="36.444111483199997"/>
  </r>
  <r>
    <n v="5438"/>
    <x v="13"/>
    <x v="2"/>
    <n v="325.03663010000002"/>
    <n v="0"/>
    <n v="143.66540165399999"/>
    <n v="130.52927331399999"/>
    <n v="31.9205055127"/>
    <n v="377.481507814"/>
    <n v="252.801527798"/>
    <n v="61.448933218000001"/>
    <n v="30.724466609"/>
  </r>
  <r>
    <n v="5438"/>
    <x v="13"/>
    <x v="3"/>
    <n v="664.36058460000004"/>
    <n v="1.8115288725500001E-2"/>
    <n v="219.38283474400001"/>
    <n v="292.81484451"/>
    <n v="48.717879824599997"/>
    <n v="479.49872620999997"/>
    <n v="401.41663197100002"/>
    <n v="99.404690556399999"/>
    <n v="49.702345278199999"/>
  </r>
  <r>
    <n v="5438"/>
    <x v="13"/>
    <x v="4"/>
    <n v="275.03099470000001"/>
    <n v="0"/>
    <n v="161.24737006800001"/>
    <n v="114.69338266699999"/>
    <n v="35.778879262899999"/>
    <n v="452.89813490400002"/>
    <n v="383.922348183"/>
    <n v="79.268112098900005"/>
    <n v="39.634056049500003"/>
  </r>
  <r>
    <n v="5438"/>
    <x v="13"/>
    <x v="5"/>
    <n v="75.008453099999997"/>
    <n v="1.7022610720800001E-4"/>
    <n v="215.72330394799999"/>
    <n v="26.793126569199998"/>
    <n v="47.914935010699999"/>
    <n v="541.21713127299995"/>
    <n v="515.99787295600004"/>
    <n v="95.665497823400003"/>
    <n v="47.832748911700001"/>
  </r>
  <r>
    <n v="5438"/>
    <x v="13"/>
    <x v="6"/>
    <n v="3.5718310999999998"/>
    <n v="0"/>
    <n v="322.93590457599998"/>
    <n v="5.8974540549500002E-4"/>
    <n v="71.702509962600004"/>
    <n v="560.55299673000002"/>
    <n v="735.45567749400004"/>
    <n v="148.719428365"/>
    <n v="74.359714182399998"/>
  </r>
  <r>
    <n v="5438"/>
    <x v="13"/>
    <x v="7"/>
    <n v="0"/>
    <n v="0"/>
    <n v="401.42384038699998"/>
    <n v="8.7636078378499997E-4"/>
    <n v="89.117059162999993"/>
    <n v="575.43335445399998"/>
    <n v="795.02664650400004"/>
    <n v="187.51617670499999"/>
    <n v="93.758088352599998"/>
  </r>
  <r>
    <n v="5438"/>
    <x v="13"/>
    <x v="8"/>
    <n v="0"/>
    <n v="0"/>
    <n v="382.22169213199999"/>
    <n v="5.5371407268E-4"/>
    <n v="84.945007761599996"/>
    <n v="494.76361292600001"/>
    <n v="615.89783064400001"/>
    <n v="159.089798046"/>
    <n v="79.544899022899997"/>
  </r>
  <r>
    <n v="5438"/>
    <x v="13"/>
    <x v="9"/>
    <n v="0"/>
    <n v="0"/>
    <n v="490.05984868100001"/>
    <n v="1.22102072202E-3"/>
    <n v="108.81750300500001"/>
    <n v="518.34614067500002"/>
    <n v="789.87383177000004"/>
    <n v="223.98815338399999"/>
    <n v="111.99407669199999"/>
  </r>
  <r>
    <n v="5438"/>
    <x v="13"/>
    <x v="10"/>
    <n v="14.287324399999999"/>
    <n v="0"/>
    <n v="304.20853418299998"/>
    <n v="2.9713733040299999E-4"/>
    <n v="67.620153322899995"/>
    <n v="388.15824640199997"/>
    <n v="438.88410461699999"/>
    <n v="123.877867205"/>
    <n v="61.938933602699997"/>
  </r>
  <r>
    <n v="5438"/>
    <x v="13"/>
    <x v="11"/>
    <n v="92.867608599999997"/>
    <n v="0"/>
    <n v="241.97360237000001"/>
    <n v="42.239420680800002"/>
    <n v="53.742379499199998"/>
    <n v="391.91411440799999"/>
    <n v="470.79015716800001"/>
    <n v="107.967342006"/>
    <n v="53.983671002999998"/>
  </r>
  <r>
    <n v="5438"/>
    <x v="14"/>
    <x v="0"/>
    <n v="378.61409659999998"/>
    <n v="0"/>
    <n v="169.23003716599999"/>
    <n v="174.47144070300001"/>
    <n v="37.616152892400002"/>
    <n v="333.69936577800001"/>
    <n v="332.81964936499998"/>
    <n v="69.057999121999998"/>
    <n v="34.528999560999999"/>
  </r>
  <r>
    <n v="5438"/>
    <x v="14"/>
    <x v="1"/>
    <n v="2314.5465528"/>
    <n v="1.1315571840400001"/>
    <n v="528.40673512700005"/>
    <n v="1236.25239779"/>
    <n v="117.208369847"/>
    <n v="383.83779820299998"/>
    <n v="660.36152411299997"/>
    <n v="268.07259238"/>
    <n v="134.03629619"/>
  </r>
  <r>
    <n v="5438"/>
    <x v="14"/>
    <x v="2"/>
    <n v="1032.2591878999999"/>
    <n v="1.4580968221999999"/>
    <n v="745.98477765200005"/>
    <n v="544.31784675400002"/>
    <n v="165.771476482"/>
    <n v="591.23872733999997"/>
    <n v="448.07852284500001"/>
    <n v="313.98570014500001"/>
    <n v="156.99285007200001"/>
  </r>
  <r>
    <n v="5438"/>
    <x v="14"/>
    <x v="3"/>
    <n v="789.3746731"/>
    <n v="2.1839936165000001E-2"/>
    <n v="638.50917077899999"/>
    <n v="402.25278546800001"/>
    <n v="141.79409277799999"/>
    <n v="639.42134057299995"/>
    <n v="646.67383731899997"/>
    <n v="288.94736769399998"/>
    <n v="144.47368384699999"/>
  </r>
  <r>
    <n v="5438"/>
    <x v="14"/>
    <x v="4"/>
    <n v="46.433804299999998"/>
    <n v="0"/>
    <n v="390.75843350600002"/>
    <n v="16.092235966699999"/>
    <n v="86.859746081300003"/>
    <n v="581.450512473"/>
    <n v="478.09421704499999"/>
    <n v="158.88930757200001"/>
    <n v="79.444653785900002"/>
  </r>
  <r>
    <n v="5438"/>
    <x v="14"/>
    <x v="5"/>
    <n v="0"/>
    <n v="0"/>
    <n v="339.88269813099998"/>
    <n v="5.1191293735500004E-4"/>
    <n v="75.472819727900003"/>
    <n v="586.7097096"/>
    <n v="668.87641895499996"/>
    <n v="154.90556874699999"/>
    <n v="77.452784373499995"/>
  </r>
  <r>
    <n v="5438"/>
    <x v="14"/>
    <x v="6"/>
    <n v="0"/>
    <n v="0"/>
    <n v="349.42496443599998"/>
    <n v="6.08335603932E-4"/>
    <n v="77.595654932000002"/>
    <n v="575.55373531400005"/>
    <n v="734.52466528900004"/>
    <n v="158.414710273"/>
    <n v="79.2073551366"/>
  </r>
  <r>
    <n v="5438"/>
    <x v="14"/>
    <x v="7"/>
    <n v="0"/>
    <n v="0"/>
    <n v="457.72829317399999"/>
    <n v="1.06484404787E-3"/>
    <n v="101.669618602"/>
    <n v="578.141806718"/>
    <n v="799.72746805199995"/>
    <n v="202.50498329800001"/>
    <n v="101.25249164900001"/>
  </r>
  <r>
    <n v="5438"/>
    <x v="14"/>
    <x v="8"/>
    <n v="53.5774665"/>
    <n v="0"/>
    <n v="435.34777561200002"/>
    <n v="20.114946239199998"/>
    <n v="96.710697691600004"/>
    <n v="513.31245457099999"/>
    <n v="685.11704695399999"/>
    <n v="189.993284386"/>
    <n v="94.996642192899998"/>
  </r>
  <r>
    <n v="5438"/>
    <x v="14"/>
    <x v="9"/>
    <n v="392.90142100000003"/>
    <n v="0"/>
    <n v="283.68622697199999"/>
    <n v="210.43622105700001"/>
    <n v="62.991635223499998"/>
    <n v="408.34826656799999"/>
    <n v="542.81825693099995"/>
    <n v="129.81781342100001"/>
    <n v="64.908906710699995"/>
  </r>
  <r>
    <n v="5438"/>
    <x v="14"/>
    <x v="10"/>
    <n v="0"/>
    <n v="0"/>
    <n v="248.10749751899999"/>
    <n v="1.2778491346699999E-3"/>
    <n v="55.155625012000002"/>
    <n v="377.34944968799999"/>
    <n v="377.09638966099999"/>
    <n v="99.804714765499995"/>
    <n v="49.902357382799998"/>
  </r>
  <r>
    <n v="5438"/>
    <x v="14"/>
    <x v="11"/>
    <n v="0"/>
    <n v="0"/>
    <n v="175.802841392"/>
    <n v="9.4301914738399993E-5"/>
    <n v="39.0506357067"/>
    <n v="329.31762393999998"/>
    <n v="362.959513722"/>
    <n v="77.415895062700002"/>
    <n v="38.7079475313"/>
  </r>
  <r>
    <n v="5438"/>
    <x v="15"/>
    <x v="0"/>
    <n v="1771.6282256"/>
    <n v="0.16265740057299999"/>
    <n v="487.25937804099999"/>
    <n v="898.22469839999997"/>
    <n v="108.226578003"/>
    <n v="419.17566463600002"/>
    <n v="720.93428084300001"/>
    <n v="216.088346602"/>
    <n v="108.044173301"/>
  </r>
  <r>
    <n v="5438"/>
    <x v="15"/>
    <x v="1"/>
    <n v="2821.7465689999999"/>
    <n v="2.9332637340500001"/>
    <n v="739.36466825499997"/>
    <n v="1561.76480023"/>
    <n v="163.83242862399999"/>
    <n v="425.48527637400002"/>
    <n v="661.77158474999999"/>
    <n v="411.38943379400001"/>
    <n v="205.69471689700001"/>
  </r>
  <r>
    <n v="5438"/>
    <x v="15"/>
    <x v="2"/>
    <n v="371.47043439999999"/>
    <n v="0.19476479765900001"/>
    <n v="634.12414780400002"/>
    <n v="175.30625263499999"/>
    <n v="141.16971529200001"/>
    <n v="421.64530860999997"/>
    <n v="285.13420282999999"/>
    <n v="212.151550528"/>
    <n v="106.075775264"/>
  </r>
  <r>
    <n v="5438"/>
    <x v="15"/>
    <x v="3"/>
    <n v="667.93241569999998"/>
    <n v="3.3008795553E-2"/>
    <n v="470.03519026100003"/>
    <n v="301.53029865000002"/>
    <n v="104.368021649"/>
    <n v="571.94554533400003"/>
    <n v="375.252606351"/>
    <n v="215.48173538399999"/>
    <n v="107.74086769199999"/>
  </r>
  <r>
    <n v="5438"/>
    <x v="15"/>
    <x v="4"/>
    <n v="0"/>
    <n v="0"/>
    <n v="436.53256143800002"/>
    <n v="1.2797131766000001E-3"/>
    <n v="97.035723945699999"/>
    <n v="577.04522820299997"/>
    <n v="452.34727517800002"/>
    <n v="177.27172531299999"/>
    <n v="88.635862656399993"/>
  </r>
  <r>
    <n v="5438"/>
    <x v="15"/>
    <x v="5"/>
    <n v="7.1436621999999996"/>
    <n v="0"/>
    <n v="327.901112668"/>
    <n v="6.1135968713100001E-4"/>
    <n v="72.774190787699993"/>
    <n v="584.30008790900001"/>
    <n v="662.62927727700003"/>
    <n v="157.592140489"/>
    <n v="78.796070244299997"/>
  </r>
  <r>
    <n v="5438"/>
    <x v="15"/>
    <x v="6"/>
    <n v="0"/>
    <n v="0"/>
    <n v="387.36082352699998"/>
    <n v="6.1837175789800005E-4"/>
    <n v="86.067532631800006"/>
    <n v="585.607376531"/>
    <n v="699.67473156400001"/>
    <n v="165.42462467300001"/>
    <n v="82.712312336500005"/>
  </r>
  <r>
    <n v="5438"/>
    <x v="15"/>
    <x v="7"/>
    <n v="0"/>
    <n v="0"/>
    <n v="383.202961281"/>
    <n v="6.9346230113899996E-4"/>
    <n v="85.102177420999993"/>
    <n v="565.34663728400005"/>
    <n v="749.28533464899999"/>
    <n v="172.539166174"/>
    <n v="86.269583087200004"/>
  </r>
  <r>
    <n v="5438"/>
    <x v="15"/>
    <x v="8"/>
    <n v="0"/>
    <n v="0"/>
    <n v="371.30191344299999"/>
    <n v="6.7842880897600003E-4"/>
    <n v="82.437529820400002"/>
    <n v="512.92031450299999"/>
    <n v="704.80466899400005"/>
    <n v="171.81580895100001"/>
    <n v="85.907904475400002"/>
  </r>
  <r>
    <n v="5438"/>
    <x v="15"/>
    <x v="9"/>
    <n v="50.005635400000003"/>
    <n v="0"/>
    <n v="392.09534514900002"/>
    <n v="18.1030403878"/>
    <n v="87.166373570000005"/>
    <n v="469.30691385900002"/>
    <n v="572.18170907900003"/>
    <n v="157.40914214700001"/>
    <n v="78.704571073500006"/>
  </r>
  <r>
    <n v="5438"/>
    <x v="15"/>
    <x v="10"/>
    <n v="900.10143719999996"/>
    <n v="8.5468511360900001E-2"/>
    <n v="257.22049498400003"/>
    <n v="462.20378151300002"/>
    <n v="57.098420040599997"/>
    <n v="436.47357343099998"/>
    <n v="518.79623947899995"/>
    <n v="121.25730272600001"/>
    <n v="60.628651363199999"/>
  </r>
  <r>
    <n v="5438"/>
    <x v="15"/>
    <x v="11"/>
    <n v="528.63100280000003"/>
    <n v="9.2440022524600002E-3"/>
    <n v="263.62187614200002"/>
    <n v="248.593149657"/>
    <n v="58.598978357"/>
    <n v="444.44348887699999"/>
    <n v="346.77468968099998"/>
    <n v="107.23948445800001"/>
    <n v="53.619742229000003"/>
  </r>
  <r>
    <n v="5438"/>
    <x v="16"/>
    <x v="0"/>
    <n v="467.90987410000002"/>
    <n v="3.3461744297499998E-3"/>
    <n v="210.807063261"/>
    <n v="227.05681340199999"/>
    <n v="46.7909740805"/>
    <n v="411.02052360699997"/>
    <n v="360.45308623300002"/>
    <n v="100.336899562"/>
    <n v="50.168449781200003"/>
  </r>
  <r>
    <n v="5438"/>
    <x v="16"/>
    <x v="1"/>
    <n v="71.436622"/>
    <n v="0"/>
    <n v="168.33361096900001"/>
    <n v="30.1732939101"/>
    <n v="37.415293781800003"/>
    <n v="331.93026199500002"/>
    <n v="245.57048637899999"/>
    <n v="69.035428642900001"/>
    <n v="34.5177143214"/>
  </r>
  <r>
    <n v="5438"/>
    <x v="16"/>
    <x v="2"/>
    <n v="214.309866"/>
    <n v="0"/>
    <n v="176.95597669099999"/>
    <n v="91.197028282299996"/>
    <n v="39.3216761885"/>
    <n v="397.45013540799999"/>
    <n v="336.988417664"/>
    <n v="74.733989024899998"/>
    <n v="37.366994512399998"/>
  </r>
  <r>
    <n v="5438"/>
    <x v="16"/>
    <x v="3"/>
    <n v="32.146479900000003"/>
    <n v="0"/>
    <n v="124.038001657"/>
    <n v="6.0342200507900001"/>
    <n v="27.5580702649"/>
    <n v="365.27424428900002"/>
    <n v="304.31201040899998"/>
    <n v="53.373502088599999"/>
    <n v="26.686751044299999"/>
  </r>
  <r>
    <n v="5438"/>
    <x v="16"/>
    <x v="4"/>
    <n v="46.433804299999998"/>
    <n v="0"/>
    <n v="128.508101947"/>
    <n v="14.079778773599999"/>
    <n v="28.5316022172"/>
    <n v="427.93894146700001"/>
    <n v="426.32482499000002"/>
    <n v="59.4956669297"/>
    <n v="29.747833464900001"/>
  </r>
  <r>
    <n v="5438"/>
    <x v="16"/>
    <x v="5"/>
    <n v="28.574648799999999"/>
    <n v="0"/>
    <n v="190.40864749599999"/>
    <n v="6.0343837541000003"/>
    <n v="42.258556817299997"/>
    <n v="495.34463180900002"/>
    <n v="620.18097865499999"/>
    <n v="91.6475125005"/>
    <n v="45.823756250199999"/>
  </r>
  <r>
    <n v="5438"/>
    <x v="16"/>
    <x v="6"/>
    <n v="0"/>
    <n v="0"/>
    <n v="281.64338622899999"/>
    <n v="4.3183456654999997E-4"/>
    <n v="62.532206626700003"/>
    <n v="538.55049996699995"/>
    <n v="705.25665331200003"/>
    <n v="130.12958380800001"/>
    <n v="65.064791903900002"/>
  </r>
  <r>
    <n v="5438"/>
    <x v="16"/>
    <x v="7"/>
    <n v="0"/>
    <n v="0"/>
    <n v="336.291618873"/>
    <n v="5.3675934348200005E-4"/>
    <n v="74.700733915300006"/>
    <n v="525.97586790599996"/>
    <n v="678.18751372500003"/>
    <n v="147.84483781700001"/>
    <n v="73.922418908400005"/>
  </r>
  <r>
    <n v="5438"/>
    <x v="16"/>
    <x v="8"/>
    <n v="0"/>
    <n v="0"/>
    <n v="416.76973954300001"/>
    <n v="9.2269101846199995E-4"/>
    <n v="92.561217803100007"/>
    <n v="504.12674636700001"/>
    <n v="737.75036349200002"/>
    <n v="186.69151046499999"/>
    <n v="93.345755232599998"/>
  </r>
  <r>
    <n v="5438"/>
    <x v="16"/>
    <x v="9"/>
    <n v="7.1436621999999996"/>
    <n v="0"/>
    <n v="271.99743193799998"/>
    <n v="2.6954635499099999E-4"/>
    <n v="60.472062786999999"/>
    <n v="387.15318238399999"/>
    <n v="421.21831642299998"/>
    <n v="108.22058871500001"/>
    <n v="54.110294357299999"/>
  </r>
  <r>
    <n v="5438"/>
    <x v="16"/>
    <x v="10"/>
    <n v="1260.8563783"/>
    <n v="8.1373586728700001E-2"/>
    <n v="396.70103314300002"/>
    <n v="631.90909917299996"/>
    <n v="87.984143679200002"/>
    <n v="573.87348337599997"/>
    <n v="733.87916121299997"/>
    <n v="203.389640636"/>
    <n v="101.694820318"/>
  </r>
  <r>
    <n v="5438"/>
    <x v="16"/>
    <x v="11"/>
    <n v="603.63945590000003"/>
    <n v="2.7556633894899998E-2"/>
    <n v="334.45695206200003"/>
    <n v="292.50492076699999"/>
    <n v="74.380563792700002"/>
    <n v="441.11058080200002"/>
    <n v="389.08051545500001"/>
    <n v="128.33236469600001"/>
    <n v="64.166182347900005"/>
  </r>
  <r>
    <n v="5438"/>
    <x v="17"/>
    <x v="0"/>
    <n v="0"/>
    <n v="0"/>
    <n v="249.89196125000001"/>
    <n v="1.5414991887899999E-3"/>
    <n v="55.509955176799998"/>
    <n v="384.17298286400001"/>
    <n v="336.34616186400001"/>
    <n v="109.593443192"/>
    <n v="54.796721596099999"/>
  </r>
  <r>
    <n v="5438"/>
    <x v="17"/>
    <x v="1"/>
    <n v="1946.6479495000001"/>
    <n v="0.49015548743199999"/>
    <n v="490.445232713"/>
    <n v="988.92484830299998"/>
    <n v="108.863774429"/>
    <n v="415.142870937"/>
    <n v="669.43891093000002"/>
    <n v="232.57942544799999"/>
    <n v="116.289712724"/>
  </r>
  <r>
    <n v="5438"/>
    <x v="17"/>
    <x v="2"/>
    <n v="1200.1352496"/>
    <n v="0.33385350367200001"/>
    <n v="522.98495868500004"/>
    <n v="813.11935446799998"/>
    <n v="116.123480294"/>
    <n v="587.840444918"/>
    <n v="395.74989541000002"/>
    <n v="240.11271642400001"/>
    <n v="120.05635821200001"/>
  </r>
  <r>
    <n v="5438"/>
    <x v="17"/>
    <x v="3"/>
    <n v="442.90705639999999"/>
    <n v="6.3287424846200004E-3"/>
    <n v="412.011192096"/>
    <n v="218.47971998400001"/>
    <n v="91.597025855699997"/>
    <n v="506.38266591500002"/>
    <n v="397.81606164599998"/>
    <n v="164.72409629500001"/>
    <n v="82.362048147600007"/>
  </r>
  <r>
    <n v="5438"/>
    <x v="17"/>
    <x v="4"/>
    <n v="432.1915631"/>
    <n v="9.1610995711999994E-3"/>
    <n v="321.91462427300002"/>
    <n v="191.97726778099999"/>
    <n v="71.486179603500005"/>
    <n v="567.60081524999998"/>
    <n v="434.28262254999999"/>
    <n v="146.01640541399999"/>
    <n v="73.008202706800006"/>
  </r>
  <r>
    <n v="5438"/>
    <x v="17"/>
    <x v="5"/>
    <n v="142.873244"/>
    <n v="0"/>
    <n v="218.13877055899999"/>
    <n v="43.225049672600001"/>
    <n v="48.482514505600001"/>
    <n v="495.426538247"/>
    <n v="384.98765742099999"/>
    <n v="90.083611125499999"/>
    <n v="45.041805562699999"/>
  </r>
  <r>
    <n v="5438"/>
    <x v="17"/>
    <x v="6"/>
    <n v="10.7154933"/>
    <n v="0"/>
    <n v="305.87532755500001"/>
    <n v="4.6394189705399998E-4"/>
    <n v="67.924658357300004"/>
    <n v="567.31583891499997"/>
    <n v="676.44597372800001"/>
    <n v="138.68646286800001"/>
    <n v="69.3432314338"/>
  </r>
  <r>
    <n v="5438"/>
    <x v="17"/>
    <x v="7"/>
    <n v="0"/>
    <n v="0"/>
    <n v="413.90554807299998"/>
    <n v="1.0153021659699999E-3"/>
    <n v="91.882184612200007"/>
    <n v="583.35034758799998"/>
    <n v="829.79709043599996"/>
    <n v="194.59792303399999"/>
    <n v="97.298961516999995"/>
  </r>
  <r>
    <n v="5438"/>
    <x v="17"/>
    <x v="8"/>
    <n v="0"/>
    <n v="0"/>
    <n v="418.29657430200001"/>
    <n v="7.4544527403699998E-4"/>
    <n v="92.927807118000004"/>
    <n v="518.17891770999995"/>
    <n v="684.72612665300005"/>
    <n v="181.489245041"/>
    <n v="90.744622520299998"/>
  </r>
  <r>
    <n v="5438"/>
    <x v="17"/>
    <x v="9"/>
    <n v="82.152115300000006"/>
    <n v="0"/>
    <n v="375.29958219299999"/>
    <n v="35.803648966499999"/>
    <n v="83.318319862999999"/>
    <n v="491.10011875399999"/>
    <n v="685.89450126600002"/>
    <n v="175.118203747"/>
    <n v="87.559101873499998"/>
  </r>
  <r>
    <n v="5438"/>
    <x v="17"/>
    <x v="10"/>
    <n v="67.864790900000003"/>
    <n v="0"/>
    <n v="215.18558261999999"/>
    <n v="20.114071430700001"/>
    <n v="47.887426748300001"/>
    <n v="338.02392934599999"/>
    <n v="281.99693115000002"/>
    <n v="75.744660304000007"/>
    <n v="37.872330152000004"/>
  </r>
  <r>
    <n v="5438"/>
    <x v="17"/>
    <x v="11"/>
    <n v="475.05353630000002"/>
    <n v="7.3051368216000001E-3"/>
    <n v="202.108771152"/>
    <n v="225.917647698"/>
    <n v="44.877673187900001"/>
    <n v="369.69966000699998"/>
    <n v="435.34688532199999"/>
    <n v="92.475187682300003"/>
    <n v="46.237593841200002"/>
  </r>
  <r>
    <n v="5438"/>
    <x v="18"/>
    <x v="0"/>
    <n v="110.7267641"/>
    <n v="0"/>
    <n v="180.43750219"/>
    <n v="52.309937743399999"/>
    <n v="40.112582668599998"/>
    <n v="324.87628791600002"/>
    <n v="287.875093773"/>
    <n v="72.506451724900003"/>
    <n v="36.253225862500003"/>
  </r>
  <r>
    <n v="5438"/>
    <x v="18"/>
    <x v="1"/>
    <n v="2625.2958585000001"/>
    <n v="1.1427587833899999"/>
    <n v="408.90335427700001"/>
    <n v="1421.3618643699999"/>
    <n v="90.425354330100006"/>
    <n v="421.48311283599998"/>
    <n v="735.31885178000005"/>
    <n v="266.414137713"/>
    <n v="133.207068857"/>
  </r>
  <r>
    <n v="5438"/>
    <x v="18"/>
    <x v="2"/>
    <n v="196.45071050000001"/>
    <n v="4.1202454817499998E-2"/>
    <n v="666.86283156599995"/>
    <n v="91.972284660499994"/>
    <n v="148.37540211800001"/>
    <n v="588.574719093"/>
    <n v="429.01663002599997"/>
    <n v="240.80081669800001"/>
    <n v="120.400408349"/>
  </r>
  <r>
    <n v="5438"/>
    <x v="18"/>
    <x v="3"/>
    <n v="82.152115300000006"/>
    <n v="0"/>
    <n v="297.48340301399998"/>
    <n v="30.1715384687"/>
    <n v="66.127679032700001"/>
    <n v="491.53363146999999"/>
    <n v="369.17285597099999"/>
    <n v="120.624816426"/>
    <n v="60.312408213200001"/>
  </r>
  <r>
    <n v="5438"/>
    <x v="18"/>
    <x v="4"/>
    <n v="0"/>
    <n v="0"/>
    <n v="354.531698302"/>
    <n v="4.80848784251E-4"/>
    <n v="78.806947993199998"/>
    <n v="534.00914082999998"/>
    <n v="556.94696982799996"/>
    <n v="144.18832340700001"/>
    <n v="72.094161703300003"/>
  </r>
  <r>
    <n v="5438"/>
    <x v="18"/>
    <x v="5"/>
    <n v="0"/>
    <n v="0"/>
    <n v="266.14294655399999"/>
    <n v="3.3126495149899998E-4"/>
    <n v="59.082042062900001"/>
    <n v="530.88205565299995"/>
    <n v="626.421347459"/>
    <n v="124.822231726"/>
    <n v="62.411115862899997"/>
  </r>
  <r>
    <n v="5438"/>
    <x v="18"/>
    <x v="6"/>
    <n v="0"/>
    <n v="0"/>
    <n v="315.60382605900003"/>
    <n v="5.5494672469399997E-4"/>
    <n v="70.075212934299998"/>
    <n v="550.48014578000004"/>
    <n v="725.38208466599997"/>
    <n v="145.19976291399999"/>
    <n v="72.599881457099997"/>
  </r>
  <r>
    <n v="5438"/>
    <x v="18"/>
    <x v="7"/>
    <n v="0"/>
    <n v="0"/>
    <n v="368.13383405600001"/>
    <n v="5.9520460717399999E-4"/>
    <n v="81.778646775499993"/>
    <n v="544.41476340300005"/>
    <n v="695.47106060800002"/>
    <n v="160.82125953400001"/>
    <n v="80.410629766900001"/>
  </r>
  <r>
    <n v="5438"/>
    <x v="18"/>
    <x v="8"/>
    <n v="0"/>
    <n v="0"/>
    <n v="415.91116696"/>
    <n v="9.6473799898700002E-4"/>
    <n v="92.341777568699996"/>
    <n v="516.68510707999997"/>
    <n v="751.436720724"/>
    <n v="192.46431258199999"/>
    <n v="96.232156290899994"/>
  </r>
  <r>
    <n v="5438"/>
    <x v="18"/>
    <x v="9"/>
    <n v="2907.4705153999998"/>
    <n v="0.98635679266099996"/>
    <n v="690.66878442799998"/>
    <n v="1823.65887077"/>
    <n v="153.27646068799999"/>
    <n v="536.00911845999997"/>
    <n v="839.82638365800005"/>
    <n v="334.122299188"/>
    <n v="167.061149594"/>
  </r>
  <r>
    <n v="5438"/>
    <x v="18"/>
    <x v="10"/>
    <n v="807.23382860000004"/>
    <n v="3.5224794287600003E-2"/>
    <n v="552.85040351099997"/>
    <n v="379.60808526699998"/>
    <n v="122.930891338"/>
    <n v="579.43555837899999"/>
    <n v="419.40912395200002"/>
    <n v="216.12122792900001"/>
    <n v="108.060613965"/>
  </r>
  <r>
    <n v="5438"/>
    <x v="18"/>
    <x v="11"/>
    <n v="2046.6592203"/>
    <n v="1.53448965216"/>
    <n v="558.47633355899995"/>
    <n v="1117.3246868399999"/>
    <n v="123.64515574399999"/>
    <n v="575.26618095599997"/>
    <n v="667.02784718600003"/>
    <n v="333.23492168500002"/>
    <n v="166.617460843"/>
  </r>
  <r>
    <n v="5438"/>
    <x v="19"/>
    <x v="0"/>
    <n v="3775.4254726999998"/>
    <n v="5.7495077585400001"/>
    <n v="1642.6639286"/>
    <n v="2302.9220310599999"/>
    <n v="365.233506777"/>
    <n v="670.30529959199998"/>
    <n v="792.36963770499995"/>
    <n v="647.82643469899995"/>
    <n v="323.91321735000002"/>
  </r>
  <r>
    <n v="5438"/>
    <x v="19"/>
    <x v="1"/>
    <n v="4182.6142180999996"/>
    <n v="6.2088983890799998"/>
    <n v="1376.3566183099999"/>
    <n v="2548.1759823299999"/>
    <n v="305.45516117300002"/>
    <n v="584.82249297400006"/>
    <n v="743.53855317"/>
    <n v="664.20009632699998"/>
    <n v="332.100048163"/>
  </r>
  <r>
    <n v="5438"/>
    <x v="19"/>
    <x v="2"/>
    <n v="935.81974820000005"/>
    <n v="0.28746995632"/>
    <n v="706.44633095100005"/>
    <n v="433.09737994599999"/>
    <n v="157.13778305299999"/>
    <n v="552.581303682"/>
    <n v="341.41121493100002"/>
    <n v="264.69790019200002"/>
    <n v="132.34895009600001"/>
  </r>
  <r>
    <n v="5438"/>
    <x v="19"/>
    <x v="3"/>
    <n v="353.6112789"/>
    <n v="8.2373549401300004E-3"/>
    <n v="618.17773597500002"/>
    <n v="164.032431723"/>
    <n v="137.310194212"/>
    <n v="635.77013915800001"/>
    <n v="429.11505779399999"/>
    <n v="273.08474230600001"/>
    <n v="136.542371153"/>
  </r>
  <r>
    <n v="5438"/>
    <x v="19"/>
    <x v="4"/>
    <n v="192.87887939999999"/>
    <n v="5.3666213838499998E-3"/>
    <n v="484.595698556"/>
    <n v="94.814254840800004"/>
    <n v="107.660172534"/>
    <n v="636.80763269399995"/>
    <n v="468.236234712"/>
    <n v="209.504644885"/>
    <n v="104.752322443"/>
  </r>
  <r>
    <n v="5438"/>
    <x v="19"/>
    <x v="5"/>
    <n v="0"/>
    <n v="0"/>
    <n v="345.29436405799999"/>
    <n v="4.7922502208500001E-4"/>
    <n v="76.702807002699998"/>
    <n v="572.34888500399995"/>
    <n v="571.64099649699995"/>
    <n v="151.313308076"/>
    <n v="75.656654038200003"/>
  </r>
  <r>
    <n v="5438"/>
    <x v="19"/>
    <x v="6"/>
    <n v="0"/>
    <n v="0"/>
    <n v="353.928555899"/>
    <n v="5.69738003835E-4"/>
    <n v="78.601879983800004"/>
    <n v="591.28419884300001"/>
    <n v="717.03858576100004"/>
    <n v="159.144541207"/>
    <n v="79.572270603299998"/>
  </r>
  <r>
    <n v="5438"/>
    <x v="19"/>
    <x v="7"/>
    <n v="0"/>
    <n v="0"/>
    <n v="419.06532500899999"/>
    <n v="8.3407993073499997E-4"/>
    <n v="93.067665833999996"/>
    <n v="583.45824332899997"/>
    <n v="778.09487001000002"/>
    <n v="188.44416912899999"/>
    <n v="94.222084564300005"/>
  </r>
  <r>
    <n v="5438"/>
    <x v="19"/>
    <x v="8"/>
    <n v="257.17183920000002"/>
    <n v="6.2720282511700004E-3"/>
    <n v="411.01933886"/>
    <n v="116.142897725"/>
    <n v="91.297790347599999"/>
    <n v="567.97256379500004"/>
    <n v="685.10753778699996"/>
    <n v="181.184370379"/>
    <n v="90.592185189600002"/>
  </r>
  <r>
    <n v="5438"/>
    <x v="19"/>
    <x v="9"/>
    <n v="828.66481520000002"/>
    <n v="0.13732393524"/>
    <n v="446.477818533"/>
    <n v="429.53787584999998"/>
    <n v="99.217165230000006"/>
    <n v="527.18492494300006"/>
    <n v="647.0233508"/>
    <n v="187.57629364499999"/>
    <n v="93.788146822399995"/>
  </r>
  <r>
    <n v="5438"/>
    <x v="19"/>
    <x v="10"/>
    <n v="39.290142099999997"/>
    <n v="0"/>
    <n v="313.681684604"/>
    <n v="6.03685729653"/>
    <n v="69.644456767899996"/>
    <n v="435.557112652"/>
    <n v="447.64474360999998"/>
    <n v="145.16605320900001"/>
    <n v="72.583026604400004"/>
  </r>
  <r>
    <n v="5438"/>
    <x v="19"/>
    <x v="11"/>
    <n v="460.76621189999997"/>
    <n v="0"/>
    <n v="210.86000164500001"/>
    <n v="232.39695602"/>
    <n v="46.758684390500001"/>
    <n v="370.05450158799999"/>
    <n v="465.36532863399998"/>
    <n v="109.79147836200001"/>
    <n v="54.895739181000003"/>
  </r>
  <r>
    <n v="5438"/>
    <x v="20"/>
    <x v="0"/>
    <n v="285.746488"/>
    <n v="0"/>
    <n v="318.95034814000002"/>
    <n v="148.92185820099999"/>
    <n v="70.956169549699993"/>
    <n v="393.582279863"/>
    <n v="378.71670691200001"/>
    <n v="117.211452717"/>
    <n v="58.605726358699997"/>
  </r>
  <r>
    <n v="5438"/>
    <x v="20"/>
    <x v="1"/>
    <n v="960.82256589999997"/>
    <n v="0.127278793256"/>
    <n v="195.526940293"/>
    <n v="491.91095077599999"/>
    <n v="43.328733428600003"/>
    <n v="366.96142802200001"/>
    <n v="449.14282312"/>
    <n v="108.190357256"/>
    <n v="54.095178627999999"/>
  </r>
  <r>
    <n v="5438"/>
    <x v="20"/>
    <x v="2"/>
    <n v="1539.4592041000001"/>
    <n v="0.52829856280200005"/>
    <n v="385.62833992100002"/>
    <n v="777.24693876900005"/>
    <n v="85.610655797600003"/>
    <n v="508.83246608299999"/>
    <n v="406.02274855500002"/>
    <n v="180.087180472"/>
    <n v="90.043590236200004"/>
  </r>
  <r>
    <n v="5438"/>
    <x v="20"/>
    <x v="3"/>
    <n v="1646.6141371000001"/>
    <n v="1.01328333133"/>
    <n v="802.67990586300004"/>
    <n v="966.05887601300003"/>
    <n v="178.38131027099999"/>
    <n v="501.678187885"/>
    <n v="493.19385994499999"/>
    <n v="335.46393224299999"/>
    <n v="167.73196612199999"/>
  </r>
  <r>
    <n v="5438"/>
    <x v="20"/>
    <x v="4"/>
    <n v="196.45071050000001"/>
    <n v="0"/>
    <n v="434.43627268799997"/>
    <n v="83.536549496099994"/>
    <n v="96.478120240600006"/>
    <n v="606.09445603899997"/>
    <n v="412.23168110699999"/>
    <n v="196.03823579900001"/>
    <n v="98.019117899500003"/>
  </r>
  <r>
    <n v="5438"/>
    <x v="20"/>
    <x v="5"/>
    <n v="0"/>
    <n v="0"/>
    <n v="428.192349116"/>
    <n v="8.2706840136300005E-4"/>
    <n v="95.097859184599997"/>
    <n v="630.92634949299998"/>
    <n v="661.34056023799997"/>
    <n v="191.85720602800001"/>
    <n v="95.9286030138"/>
  </r>
  <r>
    <n v="5438"/>
    <x v="20"/>
    <x v="6"/>
    <n v="0"/>
    <n v="0"/>
    <n v="487.01126823499999"/>
    <n v="1.16830863074E-3"/>
    <n v="108.17508178200001"/>
    <n v="629.37414702700005"/>
    <n v="829.28319906199999"/>
    <n v="215.20491707900001"/>
    <n v="107.602458539"/>
  </r>
  <r>
    <n v="5438"/>
    <x v="20"/>
    <x v="7"/>
    <n v="0"/>
    <n v="0"/>
    <n v="401.38144311100001"/>
    <n v="7.9329565740900003E-4"/>
    <n v="89.1249126843"/>
    <n v="570.74243103000003"/>
    <n v="742.23090833499998"/>
    <n v="183.79959220399999"/>
    <n v="91.899796101999996"/>
  </r>
  <r>
    <n v="5438"/>
    <x v="20"/>
    <x v="8"/>
    <n v="7.1436621999999996"/>
    <n v="0"/>
    <n v="491.58466442399998"/>
    <n v="1.17029211004E-3"/>
    <n v="109.18881318"/>
    <n v="542.49553130799995"/>
    <n v="765.36727040100004"/>
    <n v="217.67819318400001"/>
    <n v="108.839096592"/>
  </r>
  <r>
    <n v="5438"/>
    <x v="20"/>
    <x v="9"/>
    <n v="14.287324399999999"/>
    <n v="0"/>
    <n v="344.551194345"/>
    <n v="4.0658284283099998E-4"/>
    <n v="76.564256724900005"/>
    <n v="465.45714165200002"/>
    <n v="554.36333313199998"/>
    <n v="145.30612235300001"/>
    <n v="72.653061176600005"/>
  </r>
  <r>
    <n v="5438"/>
    <x v="20"/>
    <x v="10"/>
    <n v="85.723946400000003"/>
    <n v="0"/>
    <n v="271.28814787599998"/>
    <n v="27.455721045699999"/>
    <n v="60.310645301199997"/>
    <n v="399.37367892100002"/>
    <n v="444.60948267600003"/>
    <n v="108.736005672"/>
    <n v="54.368002836000002"/>
  </r>
  <r>
    <n v="5438"/>
    <x v="20"/>
    <x v="11"/>
    <n v="292.89015019999999"/>
    <n v="0"/>
    <n v="189.03316374100001"/>
    <n v="102.582005834"/>
    <n v="41.997207113100004"/>
    <n v="420.74726423499999"/>
    <n v="345.133346571"/>
    <n v="81.581803022599999"/>
    <n v="40.7909015113"/>
  </r>
  <r>
    <n v="5438"/>
    <x v="21"/>
    <x v="0"/>
    <n v="110.7267641"/>
    <n v="0"/>
    <n v="179.667654164"/>
    <n v="38.618780019200003"/>
    <n v="39.905399346700001"/>
    <n v="395.50335585699997"/>
    <n v="392.07292502000001"/>
    <n v="79.913708574300003"/>
    <n v="39.956854287200002"/>
  </r>
  <r>
    <n v="5438"/>
    <x v="21"/>
    <x v="1"/>
    <n v="760.80002430000002"/>
    <n v="1.09355722902E-3"/>
    <n v="189.59999569799999"/>
    <n v="385.091280262"/>
    <n v="42.086603026200002"/>
    <n v="408.38323354099998"/>
    <n v="459.62274752600001"/>
    <n v="89.649203434599997"/>
    <n v="44.824601717299998"/>
  </r>
  <r>
    <n v="5438"/>
    <x v="21"/>
    <x v="2"/>
    <n v="25.002817700000001"/>
    <n v="0"/>
    <n v="313.39585165900002"/>
    <n v="4.0248278853499997"/>
    <n v="69.587557072600006"/>
    <n v="524.59385663700004"/>
    <n v="551.69173421799997"/>
    <n v="143.62884942900001"/>
    <n v="71.814424714400005"/>
  </r>
  <r>
    <n v="5438"/>
    <x v="21"/>
    <x v="3"/>
    <n v="450.05071859999998"/>
    <n v="1.14960863737E-3"/>
    <n v="299.71127114000001"/>
    <n v="190.11197110500001"/>
    <n v="66.542036364200001"/>
    <n v="554.410903168"/>
    <n v="582.12195654200002"/>
    <n v="138.84455618499999"/>
    <n v="69.422278092599996"/>
  </r>
  <r>
    <n v="5438"/>
    <x v="21"/>
    <x v="4"/>
    <n v="0"/>
    <n v="0"/>
    <n v="473.94423047200002"/>
    <n v="1.6757651406800001E-3"/>
    <n v="105.248948916"/>
    <n v="547.94390190599995"/>
    <n v="747.42314674600004"/>
    <n v="214.500579273"/>
    <n v="107.25028963600001"/>
  </r>
  <r>
    <n v="5438"/>
    <x v="21"/>
    <x v="5"/>
    <n v="0"/>
    <n v="0"/>
    <n v="569.735765689"/>
    <n v="1.9303237820300001E-3"/>
    <n v="126.435055068"/>
    <n v="574.19498624000005"/>
    <n v="884.74587077000001"/>
    <n v="276.34311401899998"/>
    <n v="138.17155700999999"/>
  </r>
  <r>
    <n v="5438"/>
    <x v="21"/>
    <x v="6"/>
    <n v="10.7154933"/>
    <n v="0"/>
    <n v="804.28029753099997"/>
    <n v="3.1061153917900002E-3"/>
    <n v="178.61955049400001"/>
    <n v="645.947038109"/>
    <n v="989.25957993300005"/>
    <n v="361.27318596600003"/>
    <n v="180.63659298300001"/>
  </r>
  <r>
    <n v="5438"/>
    <x v="21"/>
    <x v="7"/>
    <n v="0"/>
    <n v="0"/>
    <n v="833.20587543700003"/>
    <n v="3.2243224054999998E-3"/>
    <n v="185.082285184"/>
    <n v="638.26604638200001"/>
    <n v="973.62064688199996"/>
    <n v="365.96664120299999"/>
    <n v="182.983320601"/>
  </r>
  <r>
    <n v="5438"/>
    <x v="21"/>
    <x v="8"/>
    <n v="296.46198129999999"/>
    <n v="0"/>
    <n v="779.92687078100005"/>
    <n v="139.62604539"/>
    <n v="173.30434230399999"/>
    <n v="636.89932814199994"/>
    <n v="871.38658988899999"/>
    <n v="330.34641399600002"/>
    <n v="165.17320699800001"/>
  </r>
  <r>
    <n v="5438"/>
    <x v="21"/>
    <x v="9"/>
    <n v="171.44789280000001"/>
    <n v="0"/>
    <n v="508.34843293599999"/>
    <n v="86.499117222699994"/>
    <n v="112.94293129899999"/>
    <n v="549.77077441200004"/>
    <n v="656.36539292500004"/>
    <n v="218.54592027000001"/>
    <n v="109.27296013500001"/>
  </r>
  <r>
    <n v="5438"/>
    <x v="21"/>
    <x v="10"/>
    <n v="471.48170520000002"/>
    <n v="0"/>
    <n v="288.44153019999999"/>
    <n v="254.48410098900001"/>
    <n v="64.010984436200005"/>
    <n v="431.79318250699998"/>
    <n v="579.77004739799997"/>
    <n v="139.81979867699999"/>
    <n v="69.909899338399995"/>
  </r>
  <r>
    <n v="5438"/>
    <x v="21"/>
    <x v="11"/>
    <n v="742.94086879999998"/>
    <n v="7.3864950292099997E-3"/>
    <n v="405.55851823"/>
    <n v="390.10380777699999"/>
    <n v="90.165392391699996"/>
    <n v="451.39138216800001"/>
    <n v="530.44759804199998"/>
    <n v="161.52238405400001"/>
    <n v="80.761192027199996"/>
  </r>
  <r>
    <n v="5438"/>
    <x v="22"/>
    <x v="0"/>
    <n v="3904.0113922999999"/>
    <n v="3.6871998969600002"/>
    <n v="1040.5068435600001"/>
    <n v="2415.6221940400001"/>
    <n v="230.74962078199999"/>
    <n v="430.64072181400002"/>
    <n v="961.09715121700003"/>
    <n v="538.59288964500001"/>
    <n v="269.296444823"/>
  </r>
  <r>
    <n v="5438"/>
    <x v="22"/>
    <x v="1"/>
    <n v="660.78875349999998"/>
    <n v="2.3713280801600001E-2"/>
    <n v="734.89124795600003"/>
    <n v="296.87907858599999"/>
    <n v="163.48262763"/>
    <n v="565.25223285499999"/>
    <n v="438.890926826"/>
    <n v="271.561050701"/>
    <n v="135.78052535"/>
  </r>
  <r>
    <n v="5438"/>
    <x v="22"/>
    <x v="2"/>
    <n v="39.290142099999997"/>
    <n v="0"/>
    <n v="623.95511654699999"/>
    <n v="6.0379258688400004"/>
    <n v="138.63871119300001"/>
    <n v="677.43681553500005"/>
    <n v="563.33229372699998"/>
    <n v="265.95061727900003"/>
    <n v="132.97530864000001"/>
  </r>
  <r>
    <n v="5438"/>
    <x v="22"/>
    <x v="3"/>
    <n v="0"/>
    <n v="0"/>
    <n v="418.31594980800003"/>
    <n v="8.5302868779399996E-4"/>
    <n v="92.880880013099997"/>
    <n v="541.80823144199996"/>
    <n v="632.14732336099996"/>
    <n v="192.46681842000001"/>
    <n v="96.233409210100007"/>
  </r>
  <r>
    <n v="5438"/>
    <x v="22"/>
    <x v="4"/>
    <n v="521.48734060000004"/>
    <n v="1.77195365354E-2"/>
    <n v="535.27024638"/>
    <n v="243.83396258499999"/>
    <n v="118.91360836200001"/>
    <n v="626.93336303000001"/>
    <n v="749.94996328399998"/>
    <n v="232.41299960000001"/>
    <n v="116.2064998"/>
  </r>
  <r>
    <n v="5438"/>
    <x v="22"/>
    <x v="5"/>
    <n v="0"/>
    <n v="0"/>
    <n v="700.75536505699995"/>
    <n v="4.9707764495299997E-3"/>
    <n v="155.52450911099999"/>
    <n v="639.338830444"/>
    <n v="933.65330882600006"/>
    <n v="336.94916155200002"/>
    <n v="168.47458077600001"/>
  </r>
  <r>
    <n v="5438"/>
    <x v="22"/>
    <x v="6"/>
    <n v="67.864790900000003"/>
    <n v="0"/>
    <n v="867.19152405"/>
    <n v="28.163363286399999"/>
    <n v="192.64992839999999"/>
    <n v="676.53092363500002"/>
    <n v="974.61797974000001"/>
    <n v="376.971840456"/>
    <n v="188.485920228"/>
  </r>
  <r>
    <n v="5438"/>
    <x v="22"/>
    <x v="7"/>
    <n v="0"/>
    <n v="0"/>
    <n v="788.48322449600005"/>
    <n v="2.6649015230499999E-3"/>
    <n v="175.144277792"/>
    <n v="633.27201945700006"/>
    <n v="946.07197504800001"/>
    <n v="347.10332902099998"/>
    <n v="173.55166450999999"/>
  </r>
  <r>
    <n v="5438"/>
    <x v="22"/>
    <x v="8"/>
    <n v="0"/>
    <n v="0"/>
    <n v="672.78019598799995"/>
    <n v="2.0027376031500001E-3"/>
    <n v="149.454429879"/>
    <n v="581.90098540999998"/>
    <n v="842.37485705200004"/>
    <n v="293.803982125"/>
    <n v="146.90199106200001"/>
  </r>
  <r>
    <n v="5438"/>
    <x v="22"/>
    <x v="9"/>
    <n v="28.574648799999999"/>
    <n v="0"/>
    <n v="661.65443492700001"/>
    <n v="6.0361403017399997"/>
    <n v="146.96251258800001"/>
    <n v="606.84001051899997"/>
    <n v="861.89656636500001"/>
    <n v="293.311152849"/>
    <n v="146.655576424"/>
  </r>
  <r>
    <n v="5438"/>
    <x v="22"/>
    <x v="10"/>
    <n v="553.63382049999996"/>
    <n v="0"/>
    <n v="436.961321467"/>
    <n v="243.01899759099999"/>
    <n v="97.156008940000007"/>
    <n v="545.38786526599995"/>
    <n v="592.14648222300002"/>
    <n v="172.098020784"/>
    <n v="86.049010391799996"/>
  </r>
  <r>
    <n v="5438"/>
    <x v="22"/>
    <x v="11"/>
    <n v="1321.577507"/>
    <n v="0.24702514499200001"/>
    <n v="399.23000245700001"/>
    <n v="648.852311611"/>
    <n v="88.641750849199994"/>
    <n v="539.73345857000004"/>
    <n v="566.11745870699997"/>
    <n v="183.98008379699999"/>
    <n v="91.990041898499996"/>
  </r>
  <r>
    <n v="5438"/>
    <x v="23"/>
    <x v="0"/>
    <n v="475.05353630000002"/>
    <n v="0"/>
    <n v="430.86353914699998"/>
    <n v="223.340438565"/>
    <n v="95.673639829699994"/>
    <n v="561.64179686299997"/>
    <n v="503.96219814199998"/>
    <n v="196.794097577"/>
    <n v="98.397048788399999"/>
  </r>
  <r>
    <n v="5438"/>
    <x v="23"/>
    <x v="1"/>
    <n v="2357.4085260000002"/>
    <n v="1.5204452718699999"/>
    <n v="960.35663360199999"/>
    <n v="1227.5894961199999"/>
    <n v="213.29538844699999"/>
    <n v="561.96371675600005"/>
    <n v="822.17651613099997"/>
    <n v="428.50352697300002"/>
    <n v="214.25176348700001"/>
  </r>
  <r>
    <n v="5438"/>
    <x v="23"/>
    <x v="2"/>
    <n v="35.718311"/>
    <n v="0"/>
    <n v="569.92446846899998"/>
    <n v="7.0453766278099996"/>
    <n v="126.57125677099999"/>
    <n v="617.44966972199995"/>
    <n v="512.84759026799998"/>
    <n v="256.23873950500001"/>
    <n v="128.11936975200001"/>
  </r>
  <r>
    <n v="5438"/>
    <x v="23"/>
    <x v="3"/>
    <n v="107.154933"/>
    <n v="0"/>
    <n v="452.45068225400001"/>
    <n v="44.252411045999999"/>
    <n v="100.52812005200001"/>
    <n v="585.30505238399996"/>
    <n v="605.764257929"/>
    <n v="193.585588495"/>
    <n v="96.792794247499998"/>
  </r>
  <r>
    <n v="5438"/>
    <x v="23"/>
    <x v="4"/>
    <n v="0"/>
    <n v="0"/>
    <n v="488.20778804499997"/>
    <n v="1.10434949331E-3"/>
    <n v="108.420399817"/>
    <n v="566.309270524"/>
    <n v="761.73495783999999"/>
    <n v="220.11289326599999"/>
    <n v="110.05644663299999"/>
  </r>
  <r>
    <n v="5438"/>
    <x v="23"/>
    <x v="5"/>
    <n v="0"/>
    <n v="0"/>
    <n v="351.712670962"/>
    <n v="5.3189540241999999E-4"/>
    <n v="78.122203826900005"/>
    <n v="465.33079470199999"/>
    <n v="573.74347804499996"/>
    <n v="155.48538957900001"/>
    <n v="77.742694789400005"/>
  </r>
  <r>
    <n v="5438"/>
    <x v="23"/>
    <x v="6"/>
    <n v="0"/>
    <n v="0"/>
    <n v="805.90540783500001"/>
    <n v="4.0467643488700002E-3"/>
    <n v="178.87073875300001"/>
    <n v="640.81422917999998"/>
    <n v="1093.8965014400001"/>
    <n v="385.49663404099999"/>
    <n v="192.74831702099999"/>
  </r>
  <r>
    <n v="5438"/>
    <x v="23"/>
    <x v="7"/>
    <n v="0"/>
    <n v="0"/>
    <n v="852.53098884899998"/>
    <n v="3.4901717279999999E-3"/>
    <n v="189.336707252"/>
    <n v="643.48649374900003"/>
    <n v="1003.94437002"/>
    <n v="382.65898747"/>
    <n v="191.329493735"/>
  </r>
  <r>
    <n v="5438"/>
    <x v="23"/>
    <x v="8"/>
    <n v="0"/>
    <n v="0"/>
    <n v="842.11723566000001"/>
    <n v="3.53142677931E-3"/>
    <n v="187.06565295300001"/>
    <n v="615.177742825"/>
    <n v="960.94745101199999"/>
    <n v="369.05362376400001"/>
    <n v="184.526811882"/>
  </r>
  <r>
    <n v="5438"/>
    <x v="23"/>
    <x v="9"/>
    <n v="389.32958989999997"/>
    <n v="0"/>
    <n v="644.65100548400005"/>
    <n v="208.023939867"/>
    <n v="143.275571751"/>
    <n v="577.24707089900005"/>
    <n v="753.14862628900005"/>
    <n v="266.55639232999999"/>
    <n v="133.278196165"/>
  </r>
  <r>
    <n v="5438"/>
    <x v="23"/>
    <x v="10"/>
    <n v="3.5718310999999998"/>
    <n v="0"/>
    <n v="365.87827976199998"/>
    <n v="4.0256286715699999E-4"/>
    <n v="81.369462365900006"/>
    <n v="460.833369645"/>
    <n v="482.07565398399998"/>
    <n v="140.16501081600001"/>
    <n v="70.082505408100005"/>
  </r>
  <r>
    <n v="5438"/>
    <x v="23"/>
    <x v="11"/>
    <n v="1203.7070807"/>
    <n v="8.9758428678300001E-2"/>
    <n v="462.68489897299997"/>
    <n v="628.70761190200005"/>
    <n v="102.748083541"/>
    <n v="430.61302489899998"/>
    <n v="654.87020596900004"/>
    <n v="209.512240679"/>
    <n v="104.75612034"/>
  </r>
  <r>
    <n v="5438"/>
    <x v="24"/>
    <x v="0"/>
    <n v="2143.0986600000001"/>
    <n v="1.21688840788"/>
    <n v="693.865827233"/>
    <n v="1227.94242009"/>
    <n v="154.02566877500001"/>
    <n v="425.05784383600002"/>
    <n v="752.81153342200002"/>
    <n v="327.16762352500001"/>
    <n v="163.583811763"/>
  </r>
  <r>
    <n v="5438"/>
    <x v="24"/>
    <x v="1"/>
    <n v="2257.3972552"/>
    <n v="1.6533792332499999"/>
    <n v="816.47110354899996"/>
    <n v="1298.8922103299999"/>
    <n v="181.129033881"/>
    <n v="560.51179328800004"/>
    <n v="594.924731028"/>
    <n v="409.12710145099999"/>
    <n v="204.563550725"/>
  </r>
  <r>
    <n v="5438"/>
    <x v="24"/>
    <x v="2"/>
    <n v="275.03099470000001"/>
    <n v="1.2663864448799999E-2"/>
    <n v="841.28650922099996"/>
    <n v="133.182427461"/>
    <n v="187.004986745"/>
    <n v="698.32325476699998"/>
    <n v="567.360832168"/>
    <n v="342.16797897200001"/>
    <n v="171.08398948600001"/>
  </r>
  <r>
    <n v="5438"/>
    <x v="24"/>
    <x v="3"/>
    <n v="496.4845229"/>
    <n v="3.0628067967199998E-3"/>
    <n v="549.26507512800003"/>
    <n v="233.17137980999999"/>
    <n v="122.124593585"/>
    <n v="679.49744225400002"/>
    <n v="548.90492637099999"/>
    <n v="216.66164777899999"/>
    <n v="108.330823889"/>
  </r>
  <r>
    <n v="5438"/>
    <x v="24"/>
    <x v="4"/>
    <n v="0"/>
    <n v="0"/>
    <n v="474.01693678599997"/>
    <n v="1.03807569011E-3"/>
    <n v="105.27204550499999"/>
    <n v="581.31464819200005"/>
    <n v="694.136152907"/>
    <n v="213.04527818599999"/>
    <n v="106.522639093"/>
  </r>
  <r>
    <n v="5438"/>
    <x v="24"/>
    <x v="5"/>
    <n v="0"/>
    <n v="0"/>
    <n v="474.59487531899998"/>
    <n v="1.0590927749299999E-3"/>
    <n v="105.381563962"/>
    <n v="549.86778020999998"/>
    <n v="756.641609335"/>
    <n v="217.33736221699999"/>
    <n v="108.668681109"/>
  </r>
  <r>
    <n v="5438"/>
    <x v="24"/>
    <x v="6"/>
    <n v="0"/>
    <n v="0"/>
    <n v="619.51975705799998"/>
    <n v="1.9502261217500001E-3"/>
    <n v="137.56856243300001"/>
    <n v="593.443708431"/>
    <n v="883.10403325599998"/>
    <n v="282.18260803499999"/>
    <n v="141.09130401799999"/>
  </r>
  <r>
    <n v="5438"/>
    <x v="24"/>
    <x v="7"/>
    <n v="0"/>
    <n v="0"/>
    <n v="783.79619524099996"/>
    <n v="3.5191214696900001E-3"/>
    <n v="173.98297744600001"/>
    <n v="630.21167684800002"/>
    <n v="1028.91463254"/>
    <n v="370.771611044"/>
    <n v="185.385805522"/>
  </r>
  <r>
    <n v="5438"/>
    <x v="24"/>
    <x v="8"/>
    <n v="0"/>
    <n v="0"/>
    <n v="736.81849605900004"/>
    <n v="2.5627934808499999E-3"/>
    <n v="163.726093418"/>
    <n v="582.51758397000003"/>
    <n v="835.40213658200003"/>
    <n v="311.94056894800002"/>
    <n v="155.97028447400001"/>
  </r>
  <r>
    <n v="5438"/>
    <x v="24"/>
    <x v="9"/>
    <n v="646.5014291"/>
    <n v="0"/>
    <n v="425.91696630799999"/>
    <n v="272.95755813900001"/>
    <n v="94.741627605600002"/>
    <n v="564.43479138800001"/>
    <n v="485.67996217799998"/>
    <n v="158.91147322500001"/>
    <n v="79.455736612600006"/>
  </r>
  <r>
    <n v="5438"/>
    <x v="24"/>
    <x v="10"/>
    <n v="478.62536740000002"/>
    <n v="0"/>
    <n v="354.12552543100003"/>
    <n v="239.38790111700001"/>
    <n v="78.667712448700001"/>
    <n v="477.70742673799998"/>
    <n v="530.44778871799997"/>
    <n v="154.50370842300001"/>
    <n v="77.251854211500003"/>
  </r>
  <r>
    <n v="5438"/>
    <x v="24"/>
    <x v="11"/>
    <n v="5050.5691753999999"/>
    <n v="5.4673791566899999"/>
    <n v="1493.87192478"/>
    <n v="3095.12869073"/>
    <n v="331.45922910899998"/>
    <n v="483.61007650900001"/>
    <n v="1375.1096693100001"/>
    <n v="737.21122556199998"/>
    <n v="368.60561278099999"/>
  </r>
  <r>
    <n v="5438"/>
    <x v="25"/>
    <x v="0"/>
    <n v="389.32958989999997"/>
    <n v="8.8365323571499996E-2"/>
    <n v="807.95926146700003"/>
    <n v="170.67411446899999"/>
    <n v="179.671251205"/>
    <n v="646.74765640800001"/>
    <n v="465.00961911399997"/>
    <n v="312.68411502800001"/>
    <n v="156.342057514"/>
  </r>
  <r>
    <n v="5438"/>
    <x v="25"/>
    <x v="1"/>
    <n v="1460.8789199"/>
    <n v="0.65301446566900001"/>
    <n v="666.14033881900002"/>
    <n v="783.05523378800001"/>
    <n v="147.83561675300001"/>
    <n v="539.24818879500003"/>
    <n v="645.20407581400002"/>
    <n v="321.69445558899997"/>
    <n v="160.84722779399999"/>
  </r>
  <r>
    <n v="5438"/>
    <x v="25"/>
    <x v="2"/>
    <n v="1200.1352496"/>
    <n v="0.31984501849800001"/>
    <n v="783.999092496"/>
    <n v="575.30865830699997"/>
    <n v="174.27730492200001"/>
    <n v="812.87631774099998"/>
    <n v="599.70686778799995"/>
    <n v="317.49230728399999"/>
    <n v="158.746153642"/>
  </r>
  <r>
    <n v="5438"/>
    <x v="25"/>
    <x v="3"/>
    <n v="0"/>
    <n v="0"/>
    <n v="588.56804302600005"/>
    <n v="5.1693057286100004E-3"/>
    <n v="130.767938738"/>
    <n v="612.53829642000005"/>
    <n v="584.937134464"/>
    <n v="252.57993732200001"/>
    <n v="126.289968661"/>
  </r>
  <r>
    <n v="5438"/>
    <x v="25"/>
    <x v="4"/>
    <n v="146.4450751"/>
    <n v="0"/>
    <n v="508.542318959"/>
    <n v="58.331857761099997"/>
    <n v="112.972507655"/>
    <n v="616.02222001899997"/>
    <n v="686.52857739299998"/>
    <n v="221.519864308"/>
    <n v="110.759932154"/>
  </r>
  <r>
    <n v="5438"/>
    <x v="25"/>
    <x v="5"/>
    <n v="0"/>
    <n v="0"/>
    <n v="452.00477858800002"/>
    <n v="1.1450054728200001E-3"/>
    <n v="100.32762187100001"/>
    <n v="544.099126372"/>
    <n v="752.87914153999998"/>
    <n v="215.11082112599999"/>
    <n v="107.555410563"/>
  </r>
  <r>
    <n v="5438"/>
    <x v="25"/>
    <x v="6"/>
    <n v="0"/>
    <n v="0"/>
    <n v="737.02126781699997"/>
    <n v="3.3660376501099998E-3"/>
    <n v="163.65523450500001"/>
    <n v="612.26747556400005"/>
    <n v="960.81535279000002"/>
    <n v="336.84519500800002"/>
    <n v="168.42259750400001"/>
  </r>
  <r>
    <n v="5438"/>
    <x v="25"/>
    <x v="7"/>
    <n v="0"/>
    <n v="0"/>
    <n v="734.92429176099995"/>
    <n v="2.4601414940799999E-3"/>
    <n v="163.22100931"/>
    <n v="615.03530018699996"/>
    <n v="917.52689850199999"/>
    <n v="329.16217724500001"/>
    <n v="164.581088623"/>
  </r>
  <r>
    <n v="5438"/>
    <x v="25"/>
    <x v="8"/>
    <n v="14.287324399999999"/>
    <n v="0"/>
    <n v="637.70380034899995"/>
    <n v="1.68349037023E-3"/>
    <n v="141.727853606"/>
    <n v="568.92083150500002"/>
    <n v="762.81852142399998"/>
    <n v="264.47203726499998"/>
    <n v="132.236018632"/>
  </r>
  <r>
    <n v="5438"/>
    <x v="25"/>
    <x v="9"/>
    <n v="596.49579370000004"/>
    <n v="4.71891726475E-2"/>
    <n v="565.94807692300003"/>
    <n v="300.46154893200003"/>
    <n v="125.71518008699999"/>
    <n v="637.37679643900003"/>
    <n v="738.65530285099999"/>
    <n v="248.666280403"/>
    <n v="124.33314020100001"/>
  </r>
  <r>
    <n v="5438"/>
    <x v="25"/>
    <x v="10"/>
    <n v="496.4845229"/>
    <n v="0"/>
    <n v="294.49936835900002"/>
    <n v="214.038942335"/>
    <n v="65.469145774400005"/>
    <n v="482.881110863"/>
    <n v="411.95087236500001"/>
    <n v="118.389521402"/>
    <n v="59.194760701"/>
  </r>
  <r>
    <n v="5438"/>
    <x v="25"/>
    <x v="11"/>
    <n v="221.45352819999999"/>
    <n v="0"/>
    <n v="280.790651239"/>
    <n v="94.540873364899994"/>
    <n v="62.371526149700003"/>
    <n v="447.75043704000001"/>
    <n v="449.50513156"/>
    <n v="123.601555455"/>
    <n v="61.800777727499998"/>
  </r>
  <r>
    <n v="5438"/>
    <x v="26"/>
    <x v="0"/>
    <n v="460.76621189999997"/>
    <n v="0"/>
    <n v="304.43964878600002"/>
    <n v="236.96608335799999"/>
    <n v="67.579730805400004"/>
    <n v="440.60028187799998"/>
    <n v="581.76221677399997"/>
    <n v="143.62622188099999"/>
    <n v="71.813110940599998"/>
  </r>
  <r>
    <n v="5438"/>
    <x v="26"/>
    <x v="1"/>
    <n v="464.33804300000003"/>
    <n v="0"/>
    <n v="266.45965091900001"/>
    <n v="182.035038273"/>
    <n v="59.231899128000002"/>
    <n v="488.08380088799998"/>
    <n v="390.03827696799999"/>
    <n v="107.938187707"/>
    <n v="53.969093853700002"/>
  </r>
  <r>
    <n v="5438"/>
    <x v="26"/>
    <x v="2"/>
    <n v="1028.6873568000001"/>
    <n v="2.9479231784900001E-2"/>
    <n v="359.06743942000003"/>
    <n v="521.467170915"/>
    <n v="79.6601545093"/>
    <n v="554.44474879799998"/>
    <n v="662.04420135400005"/>
    <n v="179.224092896"/>
    <n v="89.612046448100003"/>
  </r>
  <r>
    <n v="5438"/>
    <x v="26"/>
    <x v="3"/>
    <n v="782.2310109"/>
    <n v="0.105151888845"/>
    <n v="524.42099870599998"/>
    <n v="379.906525429"/>
    <n v="116.53609326599999"/>
    <n v="692.54691338600003"/>
    <n v="595.19339344900004"/>
    <n v="220.69819151300001"/>
    <n v="110.349095756"/>
  </r>
  <r>
    <n v="5438"/>
    <x v="26"/>
    <x v="4"/>
    <n v="0"/>
    <n v="0"/>
    <n v="0"/>
    <n v="0"/>
    <n v="0"/>
    <n v="0"/>
    <n v="0"/>
    <n v="0"/>
    <n v="0"/>
  </r>
  <r>
    <n v="5438"/>
    <x v="26"/>
    <x v="5"/>
    <n v="0"/>
    <n v="0"/>
    <n v="0"/>
    <n v="0"/>
    <n v="0"/>
    <n v="0"/>
    <n v="0"/>
    <n v="0"/>
    <n v="0"/>
  </r>
  <r>
    <n v="5438"/>
    <x v="26"/>
    <x v="6"/>
    <n v="0"/>
    <n v="0"/>
    <n v="0"/>
    <n v="0"/>
    <n v="0"/>
    <n v="0"/>
    <n v="0"/>
    <n v="0"/>
    <n v="0"/>
  </r>
  <r>
    <n v="5438"/>
    <x v="26"/>
    <x v="7"/>
    <n v="0"/>
    <n v="0"/>
    <n v="0"/>
    <n v="0"/>
    <n v="0"/>
    <n v="0"/>
    <n v="0"/>
    <n v="0"/>
    <n v="0"/>
  </r>
  <r>
    <n v="5438"/>
    <x v="26"/>
    <x v="8"/>
    <n v="0"/>
    <n v="0"/>
    <n v="0"/>
    <n v="0"/>
    <n v="0"/>
    <n v="0"/>
    <n v="0"/>
    <n v="0"/>
    <n v="0"/>
  </r>
  <r>
    <n v="5438"/>
    <x v="26"/>
    <x v="9"/>
    <n v="0"/>
    <n v="0"/>
    <n v="0"/>
    <n v="0"/>
    <n v="0"/>
    <n v="0"/>
    <n v="0"/>
    <n v="0"/>
    <n v="0"/>
  </r>
  <r>
    <n v="5438"/>
    <x v="26"/>
    <x v="10"/>
    <n v="0"/>
    <n v="0"/>
    <n v="0"/>
    <n v="0"/>
    <n v="0"/>
    <n v="0"/>
    <n v="0"/>
    <n v="0"/>
    <n v="0"/>
  </r>
  <r>
    <n v="5438"/>
    <x v="26"/>
    <x v="11"/>
    <n v="0"/>
    <n v="0"/>
    <n v="0"/>
    <n v="0"/>
    <n v="0"/>
    <n v="0"/>
    <n v="0"/>
    <n v="0"/>
    <n v="0"/>
  </r>
  <r>
    <n v="5439"/>
    <x v="0"/>
    <x v="0"/>
    <n v="895.72456402"/>
    <n v="0.41863774423700001"/>
    <n v="1680.08691006"/>
    <n v="443.769240481"/>
    <n v="375.42864091799999"/>
    <n v="477.59084981199999"/>
    <n v="395.40809405599998"/>
    <n v="261.25227665400001"/>
    <n v="130.62613832700001"/>
  </r>
  <r>
    <n v="5439"/>
    <x v="0"/>
    <x v="1"/>
    <n v="1738.2067588499999"/>
    <n v="2.1741349793100002"/>
    <n v="906.43589381599998"/>
    <n v="1011.20640521"/>
    <n v="201.49678158399999"/>
    <n v="408.21368357099999"/>
    <n v="460.00577119399998"/>
    <n v="366.50437320899999"/>
    <n v="183.25218660499999"/>
  </r>
  <r>
    <n v="5439"/>
    <x v="0"/>
    <x v="2"/>
    <n v="2042.0014536399999"/>
    <n v="2.5158622804599999"/>
    <n v="1122.9246145699999"/>
    <n v="1164.0756019099999"/>
    <n v="249.41166412300001"/>
    <n v="572.33277000800001"/>
    <n v="559.00822138599995"/>
    <n v="498.92111221099998"/>
    <n v="249.46055610499999"/>
  </r>
  <r>
    <n v="5439"/>
    <x v="0"/>
    <x v="3"/>
    <n v="488.57703492000002"/>
    <n v="7.8508662512800004E-2"/>
    <n v="660.13661366899998"/>
    <n v="234.70426005900001"/>
    <n v="146.618347739"/>
    <n v="550.71421942300003"/>
    <n v="443.955537306"/>
    <n v="294.144770306"/>
    <n v="147.072385153"/>
  </r>
  <r>
    <n v="5439"/>
    <x v="0"/>
    <x v="4"/>
    <n v="0"/>
    <n v="0"/>
    <n v="558.33227198199995"/>
    <n v="1.3355955628400001E-3"/>
    <n v="124.092023193"/>
    <n v="583.51791190599999"/>
    <n v="528.342526496"/>
    <n v="230.641303566"/>
    <n v="115.320651783"/>
  </r>
  <r>
    <n v="5439"/>
    <x v="0"/>
    <x v="5"/>
    <n v="0"/>
    <n v="0"/>
    <n v="410.09655512699999"/>
    <n v="1.06539269668E-3"/>
    <n v="91.089321179400002"/>
    <n v="563.62858731699998"/>
    <n v="645.98178902200004"/>
    <n v="181.52602548900001"/>
    <n v="90.763012744299999"/>
  </r>
  <r>
    <n v="5439"/>
    <x v="0"/>
    <x v="6"/>
    <n v="0"/>
    <n v="0"/>
    <n v="460.26990268700001"/>
    <n v="1.66744445414E-3"/>
    <n v="102.227642823"/>
    <n v="575.974514365"/>
    <n v="761.14370129500003"/>
    <n v="205.023832846"/>
    <n v="102.511916423"/>
  </r>
  <r>
    <n v="5439"/>
    <x v="0"/>
    <x v="7"/>
    <n v="0"/>
    <n v="0"/>
    <n v="546.74415117700005"/>
    <n v="2.5451634809800002E-3"/>
    <n v="121.39874319499999"/>
    <n v="579.42015420999996"/>
    <n v="847.14094825699999"/>
    <n v="251.06891859300001"/>
    <n v="125.534459297"/>
  </r>
  <r>
    <n v="5439"/>
    <x v="0"/>
    <x v="8"/>
    <n v="1149.40879369"/>
    <n v="0.254645898308"/>
    <n v="655.51307492000001"/>
    <n v="585.01226611699997"/>
    <n v="145.50788167100001"/>
    <n v="595.60055245000001"/>
    <n v="770.994624402"/>
    <n v="309.97648391199999"/>
    <n v="154.988241956"/>
  </r>
  <r>
    <n v="5439"/>
    <x v="0"/>
    <x v="9"/>
    <n v="40.714752910000001"/>
    <n v="0"/>
    <n v="637.07403711999996"/>
    <n v="13.656035124300001"/>
    <n v="141.637230883"/>
    <n v="566.98319629000002"/>
    <n v="571.91113669399999"/>
    <n v="253.64660762599999"/>
    <n v="126.823303813"/>
  </r>
  <r>
    <n v="5439"/>
    <x v="0"/>
    <x v="10"/>
    <n v="422.80704945000002"/>
    <n v="6.9676452009699999E-3"/>
    <n v="510.62416849900001"/>
    <n v="193.20382354099999"/>
    <n v="113.38070922999999"/>
    <n v="540.05744863400002"/>
    <n v="661.59268156300004"/>
    <n v="234.04871915000001"/>
    <n v="117.02435957500001"/>
  </r>
  <r>
    <n v="5439"/>
    <x v="0"/>
    <x v="11"/>
    <n v="159.72710756999999"/>
    <n v="6.1931349726E-3"/>
    <n v="306.65149769300001"/>
    <n v="66.525985495399993"/>
    <n v="68.192433253800004"/>
    <n v="355.38943059799999"/>
    <n v="337.21855988200002"/>
    <n v="118.60942263600001"/>
    <n v="59.304711317900001"/>
  </r>
  <r>
    <n v="5439"/>
    <x v="1"/>
    <x v="0"/>
    <n v="1237.1021076500001"/>
    <n v="0.80607310598600002"/>
    <n v="568.48879244600005"/>
    <n v="621.28575525799999"/>
    <n v="126.22276103999999"/>
    <n v="555.84071411499997"/>
    <n v="604.32879769600004"/>
    <n v="261.94261224000002"/>
    <n v="130.97130612000001"/>
  </r>
  <r>
    <n v="5439"/>
    <x v="1"/>
    <x v="1"/>
    <n v="544.95130817999996"/>
    <n v="6.4388689611199999E-3"/>
    <n v="263.33513094800003"/>
    <n v="220.08240336"/>
    <n v="58.543903534499997"/>
    <n v="379.91915280699999"/>
    <n v="295.178816923"/>
    <n v="105.267769711"/>
    <n v="52.633884855399998"/>
  </r>
  <r>
    <n v="5439"/>
    <x v="1"/>
    <x v="2"/>
    <n v="488.57703492000002"/>
    <n v="6.9350650274899997E-3"/>
    <n v="281.93979230299999"/>
    <n v="189.36556540999999"/>
    <n v="62.567363717200003"/>
    <n v="515.16922151400001"/>
    <n v="379.25295841100001"/>
    <n v="136.82960069800001"/>
    <n v="68.4148003488"/>
  </r>
  <r>
    <n v="5439"/>
    <x v="1"/>
    <x v="3"/>
    <n v="106.48473838"/>
    <n v="7.3909213071499998E-3"/>
    <n v="328.59002254000001"/>
    <n v="36.117832632899997"/>
    <n v="73.008634682700006"/>
    <n v="491.45730655599999"/>
    <n v="476.275969836"/>
    <n v="140.46309874100001"/>
    <n v="70.231549370300002"/>
  </r>
  <r>
    <n v="5439"/>
    <x v="1"/>
    <x v="4"/>
    <n v="18.791424419999998"/>
    <n v="0"/>
    <n v="290.12669672800001"/>
    <n v="5.0753658116600004E-4"/>
    <n v="64.448726286400003"/>
    <n v="478.842937173"/>
    <n v="523.87899068900003"/>
    <n v="126.98300912400001"/>
    <n v="63.491504562099998"/>
  </r>
  <r>
    <n v="5439"/>
    <x v="1"/>
    <x v="5"/>
    <n v="34.45094477"/>
    <n v="0"/>
    <n v="315.5897319"/>
    <n v="5.1165540418099997"/>
    <n v="70.060264103999998"/>
    <n v="530.07928300599997"/>
    <n v="660.31980752599998"/>
    <n v="147.723933066"/>
    <n v="73.861966533"/>
  </r>
  <r>
    <n v="5439"/>
    <x v="1"/>
    <x v="6"/>
    <n v="21.923328489999999"/>
    <n v="0"/>
    <n v="261.75114518999999"/>
    <n v="3.7033550754900002E-4"/>
    <n v="58.184476654299999"/>
    <n v="445.626606509"/>
    <n v="475.48298570700001"/>
    <n v="106.19324031799999"/>
    <n v="53.0966201588"/>
  </r>
  <r>
    <n v="5439"/>
    <x v="1"/>
    <x v="7"/>
    <n v="15.659520349999999"/>
    <n v="0"/>
    <n v="440.98758888899999"/>
    <n v="2.0602907759800001E-3"/>
    <n v="97.874058957499997"/>
    <n v="556.59079240899996"/>
    <n v="829.90580698899998"/>
    <n v="211.61737228000001"/>
    <n v="105.80868614000001"/>
  </r>
  <r>
    <n v="5439"/>
    <x v="1"/>
    <x v="8"/>
    <n v="9.3957122099999992"/>
    <n v="0"/>
    <n v="538.66248931799998"/>
    <n v="2.4898933456800002E-3"/>
    <n v="119.630876147"/>
    <n v="523.52210659699995"/>
    <n v="770.705411723"/>
    <n v="241.66665950800001"/>
    <n v="120.833329754"/>
  </r>
  <r>
    <n v="5439"/>
    <x v="1"/>
    <x v="9"/>
    <n v="1882.2743460700001"/>
    <n v="0.81125743817100004"/>
    <n v="740.46101921399998"/>
    <n v="931.95059825999999"/>
    <n v="164.26598535900001"/>
    <n v="555.18065918299999"/>
    <n v="972.187416762"/>
    <n v="371.18557071399999"/>
    <n v="185.592785357"/>
  </r>
  <r>
    <n v="5439"/>
    <x v="1"/>
    <x v="10"/>
    <n v="670.22747098000002"/>
    <n v="0.75776650151299996"/>
    <n v="679.44629029600003"/>
    <n v="324.37880402600001"/>
    <n v="151.11011131699999"/>
    <n v="529.37239835599996"/>
    <n v="382.49602432299997"/>
    <n v="259.27902775400003"/>
    <n v="129.63951387700001"/>
  </r>
  <r>
    <n v="5439"/>
    <x v="1"/>
    <x v="11"/>
    <n v="1064.8473838"/>
    <n v="7.88651255542E-2"/>
    <n v="519.87311718900003"/>
    <n v="496.03938342499998"/>
    <n v="115.502271709"/>
    <n v="478.26294819499998"/>
    <n v="427.92764024399997"/>
    <n v="223.75111790400001"/>
    <n v="111.87555895200001"/>
  </r>
  <r>
    <n v="5439"/>
    <x v="2"/>
    <x v="0"/>
    <n v="964.62645355999996"/>
    <n v="0.26568879422500002"/>
    <n v="528.01596266599995"/>
    <n v="462.56486014400002"/>
    <n v="117.173048842"/>
    <n v="502.66729701700001"/>
    <n v="461.95222386699999"/>
    <n v="256.87808472"/>
    <n v="128.43904236"/>
  </r>
  <r>
    <n v="5439"/>
    <x v="2"/>
    <x v="1"/>
    <n v="817.42696226999999"/>
    <n v="0.21001610155799999"/>
    <n v="464.52990862899998"/>
    <n v="412.34943422600003"/>
    <n v="103.049724471"/>
    <n v="414.29520196999999"/>
    <n v="501.12631598299998"/>
    <n v="233.48845047099999"/>
    <n v="116.744225235"/>
  </r>
  <r>
    <n v="5439"/>
    <x v="2"/>
    <x v="2"/>
    <n v="12.52761628"/>
    <n v="0"/>
    <n v="562.71012917799999"/>
    <n v="4.9007731058100003E-2"/>
    <n v="125.161242348"/>
    <n v="532.91134873800002"/>
    <n v="423.66875798799998"/>
    <n v="211.84824027499999"/>
    <n v="105.924120137"/>
  </r>
  <r>
    <n v="5439"/>
    <x v="2"/>
    <x v="3"/>
    <n v="1221.4425873"/>
    <n v="0.10044892316700001"/>
    <n v="589.35343011600003"/>
    <n v="583.55466714500005"/>
    <n v="130.931803632"/>
    <n v="589.77152937100004"/>
    <n v="673.07068586499997"/>
    <n v="255.193451931"/>
    <n v="127.596725965"/>
  </r>
  <r>
    <n v="5439"/>
    <x v="2"/>
    <x v="4"/>
    <n v="37.582848839999997"/>
    <n v="0"/>
    <n v="481.81282381699998"/>
    <n v="10.2367825442"/>
    <n v="107.038785969"/>
    <n v="585.60675818499999"/>
    <n v="534.11415846299997"/>
    <n v="208.971557918"/>
    <n v="104.485778959"/>
  </r>
  <r>
    <n v="5439"/>
    <x v="2"/>
    <x v="5"/>
    <n v="0"/>
    <n v="0"/>
    <n v="409.27497549999998"/>
    <n v="1.1470516864900001E-3"/>
    <n v="90.8956943349"/>
    <n v="548.75092227699997"/>
    <n v="652.70895136199999"/>
    <n v="183.54759193699999"/>
    <n v="91.773795968399995"/>
  </r>
  <r>
    <n v="5439"/>
    <x v="2"/>
    <x v="6"/>
    <n v="0"/>
    <n v="0"/>
    <n v="440.72861079400002"/>
    <n v="1.5049388217999999E-3"/>
    <n v="97.888124506599993"/>
    <n v="555.46205642500001"/>
    <n v="741.83052192399998"/>
    <n v="196.174853004"/>
    <n v="98.087426502100001"/>
  </r>
  <r>
    <n v="5439"/>
    <x v="2"/>
    <x v="7"/>
    <n v="12.52761628"/>
    <n v="0"/>
    <n v="413.57123765400002"/>
    <n v="1.30984569885E-3"/>
    <n v="91.859219356899999"/>
    <n v="522.51365037599999"/>
    <n v="688.47371952499998"/>
    <n v="183.46810719800001"/>
    <n v="91.734053599199996"/>
  </r>
  <r>
    <n v="5439"/>
    <x v="2"/>
    <x v="8"/>
    <n v="93.957122100000007"/>
    <n v="0"/>
    <n v="455.92710365099998"/>
    <n v="34.1063557007"/>
    <n v="101.277963888"/>
    <n v="501.37416995199999"/>
    <n v="656.62014943400004"/>
    <n v="199.90496538100001"/>
    <n v="99.952482690300002"/>
  </r>
  <r>
    <n v="5439"/>
    <x v="2"/>
    <x v="9"/>
    <n v="0"/>
    <n v="0"/>
    <n v="410.01224142699999"/>
    <n v="1.2847303974200001E-3"/>
    <n v="91.105815230999994"/>
    <n v="416.81807976599998"/>
    <n v="573.38867569299998"/>
    <n v="173.94743116699999"/>
    <n v="86.973715583699999"/>
  </r>
  <r>
    <n v="5439"/>
    <x v="2"/>
    <x v="10"/>
    <n v="601.32558143999995"/>
    <n v="0"/>
    <n v="303.73807070300001"/>
    <n v="289.25952053200001"/>
    <n v="67.459462818399999"/>
    <n v="404.65492392200002"/>
    <n v="485.25609788600002"/>
    <n v="135.701018336"/>
    <n v="67.850509167799999"/>
  </r>
  <r>
    <n v="5439"/>
    <x v="2"/>
    <x v="11"/>
    <n v="1991.8909885200001"/>
    <n v="0.89049128701000002"/>
    <n v="799.56869792400005"/>
    <n v="950.34751384100002"/>
    <n v="177.49786649200001"/>
    <n v="693.61705164499995"/>
    <n v="855.76628440900004"/>
    <n v="375.27984702700002"/>
    <n v="187.63992351300001"/>
  </r>
  <r>
    <n v="5439"/>
    <x v="3"/>
    <x v="0"/>
    <n v="391.48800875000001"/>
    <n v="0.17562093607199999"/>
    <n v="518.75464726099995"/>
    <n v="180.78905156100001"/>
    <n v="115.23561923"/>
    <n v="441.12936828300002"/>
    <n v="373.08628462500002"/>
    <n v="227.15744786100001"/>
    <n v="113.57872393"/>
  </r>
  <r>
    <n v="5439"/>
    <x v="3"/>
    <x v="1"/>
    <n v="1418.7525437100001"/>
    <n v="0.689181409006"/>
    <n v="598.69545834200005"/>
    <n v="711.33530462600004"/>
    <n v="132.93214252300001"/>
    <n v="358.57140960200002"/>
    <n v="418.67285609499999"/>
    <n v="275.31881626400002"/>
    <n v="137.65940813200001"/>
  </r>
  <r>
    <n v="5439"/>
    <x v="3"/>
    <x v="2"/>
    <n v="331.98183141999999"/>
    <n v="1.1128377879400001E-2"/>
    <n v="499.03967143400001"/>
    <n v="147.34360570300001"/>
    <n v="110.919135385"/>
    <n v="509.96804622100001"/>
    <n v="372.00839146700002"/>
    <n v="205.039735041"/>
    <n v="102.51986752000001"/>
  </r>
  <r>
    <n v="5439"/>
    <x v="3"/>
    <x v="3"/>
    <n v="59.50617733"/>
    <n v="0"/>
    <n v="435.69310192900002"/>
    <n v="13.6458641598"/>
    <n v="96.796412285200006"/>
    <n v="509.85828881399999"/>
    <n v="448.605384206"/>
    <n v="188.21662035099999"/>
    <n v="94.108310175300005"/>
  </r>
  <r>
    <n v="5439"/>
    <x v="3"/>
    <x v="4"/>
    <n v="28.187136630000001"/>
    <n v="0"/>
    <n v="319.35561467500003"/>
    <n v="8.1379451108599997E-4"/>
    <n v="70.934652406300003"/>
    <n v="466.44520537699998"/>
    <n v="474.32306832699999"/>
    <n v="141.27127588499999"/>
    <n v="70.635637942499997"/>
  </r>
  <r>
    <n v="5439"/>
    <x v="3"/>
    <x v="5"/>
    <n v="12.52761628"/>
    <n v="0"/>
    <n v="311.44157764200003"/>
    <n v="9.8047061495400004E-4"/>
    <n v="69.133483592700003"/>
    <n v="491.96435024599998"/>
    <n v="611.61486814399996"/>
    <n v="147.04524008499999"/>
    <n v="73.522620042699998"/>
  </r>
  <r>
    <n v="5439"/>
    <x v="3"/>
    <x v="6"/>
    <n v="0"/>
    <n v="0"/>
    <n v="463.192726263"/>
    <n v="1.8225081050399999E-3"/>
    <n v="102.864738927"/>
    <n v="566.39201341900002"/>
    <n v="782.06628882300004"/>
    <n v="208.910899078"/>
    <n v="104.455449539"/>
  </r>
  <r>
    <n v="5439"/>
    <x v="3"/>
    <x v="7"/>
    <n v="0"/>
    <n v="0"/>
    <n v="505.04424466900002"/>
    <n v="1.8827965773700001E-3"/>
    <n v="112.20272322"/>
    <n v="541.56110595200005"/>
    <n v="744.44220634099997"/>
    <n v="218.43062447"/>
    <n v="109.215312235"/>
  </r>
  <r>
    <n v="5439"/>
    <x v="3"/>
    <x v="8"/>
    <n v="219.2332849"/>
    <n v="0"/>
    <n v="501.83470228099998"/>
    <n v="93.758061504599993"/>
    <n v="111.417401357"/>
    <n v="563.18005775100005"/>
    <n v="756.17906409299997"/>
    <n v="232.517630293"/>
    <n v="116.25881514700001"/>
  </r>
  <r>
    <n v="5439"/>
    <x v="3"/>
    <x v="9"/>
    <n v="153.46329943000001"/>
    <n v="0"/>
    <n v="466.55959242500001"/>
    <n v="52.864069207"/>
    <n v="103.671939247"/>
    <n v="494.66742137400001"/>
    <n v="606.33658586700005"/>
    <n v="197.69104412900001"/>
    <n v="98.845522064400001"/>
  </r>
  <r>
    <n v="5439"/>
    <x v="3"/>
    <x v="10"/>
    <n v="216.10138083000001"/>
    <n v="0"/>
    <n v="445.11566905799998"/>
    <n v="97.9602006864"/>
    <n v="98.853042494500002"/>
    <n v="454.48729175599999"/>
    <n v="622.40901295799995"/>
    <n v="200.15533404000001"/>
    <n v="100.07766702000001"/>
  </r>
  <r>
    <n v="5439"/>
    <x v="3"/>
    <x v="11"/>
    <n v="15.659520349999999"/>
    <n v="0"/>
    <n v="391.11372901599998"/>
    <n v="1.66707295371E-3"/>
    <n v="86.924862714900001"/>
    <n v="413.85643650700001"/>
    <n v="485.06183540199999"/>
    <n v="162.00138817000001"/>
    <n v="81.000694084800003"/>
  </r>
  <r>
    <n v="5439"/>
    <x v="4"/>
    <x v="0"/>
    <n v="1039.7921512400001"/>
    <n v="1.7400273091699999E-2"/>
    <n v="395.930489894"/>
    <n v="484.893670246"/>
    <n v="87.923421362100001"/>
    <n v="473.59157390000001"/>
    <n v="547.06722276200003"/>
    <n v="179.404802684"/>
    <n v="89.702401342100003"/>
  </r>
  <r>
    <n v="5439"/>
    <x v="4"/>
    <x v="1"/>
    <n v="1409.3568315"/>
    <n v="1.12203132464"/>
    <n v="464.97269632000001"/>
    <n v="778.87757854899996"/>
    <n v="103.236772973"/>
    <n v="328.26139050900002"/>
    <n v="474.84379205800002"/>
    <n v="214.69335819"/>
    <n v="107.346679095"/>
  </r>
  <r>
    <n v="5439"/>
    <x v="4"/>
    <x v="2"/>
    <n v="197.30995641000001"/>
    <n v="7.8131364425300005E-3"/>
    <n v="402.31795591299999"/>
    <n v="67.136288479000001"/>
    <n v="89.406969095299999"/>
    <n v="462.87713357799998"/>
    <n v="339.89587439899998"/>
    <n v="168.36118888300001"/>
    <n v="84.180594441500006"/>
  </r>
  <r>
    <n v="5439"/>
    <x v="4"/>
    <x v="3"/>
    <n v="357.03706398000003"/>
    <n v="0"/>
    <n v="265.513868548"/>
    <n v="134.235582126"/>
    <n v="58.979152306800003"/>
    <n v="475.486056002"/>
    <n v="335.76762538000003"/>
    <n v="116.656183848"/>
    <n v="58.328091923800002"/>
  </r>
  <r>
    <n v="5439"/>
    <x v="4"/>
    <x v="4"/>
    <n v="466.65370643"/>
    <n v="4.8297363236399996E-3"/>
    <n v="324.63044060999999"/>
    <n v="210.32577932000001"/>
    <n v="72.096701118499993"/>
    <n v="551.47882077700001"/>
    <n v="556.17033881099997"/>
    <n v="145.65700187300001"/>
    <n v="72.828500936400005"/>
  </r>
  <r>
    <n v="5439"/>
    <x v="4"/>
    <x v="5"/>
    <n v="6.2638081400000001"/>
    <n v="0"/>
    <n v="386.23608186299998"/>
    <n v="7.3985802762899996E-3"/>
    <n v="85.687394555300003"/>
    <n v="584.60925819600004"/>
    <n v="697.65080986700002"/>
    <n v="192.828280108"/>
    <n v="96.414140054200004"/>
  </r>
  <r>
    <n v="5439"/>
    <x v="4"/>
    <x v="6"/>
    <n v="0"/>
    <n v="0"/>
    <n v="611.33001106699999"/>
    <n v="3.1077225431799999E-3"/>
    <n v="135.787757876"/>
    <n v="621.784891023"/>
    <n v="876.92454489900001"/>
    <n v="270.36235718199998"/>
    <n v="135.18117859099999"/>
  </r>
  <r>
    <n v="5439"/>
    <x v="4"/>
    <x v="7"/>
    <n v="31.319040699999999"/>
    <n v="0"/>
    <n v="548.53334950099998"/>
    <n v="6.8229701437300001"/>
    <n v="121.854036224"/>
    <n v="586.85074346600004"/>
    <n v="777.88669834200005"/>
    <n v="239.46777721699999"/>
    <n v="119.733888609"/>
  </r>
  <r>
    <n v="5439"/>
    <x v="4"/>
    <x v="8"/>
    <n v="0"/>
    <n v="0"/>
    <n v="654.22591776800004"/>
    <n v="3.8585894734599999E-3"/>
    <n v="145.30273586800001"/>
    <n v="545.20759815199995"/>
    <n v="852.51300219899997"/>
    <n v="292.11665025600001"/>
    <n v="146.05832512800001"/>
  </r>
  <r>
    <n v="5439"/>
    <x v="4"/>
    <x v="9"/>
    <n v="9.3957122099999992"/>
    <n v="0"/>
    <n v="549.36240850000002"/>
    <n v="1.9259055510199999E-3"/>
    <n v="122.039483448"/>
    <n v="503.15344483600001"/>
    <n v="712.29756832999999"/>
    <n v="239.55655688600001"/>
    <n v="119.778278443"/>
  </r>
  <r>
    <n v="5439"/>
    <x v="4"/>
    <x v="10"/>
    <n v="225.49709304000001"/>
    <n v="0"/>
    <n v="443.41185663099998"/>
    <n v="99.417129438000003"/>
    <n v="98.529258029499999"/>
    <n v="456.95734679100002"/>
    <n v="574.533231355"/>
    <n v="187.69773716700001"/>
    <n v="93.848868583599995"/>
  </r>
  <r>
    <n v="5439"/>
    <x v="4"/>
    <x v="11"/>
    <n v="25.05523256"/>
    <n v="0"/>
    <n v="271.15210039700003"/>
    <n v="5.1161463065200001"/>
    <n v="60.2763264138"/>
    <n v="327.988139881"/>
    <n v="353.30969461299998"/>
    <n v="109.553733902"/>
    <n v="54.776866950799999"/>
  </r>
  <r>
    <n v="5439"/>
    <x v="5"/>
    <x v="0"/>
    <n v="1196.3873547400001"/>
    <n v="7.7371685564600001E-2"/>
    <n v="521.08805169899995"/>
    <n v="600.37297078200004"/>
    <n v="115.69051190899999"/>
    <n v="432.16583240199998"/>
    <n v="649.79740184900004"/>
    <n v="241.76391881199999"/>
    <n v="120.88195940599999"/>
  </r>
  <r>
    <n v="5439"/>
    <x v="5"/>
    <x v="1"/>
    <n v="2395.9066135500002"/>
    <n v="2.5015980781299998"/>
    <n v="430.39164598600001"/>
    <n v="1351.2890701700001"/>
    <n v="94.740702646200006"/>
    <n v="377.10171047699998"/>
    <n v="772.79964351399997"/>
    <n v="373.89414055399999"/>
    <n v="186.94707027699999"/>
  </r>
  <r>
    <n v="5439"/>
    <x v="5"/>
    <x v="2"/>
    <n v="2305.0813955200001"/>
    <n v="2.3447205457"/>
    <n v="1320.9407121300001"/>
    <n v="1251.8681968799999"/>
    <n v="294.06322900599997"/>
    <n v="632.55397435500004"/>
    <n v="571.80740889000003"/>
    <n v="443.35995260200002"/>
    <n v="221.67997630100001"/>
  </r>
  <r>
    <n v="5439"/>
    <x v="5"/>
    <x v="3"/>
    <n v="12.52761628"/>
    <n v="0"/>
    <n v="643.39061241700006"/>
    <n v="3.2764508210000001E-2"/>
    <n v="143.012683799"/>
    <n v="547.37758874099995"/>
    <n v="405.25732408499999"/>
    <n v="262.34438975099999"/>
    <n v="131.17219487599999"/>
  </r>
  <r>
    <n v="5439"/>
    <x v="5"/>
    <x v="4"/>
    <n v="18.791424419999998"/>
    <n v="0"/>
    <n v="502.496715623"/>
    <n v="9.4819969429899996E-4"/>
    <n v="111.673727429"/>
    <n v="578.59763638200002"/>
    <n v="519.51013168099996"/>
    <n v="209.41236854100001"/>
    <n v="104.706184271"/>
  </r>
  <r>
    <n v="5439"/>
    <x v="5"/>
    <x v="5"/>
    <n v="12.52761628"/>
    <n v="0"/>
    <n v="357.932509272"/>
    <n v="7.4582275526799999E-4"/>
    <n v="79.513952211000003"/>
    <n v="532.85010917900001"/>
    <n v="581.42884619300003"/>
    <n v="156.050778232"/>
    <n v="78.025389115799996"/>
  </r>
  <r>
    <n v="5439"/>
    <x v="5"/>
    <x v="6"/>
    <n v="3.13190407"/>
    <n v="0"/>
    <n v="390.02610211400003"/>
    <n v="1.25169096086E-3"/>
    <n v="86.605380436299995"/>
    <n v="551.33776791800005"/>
    <n v="720.01475717000005"/>
    <n v="178.199556551"/>
    <n v="89.099778275700004"/>
  </r>
  <r>
    <n v="5439"/>
    <x v="5"/>
    <x v="7"/>
    <n v="0"/>
    <n v="0"/>
    <n v="448.77645299699998"/>
    <n v="1.7160487744900001E-3"/>
    <n v="99.645694552799995"/>
    <n v="531.76710598600005"/>
    <n v="753.19570353799998"/>
    <n v="206.15845661899999"/>
    <n v="103.07922831"/>
  </r>
  <r>
    <n v="5439"/>
    <x v="5"/>
    <x v="8"/>
    <n v="53.242369189999998"/>
    <n v="0"/>
    <n v="508.32148262300001"/>
    <n v="20.464698653199999"/>
    <n v="112.884721512"/>
    <n v="531.039061855"/>
    <n v="758.05224295999994"/>
    <n v="229.71558621"/>
    <n v="114.857793105"/>
  </r>
  <r>
    <n v="5439"/>
    <x v="5"/>
    <x v="9"/>
    <n v="338.24563955999997"/>
    <n v="1.8025561996E-3"/>
    <n v="606.97161227699996"/>
    <n v="147.12984228900001"/>
    <n v="134.857878134"/>
    <n v="553.904369159"/>
    <n v="757.22316336300003"/>
    <n v="260.25550184100001"/>
    <n v="130.127750921"/>
  </r>
  <r>
    <n v="5439"/>
    <x v="5"/>
    <x v="10"/>
    <n v="12.52761628"/>
    <n v="0"/>
    <n v="405.73045573299999"/>
    <n v="3.5693851172500001E-3"/>
    <n v="90.037201596900005"/>
    <n v="433.09010425899999"/>
    <n v="571.77209230100004"/>
    <n v="197.22227880400001"/>
    <n v="98.611139402099994"/>
  </r>
  <r>
    <n v="5439"/>
    <x v="5"/>
    <x v="11"/>
    <n v="1039.7921512400001"/>
    <n v="0.22127332341100001"/>
    <n v="508.22959364899998"/>
    <n v="488.59630960200002"/>
    <n v="112.766348232"/>
    <n v="503.18544748900001"/>
    <n v="674.84493603199996"/>
    <n v="250.649784651"/>
    <n v="125.324892326"/>
  </r>
  <r>
    <n v="5439"/>
    <x v="6"/>
    <x v="0"/>
    <n v="955.23074135000002"/>
    <n v="0.78281761489900004"/>
    <n v="760.39028899300001"/>
    <n v="473.87630795199999"/>
    <n v="169.05985473300001"/>
    <n v="485.087043376"/>
    <n v="526.66798743300001"/>
    <n v="301.37651352300003"/>
    <n v="150.68825676099999"/>
  </r>
  <r>
    <n v="5439"/>
    <x v="6"/>
    <x v="1"/>
    <n v="2987.8364827800001"/>
    <n v="3.3417389652599998"/>
    <n v="1150.1438092000001"/>
    <n v="1637.4852497500001"/>
    <n v="255.30396676399999"/>
    <n v="460.696167215"/>
    <n v="860.01571710099995"/>
    <n v="543.84321397400004"/>
    <n v="271.92160698700002"/>
  </r>
  <r>
    <n v="5439"/>
    <x v="6"/>
    <x v="2"/>
    <n v="2859.4284159099998"/>
    <n v="5.2394091855699996"/>
    <n v="1239.51874916"/>
    <n v="1595.3135964999999"/>
    <n v="275.27335500100003"/>
    <n v="512.64228839600003"/>
    <n v="623.10727921499995"/>
    <n v="558.20030284500001"/>
    <n v="279.10015142200001"/>
  </r>
  <r>
    <n v="5439"/>
    <x v="6"/>
    <x v="3"/>
    <n v="0"/>
    <n v="0"/>
    <n v="738.687517662"/>
    <n v="6.1205977194399998E-2"/>
    <n v="164.14142921999999"/>
    <n v="574.39715076899995"/>
    <n v="455.61458438099999"/>
    <n v="312.72617567700001"/>
    <n v="156.363087839"/>
  </r>
  <r>
    <n v="5439"/>
    <x v="6"/>
    <x v="4"/>
    <n v="53.242369189999998"/>
    <n v="0"/>
    <n v="517.48125785699995"/>
    <n v="5.1164812894400002"/>
    <n v="115.098744762"/>
    <n v="550.54532316400002"/>
    <n v="435.77102336600001"/>
    <n v="195.34090979000001"/>
    <n v="97.670454895099994"/>
  </r>
  <r>
    <n v="5439"/>
    <x v="6"/>
    <x v="5"/>
    <n v="12.52761628"/>
    <n v="0"/>
    <n v="383.70278102600003"/>
    <n v="1.0578603560400001E-3"/>
    <n v="85.183220533899998"/>
    <n v="559.89544327700003"/>
    <n v="629.82125205199998"/>
    <n v="179.17839608700001"/>
    <n v="89.589198043699994"/>
  </r>
  <r>
    <n v="5439"/>
    <x v="6"/>
    <x v="6"/>
    <n v="209.83757269"/>
    <n v="0"/>
    <n v="425.82544398300001"/>
    <n v="70.105355259600003"/>
    <n v="94.591727589100003"/>
    <n v="602.18651218100001"/>
    <n v="673.01473027400004"/>
    <n v="186.61345145300001"/>
    <n v="93.306725726699995"/>
  </r>
  <r>
    <n v="5439"/>
    <x v="6"/>
    <x v="7"/>
    <n v="0"/>
    <n v="0"/>
    <n v="578.01534838299995"/>
    <n v="3.1993121574300002E-3"/>
    <n v="128.323024987"/>
    <n v="590.18269315199996"/>
    <n v="889.55599343400002"/>
    <n v="269.53038163000002"/>
    <n v="134.76519081500001"/>
  </r>
  <r>
    <n v="5439"/>
    <x v="6"/>
    <x v="8"/>
    <n v="0"/>
    <n v="0"/>
    <n v="587.78207906099999"/>
    <n v="3.2402502447800002E-3"/>
    <n v="130.49211327899999"/>
    <n v="533.604866173"/>
    <n v="825.08050506500001"/>
    <n v="273.91057754899998"/>
    <n v="136.955288774"/>
  </r>
  <r>
    <n v="5439"/>
    <x v="6"/>
    <x v="9"/>
    <n v="892.59265994999998"/>
    <n v="1.9844389304999998E-3"/>
    <n v="648.515995567"/>
    <n v="529.23508331100004"/>
    <n v="144.12462749599999"/>
    <n v="498.36150106899998"/>
    <n v="693.90165762300001"/>
    <n v="270.28483250699998"/>
    <n v="135.14241625299999"/>
  </r>
  <r>
    <n v="5439"/>
    <x v="6"/>
    <x v="10"/>
    <n v="0"/>
    <n v="0"/>
    <n v="459.72437372500002"/>
    <n v="3.85037155056E-2"/>
    <n v="102.17236124199999"/>
    <n v="478.25371590499998"/>
    <n v="471.93990788000002"/>
    <n v="190.674766296"/>
    <n v="95.337383148100002"/>
  </r>
  <r>
    <n v="5439"/>
    <x v="6"/>
    <x v="11"/>
    <n v="2280.02616296"/>
    <n v="1.0281186088000001"/>
    <n v="702.87423720100003"/>
    <n v="1165.38667126"/>
    <n v="155.90023717299999"/>
    <n v="580.49069623399998"/>
    <n v="804.96898433199999"/>
    <n v="358.207996181"/>
    <n v="179.10399809"/>
  </r>
  <r>
    <n v="5439"/>
    <x v="7"/>
    <x v="0"/>
    <n v="6151.0595934800003"/>
    <n v="7.8301412910200003"/>
    <n v="1957.670742"/>
    <n v="4072.9374737799999"/>
    <n v="434.935191084"/>
    <n v="706.98594257699995"/>
    <n v="993.99857620700004"/>
    <n v="844.34569771999998"/>
    <n v="422.17284885999999"/>
  </r>
  <r>
    <n v="5439"/>
    <x v="7"/>
    <x v="1"/>
    <n v="3648.6682415499999"/>
    <n v="6.8140769934399996"/>
    <n v="1348.1736631199999"/>
    <n v="2017.38921508"/>
    <n v="299.34292567699998"/>
    <n v="590.06225317600001"/>
    <n v="672.76245427100002"/>
    <n v="620.10724915900005"/>
    <n v="310.05362457899997"/>
  </r>
  <r>
    <n v="5439"/>
    <x v="7"/>
    <x v="2"/>
    <n v="732.86555238000005"/>
    <n v="0.45918508612199999"/>
    <n v="830.44115988199997"/>
    <n v="365.31478417300002"/>
    <n v="184.50282200000001"/>
    <n v="519.985946066"/>
    <n v="459.92642511399998"/>
    <n v="357.32899182199998"/>
    <n v="178.66449591099999"/>
  </r>
  <r>
    <n v="5439"/>
    <x v="7"/>
    <x v="3"/>
    <n v="25.05523256"/>
    <n v="0"/>
    <n v="640.51164718300004"/>
    <n v="5.1475428923799997"/>
    <n v="142.325047818"/>
    <n v="562.41631220800002"/>
    <n v="414.22955659299998"/>
    <n v="271.38360251300003"/>
    <n v="135.69180125700001"/>
  </r>
  <r>
    <n v="5439"/>
    <x v="7"/>
    <x v="4"/>
    <n v="3.13190407"/>
    <n v="0"/>
    <n v="518.724448209"/>
    <n v="1.06054626867E-3"/>
    <n v="115.282373284"/>
    <n v="562.75467681299995"/>
    <n v="518.48718385999996"/>
    <n v="215.69739602300001"/>
    <n v="107.848698011"/>
  </r>
  <r>
    <n v="5439"/>
    <x v="7"/>
    <x v="5"/>
    <n v="504.23655527"/>
    <n v="3.06491488091E-2"/>
    <n v="515.43665117099999"/>
    <n v="254.38926445999999"/>
    <n v="114.432270413"/>
    <n v="660.68403839899997"/>
    <n v="744.98192252499996"/>
    <n v="239.89842187799999"/>
    <n v="119.949210939"/>
  </r>
  <r>
    <n v="5439"/>
    <x v="7"/>
    <x v="6"/>
    <n v="0"/>
    <n v="0"/>
    <n v="433.94315009799999"/>
    <n v="1.1108669469199999E-3"/>
    <n v="96.454073720400004"/>
    <n v="535.67353420899997"/>
    <n v="623.01560949700001"/>
    <n v="177.516945115"/>
    <n v="88.758472557299996"/>
  </r>
  <r>
    <n v="5439"/>
    <x v="7"/>
    <x v="7"/>
    <n v="0"/>
    <n v="0"/>
    <n v="438.92137488399999"/>
    <n v="1.68910901501E-3"/>
    <n v="97.446412065999994"/>
    <n v="543.683265603"/>
    <n v="768.18002526700002"/>
    <n v="204.00245423499999"/>
    <n v="102.001227117"/>
  </r>
  <r>
    <n v="5439"/>
    <x v="7"/>
    <x v="8"/>
    <n v="0"/>
    <n v="0"/>
    <n v="519.85395330300003"/>
    <n v="2.8169942241299999E-3"/>
    <n v="115.400451375"/>
    <n v="511.40805625799999"/>
    <n v="787.207522369"/>
    <n v="244.631974138"/>
    <n v="122.315987069"/>
  </r>
  <r>
    <n v="5439"/>
    <x v="7"/>
    <x v="9"/>
    <n v="15.659520349999999"/>
    <n v="0"/>
    <n v="491.62898347599997"/>
    <n v="2.2756606000499998E-3"/>
    <n v="109.21864025799999"/>
    <n v="456.29891774999999"/>
    <n v="642.11783985199997"/>
    <n v="213.419240433"/>
    <n v="106.709620216"/>
  </r>
  <r>
    <n v="5439"/>
    <x v="7"/>
    <x v="10"/>
    <n v="331.98183141999999"/>
    <n v="7.37070989495E-3"/>
    <n v="463.45037275099997"/>
    <n v="136.320060539"/>
    <n v="103.001352763"/>
    <n v="459.29523476700001"/>
    <n v="558.05707961200005"/>
    <n v="192.02758100899999"/>
    <n v="96.013790504300005"/>
  </r>
  <r>
    <n v="5439"/>
    <x v="7"/>
    <x v="11"/>
    <n v="463.52180235999998"/>
    <n v="2.3723629665200001E-3"/>
    <n v="320.642286254"/>
    <n v="206.10136144699999"/>
    <n v="71.231544626800002"/>
    <n v="418.71174492400002"/>
    <n v="414.64812161399999"/>
    <n v="139.46400287"/>
    <n v="69.732001435200004"/>
  </r>
  <r>
    <n v="5439"/>
    <x v="8"/>
    <x v="0"/>
    <n v="303.79469478999999"/>
    <n v="5.7926979704500002E-3"/>
    <n v="298.57529632699999"/>
    <n v="128.71857116199999"/>
    <n v="66.346603984599994"/>
    <n v="393.64960102499998"/>
    <n v="407.92932054300002"/>
    <n v="126.161736296"/>
    <n v="63.080868148199997"/>
  </r>
  <r>
    <n v="5439"/>
    <x v="8"/>
    <x v="1"/>
    <n v="1334.19113382"/>
    <n v="0.27903893939500002"/>
    <n v="434.23300109000002"/>
    <n v="648.12148722300003"/>
    <n v="96.420894551499998"/>
    <n v="409.361961221"/>
    <n v="506.854185857"/>
    <n v="198.533775099"/>
    <n v="99.266887549499998"/>
  </r>
  <r>
    <n v="5439"/>
    <x v="8"/>
    <x v="2"/>
    <n v="1021.00072682"/>
    <n v="0.107345826474"/>
    <n v="491.66813348900001"/>
    <n v="452.78217656100003"/>
    <n v="109.14791119"/>
    <n v="593.37936012900002"/>
    <n v="483.25231967600001"/>
    <n v="230.44222177099999"/>
    <n v="115.221110885"/>
  </r>
  <r>
    <n v="5439"/>
    <x v="8"/>
    <x v="3"/>
    <n v="378.96039246999999"/>
    <n v="0"/>
    <n v="412.83684423099999"/>
    <n v="138.66687725"/>
    <n v="91.762572290799994"/>
    <n v="486.70234658700002"/>
    <n v="377.354337563"/>
    <n v="168.91029868000001"/>
    <n v="84.455149340099993"/>
  </r>
  <r>
    <n v="5439"/>
    <x v="8"/>
    <x v="4"/>
    <n v="140.93568314999999"/>
    <n v="0"/>
    <n v="258.27132674799998"/>
    <n v="24.523186914899998"/>
    <n v="57.3579710801"/>
    <n v="474.874360959"/>
    <n v="305.24110868000002"/>
    <n v="116.124828233"/>
    <n v="58.062414116399999"/>
  </r>
  <r>
    <n v="5439"/>
    <x v="8"/>
    <x v="5"/>
    <n v="21.923328489999999"/>
    <n v="0"/>
    <n v="443.51816014600001"/>
    <n v="2.3232488145099998E-3"/>
    <n v="98.391929805399997"/>
    <n v="590.30265797599998"/>
    <n v="771.02003495099996"/>
    <n v="222.203612843"/>
    <n v="111.101806422"/>
  </r>
  <r>
    <n v="5439"/>
    <x v="8"/>
    <x v="6"/>
    <n v="0"/>
    <n v="0"/>
    <n v="515.861341122"/>
    <n v="1.79004838715E-3"/>
    <n v="114.645576261"/>
    <n v="569.08044765"/>
    <n v="727.01562424899998"/>
    <n v="214.61268508699999"/>
    <n v="107.306342543"/>
  </r>
  <r>
    <n v="5439"/>
    <x v="8"/>
    <x v="7"/>
    <n v="0"/>
    <n v="0"/>
    <n v="625.87952288099996"/>
    <n v="3.66433356765E-3"/>
    <n v="138.95489887799999"/>
    <n v="601.85489304500004"/>
    <n v="920.45392398499996"/>
    <n v="290.62326606599999"/>
    <n v="145.31163303299999"/>
  </r>
  <r>
    <n v="5439"/>
    <x v="8"/>
    <x v="8"/>
    <n v="0"/>
    <n v="0"/>
    <n v="628.40008986700002"/>
    <n v="3.1224702532999999E-3"/>
    <n v="139.605305319"/>
    <n v="536.68098613300003"/>
    <n v="791.60960953599999"/>
    <n v="272.352143447"/>
    <n v="136.176071724"/>
  </r>
  <r>
    <n v="5439"/>
    <x v="8"/>
    <x v="9"/>
    <n v="344.50944770000001"/>
    <n v="8.1089409899299993E-3"/>
    <n v="723.03850028299996"/>
    <n v="150.89159267100001"/>
    <n v="160.502591792"/>
    <n v="660.22308319199999"/>
    <n v="923.06398484099998"/>
    <n v="340.68378714800002"/>
    <n v="170.34189357400001"/>
  </r>
  <r>
    <n v="5439"/>
    <x v="8"/>
    <x v="10"/>
    <n v="385.22420061000003"/>
    <n v="0"/>
    <n v="991.73773738700004"/>
    <n v="152.33262975700001"/>
    <n v="220.215571522"/>
    <n v="693.66453680699999"/>
    <n v="1024.8562112699999"/>
    <n v="453.118080996"/>
    <n v="226.559040498"/>
  </r>
  <r>
    <n v="5439"/>
    <x v="8"/>
    <x v="11"/>
    <n v="375.82848840000003"/>
    <n v="9.6696787654400006E-3"/>
    <n v="976.77324551599997"/>
    <n v="168.77408509"/>
    <n v="217.00795868599999"/>
    <n v="656.86475480800004"/>
    <n v="906.92742873600002"/>
    <n v="421.60354201400003"/>
    <n v="210.80177100700001"/>
  </r>
  <r>
    <n v="5439"/>
    <x v="9"/>
    <x v="0"/>
    <n v="5471.4364102899999"/>
    <n v="5.9249557187599997"/>
    <n v="1667.2100613499999"/>
    <n v="3415.4026098099998"/>
    <n v="370.34130643999998"/>
    <n v="612.71940229200004"/>
    <n v="1016.83042431"/>
    <n v="732.41127509299997"/>
    <n v="366.20563754699998"/>
  </r>
  <r>
    <n v="5439"/>
    <x v="9"/>
    <x v="1"/>
    <n v="970.8902617"/>
    <n v="1.0068646020300001"/>
    <n v="743.44210586099996"/>
    <n v="519.75182864700002"/>
    <n v="165.21398456599999"/>
    <n v="323.68392322"/>
    <n v="363.70916291200001"/>
    <n v="311.30188950799999"/>
    <n v="155.65094475399999"/>
  </r>
  <r>
    <n v="5439"/>
    <x v="9"/>
    <x v="2"/>
    <n v="3482.6773258399999"/>
    <n v="6.4244122580300003"/>
    <n v="1368.001814"/>
    <n v="2098.9212270200001"/>
    <n v="303.74872608700002"/>
    <n v="551.07703487100002"/>
    <n v="660.40941644300005"/>
    <n v="628.53381984099997"/>
    <n v="314.26690992099998"/>
  </r>
  <r>
    <n v="5439"/>
    <x v="9"/>
    <x v="3"/>
    <n v="263.07994187999998"/>
    <n v="1.29953106725E-2"/>
    <n v="639.27462059699997"/>
    <n v="103.62067593899999"/>
    <n v="142.01917436400001"/>
    <n v="549.50863760899995"/>
    <n v="379.15746365199999"/>
    <n v="277.49680463499999"/>
    <n v="138.748402317"/>
  </r>
  <r>
    <n v="5439"/>
    <x v="9"/>
    <x v="4"/>
    <n v="37.582848839999997"/>
    <n v="0"/>
    <n v="467.174043031"/>
    <n v="1.1132209517899999E-3"/>
    <n v="103.85630993700001"/>
    <n v="478.95171822200001"/>
    <n v="343.59555660699999"/>
    <n v="187.70911724499999"/>
    <n v="93.854558622599995"/>
  </r>
  <r>
    <n v="5439"/>
    <x v="9"/>
    <x v="5"/>
    <n v="444.73037793999998"/>
    <n v="9.8470575973599993E-3"/>
    <n v="481.40475559700002"/>
    <n v="196.75935685300001"/>
    <n v="106.86754944"/>
    <n v="656.53876271299998"/>
    <n v="638.47071308199997"/>
    <n v="226.04768783599999"/>
    <n v="113.023843918"/>
  </r>
  <r>
    <n v="5439"/>
    <x v="9"/>
    <x v="6"/>
    <n v="12.52761628"/>
    <n v="0"/>
    <n v="504.571446321"/>
    <n v="1.89734416213E-3"/>
    <n v="112.08639150499999"/>
    <n v="608.27969685899996"/>
    <n v="724.65122135800004"/>
    <n v="220.64405416400001"/>
    <n v="110.32202708200001"/>
  </r>
  <r>
    <n v="5439"/>
    <x v="9"/>
    <x v="7"/>
    <n v="0"/>
    <n v="0"/>
    <n v="566.24752542399995"/>
    <n v="2.5327240013599999E-3"/>
    <n v="125.759399226"/>
    <n v="588.26167147199999"/>
    <n v="832.62364457800004"/>
    <n v="253.572061254"/>
    <n v="126.786030627"/>
  </r>
  <r>
    <n v="5439"/>
    <x v="9"/>
    <x v="8"/>
    <n v="0"/>
    <n v="0"/>
    <n v="543.52214401599997"/>
    <n v="2.1258582309700001E-3"/>
    <n v="120.746830593"/>
    <n v="518.11249032299997"/>
    <n v="737.53381385499995"/>
    <n v="235.99339630599999"/>
    <n v="117.996698153"/>
  </r>
  <r>
    <n v="5439"/>
    <x v="9"/>
    <x v="9"/>
    <n v="0"/>
    <n v="0"/>
    <n v="497.41894655700003"/>
    <n v="1.7925153359900001E-3"/>
    <n v="110.50366542"/>
    <n v="469.96729608499999"/>
    <n v="670.25756958500006"/>
    <n v="216.20109689"/>
    <n v="108.100548445"/>
  </r>
  <r>
    <n v="5439"/>
    <x v="9"/>
    <x v="10"/>
    <n v="21.923328489999999"/>
    <n v="0"/>
    <n v="302.32835373199998"/>
    <n v="3.41086444437"/>
    <n v="67.163639132699998"/>
    <n v="384.190359151"/>
    <n v="463.34848962699999"/>
    <n v="131.37332883100001"/>
    <n v="65.686664415600006"/>
  </r>
  <r>
    <n v="5439"/>
    <x v="9"/>
    <x v="11"/>
    <n v="375.82848840000003"/>
    <n v="0"/>
    <n v="242.00066570800001"/>
    <n v="159.35378338199999"/>
    <n v="53.797506016100002"/>
    <n v="360.97574507299998"/>
    <n v="366.997317323"/>
    <n v="97.463259387600004"/>
    <n v="48.731629693800002"/>
  </r>
  <r>
    <n v="5439"/>
    <x v="10"/>
    <x v="0"/>
    <n v="1500.1820495300001"/>
    <n v="0.925804226959"/>
    <n v="228.48514835200001"/>
    <n v="841.98793650000005"/>
    <n v="50.535095634100003"/>
    <n v="361.91153602899999"/>
    <n v="514.87400103100003"/>
    <n v="147.23218419400001"/>
    <n v="73.616092097199996"/>
  </r>
  <r>
    <n v="5439"/>
    <x v="10"/>
    <x v="1"/>
    <n v="3069.2659886000001"/>
    <n v="3.6163648250599998"/>
    <n v="1012.67561921"/>
    <n v="1872.77630873"/>
    <n v="224.93835848800001"/>
    <n v="365.69280457100001"/>
    <n v="643.93266084599998"/>
    <n v="446.94183604099999"/>
    <n v="223.47091802"/>
  </r>
  <r>
    <n v="5439"/>
    <x v="10"/>
    <x v="2"/>
    <n v="1233.9702035800001"/>
    <n v="0.51547995045799999"/>
    <n v="923.52462781400004"/>
    <n v="644.13313886200001"/>
    <n v="205.175971414"/>
    <n v="701.53174812600002"/>
    <n v="544.04793415699999"/>
    <n v="399.01331811900002"/>
    <n v="199.50665906"/>
  </r>
  <r>
    <n v="5439"/>
    <x v="10"/>
    <x v="3"/>
    <n v="178.51853199000001"/>
    <n v="0"/>
    <n v="559.37017978599999"/>
    <n v="70.400216264500003"/>
    <n v="124.266457906"/>
    <n v="577.12561377400004"/>
    <n v="438.24834156600002"/>
    <n v="243.11271146499999"/>
    <n v="121.556355733"/>
  </r>
  <r>
    <n v="5439"/>
    <x v="10"/>
    <x v="4"/>
    <n v="0"/>
    <n v="0"/>
    <n v="492.71246470199998"/>
    <n v="1.18945937188E-3"/>
    <n v="109.528158777"/>
    <n v="541.93514725700004"/>
    <n v="548.214986017"/>
    <n v="199.15541737999999"/>
    <n v="99.577708690199998"/>
  </r>
  <r>
    <n v="5439"/>
    <x v="10"/>
    <x v="5"/>
    <n v="0"/>
    <n v="0"/>
    <n v="410.11966158400003"/>
    <n v="1.36713035159E-3"/>
    <n v="91.055035423099994"/>
    <n v="560.89851206799995"/>
    <n v="697.18510795400005"/>
    <n v="189.97604894200001"/>
    <n v="94.988024471200006"/>
  </r>
  <r>
    <n v="5439"/>
    <x v="10"/>
    <x v="6"/>
    <n v="3.13190407"/>
    <n v="0"/>
    <n v="499.55607827099999"/>
    <n v="2.2875715102699998E-3"/>
    <n v="110.908924825"/>
    <n v="584.54075933900003"/>
    <n v="827.30674914300005"/>
    <n v="232.01344329"/>
    <n v="116.006721645"/>
  </r>
  <r>
    <n v="5439"/>
    <x v="10"/>
    <x v="7"/>
    <n v="0"/>
    <n v="0"/>
    <n v="597.435850813"/>
    <n v="3.3525661421799999E-3"/>
    <n v="132.64762829700001"/>
    <n v="587.50353217400004"/>
    <n v="886.16643607900005"/>
    <n v="275.77491484699999"/>
    <n v="137.887457423"/>
  </r>
  <r>
    <n v="5439"/>
    <x v="10"/>
    <x v="8"/>
    <n v="0"/>
    <n v="0"/>
    <n v="606.41443672399998"/>
    <n v="2.9426677182500002E-3"/>
    <n v="134.76865704900001"/>
    <n v="508.76324768799998"/>
    <n v="722.11724787599996"/>
    <n v="252.61417658900001"/>
    <n v="126.307088294"/>
  </r>
  <r>
    <n v="5439"/>
    <x v="10"/>
    <x v="9"/>
    <n v="429.07085759"/>
    <n v="8.28048634328E-3"/>
    <n v="535.47107453299998"/>
    <n v="199.90816723099999"/>
    <n v="118.90111875300001"/>
    <n v="537.46884046699995"/>
    <n v="764.58896629200001"/>
    <n v="244.726897673"/>
    <n v="122.36344883700001"/>
  </r>
  <r>
    <n v="5439"/>
    <x v="10"/>
    <x v="10"/>
    <n v="1168.2002181099999"/>
    <n v="0.50785065658200002"/>
    <n v="566.68289603899996"/>
    <n v="660.64626226200005"/>
    <n v="125.784832565"/>
    <n v="606.09053572400001"/>
    <n v="703.27703749299997"/>
    <n v="269.02432588200003"/>
    <n v="134.51216294100001"/>
  </r>
  <r>
    <n v="5439"/>
    <x v="10"/>
    <x v="11"/>
    <n v="2029.4738373600001"/>
    <n v="0.99614888795500001"/>
    <n v="838.79123638399994"/>
    <n v="1002.33569565"/>
    <n v="186.414724345"/>
    <n v="641.21426746099996"/>
    <n v="670.68879551999999"/>
    <n v="348.77579722399997"/>
    <n v="174.38789861199999"/>
  </r>
  <r>
    <n v="5439"/>
    <x v="11"/>
    <x v="0"/>
    <n v="2897.01126475"/>
    <n v="4.3899237862899998"/>
    <n v="1214.62426648"/>
    <n v="1556.3939503900001"/>
    <n v="269.57412746900002"/>
    <n v="540.56202062299997"/>
    <n v="715.41214261899995"/>
    <n v="583.52511818599999"/>
    <n v="291.76255909299999"/>
  </r>
  <r>
    <n v="5439"/>
    <x v="11"/>
    <x v="1"/>
    <n v="109.61664245"/>
    <n v="0"/>
    <n v="474.81015477900002"/>
    <n v="27.3185869291"/>
    <n v="105.671825885"/>
    <n v="378.89981834700001"/>
    <n v="229.552808279"/>
    <n v="165.522878593"/>
    <n v="82.761439296399999"/>
  </r>
  <r>
    <n v="5439"/>
    <x v="11"/>
    <x v="2"/>
    <n v="3.13190407"/>
    <n v="0"/>
    <n v="525.51859181999998"/>
    <n v="1.5797156372900001E-3"/>
    <n v="116.73284124600001"/>
    <n v="493.68367107500001"/>
    <n v="419.20068195699997"/>
    <n v="231.25700710500001"/>
    <n v="115.628503553"/>
  </r>
  <r>
    <n v="5439"/>
    <x v="11"/>
    <x v="3"/>
    <n v="12.52761628"/>
    <n v="0"/>
    <n v="356.07732630200002"/>
    <n v="5.6621062562900004E-4"/>
    <n v="79.089899683799999"/>
    <n v="476.040531977"/>
    <n v="458.07840541000002"/>
    <n v="157.79576155199999"/>
    <n v="78.897880776199997"/>
  </r>
  <r>
    <n v="5439"/>
    <x v="11"/>
    <x v="4"/>
    <n v="0"/>
    <n v="0"/>
    <n v="354.25599437199998"/>
    <n v="7.7492518482299999E-4"/>
    <n v="78.694496854500002"/>
    <n v="516.99708559500004"/>
    <n v="587.19664056299996"/>
    <n v="155.03141606"/>
    <n v="77.515708030200003"/>
  </r>
  <r>
    <n v="5439"/>
    <x v="11"/>
    <x v="5"/>
    <n v="115.88045059"/>
    <n v="0"/>
    <n v="299.97908133099997"/>
    <n v="45.819831566200001"/>
    <n v="66.630429944599996"/>
    <n v="506.63056386199997"/>
    <n v="566.871049696"/>
    <n v="132.77352104900001"/>
    <n v="66.386760524300001"/>
  </r>
  <r>
    <n v="5439"/>
    <x v="11"/>
    <x v="6"/>
    <n v="0"/>
    <n v="0"/>
    <n v="404.610878184"/>
    <n v="1.4027792236099999E-3"/>
    <n v="89.867400794999995"/>
    <n v="529.61520857000005"/>
    <n v="712.28023680800004"/>
    <n v="179.838557764"/>
    <n v="89.919278881799997"/>
  </r>
  <r>
    <n v="5439"/>
    <x v="11"/>
    <x v="7"/>
    <n v="0"/>
    <n v="0"/>
    <n v="509.61370135200002"/>
    <n v="2.5643684331300002E-3"/>
    <n v="113.130058764"/>
    <n v="562.29576078699995"/>
    <n v="838.79335581299995"/>
    <n v="239.212995998"/>
    <n v="119.606497999"/>
  </r>
  <r>
    <n v="5439"/>
    <x v="11"/>
    <x v="8"/>
    <n v="338.24563955999997"/>
    <n v="0"/>
    <n v="598.21002069999997"/>
    <n v="123.014289582"/>
    <n v="132.87716278600001"/>
    <n v="627.531679403"/>
    <n v="797.69935497200004"/>
    <n v="263.78950548"/>
    <n v="131.89475274"/>
  </r>
  <r>
    <n v="5439"/>
    <x v="11"/>
    <x v="9"/>
    <n v="28.187136630000001"/>
    <n v="0"/>
    <n v="490.78908600099999"/>
    <n v="2.33555423656E-3"/>
    <n v="109.046823614"/>
    <n v="492.18377097500002"/>
    <n v="611.96295143700002"/>
    <n v="209.89177446799999"/>
    <n v="104.945887234"/>
  </r>
  <r>
    <n v="5439"/>
    <x v="11"/>
    <x v="10"/>
    <n v="1067.97928787"/>
    <n v="3.4658474925600001E-2"/>
    <n v="427.98561945400002"/>
    <n v="523.95754386299996"/>
    <n v="94.949651121900004"/>
    <n v="430.62127971799998"/>
    <n v="643.15291346000004"/>
    <n v="213.66696837500001"/>
    <n v="106.833484187"/>
  </r>
  <r>
    <n v="5439"/>
    <x v="11"/>
    <x v="11"/>
    <n v="1052.3197675199999"/>
    <n v="0.56827405254200003"/>
    <n v="728.03906652700005"/>
    <n v="517.38734468600001"/>
    <n v="161.81539856099999"/>
    <n v="552.62729013800003"/>
    <n v="543.77185188099998"/>
    <n v="299.62628318899999"/>
    <n v="149.813141594"/>
  </r>
  <r>
    <n v="5439"/>
    <x v="12"/>
    <x v="0"/>
    <n v="1434.4120640599999"/>
    <n v="0.186631563897"/>
    <n v="518.74238414000001"/>
    <n v="784.54243988500002"/>
    <n v="115.222727177"/>
    <n v="345.557653953"/>
    <n v="310.65006266500001"/>
    <n v="229.32913179799999"/>
    <n v="114.664565899"/>
  </r>
  <r>
    <n v="5439"/>
    <x v="12"/>
    <x v="1"/>
    <n v="5480.8321225"/>
    <n v="6.08404691441"/>
    <n v="1385.6998550999999"/>
    <n v="3775.0890430999998"/>
    <n v="307.52644418599999"/>
    <n v="440.26722131399998"/>
    <n v="633.77887543400004"/>
    <n v="669.19364629300003"/>
    <n v="334.59682314600002"/>
  </r>
  <r>
    <n v="5439"/>
    <x v="12"/>
    <x v="2"/>
    <n v="1697.4920059399999"/>
    <n v="2.0402647861299998"/>
    <n v="809.11774855199997"/>
    <n v="878.35200346700003"/>
    <n v="179.73049087999999"/>
    <n v="491.78574726599999"/>
    <n v="401.458168124"/>
    <n v="355.60770530500002"/>
    <n v="177.80385265300001"/>
  </r>
  <r>
    <n v="5439"/>
    <x v="12"/>
    <x v="3"/>
    <n v="250.55232559999999"/>
    <n v="6.1175171511900002E-2"/>
    <n v="657.12487217"/>
    <n v="85.865933838800004"/>
    <n v="146.04210316199999"/>
    <n v="552.49116393899999"/>
    <n v="335.20621161399998"/>
    <n v="272.96074058300002"/>
    <n v="136.480370292"/>
  </r>
  <r>
    <n v="5439"/>
    <x v="12"/>
    <x v="4"/>
    <n v="1894.8019623499999"/>
    <n v="0.89587703318599998"/>
    <n v="964.052792436"/>
    <n v="1202.7962546000001"/>
    <n v="214.19915727"/>
    <n v="602.26904926700001"/>
    <n v="488.756690644"/>
    <n v="412.41346562899997"/>
    <n v="206.20673281500001"/>
  </r>
  <r>
    <n v="5439"/>
    <x v="12"/>
    <x v="5"/>
    <n v="119.01235466"/>
    <n v="0"/>
    <n v="544.93768137699999"/>
    <n v="41.815306687700001"/>
    <n v="121.034823715"/>
    <n v="582.09229394900001"/>
    <n v="454.420671739"/>
    <n v="242.27706442799999"/>
    <n v="121.13853221399999"/>
  </r>
  <r>
    <n v="5439"/>
    <x v="12"/>
    <x v="6"/>
    <n v="0"/>
    <n v="0"/>
    <n v="572.01458130900005"/>
    <n v="1.92427309199E-3"/>
    <n v="127.072267252"/>
    <n v="635.55658574699999"/>
    <n v="738.04523984299999"/>
    <n v="249.292944388"/>
    <n v="124.646472194"/>
  </r>
  <r>
    <n v="5439"/>
    <x v="12"/>
    <x v="7"/>
    <n v="162.85901164000001"/>
    <n v="0"/>
    <n v="584.16009756699998"/>
    <n v="61.853134359099997"/>
    <n v="129.72393871700001"/>
    <n v="651.72431539900003"/>
    <n v="860.80652547"/>
    <n v="264.52910252200002"/>
    <n v="132.26455126100001"/>
  </r>
  <r>
    <n v="5439"/>
    <x v="12"/>
    <x v="8"/>
    <n v="0"/>
    <n v="0"/>
    <n v="456.89409299300002"/>
    <n v="2.2630246787299999E-3"/>
    <n v="101.5804102"/>
    <n v="460.72133525700002"/>
    <n v="566.51098433499999"/>
    <n v="181.56376009799999"/>
    <n v="90.781880049099996"/>
  </r>
  <r>
    <n v="5439"/>
    <x v="12"/>
    <x v="9"/>
    <n v="0"/>
    <n v="0"/>
    <n v="336.03943443999998"/>
    <n v="7.5861543174099997E-4"/>
    <n v="74.644998614800002"/>
    <n v="413.74816840099999"/>
    <n v="539.00211192500001"/>
    <n v="147.67345436400001"/>
    <n v="73.836727181900002"/>
  </r>
  <r>
    <n v="5439"/>
    <x v="12"/>
    <x v="10"/>
    <n v="460.38989829000002"/>
    <n v="0"/>
    <n v="260.36878963800001"/>
    <n v="201.21232861300001"/>
    <n v="57.840477671400002"/>
    <n v="398.69756455100003"/>
    <n v="436.90666158499999"/>
    <n v="113.493698087"/>
    <n v="56.746849043700003"/>
  </r>
  <r>
    <n v="5439"/>
    <x v="12"/>
    <x v="11"/>
    <n v="140.93568314999999"/>
    <n v="0"/>
    <n v="217.30960401499999"/>
    <n v="54.569041042400002"/>
    <n v="48.2577252986"/>
    <n v="352.97140803999997"/>
    <n v="339.611820174"/>
    <n v="98.413170095300003"/>
    <n v="49.206585047700003"/>
  </r>
  <r>
    <n v="5439"/>
    <x v="13"/>
    <x v="0"/>
    <n v="710.94222389000004"/>
    <n v="1.7422948076099998E-2"/>
    <n v="259.81828398300001"/>
    <n v="327.67302652299998"/>
    <n v="57.699828857200004"/>
    <n v="368.54015856799998"/>
    <n v="453.19153165799997"/>
    <n v="117.18370422"/>
    <n v="58.591852109800001"/>
  </r>
  <r>
    <n v="5439"/>
    <x v="13"/>
    <x v="1"/>
    <n v="463.52180235999998"/>
    <n v="3.10970559482E-2"/>
    <n v="283.41781193000003"/>
    <n v="221.30392010700001"/>
    <n v="62.951827527699997"/>
    <n v="302.66977251399999"/>
    <n v="317.48980235200003"/>
    <n v="125.45710579"/>
    <n v="62.728552894800004"/>
  </r>
  <r>
    <n v="5439"/>
    <x v="13"/>
    <x v="2"/>
    <n v="331.98183141999999"/>
    <n v="0"/>
    <n v="220.255565854"/>
    <n v="119.323007334"/>
    <n v="48.9472064347"/>
    <n v="379.90404630699999"/>
    <n v="252.619257694"/>
    <n v="92.194728639199994"/>
    <n v="46.097364319599997"/>
  </r>
  <r>
    <n v="5439"/>
    <x v="13"/>
    <x v="3"/>
    <n v="732.86555238000005"/>
    <n v="6.2726537778700006E-2"/>
    <n v="309.42230882600001"/>
    <n v="306.29361189700001"/>
    <n v="68.726335806999998"/>
    <n v="491.94879195700003"/>
    <n v="383.04852405999998"/>
    <n v="137.294633385"/>
    <n v="68.647316692399997"/>
  </r>
  <r>
    <n v="5439"/>
    <x v="13"/>
    <x v="4"/>
    <n v="206.70566862000001"/>
    <n v="0"/>
    <n v="243.40613275999999"/>
    <n v="80.185814708099997"/>
    <n v="54.000302381700003"/>
    <n v="440.25658875900001"/>
    <n v="397.68406113700001"/>
    <n v="121.505005787"/>
    <n v="60.752502893699997"/>
  </r>
  <r>
    <n v="5439"/>
    <x v="13"/>
    <x v="5"/>
    <n v="84.561409889999993"/>
    <n v="1.4431396475399999E-4"/>
    <n v="315.78331580700001"/>
    <n v="31.243329435"/>
    <n v="70.131566758800005"/>
    <n v="538.81818504199998"/>
    <n v="547.43133230700005"/>
    <n v="141.74936952600001"/>
    <n v="70.874684762800001"/>
  </r>
  <r>
    <n v="5439"/>
    <x v="13"/>
    <x v="6"/>
    <n v="78.297601749999998"/>
    <n v="0"/>
    <n v="444.52304094099998"/>
    <n v="25.4947398724"/>
    <n v="98.709892735400004"/>
    <n v="587.86817447999999"/>
    <n v="764.07717687800005"/>
    <n v="202.35893856999999"/>
    <n v="101.179469285"/>
  </r>
  <r>
    <n v="5439"/>
    <x v="13"/>
    <x v="7"/>
    <n v="0"/>
    <n v="0"/>
    <n v="533.66747156199995"/>
    <n v="2.5599853041800001E-3"/>
    <n v="118.48305753"/>
    <n v="573.47787290500003"/>
    <n v="840.97586592899995"/>
    <n v="247.664924568"/>
    <n v="123.832462284"/>
  </r>
  <r>
    <n v="5439"/>
    <x v="13"/>
    <x v="8"/>
    <n v="0"/>
    <n v="0"/>
    <n v="490.376214844"/>
    <n v="1.5568263734999999E-3"/>
    <n v="108.981497542"/>
    <n v="488.016053978"/>
    <n v="652.11179655399997"/>
    <n v="204.060905453"/>
    <n v="102.030452727"/>
  </r>
  <r>
    <n v="5439"/>
    <x v="13"/>
    <x v="9"/>
    <n v="0"/>
    <n v="0"/>
    <n v="627.253282248"/>
    <n v="3.36294408817E-3"/>
    <n v="139.287540971"/>
    <n v="514.55441181399999"/>
    <n v="835.18312428299998"/>
    <n v="285.34181191599998"/>
    <n v="142.67090595799999"/>
  </r>
  <r>
    <n v="5439"/>
    <x v="13"/>
    <x v="10"/>
    <n v="46.978561050000003"/>
    <n v="0"/>
    <n v="374.96597895799999"/>
    <n v="5.1164123438500004"/>
    <n v="83.347947025500005"/>
    <n v="397.28828380700003"/>
    <n v="453.67671316600001"/>
    <n v="152.76178514099999"/>
    <n v="76.380892570699999"/>
  </r>
  <r>
    <n v="5439"/>
    <x v="13"/>
    <x v="11"/>
    <n v="12.52761628"/>
    <n v="0"/>
    <n v="312.06473203399997"/>
    <n v="4.8686121210200003E-4"/>
    <n v="69.313337433499996"/>
    <n v="377.68274857500001"/>
    <n v="485.074159651"/>
    <n v="138.448196247"/>
    <n v="69.224098123499999"/>
  </r>
  <r>
    <n v="5439"/>
    <x v="14"/>
    <x v="0"/>
    <n v="231.76090117999999"/>
    <n v="0"/>
    <n v="196.40718962899999"/>
    <n v="97.266333497999995"/>
    <n v="43.668358982599997"/>
    <n v="303.72253353500003"/>
    <n v="305.81946060600001"/>
    <n v="77.7251947237"/>
    <n v="38.862597361900001"/>
  </r>
  <r>
    <n v="5439"/>
    <x v="14"/>
    <x v="1"/>
    <n v="2771.7351019500002"/>
    <n v="1.8575779000799999"/>
    <n v="727.75475239800005"/>
    <n v="1546.5559314899999"/>
    <n v="161.41818104199999"/>
    <n v="351.18552682000001"/>
    <n v="764.91145224000002"/>
    <n v="371.027334903"/>
    <n v="185.513667451"/>
  </r>
  <r>
    <n v="5439"/>
    <x v="14"/>
    <x v="2"/>
    <n v="905.12027622999994"/>
    <n v="1.34501553057"/>
    <n v="840.63740981599994"/>
    <n v="448.43482672699997"/>
    <n v="186.84404488000001"/>
    <n v="547.23517415900005"/>
    <n v="465.83261536200001"/>
    <n v="345.47042449000003"/>
    <n v="172.73521224500001"/>
  </r>
  <r>
    <n v="5439"/>
    <x v="14"/>
    <x v="3"/>
    <n v="804.89934599000003"/>
    <n v="4.3407896142200003E-2"/>
    <n v="750.78156516900003"/>
    <n v="390.83169862300002"/>
    <n v="166.71958128899999"/>
    <n v="622.14954882899997"/>
    <n v="658.431676036"/>
    <n v="341.233050671"/>
    <n v="170.61652533500001"/>
  </r>
  <r>
    <n v="5439"/>
    <x v="14"/>
    <x v="4"/>
    <n v="212.96947675999999"/>
    <n v="0"/>
    <n v="511.61161008300002"/>
    <n v="93.381544854300003"/>
    <n v="113.69597926100001"/>
    <n v="582.14459190399998"/>
    <n v="534.59662895300005"/>
    <n v="213.94353848399999"/>
    <n v="106.97176924199999"/>
  </r>
  <r>
    <n v="5439"/>
    <x v="14"/>
    <x v="5"/>
    <n v="0"/>
    <n v="0"/>
    <n v="474.04568451099999"/>
    <n v="1.77912471015E-3"/>
    <n v="105.270097134"/>
    <n v="595.38886851300003"/>
    <n v="707.75084520600001"/>
    <n v="214.84233403799999"/>
    <n v="107.42116701899999"/>
  </r>
  <r>
    <n v="5439"/>
    <x v="14"/>
    <x v="6"/>
    <n v="0"/>
    <n v="0"/>
    <n v="475.21282562599998"/>
    <n v="1.8336210562700001E-3"/>
    <n v="105.53444794399999"/>
    <n v="575.58090766999999"/>
    <n v="777.33774346799999"/>
    <n v="214.265030892"/>
    <n v="107.132515446"/>
  </r>
  <r>
    <n v="5439"/>
    <x v="14"/>
    <x v="7"/>
    <n v="0"/>
    <n v="0"/>
    <n v="598.31213699800003"/>
    <n v="3.0497155331099999E-3"/>
    <n v="132.90537190399999"/>
    <n v="575.10885996399998"/>
    <n v="845.78096261300004"/>
    <n v="262.651241524"/>
    <n v="131.325620762"/>
  </r>
  <r>
    <n v="5439"/>
    <x v="14"/>
    <x v="8"/>
    <n v="97.089026169999997"/>
    <n v="5.7860114773100003E-3"/>
    <n v="553.75991624899996"/>
    <n v="34.585038668800003"/>
    <n v="123.01326216699999"/>
    <n v="519.79104056999995"/>
    <n v="725.556447005"/>
    <n v="242.14144464"/>
    <n v="121.07072232"/>
  </r>
  <r>
    <n v="5439"/>
    <x v="14"/>
    <x v="9"/>
    <n v="588.79796515999999"/>
    <n v="2.04992258927E-2"/>
    <n v="349.84296105200002"/>
    <n v="278.17673729299997"/>
    <n v="77.712621419800001"/>
    <n v="456.17913244900001"/>
    <n v="528.87403820600002"/>
    <n v="153.43488646"/>
    <n v="76.717443230000001"/>
  </r>
  <r>
    <n v="5439"/>
    <x v="14"/>
    <x v="10"/>
    <n v="0"/>
    <n v="0"/>
    <n v="317.52088093499998"/>
    <n v="1.0730743775000001E-2"/>
    <n v="70.548556774999994"/>
    <n v="391.580928594"/>
    <n v="399.63942764699999"/>
    <n v="135.87088204299999"/>
    <n v="67.935441021299994"/>
  </r>
  <r>
    <n v="5439"/>
    <x v="14"/>
    <x v="11"/>
    <n v="6.2638081400000001"/>
    <n v="0"/>
    <n v="240.00480045"/>
    <n v="3.0232737288000001E-4"/>
    <n v="53.306966883400001"/>
    <n v="331.51522741299999"/>
    <n v="383.10438774099998"/>
    <n v="106.69092100899999"/>
    <n v="53.345460504400002"/>
  </r>
  <r>
    <n v="5439"/>
    <x v="15"/>
    <x v="0"/>
    <n v="1340.45494196"/>
    <n v="0.15772109338400001"/>
    <n v="491.570429176"/>
    <n v="663.17126043200005"/>
    <n v="109.212293694"/>
    <n v="364.697814865"/>
    <n v="627.46925949499996"/>
    <n v="211.967495093"/>
    <n v="105.983747546"/>
  </r>
  <r>
    <n v="5439"/>
    <x v="15"/>
    <x v="1"/>
    <n v="2580.6889536799999"/>
    <n v="2.85926276031"/>
    <n v="741.37016756200001"/>
    <n v="1390.54642799"/>
    <n v="164.32147743300001"/>
    <n v="386.73849537000001"/>
    <n v="631.07614015599995"/>
    <n v="402.94329924599998"/>
    <n v="201.47164962299999"/>
  </r>
  <r>
    <n v="5439"/>
    <x v="15"/>
    <x v="2"/>
    <n v="463.52180235999998"/>
    <n v="0.37724831649599999"/>
    <n v="669.98529700100005"/>
    <n v="204.107136561"/>
    <n v="149.07793047999999"/>
    <n v="400.92003460000001"/>
    <n v="304.24433347000002"/>
    <n v="240.261009874"/>
    <n v="120.130504937"/>
  </r>
  <r>
    <n v="5439"/>
    <x v="15"/>
    <x v="3"/>
    <n v="739.12936051999998"/>
    <n v="4.6546155200299998E-2"/>
    <n v="549.19842588200004"/>
    <n v="337.405742213"/>
    <n v="121.936893682"/>
    <n v="538.37146939199999"/>
    <n v="413.89749653299998"/>
    <n v="253.65085679500001"/>
    <n v="126.825428397"/>
  </r>
  <r>
    <n v="5439"/>
    <x v="15"/>
    <x v="4"/>
    <n v="84.561409889999993"/>
    <n v="0"/>
    <n v="535.35924823799996"/>
    <n v="28.991760241600002"/>
    <n v="118.994587611"/>
    <n v="563.699706171"/>
    <n v="468.769572993"/>
    <n v="219.34664505800001"/>
    <n v="109.673322529"/>
  </r>
  <r>
    <n v="5439"/>
    <x v="15"/>
    <x v="5"/>
    <n v="0"/>
    <n v="0"/>
    <n v="424.98843613700001"/>
    <n v="1.76283919727E-3"/>
    <n v="94.311538018799993"/>
    <n v="585.54572407299997"/>
    <n v="692.08069544800003"/>
    <n v="206.42838395300001"/>
    <n v="103.214191977"/>
  </r>
  <r>
    <n v="5439"/>
    <x v="15"/>
    <x v="6"/>
    <n v="12.52761628"/>
    <n v="0"/>
    <n v="506.67685255399999"/>
    <n v="1.7462128544300001E-3"/>
    <n v="112.582393731"/>
    <n v="586.16673973599995"/>
    <n v="736.06480316399995"/>
    <n v="215.50465784400001"/>
    <n v="107.752328922"/>
  </r>
  <r>
    <n v="5439"/>
    <x v="15"/>
    <x v="7"/>
    <n v="0"/>
    <n v="0"/>
    <n v="502.27741685799998"/>
    <n v="2.0210398161199998E-3"/>
    <n v="111.543132304"/>
    <n v="561.69939399999998"/>
    <n v="792.949225867"/>
    <n v="226.847712852"/>
    <n v="113.423856426"/>
  </r>
  <r>
    <n v="5439"/>
    <x v="15"/>
    <x v="8"/>
    <n v="0"/>
    <n v="0"/>
    <n v="489.93271550700001"/>
    <n v="1.922033839E-3"/>
    <n v="108.782090817"/>
    <n v="508.07682850499998"/>
    <n v="745.92272992899996"/>
    <n v="225.46785444599999"/>
    <n v="112.73392722299999"/>
  </r>
  <r>
    <n v="5439"/>
    <x v="15"/>
    <x v="9"/>
    <n v="9.3957122099999992"/>
    <n v="0"/>
    <n v="495.49607087499999"/>
    <n v="1.5186914512199999E-3"/>
    <n v="110.154735462"/>
    <n v="450.79660722800003"/>
    <n v="605.87833529"/>
    <n v="198.61235807400001"/>
    <n v="99.306179037000007"/>
  </r>
  <r>
    <n v="5439"/>
    <x v="15"/>
    <x v="10"/>
    <n v="870.66933145999997"/>
    <n v="0.14842216648100001"/>
    <n v="322.26246680999998"/>
    <n v="431.78484075"/>
    <n v="71.538414679100001"/>
    <n v="423.45363773899999"/>
    <n v="523.271121634"/>
    <n v="151.528810053"/>
    <n v="75.764405026399999"/>
  </r>
  <r>
    <n v="5439"/>
    <x v="15"/>
    <x v="11"/>
    <n v="626.38081399999999"/>
    <n v="4.1981333101899998E-2"/>
    <n v="357.730395977"/>
    <n v="283.53258772599997"/>
    <n v="79.513016790899997"/>
    <n v="443.99570521599998"/>
    <n v="377.52612088199999"/>
    <n v="146.549622594"/>
    <n v="73.274811296899998"/>
  </r>
  <r>
    <n v="5439"/>
    <x v="16"/>
    <x v="0"/>
    <n v="591.92986923000001"/>
    <n v="7.2668056202799994E-2"/>
    <n v="306.93045767699999"/>
    <n v="289.13532007499998"/>
    <n v="68.092513338700002"/>
    <n v="401.74128220400002"/>
    <n v="413.67284355499999"/>
    <n v="153.39332646"/>
    <n v="76.6966632301"/>
  </r>
  <r>
    <n v="5439"/>
    <x v="16"/>
    <x v="1"/>
    <n v="159.72710756999999"/>
    <n v="0"/>
    <n v="280.06911654200002"/>
    <n v="66.528950284100006"/>
    <n v="62.2587563895"/>
    <n v="348.34462887900003"/>
    <n v="278.79511466100001"/>
    <n v="113.112991256"/>
    <n v="56.556495627899999"/>
  </r>
  <r>
    <n v="5439"/>
    <x v="16"/>
    <x v="2"/>
    <n v="491.70893898999998"/>
    <n v="1.7677550434699999E-3"/>
    <n v="319.97227631999999"/>
    <n v="210.96105006100001"/>
    <n v="71.0940104373"/>
    <n v="459.45269047099998"/>
    <n v="402.10745925100002"/>
    <n v="136.75093218200001"/>
    <n v="68.375466091099995"/>
  </r>
  <r>
    <n v="5439"/>
    <x v="16"/>
    <x v="3"/>
    <n v="65.769985469999995"/>
    <n v="0"/>
    <n v="214.66400561"/>
    <n v="6.8215884956300004"/>
    <n v="47.694391873299999"/>
    <n v="402.42493777099997"/>
    <n v="309.71652417600001"/>
    <n v="92.039605939899999"/>
    <n v="46.019802970000001"/>
  </r>
  <r>
    <n v="5439"/>
    <x v="16"/>
    <x v="4"/>
    <n v="81.429505820000003"/>
    <n v="0"/>
    <n v="225.997073051"/>
    <n v="32.638490897600001"/>
    <n v="50.175438919500003"/>
    <n v="443.46940057199998"/>
    <n v="465.39762349"/>
    <n v="104.810566513"/>
    <n v="52.405283256399997"/>
  </r>
  <r>
    <n v="5439"/>
    <x v="16"/>
    <x v="5"/>
    <n v="18.791424419999998"/>
    <n v="0"/>
    <n v="308.447953122"/>
    <n v="9.5435069323300005E-4"/>
    <n v="68.469296239599998"/>
    <n v="510.582609499"/>
    <n v="659.85594675499999"/>
    <n v="145.56022815200001"/>
    <n v="72.780114076000004"/>
  </r>
  <r>
    <n v="5439"/>
    <x v="16"/>
    <x v="6"/>
    <n v="0"/>
    <n v="0"/>
    <n v="410.203985622"/>
    <n v="1.46223731988E-3"/>
    <n v="91.087554507899995"/>
    <n v="545.01459198600003"/>
    <n v="746.37469643300005"/>
    <n v="187.06095074699999"/>
    <n v="93.530475373599998"/>
  </r>
  <r>
    <n v="5439"/>
    <x v="16"/>
    <x v="7"/>
    <n v="3.13190407"/>
    <n v="0"/>
    <n v="455.17428446500003"/>
    <n v="1.64693071023E-3"/>
    <n v="101.111635369"/>
    <n v="525.82534426899997"/>
    <n v="716.62816228500003"/>
    <n v="199.382196384"/>
    <n v="99.6910981921"/>
  </r>
  <r>
    <n v="5439"/>
    <x v="16"/>
    <x v="8"/>
    <n v="15.659520349999999"/>
    <n v="0"/>
    <n v="547.91977536800005"/>
    <n v="2.6791255455199999E-3"/>
    <n v="121.693653966"/>
    <n v="501.554791647"/>
    <n v="780.21635900499996"/>
    <n v="244.35561848699999"/>
    <n v="122.177809243"/>
  </r>
  <r>
    <n v="5439"/>
    <x v="16"/>
    <x v="9"/>
    <n v="9.3957122099999992"/>
    <n v="0"/>
    <n v="348.14537068599998"/>
    <n v="7.3394428552699998E-4"/>
    <n v="77.402344201999995"/>
    <n v="389.49947364500002"/>
    <n v="439.64904702000001"/>
    <n v="138.383915664"/>
    <n v="69.191957832"/>
  </r>
  <r>
    <n v="5439"/>
    <x v="16"/>
    <x v="10"/>
    <n v="1055.4516715899999"/>
    <n v="5.3823434894499998E-2"/>
    <n v="425.33568084400002"/>
    <n v="503.20787629400002"/>
    <n v="94.346372552899993"/>
    <n v="537.18664828700003"/>
    <n v="675.818557328"/>
    <n v="215.63771771099999"/>
    <n v="107.818858855"/>
  </r>
  <r>
    <n v="5439"/>
    <x v="16"/>
    <x v="11"/>
    <n v="986.54978204999998"/>
    <n v="0.32703038632800002"/>
    <n v="475.84950060900002"/>
    <n v="478.29920739699998"/>
    <n v="105.75200829800001"/>
    <n v="454.44813787099997"/>
    <n v="470.88030706299998"/>
    <n v="198.24364468100001"/>
    <n v="99.121822340500003"/>
  </r>
  <r>
    <n v="5439"/>
    <x v="17"/>
    <x v="0"/>
    <n v="0"/>
    <n v="0"/>
    <n v="368.27754046299998"/>
    <n v="5.3349101743899998E-3"/>
    <n v="81.818061562099999"/>
    <n v="390.22581406400002"/>
    <n v="356.09752185299999"/>
    <n v="159.28007829800001"/>
    <n v="79.640039149000003"/>
  </r>
  <r>
    <n v="5439"/>
    <x v="17"/>
    <x v="1"/>
    <n v="1706.88771815"/>
    <n v="0.71343301207099996"/>
    <n v="548.23908554100001"/>
    <n v="847.08619519299998"/>
    <n v="121.69191148"/>
    <n v="375.12662212100003"/>
    <n v="608.24314166399995"/>
    <n v="260.05558990499998"/>
    <n v="130.02779495199999"/>
  </r>
  <r>
    <n v="5439"/>
    <x v="17"/>
    <x v="2"/>
    <n v="1246.4978198599999"/>
    <n v="0.73003055940799999"/>
    <n v="605.99372303500002"/>
    <n v="886.62469447399997"/>
    <n v="134.57374049500001"/>
    <n v="527.05850742099994"/>
    <n v="424.86592961700001"/>
    <n v="274.153447314"/>
    <n v="137.076723657"/>
  </r>
  <r>
    <n v="5439"/>
    <x v="17"/>
    <x v="3"/>
    <n v="601.32558143999995"/>
    <n v="8.4102529268199999E-2"/>
    <n v="523.65058365300001"/>
    <n v="301.72811140099998"/>
    <n v="116.387900262"/>
    <n v="485.21371322300001"/>
    <n v="439.50916593400001"/>
    <n v="215.44783097300001"/>
    <n v="107.723915487"/>
  </r>
  <r>
    <n v="5439"/>
    <x v="17"/>
    <x v="4"/>
    <n v="460.38989829000002"/>
    <n v="9.2678856318499994E-3"/>
    <n v="475.416113392"/>
    <n v="210.556379311"/>
    <n v="105.56940504799999"/>
    <n v="537.18829015300003"/>
    <n v="484.38729396100001"/>
    <n v="216.53818813000001"/>
    <n v="108.269094065"/>
  </r>
  <r>
    <n v="5439"/>
    <x v="17"/>
    <x v="5"/>
    <n v="300.66279071999998"/>
    <n v="4.4012514475800001E-3"/>
    <n v="309.234466957"/>
    <n v="96.363276887599994"/>
    <n v="68.722027104299997"/>
    <n v="534.21041846900005"/>
    <n v="417.76913737199999"/>
    <n v="129.200758759"/>
    <n v="64.6003793796"/>
  </r>
  <r>
    <n v="5439"/>
    <x v="17"/>
    <x v="6"/>
    <n v="12.52761628"/>
    <n v="0"/>
    <n v="448.48547791200002"/>
    <n v="1.57969919842E-3"/>
    <n v="99.601801416499995"/>
    <n v="580.46303105200002"/>
    <n v="715.02510784599997"/>
    <n v="201.58959948399999"/>
    <n v="100.794799742"/>
  </r>
  <r>
    <n v="5439"/>
    <x v="17"/>
    <x v="7"/>
    <n v="0"/>
    <n v="0"/>
    <n v="560.81216167000002"/>
    <n v="3.0412010791499998E-3"/>
    <n v="124.499190055"/>
    <n v="586.79967592399998"/>
    <n v="877.34776521799995"/>
    <n v="262.49762779399998"/>
    <n v="131.24881389699999"/>
  </r>
  <r>
    <n v="5439"/>
    <x v="17"/>
    <x v="8"/>
    <n v="0"/>
    <n v="0"/>
    <n v="540.74625044899994"/>
    <n v="2.0484735173900001E-3"/>
    <n v="120.13922438"/>
    <n v="512.26957925800002"/>
    <n v="724.71236453799997"/>
    <n v="232.844898374"/>
    <n v="116.422449187"/>
  </r>
  <r>
    <n v="5439"/>
    <x v="17"/>
    <x v="9"/>
    <n v="109.61664245"/>
    <n v="0"/>
    <n v="481.64677187900003"/>
    <n v="44.2874475988"/>
    <n v="106.92069184099999"/>
    <n v="491.98059346000002"/>
    <n v="730.07711166000001"/>
    <n v="226.28616507199999"/>
    <n v="113.14308253599999"/>
  </r>
  <r>
    <n v="5439"/>
    <x v="17"/>
    <x v="10"/>
    <n v="140.93568314999999"/>
    <n v="0"/>
    <n v="287.55371286799999"/>
    <n v="41.592203875400003"/>
    <n v="63.987861870499998"/>
    <n v="356.140687829"/>
    <n v="304.188646226"/>
    <n v="102.155332707"/>
    <n v="51.077666353700003"/>
  </r>
  <r>
    <n v="5439"/>
    <x v="17"/>
    <x v="11"/>
    <n v="895.72456402"/>
    <n v="0.27581770218599999"/>
    <n v="323.99521620299998"/>
    <n v="446.21294637199998"/>
    <n v="71.910948502899998"/>
    <n v="391.50140900999997"/>
    <n v="516.24592148900001"/>
    <n v="154.93766997500001"/>
    <n v="77.468834987600005"/>
  </r>
  <r>
    <n v="5439"/>
    <x v="18"/>
    <x v="0"/>
    <n v="162.85901164000001"/>
    <n v="5.8937436352400003E-3"/>
    <n v="313.13975012899999"/>
    <n v="63.7440666667"/>
    <n v="69.625073714099997"/>
    <n v="363.76948053500001"/>
    <n v="302.07754104200001"/>
    <n v="123.303298551"/>
    <n v="61.651649275399997"/>
  </r>
  <r>
    <n v="5439"/>
    <x v="18"/>
    <x v="1"/>
    <n v="2702.8332124100002"/>
    <n v="1.38390009281"/>
    <n v="585.002879517"/>
    <n v="1527.4096271999999"/>
    <n v="129.53506165600001"/>
    <n v="411.48458765599997"/>
    <n v="678.437169294"/>
    <n v="345.42304990299999"/>
    <n v="172.711524951"/>
  </r>
  <r>
    <n v="5439"/>
    <x v="18"/>
    <x v="2"/>
    <n v="112.74854652"/>
    <n v="5.4182005001000002E-3"/>
    <n v="722.473302128"/>
    <n v="42.896505972699998"/>
    <n v="160.71737884300001"/>
    <n v="555.41300132200001"/>
    <n v="420.72343882199999"/>
    <n v="267.56628132499998"/>
    <n v="133.78314066300001"/>
  </r>
  <r>
    <n v="5439"/>
    <x v="18"/>
    <x v="3"/>
    <n v="156.5952035"/>
    <n v="0"/>
    <n v="404.71723142100001"/>
    <n v="66.371520715399996"/>
    <n v="89.935469087900003"/>
    <n v="480.99733370600001"/>
    <n v="414.18038819999998"/>
    <n v="170.36943032400001"/>
    <n v="85.184715162000003"/>
  </r>
  <r>
    <n v="5439"/>
    <x v="18"/>
    <x v="4"/>
    <n v="25.05523256"/>
    <n v="0"/>
    <n v="470.45568952000002"/>
    <n v="5.1170451907299999"/>
    <n v="104.58664200299999"/>
    <n v="540.81453275800004"/>
    <n v="580.22676489000003"/>
    <n v="188.85695808400001"/>
    <n v="94.428479041800003"/>
  </r>
  <r>
    <n v="5439"/>
    <x v="18"/>
    <x v="5"/>
    <n v="15.659520349999999"/>
    <n v="0"/>
    <n v="357.36123472700001"/>
    <n v="9.8558356555899997E-4"/>
    <n v="79.327490690700003"/>
    <n v="539.15332545199999"/>
    <n v="657.61084947500001"/>
    <n v="168.55282311799999"/>
    <n v="84.276411558999996"/>
  </r>
  <r>
    <n v="5439"/>
    <x v="18"/>
    <x v="6"/>
    <n v="0"/>
    <n v="0"/>
    <n v="429.136207695"/>
    <n v="1.75114093396E-3"/>
    <n v="95.284774485699998"/>
    <n v="549.68283913699997"/>
    <n v="767.66541917999996"/>
    <n v="197.14203593299999"/>
    <n v="98.571017966699998"/>
  </r>
  <r>
    <n v="5439"/>
    <x v="18"/>
    <x v="7"/>
    <n v="0"/>
    <n v="0"/>
    <n v="485.42782108699998"/>
    <n v="1.7687449554200001E-3"/>
    <n v="107.835312465"/>
    <n v="540.43042982700001"/>
    <n v="736.10824240600004"/>
    <n v="211.94736566700001"/>
    <n v="105.973682833"/>
  </r>
  <r>
    <n v="5439"/>
    <x v="18"/>
    <x v="8"/>
    <n v="0"/>
    <n v="0"/>
    <n v="540.31116019900003"/>
    <n v="2.7600026723599998E-3"/>
    <n v="119.968098372"/>
    <n v="513.23750613599998"/>
    <n v="794.69419910099998"/>
    <n v="248.600307321"/>
    <n v="124.300153661"/>
  </r>
  <r>
    <n v="5439"/>
    <x v="18"/>
    <x v="9"/>
    <n v="2928.3303054500002"/>
    <n v="1.68578176535"/>
    <n v="854.47674385300002"/>
    <n v="1752.1302252800001"/>
    <n v="189.70280661800001"/>
    <n v="585.48049879099995"/>
    <n v="846.68721243899995"/>
    <n v="397.66979662099999"/>
    <n v="198.83489831"/>
  </r>
  <r>
    <n v="5439"/>
    <x v="18"/>
    <x v="10"/>
    <n v="601.32558143999995"/>
    <n v="3.86903846604E-2"/>
    <n v="577.07593631899999"/>
    <n v="285.38990615400002"/>
    <n v="128.28144176399999"/>
    <n v="501.27915877100003"/>
    <n v="418.17801673500003"/>
    <n v="233.34197460600001"/>
    <n v="116.670987303"/>
  </r>
  <r>
    <n v="5439"/>
    <x v="18"/>
    <x v="11"/>
    <n v="1794.58103211"/>
    <n v="1.65987564396"/>
    <n v="659.81644768000001"/>
    <n v="894.10487933800005"/>
    <n v="146.23102526400001"/>
    <n v="570.35916752799994"/>
    <n v="619.49201751400005"/>
    <n v="361.706307702"/>
    <n v="180.853153851"/>
  </r>
  <r>
    <n v="5439"/>
    <x v="19"/>
    <x v="0"/>
    <n v="4769.8898986100003"/>
    <n v="5.52913759642"/>
    <n v="1555.02036307"/>
    <n v="3380.8412996699999"/>
    <n v="345.69233460700002"/>
    <n v="562.13877614199998"/>
    <n v="641.06586553900001"/>
    <n v="624.89009827899997"/>
    <n v="312.44504913899999"/>
  </r>
  <r>
    <n v="5439"/>
    <x v="19"/>
    <x v="1"/>
    <n v="4475.4909160300003"/>
    <n v="6.8355415697400002"/>
    <n v="1457.30830236"/>
    <n v="2782.63612225"/>
    <n v="323.515959528"/>
    <n v="561.30223202100001"/>
    <n v="747.19051299800003"/>
    <n v="682.88853798499997"/>
    <n v="341.44426899299998"/>
  </r>
  <r>
    <n v="5439"/>
    <x v="19"/>
    <x v="2"/>
    <n v="808.03125006000005"/>
    <n v="0.29705660744500001"/>
    <n v="699.72813264199999"/>
    <n v="371.127830276"/>
    <n v="155.56363716999999"/>
    <n v="490.83516330499998"/>
    <n v="345.04726375500002"/>
    <n v="279.26430809999999"/>
    <n v="139.63215405"/>
  </r>
  <r>
    <n v="5439"/>
    <x v="19"/>
    <x v="3"/>
    <n v="341.37754362999999"/>
    <n v="9.4628490712999995E-3"/>
    <n v="678.49063934699996"/>
    <n v="155.11416155000001"/>
    <n v="150.71356597100001"/>
    <n v="583.53865929899996"/>
    <n v="442.93784595900001"/>
    <n v="298.31199331900001"/>
    <n v="149.15599665900001"/>
  </r>
  <r>
    <n v="5439"/>
    <x v="19"/>
    <x v="4"/>
    <n v="519.89607562000003"/>
    <n v="0.13476689745699999"/>
    <n v="682.37286434700002"/>
    <n v="251.799243276"/>
    <n v="151.55386932799999"/>
    <n v="644.14275714400003"/>
    <n v="542.63742274100002"/>
    <n v="304.74168078299999"/>
    <n v="152.370840391"/>
  </r>
  <r>
    <n v="5439"/>
    <x v="19"/>
    <x v="5"/>
    <n v="3.13190407"/>
    <n v="0"/>
    <n v="481.57088464700001"/>
    <n v="1.42512970248E-3"/>
    <n v="106.980012343"/>
    <n v="568.70954361999998"/>
    <n v="603.67394135899997"/>
    <n v="209.942482227"/>
    <n v="104.97124111399999"/>
  </r>
  <r>
    <n v="5439"/>
    <x v="19"/>
    <x v="6"/>
    <n v="0"/>
    <n v="0"/>
    <n v="482.19545571999998"/>
    <n v="1.68568172893E-3"/>
    <n v="107.09148649799999"/>
    <n v="589.24462657799995"/>
    <n v="758.91718811400006"/>
    <n v="216.05419404"/>
    <n v="108.02709702"/>
  </r>
  <r>
    <n v="5439"/>
    <x v="19"/>
    <x v="7"/>
    <n v="0"/>
    <n v="0"/>
    <n v="550.34000904100003"/>
    <n v="2.3892209502800001E-3"/>
    <n v="122.223270451"/>
    <n v="580.18791996799996"/>
    <n v="823.25775762199999"/>
    <n v="247.13079994500001"/>
    <n v="123.56539997199999"/>
  </r>
  <r>
    <n v="5439"/>
    <x v="19"/>
    <x v="8"/>
    <n v="43.846656979999999"/>
    <n v="0"/>
    <n v="502.535880416"/>
    <n v="10.233225362100001"/>
    <n v="111.642265118"/>
    <n v="520.17208743399999"/>
    <n v="683.34570963600004"/>
    <n v="218.028664843"/>
    <n v="109.01433242100001"/>
  </r>
  <r>
    <n v="5439"/>
    <x v="19"/>
    <x v="9"/>
    <n v="704.67841575"/>
    <n v="0.289648166052"/>
    <n v="525.63413811999999"/>
    <n v="355.212858541"/>
    <n v="116.809183741"/>
    <n v="487.39879912999999"/>
    <n v="648.33577979300003"/>
    <n v="220.45755970499999"/>
    <n v="110.228779852"/>
  </r>
  <r>
    <n v="5439"/>
    <x v="19"/>
    <x v="10"/>
    <n v="0"/>
    <n v="0"/>
    <n v="387.30955170499999"/>
    <n v="4.6125075928599999E-3"/>
    <n v="85.987042896899993"/>
    <n v="410.06784960300001"/>
    <n v="478.303219286"/>
    <n v="180.197211442"/>
    <n v="90.0986057211"/>
  </r>
  <r>
    <n v="5439"/>
    <x v="19"/>
    <x v="11"/>
    <n v="895.72456402"/>
    <n v="0.44567571696199998"/>
    <n v="263.72573729599998"/>
    <n v="479.61519716999999"/>
    <n v="58.480750497700001"/>
    <n v="351.32106824900001"/>
    <n v="493.50001229700001"/>
    <n v="137.53855314800001"/>
    <n v="68.769276574000003"/>
  </r>
  <r>
    <n v="5439"/>
    <x v="20"/>
    <x v="0"/>
    <n v="3.13190407"/>
    <n v="0"/>
    <n v="379.32361002499999"/>
    <n v="4.8467901234900003E-2"/>
    <n v="84.388637872199993"/>
    <n v="394.13341071100001"/>
    <n v="320.37133176499998"/>
    <n v="139.106055492"/>
    <n v="69.553027745999998"/>
  </r>
  <r>
    <n v="5439"/>
    <x v="20"/>
    <x v="1"/>
    <n v="1359.2463663799999"/>
    <n v="0.50742802723500002"/>
    <n v="305.181273412"/>
    <n v="721.92597966899996"/>
    <n v="67.504006223299996"/>
    <n v="349.48161783500001"/>
    <n v="529.61041842899999"/>
    <n v="195.43757262099999"/>
    <n v="97.718786310699997"/>
  </r>
  <r>
    <n v="5439"/>
    <x v="20"/>
    <x v="2"/>
    <n v="1672.43677338"/>
    <n v="1.11036599491"/>
    <n v="677.94520226300006"/>
    <n v="888.87177622900003"/>
    <n v="150.67634556900001"/>
    <n v="456.74323597900002"/>
    <n v="445.92145199999999"/>
    <n v="280.100262918"/>
    <n v="140.050131459"/>
  </r>
  <r>
    <n v="5439"/>
    <x v="20"/>
    <x v="3"/>
    <n v="2280.02616296"/>
    <n v="1.5286184061899999"/>
    <n v="1113.0801917700001"/>
    <n v="1425.8876097100001"/>
    <n v="247.36453978599999"/>
    <n v="481.27426766500002"/>
    <n v="520.77962443199999"/>
    <n v="464.69802671600002"/>
    <n v="232.34901335800001"/>
  </r>
  <r>
    <n v="5439"/>
    <x v="20"/>
    <x v="4"/>
    <n v="222.36518896999999"/>
    <n v="0"/>
    <n v="560.75580035600001"/>
    <n v="84.4682382851"/>
    <n v="124.50813893599999"/>
    <n v="598.99832876899995"/>
    <n v="430.02124272600003"/>
    <n v="257.87624229599999"/>
    <n v="128.93812114799999"/>
  </r>
  <r>
    <n v="5439"/>
    <x v="20"/>
    <x v="5"/>
    <n v="0"/>
    <n v="0"/>
    <n v="603.70900345099994"/>
    <n v="2.4591032200300001E-3"/>
    <n v="134.08285333200001"/>
    <n v="642.26643185900002"/>
    <n v="698.93788093600006"/>
    <n v="269.59061790099997"/>
    <n v="134.79530895100001"/>
  </r>
  <r>
    <n v="5439"/>
    <x v="20"/>
    <x v="6"/>
    <n v="0"/>
    <n v="0"/>
    <n v="645.26831713499996"/>
    <n v="3.3141473199700001E-3"/>
    <n v="143.33404602600001"/>
    <n v="632.70409020800003"/>
    <n v="876.77433711699996"/>
    <n v="283.66744126899999"/>
    <n v="141.83372063499999"/>
  </r>
  <r>
    <n v="5439"/>
    <x v="20"/>
    <x v="7"/>
    <n v="0"/>
    <n v="0"/>
    <n v="521.51444795099997"/>
    <n v="2.2254939230599998E-3"/>
    <n v="115.802745665"/>
    <n v="567.29824353000004"/>
    <n v="785.37595033499997"/>
    <n v="238.20060140499999"/>
    <n v="119.100300702"/>
  </r>
  <r>
    <n v="5439"/>
    <x v="20"/>
    <x v="8"/>
    <n v="6.2638081400000001"/>
    <n v="0"/>
    <n v="623.22118821000004"/>
    <n v="3.1736941568799998E-3"/>
    <n v="138.42857237300001"/>
    <n v="542.36286394299998"/>
    <n v="807.11168904500005"/>
    <n v="275.71481988300002"/>
    <n v="137.857409942"/>
  </r>
  <r>
    <n v="5439"/>
    <x v="20"/>
    <x v="9"/>
    <n v="25.05523256"/>
    <n v="0"/>
    <n v="439.65352166999998"/>
    <n v="3.4115360985100001"/>
    <n v="97.701112093500001"/>
    <n v="455.25574156099998"/>
    <n v="585.72086454199996"/>
    <n v="184.61174955800001"/>
    <n v="92.305874778800003"/>
  </r>
  <r>
    <n v="5439"/>
    <x v="20"/>
    <x v="10"/>
    <n v="59.50617733"/>
    <n v="0"/>
    <n v="346.34924049799997"/>
    <n v="18.758020689399999"/>
    <n v="76.999032635099994"/>
    <n v="383.09669312800003"/>
    <n v="462.06897795600003"/>
    <n v="138.52259139"/>
    <n v="69.261295695100003"/>
  </r>
  <r>
    <n v="5439"/>
    <x v="20"/>
    <x v="11"/>
    <n v="300.66279071999998"/>
    <n v="1.08219912868E-2"/>
    <n v="238.371999566"/>
    <n v="115.429915474"/>
    <n v="52.943599833999997"/>
    <n v="397.89654566899998"/>
    <n v="379.20570663299998"/>
    <n v="106.116894051"/>
    <n v="53.058447025500001"/>
  </r>
  <r>
    <n v="5439"/>
    <x v="21"/>
    <x v="0"/>
    <n v="228.62899711"/>
    <n v="7.4751682519099997E-3"/>
    <n v="248.907897832"/>
    <n v="101.975894442"/>
    <n v="55.278656357099997"/>
    <n v="398.89596056099998"/>
    <n v="441.88972287199999"/>
    <n v="111.88172357400001"/>
    <n v="55.940861786799999"/>
  </r>
  <r>
    <n v="5439"/>
    <x v="21"/>
    <x v="1"/>
    <n v="989.68168611999999"/>
    <n v="5.1881501631799998E-2"/>
    <n v="289.96022626000001"/>
    <n v="487.31423990799999"/>
    <n v="64.355392667499999"/>
    <n v="424.794630493"/>
    <n v="511.91664389200002"/>
    <n v="138.97606124699999"/>
    <n v="69.488030623300006"/>
  </r>
  <r>
    <n v="5439"/>
    <x v="21"/>
    <x v="2"/>
    <n v="53.242369189999998"/>
    <n v="0"/>
    <n v="490.37750519600002"/>
    <n v="17.068464579600001"/>
    <n v="108.908453791"/>
    <n v="562.05742328400004"/>
    <n v="585.50749069000005"/>
    <n v="219.762219179"/>
    <n v="109.881109589"/>
  </r>
  <r>
    <n v="5439"/>
    <x v="21"/>
    <x v="3"/>
    <n v="378.96039246999999"/>
    <n v="1.66619885097E-2"/>
    <n v="372.76557370299997"/>
    <n v="170.395683932"/>
    <n v="82.787610579599999"/>
    <n v="533.26185879800005"/>
    <n v="550.72298003900005"/>
    <n v="167.115809791"/>
    <n v="83.5579048954"/>
  </r>
  <r>
    <n v="5439"/>
    <x v="21"/>
    <x v="4"/>
    <n v="3.13190407"/>
    <n v="0"/>
    <n v="588.80461923099995"/>
    <n v="4.7302312282900003E-3"/>
    <n v="130.74518448200001"/>
    <n v="545.72613789299999"/>
    <n v="789.18155100499996"/>
    <n v="268.807502468"/>
    <n v="134.403751234"/>
  </r>
  <r>
    <n v="5439"/>
    <x v="21"/>
    <x v="5"/>
    <n v="0"/>
    <n v="0"/>
    <n v="706.53562195300003"/>
    <n v="5.1065709584900004E-3"/>
    <n v="156.79724050499999"/>
    <n v="570.25304691999997"/>
    <n v="934.87481195099997"/>
    <n v="341.89733612100002"/>
    <n v="170.94866805999999"/>
  </r>
  <r>
    <n v="5439"/>
    <x v="21"/>
    <x v="6"/>
    <n v="21.923328489999999"/>
    <n v="0"/>
    <n v="968.05970466400004"/>
    <n v="3.4182118163099999"/>
    <n v="215.00213445099999"/>
    <n v="645.30220263900003"/>
    <n v="1040.5270145100001"/>
    <n v="432.82003708100001"/>
    <n v="216.41001854000001"/>
  </r>
  <r>
    <n v="5439"/>
    <x v="21"/>
    <x v="7"/>
    <n v="0"/>
    <n v="0"/>
    <n v="995.72499762300004"/>
    <n v="8.0204879021099993E-3"/>
    <n v="221.185679722"/>
    <n v="630.587685674"/>
    <n v="1028.27471823"/>
    <n v="436.79698179600001"/>
    <n v="218.39849089800001"/>
  </r>
  <r>
    <n v="5439"/>
    <x v="21"/>
    <x v="8"/>
    <n v="241.15661338999999"/>
    <n v="4.0663516139499998E-4"/>
    <n v="894.47336722"/>
    <n v="114.286422214"/>
    <n v="198.77635309300001"/>
    <n v="612.898445219"/>
    <n v="884.41938258000005"/>
    <n v="374.77326613299999"/>
    <n v="187.386633066"/>
  </r>
  <r>
    <n v="5439"/>
    <x v="21"/>
    <x v="9"/>
    <n v="144.06758722000001"/>
    <n v="0"/>
    <n v="585.10123454400002"/>
    <n v="69.925077643899996"/>
    <n v="129.97944285400001"/>
    <n v="526.84980053300001"/>
    <n v="685.76469554300002"/>
    <n v="254.99775940999999"/>
    <n v="127.49887970499999"/>
  </r>
  <r>
    <n v="5439"/>
    <x v="21"/>
    <x v="10"/>
    <n v="425.93895351999998"/>
    <n v="3.35780247432E-3"/>
    <n v="347.31753636000002"/>
    <n v="197.183841164"/>
    <n v="77.091091317099995"/>
    <n v="433.27280909500001"/>
    <n v="575.44388571299999"/>
    <n v="165.290134556"/>
    <n v="82.645067278200003"/>
  </r>
  <r>
    <n v="5439"/>
    <x v="21"/>
    <x v="11"/>
    <n v="1036.66024717"/>
    <n v="0.129974880293"/>
    <n v="566.94351944100003"/>
    <n v="531.97370097099997"/>
    <n v="125.987782432"/>
    <n v="480.76550722899998"/>
    <n v="608.31864220600005"/>
    <n v="238.08071087900001"/>
    <n v="119.040355439"/>
  </r>
  <r>
    <n v="5439"/>
    <x v="22"/>
    <x v="0"/>
    <n v="4171.6962212400003"/>
    <n v="3.5473072853400001"/>
    <n v="1161.3812746999999"/>
    <n v="2649.1295332200002"/>
    <n v="257.69012930600002"/>
    <n v="455.10272715999997"/>
    <n v="901.36437757900001"/>
    <n v="572.34097533500005"/>
    <n v="286.17048766699997"/>
  </r>
  <r>
    <n v="5439"/>
    <x v="22"/>
    <x v="1"/>
    <n v="667.09556691"/>
    <n v="0.13696269546600001"/>
    <n v="730.71579680699995"/>
    <n v="304.10191001700002"/>
    <n v="162.51464917199999"/>
    <n v="522.19984808100003"/>
    <n v="406.41042252900002"/>
    <n v="278.392987586"/>
    <n v="139.196493793"/>
  </r>
  <r>
    <n v="5439"/>
    <x v="22"/>
    <x v="2"/>
    <n v="103.35283431000001"/>
    <n v="0"/>
    <n v="738.75081597300004"/>
    <n v="37.530837074799997"/>
    <n v="164.098818021"/>
    <n v="670.73833574800005"/>
    <n v="591.71658359399999"/>
    <n v="324.887966371"/>
    <n v="162.44398318500001"/>
  </r>
  <r>
    <n v="5439"/>
    <x v="22"/>
    <x v="3"/>
    <n v="0"/>
    <n v="0"/>
    <n v="535.59525629400002"/>
    <n v="2.4905280578700001E-3"/>
    <n v="118.908574954"/>
    <n v="533.38535653700001"/>
    <n v="668.10926112499999"/>
    <n v="249.091177112"/>
    <n v="124.545588556"/>
  </r>
  <r>
    <n v="5439"/>
    <x v="22"/>
    <x v="4"/>
    <n v="576.27034888000003"/>
    <n v="0.20424014222600001"/>
    <n v="678.940480364"/>
    <n v="275.77796379400002"/>
    <n v="150.824667041"/>
    <n v="604.73642025100003"/>
    <n v="778.47672504000002"/>
    <n v="296.11654361900003"/>
    <n v="148.05827180899999"/>
  </r>
  <r>
    <n v="5439"/>
    <x v="22"/>
    <x v="5"/>
    <n v="0"/>
    <n v="0"/>
    <n v="891.12908631100004"/>
    <n v="1.3725239456E-2"/>
    <n v="197.804767605"/>
    <n v="646.94882029899998"/>
    <n v="985.08432165099998"/>
    <n v="422.273674615"/>
    <n v="211.13683730700001"/>
  </r>
  <r>
    <n v="5439"/>
    <x v="22"/>
    <x v="6"/>
    <n v="28.187136630000001"/>
    <n v="0"/>
    <n v="1040.3681599700001"/>
    <n v="6.8291838568500003"/>
    <n v="231.121870272"/>
    <n v="664.27276628599998"/>
    <n v="1031.1109608500001"/>
    <n v="452.23384529999998"/>
    <n v="226.11692264999999"/>
  </r>
  <r>
    <n v="5439"/>
    <x v="22"/>
    <x v="7"/>
    <n v="0"/>
    <n v="0"/>
    <n v="953.62918178200005"/>
    <n v="6.5512453790200001E-3"/>
    <n v="211.82748494500001"/>
    <n v="623.28688774399996"/>
    <n v="999.71929830900001"/>
    <n v="419.87824048499999"/>
    <n v="209.939120242"/>
  </r>
  <r>
    <n v="5439"/>
    <x v="22"/>
    <x v="8"/>
    <n v="0"/>
    <n v="0"/>
    <n v="808.92894553600001"/>
    <n v="4.9473008409600004E-3"/>
    <n v="179.69647799800001"/>
    <n v="572.27756039200005"/>
    <n v="890.47808120299999"/>
    <n v="353.82764900900003"/>
    <n v="176.91382450399999"/>
  </r>
  <r>
    <n v="5439"/>
    <x v="22"/>
    <x v="9"/>
    <n v="28.187136630000001"/>
    <n v="0"/>
    <n v="796.19211906400005"/>
    <n v="3.4152985082999998"/>
    <n v="176.84198215699999"/>
    <n v="599.79607875800002"/>
    <n v="903.11891288000004"/>
    <n v="353.63527006499999"/>
    <n v="176.81763503299999"/>
  </r>
  <r>
    <n v="5439"/>
    <x v="22"/>
    <x v="10"/>
    <n v="648.30414249"/>
    <n v="4.5329218808399997E-2"/>
    <n v="525.92264143399996"/>
    <n v="315.90809975899998"/>
    <n v="116.920513736"/>
    <n v="502.459007439"/>
    <n v="626.27138037899999"/>
    <n v="210.46888515800001"/>
    <n v="105.234442579"/>
  </r>
  <r>
    <n v="5439"/>
    <x v="22"/>
    <x v="11"/>
    <n v="1190.1235466000001"/>
    <n v="0.28421793258099998"/>
    <n v="512.21866075800006"/>
    <n v="549.27075911300005"/>
    <n v="113.782334152"/>
    <n v="542.79603172700001"/>
    <n v="549.90484974200001"/>
    <n v="224.59254995399999"/>
    <n v="112.296274977"/>
  </r>
  <r>
    <n v="5439"/>
    <x v="23"/>
    <x v="0"/>
    <n v="241.15661338999999"/>
    <n v="0"/>
    <n v="468.271473937"/>
    <n v="113.7696522"/>
    <n v="103.978835972"/>
    <n v="494.77267425999997"/>
    <n v="468.93264206200001"/>
    <n v="214.151786351"/>
    <n v="107.075893175"/>
  </r>
  <r>
    <n v="5439"/>
    <x v="23"/>
    <x v="1"/>
    <n v="2884.4836484699999"/>
    <n v="2.97338929984"/>
    <n v="1027.8787660600001"/>
    <n v="1780.5425970399999"/>
    <n v="228.26059097000001"/>
    <n v="463.779238389"/>
    <n v="730.12148340800002"/>
    <n v="465.37063413800001"/>
    <n v="232.68531706900001"/>
  </r>
  <r>
    <n v="5439"/>
    <x v="23"/>
    <x v="2"/>
    <n v="134.67187501000001"/>
    <n v="0"/>
    <n v="643.11462196900004"/>
    <n v="44.523484786200001"/>
    <n v="142.82054699899999"/>
    <n v="618.969701579"/>
    <n v="536.05661791700004"/>
    <n v="290.23520375800001"/>
    <n v="145.11760187900001"/>
  </r>
  <r>
    <n v="5439"/>
    <x v="23"/>
    <x v="3"/>
    <n v="37.582848839999997"/>
    <n v="0"/>
    <n v="573.72237785300001"/>
    <n v="3.4125949576400001"/>
    <n v="127.464320931"/>
    <n v="567.20014076899997"/>
    <n v="643.54374867299998"/>
    <n v="247.32467702400001"/>
    <n v="123.66233851200001"/>
  </r>
  <r>
    <n v="5439"/>
    <x v="23"/>
    <x v="4"/>
    <n v="0"/>
    <n v="0"/>
    <n v="612.80787945500003"/>
    <n v="2.9234162955500001E-3"/>
    <n v="136.095491391"/>
    <n v="558.96973152700002"/>
    <n v="805.75483823900004"/>
    <n v="275.41130441000001"/>
    <n v="137.70565220500001"/>
  </r>
  <r>
    <n v="5439"/>
    <x v="23"/>
    <x v="5"/>
    <n v="34.45094477"/>
    <n v="0"/>
    <n v="436.072565881"/>
    <n v="8.5275029090000007"/>
    <n v="96.8523311589"/>
    <n v="473.49946640000002"/>
    <n v="598.79942167000002"/>
    <n v="194.45811593100001"/>
    <n v="97.229057965300001"/>
  </r>
  <r>
    <n v="5439"/>
    <x v="23"/>
    <x v="6"/>
    <n v="0"/>
    <n v="0"/>
    <n v="993.26728412"/>
    <n v="1.0703916379899999E-2"/>
    <n v="220.478100557"/>
    <n v="640.64946522699995"/>
    <n v="1153.85532556"/>
    <n v="470.32630708699998"/>
    <n v="235.16315354400001"/>
  </r>
  <r>
    <n v="5439"/>
    <x v="23"/>
    <x v="7"/>
    <n v="0"/>
    <n v="0"/>
    <n v="1014.2123664"/>
    <n v="8.7370054412200006E-3"/>
    <n v="225.240831716"/>
    <n v="637.07020014900002"/>
    <n v="1059.86570035"/>
    <n v="455.94324424899997"/>
    <n v="227.97162212399999"/>
  </r>
  <r>
    <n v="5439"/>
    <x v="23"/>
    <x v="8"/>
    <n v="0"/>
    <n v="0"/>
    <n v="1000.31440529"/>
    <n v="8.8420065340600006E-3"/>
    <n v="222.203819401"/>
    <n v="608.36444273999996"/>
    <n v="1014.53666681"/>
    <n v="439.094953283"/>
    <n v="219.54747664199999"/>
  </r>
  <r>
    <n v="5439"/>
    <x v="23"/>
    <x v="9"/>
    <n v="588.79796515999999"/>
    <n v="3.1758656658999997E-2"/>
    <n v="826.22506779399998"/>
    <n v="301.74018304100002"/>
    <n v="183.602857564"/>
    <n v="609.82036044999995"/>
    <n v="831.18394285500005"/>
    <n v="347.64770088799997"/>
    <n v="173.82385044399999"/>
  </r>
  <r>
    <n v="5439"/>
    <x v="23"/>
    <x v="10"/>
    <n v="37.582848839999997"/>
    <n v="0"/>
    <n v="477.07712399000002"/>
    <n v="11.9376126694"/>
    <n v="106.110007211"/>
    <n v="467.773864968"/>
    <n v="503.43659628699999"/>
    <n v="180.518521682"/>
    <n v="90.259260840799996"/>
  </r>
  <r>
    <n v="5439"/>
    <x v="23"/>
    <x v="11"/>
    <n v="1443.80777627"/>
    <n v="0.415494614278"/>
    <n v="659.98703968100006"/>
    <n v="724.03479377199994"/>
    <n v="146.558340152"/>
    <n v="437.47979420899998"/>
    <n v="737.50846917299998"/>
    <n v="299.81342619399999"/>
    <n v="149.90671309699999"/>
  </r>
  <r>
    <n v="5439"/>
    <x v="24"/>
    <x v="0"/>
    <n v="400.88372096000001"/>
    <n v="0"/>
    <n v="357.61923909500001"/>
    <n v="166.791063847"/>
    <n v="79.434937173999998"/>
    <n v="410.97571290299999"/>
    <n v="350.79739870600002"/>
    <n v="157.93169679299999"/>
    <n v="78.965848396499993"/>
  </r>
  <r>
    <n v="5439"/>
    <x v="24"/>
    <x v="1"/>
    <n v="2104.6395350399998"/>
    <n v="1.09236163469"/>
    <n v="679.95759973199995"/>
    <n v="1102.87354089"/>
    <n v="150.804078992"/>
    <n v="515.20425767400002"/>
    <n v="672.978137242"/>
    <n v="349.34637465899999"/>
    <n v="174.67318732999999"/>
  </r>
  <r>
    <n v="5439"/>
    <x v="24"/>
    <x v="2"/>
    <n v="400.88372096000001"/>
    <n v="4.7192847732300001E-2"/>
    <n v="842.20454668599996"/>
    <n v="184.67571357700001"/>
    <n v="187.13483848000001"/>
    <n v="657.92356204999999"/>
    <n v="613.048361043"/>
    <n v="358.43125928199998"/>
    <n v="179.21562964099999"/>
  </r>
  <r>
    <n v="5439"/>
    <x v="24"/>
    <x v="3"/>
    <n v="507.36845934000002"/>
    <n v="3.5037863356700001E-3"/>
    <n v="564.33593749299996"/>
    <n v="216.43505671400001"/>
    <n v="125.458686985"/>
    <n v="647.91124563599999"/>
    <n v="543.65109924000001"/>
    <n v="226.20125284599999"/>
    <n v="113.10062642299999"/>
  </r>
  <r>
    <n v="5439"/>
    <x v="24"/>
    <x v="4"/>
    <n v="12.52761628"/>
    <n v="0"/>
    <n v="567.47200227600001"/>
    <n v="2.4988874806300002E-3"/>
    <n v="126.025985815"/>
    <n v="564.73656104400004"/>
    <n v="730.08701589400005"/>
    <n v="255.26817139799999"/>
    <n v="127.634085699"/>
  </r>
  <r>
    <n v="5439"/>
    <x v="24"/>
    <x v="5"/>
    <n v="0"/>
    <n v="0"/>
    <n v="588.22278880399995"/>
    <n v="2.8377156731600002E-3"/>
    <n v="130.607192024"/>
    <n v="539.32227579200003"/>
    <n v="800.34630758599997"/>
    <n v="270.42516789400003"/>
    <n v="135.21258394700001"/>
  </r>
  <r>
    <n v="5439"/>
    <x v="24"/>
    <x v="6"/>
    <n v="0"/>
    <n v="0"/>
    <n v="764.311552237"/>
    <n v="5.1519732135100003E-3"/>
    <n v="169.72843495399999"/>
    <n v="586.66832777499997"/>
    <n v="933.16765663000001"/>
    <n v="346.44762839100002"/>
    <n v="173.22381419499999"/>
  </r>
  <r>
    <n v="5439"/>
    <x v="24"/>
    <x v="7"/>
    <n v="0"/>
    <n v="0"/>
    <n v="945.01694585999996"/>
    <n v="8.9831552812099993E-3"/>
    <n v="209.77429175899999"/>
    <n v="625.21729376799999"/>
    <n v="1085.9970229800001"/>
    <n v="446.09952466099998"/>
    <n v="223.04976232999999"/>
  </r>
  <r>
    <n v="5439"/>
    <x v="24"/>
    <x v="8"/>
    <n v="28.187136630000001"/>
    <n v="0"/>
    <n v="878.88300028799995"/>
    <n v="1.7116435856200001"/>
    <n v="195.29121105900001"/>
    <n v="579.773365528"/>
    <n v="878.98691299500001"/>
    <n v="372.63842187099999"/>
    <n v="186.31921093599999"/>
  </r>
  <r>
    <n v="5439"/>
    <x v="24"/>
    <x v="9"/>
    <n v="679.62318318999996"/>
    <n v="0"/>
    <n v="551.59756562300004"/>
    <n v="291.978788167"/>
    <n v="122.680822113"/>
    <n v="542.85082744399995"/>
    <n v="542.30601371299997"/>
    <n v="209.52725975300001"/>
    <n v="104.763629876"/>
  </r>
  <r>
    <n v="5439"/>
    <x v="24"/>
    <x v="10"/>
    <n v="541.81940411000005"/>
    <n v="2.68794023826E-3"/>
    <n v="472.48577723099999"/>
    <n v="265.41231737999999"/>
    <n v="104.94307269700001"/>
    <n v="472.82928509700002"/>
    <n v="576.54038817200001"/>
    <n v="209.98589378099999"/>
    <n v="104.99294689"/>
  </r>
  <r>
    <n v="5439"/>
    <x v="24"/>
    <x v="11"/>
    <n v="5571.6573405299996"/>
    <n v="6.0757257470799999"/>
    <n v="1419.44029529"/>
    <n v="3712.8836172699998"/>
    <n v="314.93967102800002"/>
    <n v="456.06261912999997"/>
    <n v="1145.9613594699999"/>
    <n v="701.490887262"/>
    <n v="350.745443631"/>
  </r>
  <r>
    <n v="5439"/>
    <x v="25"/>
    <x v="0"/>
    <n v="400.88372096000001"/>
    <n v="0.18751052946300001"/>
    <n v="842.05644413300001"/>
    <n v="197.85866397999999"/>
    <n v="187.21940444399999"/>
    <n v="575.05011132000004"/>
    <n v="485.99620989800002"/>
    <n v="333.21594244400001"/>
    <n v="166.607971222"/>
  </r>
  <r>
    <n v="5439"/>
    <x v="25"/>
    <x v="1"/>
    <n v="1390.5654070800001"/>
    <n v="0.27142239346899999"/>
    <n v="760.37447311799997"/>
    <n v="702.29109393900001"/>
    <n v="168.67284600100001"/>
    <n v="526.49818693600002"/>
    <n v="734.49304189099996"/>
    <n v="383.47968093499998"/>
    <n v="191.73984046800001"/>
  </r>
  <r>
    <n v="5439"/>
    <x v="25"/>
    <x v="2"/>
    <n v="1456.3353925500001"/>
    <n v="1.1082690723599999"/>
    <n v="998.33929164999995"/>
    <n v="757.88825865399997"/>
    <n v="221.97695561200001"/>
    <n v="756.91411482900003"/>
    <n v="632.79977635099999"/>
    <n v="392.86323956400003"/>
    <n v="196.43161978200001"/>
  </r>
  <r>
    <n v="5439"/>
    <x v="25"/>
    <x v="3"/>
    <n v="72.033793610000004"/>
    <n v="0"/>
    <n v="705.85444816699999"/>
    <n v="13.6517981132"/>
    <n v="156.829418374"/>
    <n v="636.17768117000003"/>
    <n v="595.393269895"/>
    <n v="302.311400177"/>
    <n v="151.155700088"/>
  </r>
  <r>
    <n v="5439"/>
    <x v="25"/>
    <x v="4"/>
    <n v="156.5952035"/>
    <n v="0"/>
    <n v="635.96249907000004"/>
    <n v="57.981105956900002"/>
    <n v="141.28070168900001"/>
    <n v="611.45829697099998"/>
    <n v="717.12362483200002"/>
    <n v="276.62914546500002"/>
    <n v="138.31457273300001"/>
  </r>
  <r>
    <n v="5439"/>
    <x v="25"/>
    <x v="5"/>
    <n v="15.659520349999999"/>
    <n v="0"/>
    <n v="568.27193625899997"/>
    <n v="2.9934566615600002E-3"/>
    <n v="126.132265094"/>
    <n v="549.24036596099995"/>
    <n v="790.41771153800005"/>
    <n v="270.90957639300001"/>
    <n v="135.45478819600001"/>
  </r>
  <r>
    <n v="5439"/>
    <x v="25"/>
    <x v="6"/>
    <n v="0"/>
    <n v="0"/>
    <n v="898.516322747"/>
    <n v="8.8280003044599997E-3"/>
    <n v="199.53391868"/>
    <n v="607.579083535"/>
    <n v="1014.09787428"/>
    <n v="406.63297932299997"/>
    <n v="203.31648966099999"/>
  </r>
  <r>
    <n v="5439"/>
    <x v="25"/>
    <x v="7"/>
    <n v="0"/>
    <n v="0"/>
    <n v="882.42658010499997"/>
    <n v="6.1983878248899997E-3"/>
    <n v="195.979865039"/>
    <n v="608.11666885499994"/>
    <n v="969.34746273200005"/>
    <n v="395.28274556700001"/>
    <n v="197.641372784"/>
  </r>
  <r>
    <n v="5439"/>
    <x v="25"/>
    <x v="8"/>
    <n v="9.3957122099999992"/>
    <n v="0"/>
    <n v="777.92583240399995"/>
    <n v="4.2590742374899997E-3"/>
    <n v="172.88566998799999"/>
    <n v="554.927568963"/>
    <n v="808.35699590599995"/>
    <n v="323.93838239000002"/>
    <n v="161.96919119500001"/>
  </r>
  <r>
    <n v="5439"/>
    <x v="25"/>
    <x v="9"/>
    <n v="529.29178782999998"/>
    <n v="5.0780153016699997E-2"/>
    <n v="663.49166315299999"/>
    <n v="254.64324566900001"/>
    <n v="147.38326136399999"/>
    <n v="613.39854849799997"/>
    <n v="756.08074262699995"/>
    <n v="291.41170716699997"/>
    <n v="145.70585358400001"/>
  </r>
  <r>
    <n v="5439"/>
    <x v="25"/>
    <x v="10"/>
    <n v="544.95130817999996"/>
    <n v="2.9391593625100002E-4"/>
    <n v="383.48758582200003"/>
    <n v="248.51080018900001"/>
    <n v="85.229407171800005"/>
    <n v="444.99987358499999"/>
    <n v="464.23197886100002"/>
    <n v="158.96001842300001"/>
    <n v="79.480009211400002"/>
  </r>
  <r>
    <n v="5439"/>
    <x v="25"/>
    <x v="11"/>
    <n v="200.44186048"/>
    <n v="0"/>
    <n v="379.19978119799998"/>
    <n v="89.705958886800005"/>
    <n v="84.235790670900002"/>
    <n v="427.17777603000002"/>
    <n v="475.829476032"/>
    <n v="165.88834254700001"/>
    <n v="82.944171273500004"/>
  </r>
  <r>
    <n v="5439"/>
    <x v="26"/>
    <x v="0"/>
    <n v="491.70893898999998"/>
    <n v="3.5310821307100001E-4"/>
    <n v="405.35038186499997"/>
    <n v="252.275435281"/>
    <n v="89.979955108300004"/>
    <n v="429.81078477599999"/>
    <n v="622.03731464099997"/>
    <n v="191.235762475"/>
    <n v="95.617881237500001"/>
  </r>
  <r>
    <n v="5439"/>
    <x v="26"/>
    <x v="1"/>
    <n v="573.13844481000001"/>
    <n v="0"/>
    <n v="387.451396504"/>
    <n v="233.98556192500001"/>
    <n v="86.112312259800007"/>
    <n v="484.28252274900001"/>
    <n v="450.68730577700001"/>
    <n v="160.184374147"/>
    <n v="80.092187073700003"/>
  </r>
  <r>
    <n v="5439"/>
    <x v="26"/>
    <x v="2"/>
    <n v="1083.6388082200001"/>
    <n v="0.21130077268700001"/>
    <n v="509.82903104799999"/>
    <n v="559.07072964899999"/>
    <n v="113.121863938"/>
    <n v="528.97912173600002"/>
    <n v="635.54579708599999"/>
    <n v="251.303413186"/>
    <n v="125.651706593"/>
  </r>
  <r>
    <n v="5439"/>
    <x v="26"/>
    <x v="3"/>
    <n v="861.27361925000002"/>
    <n v="0.46517644408999997"/>
    <n v="709.732131181"/>
    <n v="408.26002429800002"/>
    <n v="157.715290697"/>
    <n v="698.48600808100002"/>
    <n v="615.29330406700001"/>
    <n v="298.76631391000001"/>
    <n v="149.383156955"/>
  </r>
  <r>
    <n v="5439"/>
    <x v="26"/>
    <x v="4"/>
    <n v="0"/>
    <n v="0"/>
    <n v="0"/>
    <n v="0"/>
    <n v="0"/>
    <n v="0"/>
    <n v="0"/>
    <n v="0"/>
    <n v="0"/>
  </r>
  <r>
    <n v="5439"/>
    <x v="26"/>
    <x v="5"/>
    <n v="0"/>
    <n v="0"/>
    <n v="0"/>
    <n v="0"/>
    <n v="0"/>
    <n v="0"/>
    <n v="0"/>
    <n v="0"/>
    <n v="0"/>
  </r>
  <r>
    <n v="5439"/>
    <x v="26"/>
    <x v="6"/>
    <n v="0"/>
    <n v="0"/>
    <n v="0"/>
    <n v="0"/>
    <n v="0"/>
    <n v="0"/>
    <n v="0"/>
    <n v="0"/>
    <n v="0"/>
  </r>
  <r>
    <n v="5439"/>
    <x v="26"/>
    <x v="7"/>
    <n v="0"/>
    <n v="0"/>
    <n v="0"/>
    <n v="0"/>
    <n v="0"/>
    <n v="0"/>
    <n v="0"/>
    <n v="0"/>
    <n v="0"/>
  </r>
  <r>
    <n v="5439"/>
    <x v="26"/>
    <x v="8"/>
    <n v="0"/>
    <n v="0"/>
    <n v="0"/>
    <n v="0"/>
    <n v="0"/>
    <n v="0"/>
    <n v="0"/>
    <n v="0"/>
    <n v="0"/>
  </r>
  <r>
    <n v="5439"/>
    <x v="26"/>
    <x v="9"/>
    <n v="0"/>
    <n v="0"/>
    <n v="0"/>
    <n v="0"/>
    <n v="0"/>
    <n v="0"/>
    <n v="0"/>
    <n v="0"/>
    <n v="0"/>
  </r>
  <r>
    <n v="5439"/>
    <x v="26"/>
    <x v="10"/>
    <n v="0"/>
    <n v="0"/>
    <n v="0"/>
    <n v="0"/>
    <n v="0"/>
    <n v="0"/>
    <n v="0"/>
    <n v="0"/>
    <n v="0"/>
  </r>
  <r>
    <n v="5439"/>
    <x v="26"/>
    <x v="11"/>
    <n v="0"/>
    <n v="0"/>
    <n v="0"/>
    <n v="0"/>
    <n v="0"/>
    <n v="0"/>
    <n v="0"/>
    <n v="0"/>
    <n v="0"/>
  </r>
  <r>
    <n v="5440"/>
    <x v="0"/>
    <x v="0"/>
    <n v="2118.4379401400001"/>
    <n v="2.8617539270200001"/>
    <n v="9968.0623643700001"/>
    <n v="257.08574554699999"/>
    <n v="1356.5027145500001"/>
    <n v="1630.4701552500001"/>
    <n v="1802.3198361699999"/>
    <n v="1173.0016167399999"/>
    <n v="586.50080836799998"/>
  </r>
  <r>
    <n v="5440"/>
    <x v="0"/>
    <x v="1"/>
    <n v="4152.39829371"/>
    <n v="9.5331860619099995"/>
    <n v="8742.5885247599999"/>
    <n v="814.01886493899997"/>
    <n v="1040.4472013499999"/>
    <n v="1392.99325881"/>
    <n v="2197.99417954"/>
    <n v="1843.81997824"/>
    <n v="921.90998912099997"/>
  </r>
  <r>
    <n v="5440"/>
    <x v="0"/>
    <x v="2"/>
    <n v="4594.2810542300003"/>
    <n v="7.8786481102200003"/>
    <n v="10289.819883100001"/>
    <n v="907.81875167800001"/>
    <n v="1173.25371131"/>
    <n v="1965.88330993"/>
    <n v="2376.8621227100002"/>
    <n v="2322.6297803399998"/>
    <n v="1161.3148901699999"/>
  </r>
  <r>
    <n v="5440"/>
    <x v="0"/>
    <x v="3"/>
    <n v="545.85517475999995"/>
    <n v="3.1491649827100003E-2"/>
    <n v="5358.7204983000001"/>
    <n v="57.233685043199998"/>
    <n v="632.17801566699995"/>
    <n v="2051.1770550400001"/>
    <n v="1511.6514975800001"/>
    <n v="1049.4129297100001"/>
    <n v="524.70646485500004"/>
  </r>
  <r>
    <n v="5440"/>
    <x v="0"/>
    <x v="4"/>
    <n v="0"/>
    <n v="0"/>
    <n v="3075.9727156099998"/>
    <n v="5.8869752761499996E-3"/>
    <n v="512.94208813199998"/>
    <n v="2303.0085261200002"/>
    <n v="1879.41494046"/>
    <n v="889.54774957699999"/>
    <n v="444.77387478899999"/>
  </r>
  <r>
    <n v="5440"/>
    <x v="0"/>
    <x v="5"/>
    <n v="0"/>
    <n v="0"/>
    <n v="1905.03926187"/>
    <n v="5.39412923749E-3"/>
    <n v="376.47824606900002"/>
    <n v="2081.5377092600002"/>
    <n v="2297.5150948"/>
    <n v="732.44541041800005"/>
    <n v="366.22270520900003"/>
  </r>
  <r>
    <n v="5440"/>
    <x v="0"/>
    <x v="6"/>
    <n v="12.996551780000001"/>
    <n v="0"/>
    <n v="1969.5709542100001"/>
    <n v="8.4646117911399994E-3"/>
    <n v="423.61135121000001"/>
    <n v="2022.4340237599999"/>
    <n v="2698.4840782599999"/>
    <n v="844.78684147900003"/>
    <n v="422.39342074000001"/>
  </r>
  <r>
    <n v="5440"/>
    <x v="0"/>
    <x v="7"/>
    <n v="0"/>
    <n v="0"/>
    <n v="2244.9321308600001"/>
    <n v="1.2934569714199999E-2"/>
    <n v="494.585625268"/>
    <n v="1983.1891336900001"/>
    <n v="3010.3817513099998"/>
    <n v="1019.59539191"/>
    <n v="509.79769595499999"/>
  </r>
  <r>
    <n v="5440"/>
    <x v="0"/>
    <x v="8"/>
    <n v="2527.8293212100002"/>
    <n v="1.1234766893699999"/>
    <n v="2406.31877192"/>
    <n v="744.99111264099997"/>
    <n v="527.39879803600002"/>
    <n v="1851.5311098"/>
    <n v="3369.43220995"/>
    <n v="1097.6219968800001"/>
    <n v="548.81099843899995"/>
  </r>
  <r>
    <n v="5440"/>
    <x v="0"/>
    <x v="9"/>
    <n v="162.45689725"/>
    <n v="0"/>
    <n v="2355.28160858"/>
    <n v="11.5543383246"/>
    <n v="508.13345989099997"/>
    <n v="2057.51797369"/>
    <n v="2036.7589033500001"/>
    <n v="924.58526485699997"/>
    <n v="462.29263242899998"/>
  </r>
  <r>
    <n v="5440"/>
    <x v="0"/>
    <x v="10"/>
    <n v="981.23965939000004"/>
    <n v="0.34382867713999998"/>
    <n v="2012.82531672"/>
    <n v="110.053172309"/>
    <n v="440.22783107999999"/>
    <n v="1850.57595939"/>
    <n v="2489.8212862599999"/>
    <n v="914.25310974499996"/>
    <n v="457.12655487199999"/>
  </r>
  <r>
    <n v="5440"/>
    <x v="0"/>
    <x v="11"/>
    <n v="305.41896682999999"/>
    <n v="3.2413629244299998E-3"/>
    <n v="1255.29028051"/>
    <n v="23.986503132700001"/>
    <n v="274.76715689000002"/>
    <n v="1250.6388062599999"/>
    <n v="1196.83603109"/>
    <n v="478.61986724000002"/>
    <n v="239.30993362000001"/>
  </r>
  <r>
    <n v="5440"/>
    <x v="1"/>
    <x v="0"/>
    <n v="2150.92931959"/>
    <n v="0.20276345750700001"/>
    <n v="1649.7791034899999"/>
    <n v="532.79501334600002"/>
    <n v="351.529078406"/>
    <n v="1809.5553541500001"/>
    <n v="1985.67591057"/>
    <n v="729.96224110100002"/>
    <n v="364.98112055000001"/>
  </r>
  <r>
    <n v="5440"/>
    <x v="1"/>
    <x v="1"/>
    <n v="1299.655178"/>
    <n v="7.7153240047999998E-3"/>
    <n v="1151.0259706700001"/>
    <n v="131.451403164"/>
    <n v="247.72199759200001"/>
    <n v="1135.4908111699999"/>
    <n v="1483.93319406"/>
    <n v="496.23070718700001"/>
    <n v="248.11535359300001"/>
  </r>
  <r>
    <n v="5440"/>
    <x v="1"/>
    <x v="2"/>
    <n v="1195.6827637599999"/>
    <n v="4.91138612616E-2"/>
    <n v="1561.5167128799999"/>
    <n v="120.419456133"/>
    <n v="330.298926661"/>
    <n v="1725.6041164000001"/>
    <n v="1672.3706831699999"/>
    <n v="689.58775931000002"/>
    <n v="344.79387965500001"/>
  </r>
  <r>
    <n v="5440"/>
    <x v="1"/>
    <x v="3"/>
    <n v="214.44310436999999"/>
    <n v="0"/>
    <n v="1518.1283643300001"/>
    <n v="11.4003398123"/>
    <n v="330.53016200299999"/>
    <n v="1812.6747499099999"/>
    <n v="1675.1494408599999"/>
    <n v="634.33742510699994"/>
    <n v="317.16871255400002"/>
  </r>
  <r>
    <n v="5440"/>
    <x v="1"/>
    <x v="4"/>
    <n v="32.491379449999997"/>
    <n v="0"/>
    <n v="1281.8637170300001"/>
    <n v="2.85215519923E-3"/>
    <n v="282.83707632800002"/>
    <n v="1665.70145275"/>
    <n v="1853.97520687"/>
    <n v="546.09251800899995"/>
    <n v="273.04625900500002"/>
  </r>
  <r>
    <n v="5440"/>
    <x v="1"/>
    <x v="5"/>
    <n v="77.979310679999998"/>
    <n v="0"/>
    <n v="1365.47304592"/>
    <n v="4.8650091199499996E-3"/>
    <n v="302.60354304100002"/>
    <n v="1811.50259693"/>
    <n v="2348.3159996999998"/>
    <n v="636.26066362400002"/>
    <n v="318.13033181200001"/>
  </r>
  <r>
    <n v="5440"/>
    <x v="1"/>
    <x v="6"/>
    <n v="64.982758899999993"/>
    <n v="0"/>
    <n v="1107.4151228999999"/>
    <n v="2.29798138629"/>
    <n v="246.00736359000001"/>
    <n v="1478.8749477700001"/>
    <n v="1683.4329283699999"/>
    <n v="448.97212418599997"/>
    <n v="224.48606209299999"/>
  </r>
  <r>
    <n v="5440"/>
    <x v="1"/>
    <x v="7"/>
    <n v="51.986207120000003"/>
    <n v="0"/>
    <n v="1839.8153022700001"/>
    <n v="1.06424142337E-2"/>
    <n v="408.29514044400003"/>
    <n v="1899.99288753"/>
    <n v="2939.5212109899999"/>
    <n v="881.52208273099995"/>
    <n v="440.76104136599997"/>
  </r>
  <r>
    <n v="5440"/>
    <x v="1"/>
    <x v="8"/>
    <n v="0"/>
    <n v="0"/>
    <n v="2200.0931722999999"/>
    <n v="1.27289939168E-2"/>
    <n v="488.61986256"/>
    <n v="1743.47864499"/>
    <n v="2750.9054175400001"/>
    <n v="983.539596491"/>
    <n v="491.769798245"/>
  </r>
  <r>
    <n v="5440"/>
    <x v="1"/>
    <x v="9"/>
    <n v="3028.1965647400002"/>
    <n v="0.21334143109000001"/>
    <n v="2364.5538012900001"/>
    <n v="599.57608268199999"/>
    <n v="519.765253325"/>
    <n v="1574.98598571"/>
    <n v="2946.6543291799999"/>
    <n v="1117.38137712"/>
    <n v="558.69068855900002"/>
  </r>
  <r>
    <n v="5440"/>
    <x v="1"/>
    <x v="10"/>
    <n v="1754.5344903"/>
    <n v="3.3238748579699999"/>
    <n v="2666.2831978999998"/>
    <n v="233.860485321"/>
    <n v="523.51735716300004"/>
    <n v="1811.0496971099999"/>
    <n v="1701.36056712"/>
    <n v="966.67370726900003"/>
    <n v="483.33685363500001"/>
  </r>
  <r>
    <n v="5440"/>
    <x v="1"/>
    <x v="11"/>
    <n v="1572.58276538"/>
    <n v="6.0053045416199997E-2"/>
    <n v="2051.6262290999998"/>
    <n v="152.57812597200001"/>
    <n v="409.312643842"/>
    <n v="1447.02165689"/>
    <n v="1662.9658546400001"/>
    <n v="800.28042330899996"/>
    <n v="400.14021165399998"/>
  </r>
  <r>
    <n v="5440"/>
    <x v="2"/>
    <x v="0"/>
    <n v="2124.9362160300002"/>
    <n v="1.1117781782"/>
    <n v="2428.42225181"/>
    <n v="237.25774695600001"/>
    <n v="482.66002036899999"/>
    <n v="1829.7835849799999"/>
    <n v="2008.72180671"/>
    <n v="1006.04381602"/>
    <n v="503.02190801099999"/>
  </r>
  <r>
    <n v="5440"/>
    <x v="2"/>
    <x v="1"/>
    <n v="1013.73103884"/>
    <n v="3.2249864258399999E-2"/>
    <n v="2029.67287108"/>
    <n v="98.266800503200002"/>
    <n v="395.98518588500002"/>
    <n v="1505.4484262399999"/>
    <n v="1491.2226546100001"/>
    <n v="749.33433525099997"/>
    <n v="374.66716762599998"/>
  </r>
  <r>
    <n v="5440"/>
    <x v="2"/>
    <x v="2"/>
    <n v="1033.2258665100001"/>
    <n v="0.71657613604299997"/>
    <n v="2295.87730956"/>
    <n v="120.123432239"/>
    <n v="455.55898093799999"/>
    <n v="1984.08841435"/>
    <n v="2008.23387093"/>
    <n v="952.94088775499995"/>
    <n v="476.47044387800003"/>
  </r>
  <r>
    <n v="5440"/>
    <x v="2"/>
    <x v="3"/>
    <n v="2807.25518448"/>
    <n v="1.46173462663"/>
    <n v="2762.5100367800001"/>
    <n v="319.85065172999998"/>
    <n v="571.40504452499999"/>
    <n v="1798.7679625400001"/>
    <n v="2960.4463939100001"/>
    <n v="1161.68163783"/>
    <n v="580.84081891300002"/>
  </r>
  <r>
    <n v="5440"/>
    <x v="2"/>
    <x v="4"/>
    <n v="77.979310679999998"/>
    <n v="0"/>
    <n v="2372.7973712399998"/>
    <n v="6.26716758268E-2"/>
    <n v="487.506149435"/>
    <n v="2286.7180568399999"/>
    <n v="1897.7267718799999"/>
    <n v="921.41366424600005"/>
    <n v="460.70683212300003"/>
  </r>
  <r>
    <n v="5440"/>
    <x v="2"/>
    <x v="5"/>
    <n v="0"/>
    <n v="0"/>
    <n v="1817.1228649"/>
    <n v="6.2772845372599997E-3"/>
    <n v="392.93306373299998"/>
    <n v="1995.2866942000001"/>
    <n v="2319.8680397100002"/>
    <n v="783.17479427700005"/>
    <n v="391.58739713799997"/>
  </r>
  <r>
    <n v="5440"/>
    <x v="2"/>
    <x v="6"/>
    <n v="0"/>
    <n v="0"/>
    <n v="1846.75095418"/>
    <n v="7.8319405695E-3"/>
    <n v="407.04464195499997"/>
    <n v="1931.33720152"/>
    <n v="2636.98086982"/>
    <n v="814.170432624"/>
    <n v="407.085216312"/>
  </r>
  <r>
    <n v="5440"/>
    <x v="2"/>
    <x v="7"/>
    <n v="19.494827669999999"/>
    <n v="0"/>
    <n v="1715.9066573499999"/>
    <n v="6.81293077272E-3"/>
    <n v="380.25324879200002"/>
    <n v="1759.5696036100001"/>
    <n v="2452.83099872"/>
    <n v="758.22945044799997"/>
    <n v="379.11472522399998"/>
  </r>
  <r>
    <n v="5440"/>
    <x v="2"/>
    <x v="8"/>
    <n v="214.44310436999999"/>
    <n v="8.8893672944900001E-4"/>
    <n v="1902.11262876"/>
    <n v="17.4856220249"/>
    <n v="422.27786175599999"/>
    <n v="1659.2084006299999"/>
    <n v="2389.9299916300001"/>
    <n v="834.83872828799997"/>
    <n v="417.41936414399999"/>
  </r>
  <r>
    <n v="5440"/>
    <x v="2"/>
    <x v="9"/>
    <n v="0"/>
    <n v="0"/>
    <n v="1687.8439897000001"/>
    <n v="6.88474035431E-3"/>
    <n v="374.98032554100001"/>
    <n v="1409.7664268999999"/>
    <n v="2038.2641982800001"/>
    <n v="713.28266125000005"/>
    <n v="356.64133062500002"/>
  </r>
  <r>
    <n v="5440"/>
    <x v="2"/>
    <x v="10"/>
    <n v="1507.60000648"/>
    <n v="6.0956695751400003E-2"/>
    <n v="1211.92580023"/>
    <n v="164.08809245800001"/>
    <n v="267.98843420999998"/>
    <n v="1346.2210536699999"/>
    <n v="1975.2060021"/>
    <n v="554.38804447200005"/>
    <n v="277.19402223600002"/>
  </r>
  <r>
    <n v="5440"/>
    <x v="2"/>
    <x v="11"/>
    <n v="4516.3017435499996"/>
    <n v="4.5353223338499999"/>
    <n v="2791.1717494599998"/>
    <n v="799.52907164199996"/>
    <n v="565.52034337700002"/>
    <n v="2223.9457383600002"/>
    <n v="3195.30524117"/>
    <n v="1244.7906518499999"/>
    <n v="622.39532592299997"/>
  </r>
  <r>
    <n v="5440"/>
    <x v="3"/>
    <x v="0"/>
    <n v="734.30517556999996"/>
    <n v="0.26260663992099997"/>
    <n v="2550.6260709600001"/>
    <n v="79.324350584200005"/>
    <n v="455.59042940900002"/>
    <n v="1634.91815941"/>
    <n v="1487.3615087400001"/>
    <n v="855.78362581700003"/>
    <n v="427.89181290900001"/>
  </r>
  <r>
    <n v="5440"/>
    <x v="3"/>
    <x v="1"/>
    <n v="3184.1551860999998"/>
    <n v="2.4363179310600001"/>
    <n v="3905.9425549699999"/>
    <n v="425.79213437200002"/>
    <n v="647.72572872700005"/>
    <n v="1142.5890792099999"/>
    <n v="2306.31183366"/>
    <n v="1335.38311191"/>
    <n v="667.69155595300003"/>
  </r>
  <r>
    <n v="5440"/>
    <x v="3"/>
    <x v="2"/>
    <n v="955.24655583000003"/>
    <n v="1.7294851344199998E-2"/>
    <n v="2692.8046775399998"/>
    <n v="91.077164736900002"/>
    <n v="471.31145561900001"/>
    <n v="1873.98876821"/>
    <n v="1543.90346168"/>
    <n v="891.12892724300002"/>
    <n v="445.56446362200001"/>
  </r>
  <r>
    <n v="5440"/>
    <x v="3"/>
    <x v="3"/>
    <n v="64.982758899999993"/>
    <n v="0"/>
    <n v="1988.3543541399999"/>
    <n v="1.4644738499000001"/>
    <n v="397.35082108500001"/>
    <n v="1916.6991074800001"/>
    <n v="1601.7758387900001"/>
    <n v="757.38099299500004"/>
    <n v="378.69049649700003"/>
  </r>
  <r>
    <n v="5440"/>
    <x v="3"/>
    <x v="4"/>
    <n v="84.47758657"/>
    <n v="0"/>
    <n v="1372.5388880800001"/>
    <n v="4.2213422850500004"/>
    <n v="291.88553634599998"/>
    <n v="1666.0036853399999"/>
    <n v="1687.41408301"/>
    <n v="576.62098118599999"/>
    <n v="288.310490593"/>
  </r>
  <r>
    <n v="5440"/>
    <x v="3"/>
    <x v="5"/>
    <n v="19.494827669999999"/>
    <n v="0"/>
    <n v="1321.8991879499999"/>
    <n v="5.1827796062099999E-3"/>
    <n v="289.87362830400002"/>
    <n v="1708.7607514599999"/>
    <n v="2179.73726437"/>
    <n v="615.705425182"/>
    <n v="307.852712591"/>
  </r>
  <r>
    <n v="5440"/>
    <x v="3"/>
    <x v="6"/>
    <n v="0"/>
    <n v="0"/>
    <n v="1944.15211993"/>
    <n v="9.3583429178900005E-3"/>
    <n v="430.696975737"/>
    <n v="1938.71030316"/>
    <n v="2779.8431912999999"/>
    <n v="874.03544425899997"/>
    <n v="437.01772212999998"/>
  </r>
  <r>
    <n v="5440"/>
    <x v="3"/>
    <x v="7"/>
    <n v="0"/>
    <n v="0"/>
    <n v="2056.89003353"/>
    <n v="9.5728331607499995E-3"/>
    <n v="456.68561681099999"/>
    <n v="1828.70542385"/>
    <n v="2646.3709536599999"/>
    <n v="885.54245059799996"/>
    <n v="442.77122529899998"/>
  </r>
  <r>
    <n v="5440"/>
    <x v="3"/>
    <x v="8"/>
    <n v="409.39138107000002"/>
    <n v="0"/>
    <n v="2082.65640433"/>
    <n v="34.845023425599997"/>
    <n v="462.28931179900002"/>
    <n v="1883.6110538299999"/>
    <n v="2738.61625104"/>
    <n v="968.43554874200004"/>
    <n v="484.21777437100002"/>
  </r>
  <r>
    <n v="5440"/>
    <x v="3"/>
    <x v="9"/>
    <n v="318.41551860999999"/>
    <n v="0"/>
    <n v="1882.6952096"/>
    <n v="24.5041680046"/>
    <n v="418.36429462500001"/>
    <n v="1627.9057909600001"/>
    <n v="2124.3982327899998"/>
    <n v="787.40672279199998"/>
    <n v="393.70336139599999"/>
  </r>
  <r>
    <n v="5440"/>
    <x v="3"/>
    <x v="10"/>
    <n v="441.88276051999998"/>
    <n v="0"/>
    <n v="1788.94460695"/>
    <n v="48.269485415699997"/>
    <n v="397.21167556900002"/>
    <n v="1473.1879802799999"/>
    <n v="2293.1212315500002"/>
    <n v="812.46913332600002"/>
    <n v="406.23456666300001"/>
  </r>
  <r>
    <n v="5440"/>
    <x v="3"/>
    <x v="11"/>
    <n v="0"/>
    <n v="0"/>
    <n v="1574.3044750199999"/>
    <n v="6.4561679007399996E-3"/>
    <n v="349.76927881"/>
    <n v="1361.8899975899999"/>
    <n v="1746.7838875899999"/>
    <n v="650.90161938300002"/>
    <n v="325.45080969100002"/>
  </r>
  <r>
    <n v="5440"/>
    <x v="4"/>
    <x v="0"/>
    <n v="2365.3724239600001"/>
    <n v="6.3430496686899998E-2"/>
    <n v="1728.32096738"/>
    <n v="235.694365936"/>
    <n v="377.56164535699997"/>
    <n v="1498.25626283"/>
    <n v="2393.2119691900002"/>
    <n v="810.62698110199995"/>
    <n v="405.31349055099997"/>
  </r>
  <r>
    <n v="5440"/>
    <x v="4"/>
    <x v="1"/>
    <n v="3099.67759953"/>
    <n v="2.54244537216"/>
    <n v="1963.1715702500001"/>
    <n v="686.59711181800003"/>
    <n v="398.00383866499999"/>
    <n v="1203.9295742199999"/>
    <n v="1864.2704431"/>
    <n v="815.10864627399997"/>
    <n v="407.55432313699998"/>
  </r>
  <r>
    <n v="5440"/>
    <x v="4"/>
    <x v="2"/>
    <n v="298.92069093999999"/>
    <n v="7.3857917420399998E-3"/>
    <n v="1790.5183849"/>
    <n v="22.040258891800001"/>
    <n v="352.11179313600002"/>
    <n v="1673.4214139200001"/>
    <n v="1182.2625542200001"/>
    <n v="642.24888872400004"/>
    <n v="321.12444436200002"/>
  </r>
  <r>
    <n v="5440"/>
    <x v="4"/>
    <x v="3"/>
    <n v="623.83448543999998"/>
    <n v="5.1589571996799996E-3"/>
    <n v="1226.66102731"/>
    <n v="44.784972016600001"/>
    <n v="259.129391677"/>
    <n v="1606.9811844000001"/>
    <n v="1271.8167496900001"/>
    <n v="520.62447564000001"/>
    <n v="260.31223782000001"/>
  </r>
  <r>
    <n v="5440"/>
    <x v="4"/>
    <x v="4"/>
    <n v="1176.18793609"/>
    <n v="5.2511540577300002E-2"/>
    <n v="1448.0782700300001"/>
    <n v="113.312114404"/>
    <n v="316.40152249400001"/>
    <n v="1876.27528938"/>
    <n v="2213.3642056399999"/>
    <n v="657.84638169200002"/>
    <n v="328.92319084600001"/>
  </r>
  <r>
    <n v="5440"/>
    <x v="4"/>
    <x v="5"/>
    <n v="0"/>
    <n v="0"/>
    <n v="1833.2631324900001"/>
    <n v="6.6593294278099999E-2"/>
    <n v="402.51983146700002"/>
    <n v="2163.4904260600001"/>
    <n v="2484.9801863500002"/>
    <n v="866.95365107199996"/>
    <n v="433.47682553599998"/>
  </r>
  <r>
    <n v="5440"/>
    <x v="4"/>
    <x v="6"/>
    <n v="0"/>
    <n v="0"/>
    <n v="2552.8185827799998"/>
    <n v="1.6229377780400001E-2"/>
    <n v="565.82144961200004"/>
    <n v="2167.4957664600001"/>
    <n v="3114.6804184500002"/>
    <n v="1115.4676599700001"/>
    <n v="557.73382998399995"/>
  </r>
  <r>
    <n v="5440"/>
    <x v="4"/>
    <x v="7"/>
    <n v="51.986207120000003"/>
    <n v="0"/>
    <n v="2217.9516084100001"/>
    <n v="1.1098227132800001E-2"/>
    <n v="492.351388843"/>
    <n v="1973.4922832699999"/>
    <n v="2775.6543472200001"/>
    <n v="969.37266695699998"/>
    <n v="484.68633347899998"/>
  </r>
  <r>
    <n v="5440"/>
    <x v="4"/>
    <x v="8"/>
    <n v="0"/>
    <n v="0"/>
    <n v="2631.4148254299998"/>
    <n v="1.9399096675700001E-2"/>
    <n v="584.35105492299999"/>
    <n v="1843.98823343"/>
    <n v="3028.2389256500001"/>
    <n v="1172.0718208000001"/>
    <n v="586.03591040100002"/>
  </r>
  <r>
    <n v="5440"/>
    <x v="4"/>
    <x v="9"/>
    <n v="0"/>
    <n v="0"/>
    <n v="2204.6728342000001"/>
    <n v="9.6641665553700001E-3"/>
    <n v="489.73018124700002"/>
    <n v="1665.5878993399999"/>
    <n v="2544.7384709500002"/>
    <n v="962.18781952200004"/>
    <n v="481.09390976100002"/>
  </r>
  <r>
    <n v="5440"/>
    <x v="4"/>
    <x v="10"/>
    <n v="441.88276051999998"/>
    <n v="0"/>
    <n v="1785.6924459700001"/>
    <n v="40.590397983199999"/>
    <n v="396.76028470300002"/>
    <n v="1513.2075441899999"/>
    <n v="2074.3019488099999"/>
    <n v="760.25474716400004"/>
    <n v="380.12737358200002"/>
  </r>
  <r>
    <n v="5440"/>
    <x v="4"/>
    <x v="11"/>
    <n v="25.993103560000002"/>
    <n v="0"/>
    <n v="1144.9232179400001"/>
    <n v="4.7051935083800003E-3"/>
    <n v="254.50445926800001"/>
    <n v="1079.57539763"/>
    <n v="1275.34856782"/>
    <n v="460.61152483400002"/>
    <n v="230.30576241700001"/>
  </r>
  <r>
    <n v="5440"/>
    <x v="5"/>
    <x v="0"/>
    <n v="2072.9500089100002"/>
    <n v="1.3820286958100001"/>
    <n v="1733.2265103899999"/>
    <n v="260.78234682099998"/>
    <n v="376.47152395099999"/>
    <n v="1379.0789947400001"/>
    <n v="2156.1982403699999"/>
    <n v="789.14146535299994"/>
    <n v="394.57073267599998"/>
  </r>
  <r>
    <n v="5440"/>
    <x v="5"/>
    <x v="1"/>
    <n v="2859.2413916"/>
    <n v="3.4886645790499999"/>
    <n v="1038.7715301200001"/>
    <n v="549.17731643699994"/>
    <n v="225.39064019700001"/>
    <n v="1105.6974562600001"/>
    <n v="2444.9206088199999"/>
    <n v="768.242104423"/>
    <n v="384.121052212"/>
  </r>
  <r>
    <n v="5440"/>
    <x v="5"/>
    <x v="2"/>
    <n v="8083.8552071599997"/>
    <n v="13.408941756999999"/>
    <n v="7856.5269973799996"/>
    <n v="2209.94851221"/>
    <n v="1147.72459256"/>
    <n v="2117.8724556299999"/>
    <n v="3430.82192102"/>
    <n v="2464.47612127"/>
    <n v="1232.23806064"/>
  </r>
  <r>
    <n v="5440"/>
    <x v="5"/>
    <x v="3"/>
    <n v="6.4982758900000004"/>
    <n v="0"/>
    <n v="5228.8584852100003"/>
    <n v="0.17223647434600001"/>
    <n v="647.67876673700005"/>
    <n v="2180.3319923399999"/>
    <n v="1454.8563132899999"/>
    <n v="961.48514553999996"/>
    <n v="480.74257276999998"/>
  </r>
  <r>
    <n v="5440"/>
    <x v="5"/>
    <x v="4"/>
    <n v="25.993103560000002"/>
    <n v="0"/>
    <n v="2751.4629463699998"/>
    <n v="4.6204829333199998E-3"/>
    <n v="462.07756243799997"/>
    <n v="2233.7617968599998"/>
    <n v="1873.52501349"/>
    <n v="811.98356907200002"/>
    <n v="405.99178453600001"/>
  </r>
  <r>
    <n v="5440"/>
    <x v="5"/>
    <x v="5"/>
    <n v="12.996551780000001"/>
    <n v="0"/>
    <n v="1662.0844637800001"/>
    <n v="3.7439526820299998E-3"/>
    <n v="328.45204772099999"/>
    <n v="1920.60611724"/>
    <n v="2062.5425375999998"/>
    <n v="626.056759349"/>
    <n v="313.02837967400001"/>
  </r>
  <r>
    <n v="5440"/>
    <x v="5"/>
    <x v="6"/>
    <n v="12.996551780000001"/>
    <n v="0"/>
    <n v="1668.4829715000001"/>
    <n v="6.41315010055E-3"/>
    <n v="358.404565058"/>
    <n v="1926.71566317"/>
    <n v="2556.7968346100001"/>
    <n v="733.19396496399997"/>
    <n v="366.59698248199999"/>
  </r>
  <r>
    <n v="5440"/>
    <x v="5"/>
    <x v="7"/>
    <n v="0"/>
    <n v="0"/>
    <n v="1875.72649854"/>
    <n v="8.7907058529499999E-3"/>
    <n v="413.09924191900001"/>
    <n v="1821.3121344199999"/>
    <n v="2677.3408930000001"/>
    <n v="851.586881715"/>
    <n v="425.793440858"/>
  </r>
  <r>
    <n v="5440"/>
    <x v="5"/>
    <x v="8"/>
    <n v="110.47069012999999"/>
    <n v="0"/>
    <n v="2058.7827437800001"/>
    <n v="3.07188238678"/>
    <n v="456.27443643700002"/>
    <n v="1817.8454652200001"/>
    <n v="2666.96768273"/>
    <n v="925.379170746"/>
    <n v="462.689585373"/>
  </r>
  <r>
    <n v="5440"/>
    <x v="5"/>
    <x v="9"/>
    <n v="669.32241667000005"/>
    <n v="0"/>
    <n v="2465.4406220000001"/>
    <n v="71.581421863100005"/>
    <n v="547.28927696799997"/>
    <n v="1719.60464581"/>
    <n v="2905.06640075"/>
    <n v="1082.8236902599999"/>
    <n v="541.41184513099995"/>
  </r>
  <r>
    <n v="5440"/>
    <x v="5"/>
    <x v="10"/>
    <n v="19.494827669999999"/>
    <n v="0"/>
    <n v="1710.7032914500001"/>
    <n v="1.8397686596800002E-2"/>
    <n v="379.33930544600003"/>
    <n v="1483.3612217800001"/>
    <n v="2036.5920651599999"/>
    <n v="802.41382522799995"/>
    <n v="401.20691261399998"/>
  </r>
  <r>
    <n v="5440"/>
    <x v="5"/>
    <x v="11"/>
    <n v="2339.3793203999999"/>
    <n v="0.114339643395"/>
    <n v="2009.4627215099999"/>
    <n v="218.47455729699999"/>
    <n v="445.433587665"/>
    <n v="1699.6940723099999"/>
    <n v="2502.8035307199998"/>
    <n v="939.30008433700004"/>
    <n v="469.65004216800003"/>
  </r>
  <r>
    <n v="5440"/>
    <x v="6"/>
    <x v="0"/>
    <n v="2326.3827686200002"/>
    <n v="3.1523672029999998"/>
    <n v="3018.27330725"/>
    <n v="301.588144258"/>
    <n v="623.77652499400006"/>
    <n v="1750.63454108"/>
    <n v="2077.4126330399999"/>
    <n v="1158.24362812"/>
    <n v="579.12181405800004"/>
  </r>
  <r>
    <n v="5440"/>
    <x v="6"/>
    <x v="1"/>
    <n v="6108.3793366"/>
    <n v="8.3067099989600006"/>
    <n v="5549.8687625000002"/>
    <n v="1700.2646415199999"/>
    <n v="865.54231586499998"/>
    <n v="1528.8129972500001"/>
    <n v="3123.8691931100002"/>
    <n v="1918.7318085899999"/>
    <n v="959.36590429299997"/>
  </r>
  <r>
    <n v="5440"/>
    <x v="6"/>
    <x v="2"/>
    <n v="5153.13278077"/>
    <n v="8.9877175665400006"/>
    <n v="6495.2644113699998"/>
    <n v="1223.1874951499999"/>
    <n v="824.59925521399998"/>
    <n v="1601.1456778899999"/>
    <n v="2096.9025385700002"/>
    <n v="1805.3254007999999"/>
    <n v="902.66270039999995"/>
  </r>
  <r>
    <n v="5440"/>
    <x v="6"/>
    <x v="3"/>
    <n v="84.47758657"/>
    <n v="0"/>
    <n v="4893.8746373699996"/>
    <n v="1.81763351758"/>
    <n v="630.58920432699995"/>
    <n v="2316.0712386800001"/>
    <n v="1577.5001532000001"/>
    <n v="1070.0754830799999"/>
    <n v="535.03774154200005"/>
  </r>
  <r>
    <n v="5440"/>
    <x v="6"/>
    <x v="4"/>
    <n v="116.96896602"/>
    <n v="0"/>
    <n v="2615.7626926299999"/>
    <n v="3.0654559903499998"/>
    <n v="448.714136462"/>
    <n v="2051.47162394"/>
    <n v="1547.1105845500001"/>
    <n v="719.127836634"/>
    <n v="359.563918317"/>
  </r>
  <r>
    <n v="5440"/>
    <x v="6"/>
    <x v="5"/>
    <n v="32.491379449999997"/>
    <n v="0"/>
    <n v="1691.90343467"/>
    <n v="5.2780535331000003E-3"/>
    <n v="339.28363652600001"/>
    <n v="2015.34637995"/>
    <n v="2237.9919055400001"/>
    <n v="698.70479864599997"/>
    <n v="349.35239932299999"/>
  </r>
  <r>
    <n v="5440"/>
    <x v="6"/>
    <x v="6"/>
    <n v="480.87241585999999"/>
    <n v="3.2684636410500001E-3"/>
    <n v="1766.90543914"/>
    <n v="28.522000183799999"/>
    <n v="381.50695737500001"/>
    <n v="2029.24243043"/>
    <n v="2361.7328381100001"/>
    <n v="753.85129800499999"/>
    <n v="376.92564900299999"/>
  </r>
  <r>
    <n v="5440"/>
    <x v="6"/>
    <x v="7"/>
    <n v="0"/>
    <n v="0"/>
    <n v="2375.8049516400001"/>
    <n v="1.64065053201E-2"/>
    <n v="524.34503623099999"/>
    <n v="2033.18441452"/>
    <n v="3159.8480190800001"/>
    <n v="1092.4756139399999"/>
    <n v="546.23780697100005"/>
  </r>
  <r>
    <n v="5440"/>
    <x v="6"/>
    <x v="8"/>
    <n v="0"/>
    <n v="0"/>
    <n v="2364.7351899800001"/>
    <n v="1.6495369143599999E-2"/>
    <n v="524.11724558900005"/>
    <n v="1812.6394145199999"/>
    <n v="2930.7619657099999"/>
    <n v="1100.91820332"/>
    <n v="550.45910166199997"/>
  </r>
  <r>
    <n v="5440"/>
    <x v="6"/>
    <x v="9"/>
    <n v="2079.4482847999998"/>
    <n v="0.53407157820700002"/>
    <n v="2495.7313297400001"/>
    <n v="218.568150234"/>
    <n v="553.66589380699997"/>
    <n v="1674.2536400900001"/>
    <n v="3150.5760238799999"/>
    <n v="1161.5520145800001"/>
    <n v="580.77600729000005"/>
  </r>
  <r>
    <n v="5440"/>
    <x v="6"/>
    <x v="10"/>
    <n v="0"/>
    <n v="0"/>
    <n v="2238.8325100299999"/>
    <n v="0.29299449718300002"/>
    <n v="491.84156426499999"/>
    <n v="1810.22183883"/>
    <n v="1627.0648591300001"/>
    <n v="812.39892134499996"/>
    <n v="406.19946067199999"/>
  </r>
  <r>
    <n v="5440"/>
    <x v="6"/>
    <x v="11"/>
    <n v="5075.1534700900002"/>
    <n v="6.7278817911599997"/>
    <n v="2945.7053395500002"/>
    <n v="640.75522268300006"/>
    <n v="603.033771301"/>
    <n v="1913.1236925200001"/>
    <n v="3485.6498110399998"/>
    <n v="1510.65462839"/>
    <n v="755.32731419499999"/>
  </r>
  <r>
    <n v="5440"/>
    <x v="7"/>
    <x v="0"/>
    <n v="13120.0190219"/>
    <n v="31.932816958499998"/>
    <n v="15434.7290631"/>
    <n v="4208.8291399600002"/>
    <n v="1929.1301778"/>
    <n v="2211.89567502"/>
    <n v="4997.4331547000002"/>
    <n v="4207.3802287999997"/>
    <n v="2103.6901143999999"/>
  </r>
  <r>
    <n v="5440"/>
    <x v="7"/>
    <x v="1"/>
    <n v="8668.7000372599996"/>
    <n v="13.613138790900001"/>
    <n v="11017.786037600001"/>
    <n v="3475.6400294999999"/>
    <n v="1068.9008934999999"/>
    <n v="1860.65792728"/>
    <n v="2294.75144378"/>
    <n v="2281.19960098"/>
    <n v="1140.59980049"/>
  </r>
  <r>
    <n v="5440"/>
    <x v="7"/>
    <x v="2"/>
    <n v="1468.6103511399999"/>
    <n v="1.5220390286500001"/>
    <n v="8586.1952979899997"/>
    <n v="170.082229098"/>
    <n v="866.06417724599999"/>
    <n v="1966.8614637799999"/>
    <n v="1641.0807160700001"/>
    <n v="1293.79669197"/>
    <n v="646.89834598599998"/>
  </r>
  <r>
    <n v="5440"/>
    <x v="7"/>
    <x v="3"/>
    <n v="110.47069012999999"/>
    <n v="2.88997637768E-3"/>
    <n v="4794.3961308300004"/>
    <n v="4.8830772509799996"/>
    <n v="619.35604594500001"/>
    <n v="2247.5223629100001"/>
    <n v="1483.3276643300001"/>
    <n v="1013.3986359199999"/>
    <n v="506.69931796200001"/>
  </r>
  <r>
    <n v="5440"/>
    <x v="7"/>
    <x v="4"/>
    <n v="0"/>
    <n v="0"/>
    <n v="2743.6115817700002"/>
    <n v="5.4263228072699999E-3"/>
    <n v="479.03312055599997"/>
    <n v="2209.93485431"/>
    <n v="1848.1153981"/>
    <n v="848.80906292700001"/>
    <n v="424.40453146300001"/>
  </r>
  <r>
    <n v="5440"/>
    <x v="7"/>
    <x v="5"/>
    <n v="1091.7103495199999"/>
    <n v="4.3183901720099997E-2"/>
    <n v="2379.0766355300002"/>
    <n v="111.79680707599999"/>
    <n v="480.03579833499998"/>
    <n v="2436.8613041600001"/>
    <n v="2795.3702840599999"/>
    <n v="994.75361729300005"/>
    <n v="497.37680864599997"/>
  </r>
  <r>
    <n v="5440"/>
    <x v="7"/>
    <x v="6"/>
    <n v="0"/>
    <n v="0"/>
    <n v="1856.3622236399999"/>
    <n v="5.6610673918199997E-3"/>
    <n v="397.07708251000003"/>
    <n v="1907.7463669399999"/>
    <n v="2215.81689418"/>
    <n v="724.66646014399998"/>
    <n v="362.33323007199999"/>
  </r>
  <r>
    <n v="5440"/>
    <x v="7"/>
    <x v="7"/>
    <n v="0"/>
    <n v="0"/>
    <n v="1836.86209811"/>
    <n v="8.6610278293000002E-3"/>
    <n v="403.47225533800002"/>
    <n v="1879.2311361899999"/>
    <n v="2730.65945474"/>
    <n v="843.10710398399999"/>
    <n v="421.553551992"/>
  </r>
  <r>
    <n v="5440"/>
    <x v="7"/>
    <x v="8"/>
    <n v="0"/>
    <n v="0"/>
    <n v="2126.6813933600001"/>
    <n v="1.4287081836900001E-2"/>
    <n v="470.91211854900001"/>
    <n v="1738.86224468"/>
    <n v="2796.6522524900001"/>
    <n v="994.69426588199997"/>
    <n v="497.34713294099998"/>
  </r>
  <r>
    <n v="5440"/>
    <x v="7"/>
    <x v="9"/>
    <n v="84.47758657"/>
    <n v="0"/>
    <n v="1964.8221074099999"/>
    <n v="3.83817565902"/>
    <n v="436.15507608500002"/>
    <n v="1540.03099711"/>
    <n v="2253.4833340700002"/>
    <n v="849.21511852799995"/>
    <n v="424.60755926399997"/>
  </r>
  <r>
    <n v="5440"/>
    <x v="7"/>
    <x v="10"/>
    <n v="688.81724434"/>
    <n v="1.78864942648E-3"/>
    <n v="1887.1195788800001"/>
    <n v="72.793759826300004"/>
    <n v="419.12440913099999"/>
    <n v="1360.6035398500001"/>
    <n v="2191.160269"/>
    <n v="818.577994408"/>
    <n v="409.288997204"/>
  </r>
  <r>
    <n v="5440"/>
    <x v="7"/>
    <x v="11"/>
    <n v="948.74827993999997"/>
    <n v="1.2236653712100001E-2"/>
    <n v="1439.2282178999999"/>
    <n v="84.830997178100006"/>
    <n v="318.81991626199999"/>
    <n v="1452.8473054200001"/>
    <n v="1558.8322909599999"/>
    <n v="594.96913391800001"/>
    <n v="297.48456695900001"/>
  </r>
  <r>
    <n v="5440"/>
    <x v="8"/>
    <x v="0"/>
    <n v="571.84827831999996"/>
    <n v="2.5969524448100001E-3"/>
    <n v="1256.44247664"/>
    <n v="56.719091083999999"/>
    <n v="278.27470349100003"/>
    <n v="1255.48227301"/>
    <n v="1521.90691158"/>
    <n v="527.48303026999997"/>
    <n v="263.74151513499999"/>
  </r>
  <r>
    <n v="5440"/>
    <x v="8"/>
    <x v="1"/>
    <n v="2950.21725406"/>
    <n v="1.3502671053499999"/>
    <n v="1821.3243417900001"/>
    <n v="331.71107307900002"/>
    <n v="381.51976169"/>
    <n v="1260.00153389"/>
    <n v="2222.1915796200001"/>
    <n v="809.38321549299997"/>
    <n v="404.69160774599999"/>
  </r>
  <r>
    <n v="5440"/>
    <x v="8"/>
    <x v="2"/>
    <n v="2274.3965615000002"/>
    <n v="0.166402334431"/>
    <n v="2483.6569937300001"/>
    <n v="231.92613294200001"/>
    <n v="502.95058292900001"/>
    <n v="1894.2936498900001"/>
    <n v="2292.3854184699999"/>
    <n v="1074.91816472"/>
    <n v="537.459082362"/>
  </r>
  <r>
    <n v="5440"/>
    <x v="8"/>
    <x v="3"/>
    <n v="870.76896925999995"/>
    <n v="1.3647937900899999E-2"/>
    <n v="2011.24682102"/>
    <n v="89.905845799700003"/>
    <n v="399.51444062100001"/>
    <n v="1620.8503697900001"/>
    <n v="1623.45937439"/>
    <n v="757.16597896099995"/>
    <n v="378.58298948100003"/>
  </r>
  <r>
    <n v="5440"/>
    <x v="8"/>
    <x v="4"/>
    <n v="532.85862297999995"/>
    <n v="0"/>
    <n v="1530.62123752"/>
    <n v="45.972817734800003"/>
    <n v="314.61503255000002"/>
    <n v="1720.51907104"/>
    <n v="1321.1394584"/>
    <n v="599.69699657299998"/>
    <n v="299.84849828699998"/>
  </r>
  <r>
    <n v="5440"/>
    <x v="8"/>
    <x v="5"/>
    <n v="6.4982758900000004"/>
    <n v="0"/>
    <n v="2076.8777581300001"/>
    <n v="1.54370097524E-2"/>
    <n v="453.40353372800001"/>
    <n v="2166.29409424"/>
    <n v="2761.1714202899998"/>
    <n v="993.43953259499995"/>
    <n v="496.71976629699998"/>
  </r>
  <r>
    <n v="5440"/>
    <x v="8"/>
    <x v="6"/>
    <n v="0"/>
    <n v="0"/>
    <n v="2162.3056769899999"/>
    <n v="9.3494250369899994E-3"/>
    <n v="478.38356901999998"/>
    <n v="1983.91718812"/>
    <n v="2583.96877834"/>
    <n v="890.41287939999995"/>
    <n v="445.20643969999998"/>
  </r>
  <r>
    <n v="5440"/>
    <x v="8"/>
    <x v="7"/>
    <n v="0"/>
    <n v="0"/>
    <n v="2554.0495913700001"/>
    <n v="1.85406719235E-2"/>
    <n v="566.45874619599999"/>
    <n v="2058.37264418"/>
    <n v="3269.4883871400002"/>
    <n v="1177.9270315900001"/>
    <n v="588.96351579300006"/>
  </r>
  <r>
    <n v="5440"/>
    <x v="8"/>
    <x v="8"/>
    <n v="0"/>
    <n v="0"/>
    <n v="2518.3179989199998"/>
    <n v="1.5748177299899999E-2"/>
    <n v="559.30264237599999"/>
    <n v="1809.8822527"/>
    <n v="2812.5723775500001"/>
    <n v="1090.68473285"/>
    <n v="545.34236642400003"/>
  </r>
  <r>
    <n v="5440"/>
    <x v="8"/>
    <x v="9"/>
    <n v="1169.6896601999999"/>
    <n v="0.93360958210800005"/>
    <n v="3091.1860621800001"/>
    <n v="141.31577983700001"/>
    <n v="684.85888073700005"/>
    <n v="2420.7621273499999"/>
    <n v="3531.7014082000001"/>
    <n v="1452.3208362299999"/>
    <n v="726.16041811599996"/>
  </r>
  <r>
    <n v="5440"/>
    <x v="8"/>
    <x v="10"/>
    <n v="714.81034790000001"/>
    <n v="0"/>
    <n v="3929.3626800699999"/>
    <n v="47.507684806299999"/>
    <n v="871.91902037800003"/>
    <n v="2408.57354381"/>
    <n v="3641.28136227"/>
    <n v="1781.0562298899999"/>
    <n v="890.52811494399998"/>
  </r>
  <r>
    <n v="5440"/>
    <x v="8"/>
    <x v="11"/>
    <n v="1000.73448706"/>
    <n v="3.11718806137E-2"/>
    <n v="3816.25150781"/>
    <n v="97.861428516700002"/>
    <n v="847.19745963900004"/>
    <n v="2209.95744405"/>
    <n v="3414.2266299100002"/>
    <n v="1656.70845328"/>
    <n v="828.35422663899999"/>
  </r>
  <r>
    <n v="5440"/>
    <x v="9"/>
    <x v="0"/>
    <n v="12457.1948811"/>
    <n v="23.2660203061"/>
    <n v="11057.885151500001"/>
    <n v="3245.2523315799999"/>
    <n v="1577.8586262199999"/>
    <n v="1755.3698401900001"/>
    <n v="5470.30152146"/>
    <n v="3582.7166479399998"/>
    <n v="1791.3583239699999"/>
  </r>
  <r>
    <n v="5440"/>
    <x v="9"/>
    <x v="1"/>
    <n v="2345.8775962899999"/>
    <n v="5.6372927516100004"/>
    <n v="7382.32574191"/>
    <n v="570.736712549"/>
    <n v="724.014253435"/>
    <n v="1225.7738020100001"/>
    <n v="1322.1060841999999"/>
    <n v="1166.4716478"/>
    <n v="583.23582389900002"/>
  </r>
  <r>
    <n v="5440"/>
    <x v="9"/>
    <x v="2"/>
    <n v="8038.3672759299998"/>
    <n v="16.327551213700001"/>
    <n v="13564.0294036"/>
    <n v="2298.8791796800001"/>
    <n v="1436.94822331"/>
    <n v="1803.2323050699999"/>
    <n v="3273.0675340900002"/>
    <n v="3125.71661842"/>
    <n v="1562.85830921"/>
  </r>
  <r>
    <n v="5440"/>
    <x v="9"/>
    <x v="3"/>
    <n v="597.84138187999997"/>
    <n v="3.50203602047E-2"/>
    <n v="6361.3122918600002"/>
    <n v="54.380017609600003"/>
    <n v="702.38289312699999"/>
    <n v="2095.5874919500002"/>
    <n v="1424.50780609"/>
    <n v="1096.2718910599999"/>
    <n v="548.13594553099995"/>
  </r>
  <r>
    <n v="5440"/>
    <x v="9"/>
    <x v="4"/>
    <n v="110.47069012999999"/>
    <n v="0"/>
    <n v="3100.0176694100001"/>
    <n v="2.47234449283"/>
    <n v="458.32706071799998"/>
    <n v="1879.13233197"/>
    <n v="1211.11161599"/>
    <n v="737.57928910800001"/>
    <n v="368.78964455400001"/>
  </r>
  <r>
    <n v="5440"/>
    <x v="9"/>
    <x v="5"/>
    <n v="994.23621117000005"/>
    <n v="3.1045173561299998E-2"/>
    <n v="2562.4527347100002"/>
    <n v="104.187549371"/>
    <n v="491.03688646099999"/>
    <n v="2409.5416773799998"/>
    <n v="2523.9836422200001"/>
    <n v="1019.67046319"/>
    <n v="509.83523159600003"/>
  </r>
  <r>
    <n v="5440"/>
    <x v="9"/>
    <x v="6"/>
    <n v="0"/>
    <n v="0"/>
    <n v="2302.38819526"/>
    <n v="1.00159778445E-2"/>
    <n v="480.28893147899998"/>
    <n v="2241.9306622700001"/>
    <n v="2591.84973709"/>
    <n v="924.76446736699995"/>
    <n v="462.38223368299998"/>
  </r>
  <r>
    <n v="5440"/>
    <x v="9"/>
    <x v="7"/>
    <n v="0"/>
    <n v="0"/>
    <n v="2366.40273566"/>
    <n v="1.28102096163E-2"/>
    <n v="516.89978742899996"/>
    <n v="2066.6253312600002"/>
    <n v="2958.9922779499998"/>
    <n v="1035.77640548"/>
    <n v="517.88820274199998"/>
  </r>
  <r>
    <n v="5440"/>
    <x v="9"/>
    <x v="8"/>
    <n v="0"/>
    <n v="0"/>
    <n v="2172.6486841000001"/>
    <n v="1.0759230450999999E-2"/>
    <n v="480.28280396600002"/>
    <n v="1772.2117129400001"/>
    <n v="2621.4228308699999"/>
    <n v="936.66407303599999"/>
    <n v="468.332036518"/>
  </r>
  <r>
    <n v="5440"/>
    <x v="9"/>
    <x v="9"/>
    <n v="0"/>
    <n v="0"/>
    <n v="2015.7802234200001"/>
    <n v="9.0069469520100004E-3"/>
    <n v="447.10145710299997"/>
    <n v="1585.44176133"/>
    <n v="2382.81074085"/>
    <n v="874.76347224799997"/>
    <n v="437.38173612399999"/>
  </r>
  <r>
    <n v="5440"/>
    <x v="9"/>
    <x v="10"/>
    <n v="64.982758899999993"/>
    <n v="0"/>
    <n v="1226.0657876299999"/>
    <n v="3.8290368032800002"/>
    <n v="272.17627535299999"/>
    <n v="1280.72644143"/>
    <n v="1646.32048951"/>
    <n v="532.95252206299995"/>
    <n v="266.47626103200002"/>
  </r>
  <r>
    <n v="5440"/>
    <x v="9"/>
    <x v="11"/>
    <n v="877.26724515000001"/>
    <n v="0"/>
    <n v="1057.6803257900001"/>
    <n v="81.290795106900006"/>
    <n v="234.867351415"/>
    <n v="1145.95815414"/>
    <n v="1470.0534339799999"/>
    <n v="435.85621555"/>
    <n v="217.928107775"/>
  </r>
  <r>
    <n v="5440"/>
    <x v="10"/>
    <x v="0"/>
    <n v="1065.7172459599999"/>
    <n v="3.8667644710699998E-3"/>
    <n v="963.70601018499997"/>
    <n v="95.567059180100003"/>
    <n v="213.36628483300001"/>
    <n v="1121.1049241799999"/>
    <n v="1340.48785533"/>
    <n v="419.90877221800002"/>
    <n v="209.95438610900001"/>
  </r>
  <r>
    <n v="5440"/>
    <x v="10"/>
    <x v="1"/>
    <n v="9234.0500396900006"/>
    <n v="16.240558673399999"/>
    <n v="6113.5773870599996"/>
    <n v="2259.2160715700002"/>
    <n v="1007.65740469"/>
    <n v="1172.6001325300001"/>
    <n v="4749.1332197399997"/>
    <n v="2569.5544814199998"/>
    <n v="1284.7772407099999"/>
  </r>
  <r>
    <n v="5440"/>
    <x v="10"/>
    <x v="2"/>
    <n v="2768.2655291400001"/>
    <n v="6.4408626501699997"/>
    <n v="8020.8405114799998"/>
    <n v="511.86277338299999"/>
    <n v="953.29558458500003"/>
    <n v="2582.7326172899998"/>
    <n v="1958.59624586"/>
    <n v="1610.0308377199999"/>
    <n v="805.01541885799998"/>
  </r>
  <r>
    <n v="5440"/>
    <x v="10"/>
    <x v="3"/>
    <n v="721.30862378999996"/>
    <n v="2.7796828732900001E-3"/>
    <n v="4186.2384345700002"/>
    <n v="69.222520335699997"/>
    <n v="600.36475234900001"/>
    <n v="2279.2362588599999"/>
    <n v="1831.4597968800001"/>
    <n v="1126.2357314200001"/>
    <n v="563.11786571000005"/>
  </r>
  <r>
    <n v="5440"/>
    <x v="10"/>
    <x v="4"/>
    <n v="0"/>
    <n v="0"/>
    <n v="2702.9592911499999"/>
    <n v="8.1765096344600004E-3"/>
    <n v="492.23395372499999"/>
    <n v="2150.1318763700001"/>
    <n v="1947.8023716499999"/>
    <n v="849.74093471799995"/>
    <n v="424.87046735899997"/>
  </r>
  <r>
    <n v="5440"/>
    <x v="10"/>
    <x v="5"/>
    <n v="0"/>
    <n v="0"/>
    <n v="1887.3679486799999"/>
    <n v="7.15984073727E-3"/>
    <n v="389.36463154400002"/>
    <n v="2047.3161838399999"/>
    <n v="2478.1997519800002"/>
    <n v="795.69232778499997"/>
    <n v="397.84616389299998"/>
  </r>
  <r>
    <n v="5440"/>
    <x v="10"/>
    <x v="6"/>
    <n v="0"/>
    <n v="0"/>
    <n v="2092.0318537399999"/>
    <n v="1.18985936732E-2"/>
    <n v="455.66597194899998"/>
    <n v="2027.8161577999999"/>
    <n v="2943.5470511399999"/>
    <n v="947.57278855200002"/>
    <n v="473.78639427600001"/>
  </r>
  <r>
    <n v="5440"/>
    <x v="10"/>
    <x v="7"/>
    <n v="0"/>
    <n v="0"/>
    <n v="2438.8219589"/>
    <n v="1.7178806057799999E-2"/>
    <n v="539.012046091"/>
    <n v="2006.6575731600001"/>
    <n v="3147.6516105000001"/>
    <n v="1119.7479675500001"/>
    <n v="559.87398377399995"/>
  </r>
  <r>
    <n v="5440"/>
    <x v="10"/>
    <x v="8"/>
    <n v="0"/>
    <n v="0"/>
    <n v="2433.8585616700002"/>
    <n v="1.4778586613400001E-2"/>
    <n v="540.232184136"/>
    <n v="1709.9192415099999"/>
    <n v="2565.9772495000002"/>
    <n v="1007.82536721"/>
    <n v="503.91268360599997"/>
  </r>
  <r>
    <n v="5440"/>
    <x v="10"/>
    <x v="9"/>
    <n v="1345.1431092299999"/>
    <n v="5.51492913241E-2"/>
    <n v="2158.9684713800002"/>
    <n v="130.164244946"/>
    <n v="478.72129451799998"/>
    <n v="1731.56606375"/>
    <n v="3122.5613634400002"/>
    <n v="1069.7832201199999"/>
    <n v="534.89161005999995"/>
  </r>
  <r>
    <n v="5440"/>
    <x v="10"/>
    <x v="10"/>
    <n v="2670.7913907900002"/>
    <n v="3.1957930726899999"/>
    <n v="2536.9194820299999"/>
    <n v="454.53974133200001"/>
    <n v="549.29038416000003"/>
    <n v="2306.9271653599999"/>
    <n v="2634.1930627800002"/>
    <n v="1105.09280377"/>
    <n v="552.54640188500002"/>
  </r>
  <r>
    <n v="5440"/>
    <x v="10"/>
    <x v="11"/>
    <n v="4665.7620890199996"/>
    <n v="5.3206408146699999"/>
    <n v="4506.3149954999999"/>
    <n v="566.02434577300005"/>
    <n v="824.36712079300003"/>
    <n v="2078.0104065300002"/>
    <n v="3279.6708797699998"/>
    <n v="1648.82830719"/>
    <n v="824.41415359699999"/>
  </r>
  <r>
    <n v="5440"/>
    <x v="11"/>
    <x v="0"/>
    <n v="6277.3345097399997"/>
    <n v="18.348766148399999"/>
    <n v="6777.7025371199998"/>
    <n v="1288.8071774"/>
    <n v="948.92064834799999"/>
    <n v="1762.43057"/>
    <n v="2760.02618674"/>
    <n v="2263.9138809900001"/>
    <n v="1131.9569405"/>
  </r>
  <r>
    <n v="5440"/>
    <x v="11"/>
    <x v="1"/>
    <n v="337.91034628"/>
    <n v="5.4196421794099996E-3"/>
    <n v="4672.9475051199997"/>
    <n v="24.349174121800001"/>
    <n v="519.20448426200005"/>
    <n v="1406.0087739600001"/>
    <n v="940.94198400100004"/>
    <n v="695.35927051099998"/>
    <n v="347.67963525499999"/>
  </r>
  <r>
    <n v="5440"/>
    <x v="11"/>
    <x v="2"/>
    <n v="0"/>
    <n v="0"/>
    <n v="3102.0733957100001"/>
    <n v="1.21812949478E-2"/>
    <n v="509.95240511899999"/>
    <n v="1993.9816507400001"/>
    <n v="1493.9159015499999"/>
    <n v="895.984414754"/>
    <n v="447.992207377"/>
  </r>
  <r>
    <n v="5440"/>
    <x v="11"/>
    <x v="3"/>
    <n v="0"/>
    <n v="0"/>
    <n v="1734.5894798700001"/>
    <n v="3.0606120249100002E-3"/>
    <n v="336.44408825400001"/>
    <n v="1812.3015217699999"/>
    <n v="1645.9244310199999"/>
    <n v="649.84985662899999"/>
    <n v="324.92492831499999"/>
  </r>
  <r>
    <n v="5440"/>
    <x v="11"/>
    <x v="4"/>
    <n v="0"/>
    <n v="0"/>
    <n v="1532.2119133399999"/>
    <n v="4.0301675938200004E-3"/>
    <n v="325.895052867"/>
    <n v="1873.5466833099999"/>
    <n v="2088.5261917299999"/>
    <n v="640.19210965800005"/>
    <n v="320.09605482900002"/>
  </r>
  <r>
    <n v="5440"/>
    <x v="11"/>
    <x v="5"/>
    <n v="298.92069093999999"/>
    <n v="6.2450779953100001E-3"/>
    <n v="1370.5149202699999"/>
    <n v="16.728997697"/>
    <n v="300.36184355699999"/>
    <n v="1789.1231203100001"/>
    <n v="2079.1688732799998"/>
    <n v="603.00598817699995"/>
    <n v="301.50299408900003"/>
  </r>
  <r>
    <n v="5440"/>
    <x v="11"/>
    <x v="6"/>
    <n v="6.4982758900000004"/>
    <n v="0"/>
    <n v="1741.0060874400001"/>
    <n v="7.5564743985E-3"/>
    <n v="385.521518227"/>
    <n v="1831.33441371"/>
    <n v="2527.4769863900001"/>
    <n v="763.95909975799998"/>
    <n v="381.97954987899999"/>
  </r>
  <r>
    <n v="5440"/>
    <x v="11"/>
    <x v="7"/>
    <n v="0"/>
    <n v="0"/>
    <n v="2116.8595560200001"/>
    <n v="1.3308380791600001E-2"/>
    <n v="469.59159925699998"/>
    <n v="1916.5500414799999"/>
    <n v="2979.8003163100002"/>
    <n v="991.79871919799996"/>
    <n v="495.89935959899998"/>
  </r>
  <r>
    <n v="5440"/>
    <x v="11"/>
    <x v="8"/>
    <n v="714.81034790000001"/>
    <n v="0"/>
    <n v="2527.9925323799998"/>
    <n v="64.669655726900004"/>
    <n v="561.38112746900003"/>
    <n v="1992.6388894500001"/>
    <n v="2987.9309260999999"/>
    <n v="1120.6014455300001"/>
    <n v="560.30072276400006"/>
  </r>
  <r>
    <n v="5440"/>
    <x v="11"/>
    <x v="9"/>
    <n v="136.46379368999999"/>
    <n v="0"/>
    <n v="2040.5042618800001"/>
    <n v="12.262223025699999"/>
    <n v="453.30417236800002"/>
    <n v="1672.6417229199999"/>
    <n v="2194.4230333300002"/>
    <n v="864.35653556099999"/>
    <n v="432.17826778"/>
  </r>
  <r>
    <n v="5440"/>
    <x v="11"/>
    <x v="10"/>
    <n v="2150.92931959"/>
    <n v="0.13295093574899999"/>
    <n v="1835.1840654800001"/>
    <n v="218.505507889"/>
    <n v="405.11391314500003"/>
    <n v="1376.26965144"/>
    <n v="2373.93359599"/>
    <n v="806.21136434300001"/>
    <n v="403.10568217100001"/>
  </r>
  <r>
    <n v="5440"/>
    <x v="11"/>
    <x v="11"/>
    <n v="2423.8569069700002"/>
    <n v="3.3450437955700001"/>
    <n v="2568.0678141100002"/>
    <n v="322.87809876400001"/>
    <n v="530.12090390699996"/>
    <n v="1974.13292761"/>
    <n v="2079.3556817200001"/>
    <n v="1064.08002035"/>
    <n v="532.04001017400003"/>
  </r>
  <r>
    <n v="5440"/>
    <x v="12"/>
    <x v="0"/>
    <n v="3060.6879441900001"/>
    <n v="1.7019477978499999"/>
    <n v="2274.2007640000002"/>
    <n v="569.83785558800002"/>
    <n v="431.29197522800001"/>
    <n v="1138.28872069"/>
    <n v="1553.1040065100001"/>
    <n v="927.10076255700005"/>
    <n v="463.55038127799997"/>
  </r>
  <r>
    <n v="5440"/>
    <x v="12"/>
    <x v="1"/>
    <n v="11709.8931538"/>
    <n v="23.2091175254"/>
    <n v="9257.9584634700004"/>
    <n v="4485.1772095300003"/>
    <n v="1165.14902312"/>
    <n v="1329.75780734"/>
    <n v="3471.6508092200002"/>
    <n v="3095.3943420800001"/>
    <n v="1547.6971710400001"/>
  </r>
  <r>
    <n v="5440"/>
    <x v="12"/>
    <x v="2"/>
    <n v="3567.5534636100001"/>
    <n v="5.78864326307"/>
    <n v="9990.8514357299991"/>
    <n v="632.52976197800001"/>
    <n v="993.56091217200003"/>
    <n v="1626.5666776"/>
    <n v="2059.8250225199999"/>
    <n v="1752.2553904900001"/>
    <n v="876.12769524600003"/>
  </r>
  <r>
    <n v="5440"/>
    <x v="12"/>
    <x v="3"/>
    <n v="506.86551942"/>
    <n v="0.30350054356099998"/>
    <n v="6104.3254381799998"/>
    <n v="44.6107052383"/>
    <n v="659.83387806200005"/>
    <n v="2003.4907586300001"/>
    <n v="1224.6374656800001"/>
    <n v="957.578140878"/>
    <n v="478.789070439"/>
  </r>
  <r>
    <n v="5440"/>
    <x v="12"/>
    <x v="4"/>
    <n v="4509.80346766"/>
    <n v="4.3084593174999997"/>
    <n v="7142.0280961999997"/>
    <n v="1302.66930531"/>
    <n v="908.35510772099997"/>
    <n v="2232.1521898599999"/>
    <n v="1956.0566911400001"/>
    <n v="1805.9052451499999"/>
    <n v="902.95262257700006"/>
  </r>
  <r>
    <n v="5440"/>
    <x v="12"/>
    <x v="5"/>
    <n v="428.88620873999997"/>
    <n v="0"/>
    <n v="3743.4144314700002"/>
    <n v="38.375323598199998"/>
    <n v="545.68157401999997"/>
    <n v="2334.2083518700001"/>
    <n v="1669.51943618"/>
    <n v="988.62215112499996"/>
    <n v="494.31107556299997"/>
  </r>
  <r>
    <n v="5440"/>
    <x v="12"/>
    <x v="6"/>
    <n v="97.474138350000004"/>
    <n v="0"/>
    <n v="2868.1085980299999"/>
    <n v="7.66516385131"/>
    <n v="548.57341410100003"/>
    <n v="2521.4949637300001"/>
    <n v="2584.3753741800001"/>
    <n v="1033.0632016"/>
    <n v="516.53160080099997"/>
  </r>
  <r>
    <n v="5440"/>
    <x v="12"/>
    <x v="7"/>
    <n v="0"/>
    <n v="0"/>
    <n v="2500.9710825299999"/>
    <n v="1.4341652254399999E-2"/>
    <n v="530.69707395199998"/>
    <n v="2170.5138346600002"/>
    <n v="3035.7644713499999"/>
    <n v="1074.51142443"/>
    <n v="537.25571221600001"/>
  </r>
  <r>
    <n v="5440"/>
    <x v="12"/>
    <x v="8"/>
    <n v="25.993103560000002"/>
    <n v="0"/>
    <n v="1883.3450679800001"/>
    <n v="6.5841915702499997E-3"/>
    <n v="411.93353204700003"/>
    <n v="1575.2344219500001"/>
    <n v="2041.2063339700001"/>
    <n v="728.05616627899997"/>
    <n v="364.02808313999998"/>
  </r>
  <r>
    <n v="5440"/>
    <x v="12"/>
    <x v="9"/>
    <n v="0"/>
    <n v="0"/>
    <n v="1386.3357544099999"/>
    <n v="3.8659201282399999E-3"/>
    <n v="305.91601572299999"/>
    <n v="1398.18834988"/>
    <n v="1917.3104446899999"/>
    <n v="605.78223718799995"/>
    <n v="302.89111859399998"/>
  </r>
  <r>
    <n v="5440"/>
    <x v="12"/>
    <x v="10"/>
    <n v="1130.70000486"/>
    <n v="1.8694118933499999E-2"/>
    <n v="1081.5800359"/>
    <n v="107.587587912"/>
    <n v="239.44627936399999"/>
    <n v="1245.34437331"/>
    <n v="1714.51548222"/>
    <n v="483.20950781599998"/>
    <n v="241.60475390799999"/>
  </r>
  <r>
    <n v="5440"/>
    <x v="12"/>
    <x v="11"/>
    <n v="441.88276051999998"/>
    <n v="5.7654585628500003E-3"/>
    <n v="1018.2350676"/>
    <n v="32.053033188299999"/>
    <n v="225.00535453699999"/>
    <n v="1344.91009549"/>
    <n v="1236.9771117800001"/>
    <n v="453.93396399099998"/>
    <n v="226.96698199599999"/>
  </r>
  <r>
    <n v="5440"/>
    <x v="13"/>
    <x v="0"/>
    <n v="1358.1396610100001"/>
    <n v="0"/>
    <n v="1178.46414205"/>
    <n v="133.744270919"/>
    <n v="260.488250827"/>
    <n v="1145.1895508800001"/>
    <n v="1791.1883126299999"/>
    <n v="549.82922862099997"/>
    <n v="274.91461431099998"/>
  </r>
  <r>
    <n v="5440"/>
    <x v="13"/>
    <x v="1"/>
    <n v="903.26034871000002"/>
    <n v="8.7682386183899994E-2"/>
    <n v="1053.2277007099999"/>
    <n v="88.478935328999995"/>
    <n v="226.744165517"/>
    <n v="1057.2719805900001"/>
    <n v="1038.3349092799999"/>
    <n v="417.43492296900001"/>
    <n v="208.71746148400001"/>
  </r>
  <r>
    <n v="5440"/>
    <x v="13"/>
    <x v="2"/>
    <n v="740.80345146000002"/>
    <n v="0"/>
    <n v="945.28614764400004"/>
    <n v="57.149017569000002"/>
    <n v="206.13434380000001"/>
    <n v="1263.47435602"/>
    <n v="961.784267656"/>
    <n v="403.65887941900002"/>
    <n v="201.82943970900001"/>
  </r>
  <r>
    <n v="5440"/>
    <x v="13"/>
    <x v="3"/>
    <n v="1631.06724839"/>
    <n v="6.6163912163300004E-2"/>
    <n v="1442.1451134599999"/>
    <n v="149.38636511300001"/>
    <n v="312.94903499100002"/>
    <n v="1510.91398981"/>
    <n v="1645.89750415"/>
    <n v="627.38030996500004"/>
    <n v="313.69015498200002"/>
  </r>
  <r>
    <n v="5440"/>
    <x v="13"/>
    <x v="4"/>
    <n v="123.46724191"/>
    <n v="0"/>
    <n v="1041.0953976000001"/>
    <n v="4.3049403769900003"/>
    <n v="227.66877234699999"/>
    <n v="1527.75024489"/>
    <n v="1230.3775769199999"/>
    <n v="465.97092531599998"/>
    <n v="232.98546265799999"/>
  </r>
  <r>
    <n v="5440"/>
    <x v="13"/>
    <x v="5"/>
    <n v="805.78621036000004"/>
    <n v="0"/>
    <n v="1666.9460053299999"/>
    <n v="85.166345079199999"/>
    <n v="366.95352569699998"/>
    <n v="1950.6276567499999"/>
    <n v="2447.5565595200001"/>
    <n v="784.21881795399997"/>
    <n v="392.10940897699999"/>
  </r>
  <r>
    <n v="5440"/>
    <x v="13"/>
    <x v="6"/>
    <n v="0"/>
    <n v="0"/>
    <n v="1993.5269282199999"/>
    <n v="1.01360403886E-2"/>
    <n v="441.80091339900002"/>
    <n v="1976.0411049300001"/>
    <n v="2768.8615970400001"/>
    <n v="893.27931485600004"/>
    <n v="446.63965742800002"/>
  </r>
  <r>
    <n v="5440"/>
    <x v="13"/>
    <x v="7"/>
    <n v="0"/>
    <n v="0"/>
    <n v="2217.3022795100001"/>
    <n v="1.3117809907000001E-2"/>
    <n v="492.05004112199998"/>
    <n v="1962.6320723700001"/>
    <n v="2987.9462745800001"/>
    <n v="1022.21983476"/>
    <n v="511.10991737799998"/>
  </r>
  <r>
    <n v="5440"/>
    <x v="13"/>
    <x v="8"/>
    <n v="0"/>
    <n v="0"/>
    <n v="1986.1328426"/>
    <n v="7.8871417755799998E-3"/>
    <n v="441.32902408199999"/>
    <n v="1643.7033378900001"/>
    <n v="2318.5699810599999"/>
    <n v="826.32335988700004"/>
    <n v="413.16167994300002"/>
  </r>
  <r>
    <n v="5440"/>
    <x v="13"/>
    <x v="9"/>
    <n v="0"/>
    <n v="0"/>
    <n v="2516.1501779"/>
    <n v="1.69130628558E-2"/>
    <n v="558.71589831799997"/>
    <n v="1737.1594380700001"/>
    <n v="2966.9386393499999"/>
    <n v="1144.19103159"/>
    <n v="572.09551579399999"/>
  </r>
  <r>
    <n v="5440"/>
    <x v="13"/>
    <x v="10"/>
    <n v="136.46379368999999"/>
    <n v="0"/>
    <n v="1494.1991367600001"/>
    <n v="2.7516360076400002"/>
    <n v="332.13115798899997"/>
    <n v="1296.23708648"/>
    <n v="1606.3871979400001"/>
    <n v="607.80260360099999"/>
    <n v="303.90130180099999"/>
  </r>
  <r>
    <n v="5440"/>
    <x v="13"/>
    <x v="11"/>
    <n v="0"/>
    <n v="0"/>
    <n v="1277.05876868"/>
    <n v="2.5245308251200002E-3"/>
    <n v="283.62258018300003"/>
    <n v="1234.7103740499999"/>
    <n v="1741.95903516"/>
    <n v="572.09881487999996"/>
    <n v="286.04940743999998"/>
  </r>
  <r>
    <n v="5440"/>
    <x v="14"/>
    <x v="0"/>
    <n v="974.74138349999998"/>
    <n v="0"/>
    <n v="891.43593283200005"/>
    <n v="86.239530213099997"/>
    <n v="198.04261861699999"/>
    <n v="1079.1776312500001"/>
    <n v="1316.6917341000001"/>
    <n v="378.48306642599999"/>
    <n v="189.241533213"/>
  </r>
  <r>
    <n v="5440"/>
    <x v="14"/>
    <x v="1"/>
    <n v="5763.97071443"/>
    <n v="6.6010137220400003"/>
    <n v="2954.9073819599998"/>
    <n v="806.94804459900001"/>
    <n v="584.99865546900003"/>
    <n v="1097.74853297"/>
    <n v="3391.1281841599998"/>
    <n v="1505.5085286599999"/>
    <n v="752.75426432999996"/>
  </r>
  <r>
    <n v="5440"/>
    <x v="14"/>
    <x v="2"/>
    <n v="2124.9362160300002"/>
    <n v="4.1212796338600004"/>
    <n v="5404.7748683299997"/>
    <n v="380.38803783899999"/>
    <n v="815.54503017800005"/>
    <n v="2007.8467865"/>
    <n v="1887.0427381100001"/>
    <n v="1424.11213711"/>
    <n v="712.05606855500002"/>
  </r>
  <r>
    <n v="5440"/>
    <x v="14"/>
    <x v="3"/>
    <n v="2040.4586294600001"/>
    <n v="2.1638335884700002"/>
    <n v="3511.67575571"/>
    <n v="291.27204243900002"/>
    <n v="601.22020373400005"/>
    <n v="2372.55957876"/>
    <n v="2198.4012993900001"/>
    <n v="1201.7607325199999"/>
    <n v="600.88036626200005"/>
  </r>
  <r>
    <n v="5440"/>
    <x v="14"/>
    <x v="4"/>
    <n v="318.41551860999999"/>
    <n v="0"/>
    <n v="2582.4761946499998"/>
    <n v="27.562626870900001"/>
    <n v="483.14760058799999"/>
    <n v="2235.5330045000001"/>
    <n v="1918.3080413299999"/>
    <n v="891.49160749700002"/>
    <n v="445.745803749"/>
  </r>
  <r>
    <n v="5440"/>
    <x v="14"/>
    <x v="5"/>
    <n v="0"/>
    <n v="0"/>
    <n v="2115.9964195799998"/>
    <n v="9.7714067912900004E-3"/>
    <n v="444.24743914300001"/>
    <n v="2181.1739001699998"/>
    <n v="2515.4599733099999"/>
    <n v="891.67027073600002"/>
    <n v="445.83513536800001"/>
  </r>
  <r>
    <n v="5440"/>
    <x v="14"/>
    <x v="6"/>
    <n v="0"/>
    <n v="0"/>
    <n v="1994.3359650299999"/>
    <n v="9.3227394675800008E-3"/>
    <n v="435.35645103100001"/>
    <n v="2005.35960557"/>
    <n v="2763.2485736200001"/>
    <n v="877.70774296100001"/>
    <n v="438.85387148000001"/>
  </r>
  <r>
    <n v="5440"/>
    <x v="14"/>
    <x v="7"/>
    <n v="0"/>
    <n v="0"/>
    <n v="2431.6478904400001"/>
    <n v="1.55069656669E-2"/>
    <n v="538.038270474"/>
    <n v="1964.7273019300001"/>
    <n v="3004.8356163399999"/>
    <n v="1061.92680296"/>
    <n v="530.96340148199999"/>
  </r>
  <r>
    <n v="5440"/>
    <x v="14"/>
    <x v="8"/>
    <n v="331.41207039"/>
    <n v="0"/>
    <n v="2271.1012062599998"/>
    <n v="32.2061858434"/>
    <n v="503.89172594399997"/>
    <n v="1774.81951263"/>
    <n v="2669.0648969200001"/>
    <n v="996.31983220500001"/>
    <n v="498.159916103"/>
  </r>
  <r>
    <n v="5440"/>
    <x v="14"/>
    <x v="9"/>
    <n v="1052.72069418"/>
    <n v="4.5901699774000002E-3"/>
    <n v="1474.69566577"/>
    <n v="107.437153143"/>
    <n v="327.19488046599997"/>
    <n v="1450.08002392"/>
    <n v="2037.0188427400001"/>
    <n v="671.534847238"/>
    <n v="335.767423619"/>
  </r>
  <r>
    <n v="5440"/>
    <x v="14"/>
    <x v="10"/>
    <n v="0"/>
    <n v="0"/>
    <n v="1315.5570554200001"/>
    <n v="2.1778545386700002E-2"/>
    <n v="291.5173929"/>
    <n v="1332.48417819"/>
    <n v="1388.0787710100001"/>
    <n v="531.48716018599998"/>
    <n v="265.74358009299999"/>
  </r>
  <r>
    <n v="5440"/>
    <x v="14"/>
    <x v="11"/>
    <n v="6.4982758900000004"/>
    <n v="0"/>
    <n v="975.87254342699998"/>
    <n v="1.4270867418299999E-3"/>
    <n v="216.489073136"/>
    <n v="1120.3964706300001"/>
    <n v="1366.2130826"/>
    <n v="433.124938837"/>
    <n v="216.56246941800001"/>
  </r>
  <r>
    <n v="5440"/>
    <x v="15"/>
    <x v="0"/>
    <n v="3294.6258762299999"/>
    <n v="2.4357628397600002"/>
    <n v="1778.3150475100001"/>
    <n v="662.17741406499999"/>
    <n v="369.910773925"/>
    <n v="1156.65894972"/>
    <n v="2275.5750087500001"/>
    <n v="720.56628833599996"/>
    <n v="360.28314416799998"/>
  </r>
  <r>
    <n v="5440"/>
    <x v="15"/>
    <x v="1"/>
    <n v="5679.4931278599997"/>
    <n v="9.4398886728400004"/>
    <n v="3246.35807965"/>
    <n v="1041.7049225999999"/>
    <n v="557.28311151699995"/>
    <n v="1187.3028230100001"/>
    <n v="2860.0904362000001"/>
    <n v="1635.2172310200001"/>
    <n v="817.60861551200003"/>
  </r>
  <r>
    <n v="5440"/>
    <x v="15"/>
    <x v="2"/>
    <n v="1013.73103884"/>
    <n v="2.1934887085599999"/>
    <n v="5164.4030149"/>
    <n v="147.971597409"/>
    <n v="669.56506696099996"/>
    <n v="1452.0754470700001"/>
    <n v="1113.730333"/>
    <n v="963.26288250300001"/>
    <n v="481.63144125100001"/>
  </r>
  <r>
    <n v="5440"/>
    <x v="15"/>
    <x v="3"/>
    <n v="1514.0982823700001"/>
    <n v="8.9521147145800006E-2"/>
    <n v="3500.00382085"/>
    <n v="152.115425257"/>
    <n v="527.26011010100001"/>
    <n v="1863.9401128"/>
    <n v="1710.5909363200001"/>
    <n v="1065.24739155"/>
    <n v="532.62369577699997"/>
  </r>
  <r>
    <n v="5440"/>
    <x v="15"/>
    <x v="4"/>
    <n v="64.982758899999993"/>
    <n v="0"/>
    <n v="2624.3066960699998"/>
    <n v="3.84115993697"/>
    <n v="477.21670198499999"/>
    <n v="2175.79968925"/>
    <n v="1666.03643584"/>
    <n v="838.39648610500001"/>
    <n v="419.198243053"/>
  </r>
  <r>
    <n v="5440"/>
    <x v="15"/>
    <x v="5"/>
    <n v="25.993103560000002"/>
    <n v="0"/>
    <n v="1883.7271247799999"/>
    <n v="9.0152620873699997E-3"/>
    <n v="389.26014840099998"/>
    <n v="2108.2415501400001"/>
    <n v="2486.2891768200002"/>
    <n v="841.15596316300002"/>
    <n v="420.57798158100002"/>
  </r>
  <r>
    <n v="5440"/>
    <x v="15"/>
    <x v="6"/>
    <n v="38.989655339999999"/>
    <n v="0"/>
    <n v="2100.7985103800002"/>
    <n v="0.77424973029400002"/>
    <n v="458.27327694500002"/>
    <n v="2028.7460726100001"/>
    <n v="2610.69198809"/>
    <n v="876.28515969499995"/>
    <n v="438.14257984800003"/>
  </r>
  <r>
    <n v="5440"/>
    <x v="15"/>
    <x v="7"/>
    <n v="0"/>
    <n v="0"/>
    <n v="2068.8089289200002"/>
    <n v="1.0260505044300001E-2"/>
    <n v="457.05494838200002"/>
    <n v="1919.21678877"/>
    <n v="2818.5886602800001"/>
    <n v="926.66860667100002"/>
    <n v="463.334303336"/>
  </r>
  <r>
    <n v="5440"/>
    <x v="15"/>
    <x v="8"/>
    <n v="0"/>
    <n v="0"/>
    <n v="1976.3014547499999"/>
    <n v="9.6959663530700006E-3"/>
    <n v="438.14929653500002"/>
    <n v="1723.6668165200001"/>
    <n v="2651.3567761700001"/>
    <n v="907.65221173999998"/>
    <n v="453.82610586999999"/>
  </r>
  <r>
    <n v="5440"/>
    <x v="15"/>
    <x v="9"/>
    <n v="6.4982758900000004"/>
    <n v="0"/>
    <n v="2015.26638521"/>
    <n v="7.6257317687600003E-3"/>
    <n v="447.802451034"/>
    <n v="1490.8555862999999"/>
    <n v="2167.0642925900002"/>
    <n v="811.34143492299995"/>
    <n v="405.67071746099998"/>
  </r>
  <r>
    <n v="5440"/>
    <x v="15"/>
    <x v="10"/>
    <n v="1709.0465590700001"/>
    <n v="0.17954033841399999"/>
    <n v="1217.74703426"/>
    <n v="164.19282822700001"/>
    <n v="269.569147902"/>
    <n v="1378.95261785"/>
    <n v="1967.99915156"/>
    <n v="570.67397889799997"/>
    <n v="285.33698944899999"/>
  </r>
  <r>
    <n v="5440"/>
    <x v="15"/>
    <x v="11"/>
    <n v="1117.7034530799999"/>
    <n v="0.20215359475399999"/>
    <n v="1281.62905875"/>
    <n v="110.89617633500001"/>
    <n v="280.88541275699998"/>
    <n v="1423.8437114400001"/>
    <n v="1339.4235596599999"/>
    <n v="514.08749608599999"/>
    <n v="257.04374804299999"/>
  </r>
  <r>
    <n v="5440"/>
    <x v="16"/>
    <x v="0"/>
    <n v="1189.1844878700001"/>
    <n v="1.2003221525100001"/>
    <n v="1076.8338775899999"/>
    <n v="142.71410028700001"/>
    <n v="234.94566984900001"/>
    <n v="1333.53164004"/>
    <n v="1403.59259075"/>
    <n v="497.89460365899998"/>
    <n v="248.947301829"/>
  </r>
  <r>
    <n v="5440"/>
    <x v="16"/>
    <x v="1"/>
    <n v="318.41551860999999"/>
    <n v="1.7739059519799999E-3"/>
    <n v="1043.3043799"/>
    <n v="33.6666187816"/>
    <n v="225.05062341799999"/>
    <n v="1225.0340836800001"/>
    <n v="1072.0676816499999"/>
    <n v="441.30337693500002"/>
    <n v="220.65168846700001"/>
  </r>
  <r>
    <n v="5440"/>
    <x v="16"/>
    <x v="2"/>
    <n v="851.27414159"/>
    <n v="1.7780644613600001E-3"/>
    <n v="1372.0541130900001"/>
    <n v="87.536642329299994"/>
    <n v="299.70126063499998"/>
    <n v="1462.1166536799999"/>
    <n v="1600.09525633"/>
    <n v="580.44378715599998"/>
    <n v="290.22189357799999"/>
  </r>
  <r>
    <n v="5440"/>
    <x v="16"/>
    <x v="3"/>
    <n v="90.975862460000002"/>
    <n v="0"/>
    <n v="902.20607014300003"/>
    <n v="1.3341288730300001"/>
    <n v="198.218255046"/>
    <n v="1310.7015783100001"/>
    <n v="1139.26889852"/>
    <n v="382.37500284100003"/>
    <n v="191.18750141999999"/>
  </r>
  <r>
    <n v="5440"/>
    <x v="16"/>
    <x v="4"/>
    <n v="129.96551779999999"/>
    <n v="0"/>
    <n v="910.55464853299998"/>
    <n v="3.11658471326"/>
    <n v="201.52469877199999"/>
    <n v="1509.61807623"/>
    <n v="1577.91989715"/>
    <n v="418.27732404599999"/>
    <n v="209.13866202299999"/>
  </r>
  <r>
    <n v="5440"/>
    <x v="16"/>
    <x v="5"/>
    <n v="51.986207120000003"/>
    <n v="0"/>
    <n v="1275.53654596"/>
    <n v="4.6478518351400003E-3"/>
    <n v="282.95108271399999"/>
    <n v="1720.5935657099999"/>
    <n v="2341.4928622699999"/>
    <n v="604.99225457700004"/>
    <n v="302.49612728800003"/>
  </r>
  <r>
    <n v="5440"/>
    <x v="16"/>
    <x v="6"/>
    <n v="0"/>
    <n v="0"/>
    <n v="1694.21465706"/>
    <n v="7.5424488215000002E-3"/>
    <n v="376.16217552400002"/>
    <n v="1848.0466605500001"/>
    <n v="2653.4083235100002"/>
    <n v="771.01932130499995"/>
    <n v="385.50966065199998"/>
  </r>
  <r>
    <n v="5440"/>
    <x v="16"/>
    <x v="7"/>
    <n v="0"/>
    <n v="0"/>
    <n v="1887.1114750900001"/>
    <n v="8.3897928992400003E-3"/>
    <n v="419.17495278899997"/>
    <n v="1764.1224828500001"/>
    <n v="2551.7886005"/>
    <n v="828.74621982099995"/>
    <n v="414.37310991099997"/>
  </r>
  <r>
    <n v="5440"/>
    <x v="16"/>
    <x v="8"/>
    <n v="58.484483009999998"/>
    <n v="0"/>
    <n v="2224.0498047000001"/>
    <n v="3.0748315020899999"/>
    <n v="494.00370822000002"/>
    <n v="1719.78995022"/>
    <n v="2766.8584032600002"/>
    <n v="982.51854905000005"/>
    <n v="491.25927452500002"/>
  </r>
  <r>
    <n v="5440"/>
    <x v="16"/>
    <x v="9"/>
    <n v="0"/>
    <n v="0"/>
    <n v="1435.3904330600001"/>
    <n v="3.94558933636E-3"/>
    <n v="319.09032545299999"/>
    <n v="1239.87430445"/>
    <n v="1596.99218099"/>
    <n v="578.13986779300001"/>
    <n v="289.069933897"/>
  </r>
  <r>
    <n v="5440"/>
    <x v="16"/>
    <x v="10"/>
    <n v="3613.0413948400001"/>
    <n v="2.4682434493200001"/>
    <n v="3199.8891835999998"/>
    <n v="601.43483860799995"/>
    <n v="667.939120559"/>
    <n v="1867.0295693"/>
    <n v="3683.7993786500001"/>
    <n v="1484.3365304500001"/>
    <n v="742.16826522700001"/>
  </r>
  <r>
    <n v="5440"/>
    <x v="16"/>
    <x v="11"/>
    <n v="2124.9362160300002"/>
    <n v="2.11649810775"/>
    <n v="2094.8075111799999"/>
    <n v="272.861159063"/>
    <n v="418.83337303600001"/>
    <n v="1575.67155106"/>
    <n v="1664.50227473"/>
    <n v="751.08025540200003"/>
    <n v="375.54012770100002"/>
  </r>
  <r>
    <n v="5440"/>
    <x v="17"/>
    <x v="0"/>
    <n v="0"/>
    <n v="0"/>
    <n v="1608.76323265"/>
    <n v="2.9420302527300001E-2"/>
    <n v="326.707338429"/>
    <n v="1525.49549596"/>
    <n v="1266.76659105"/>
    <n v="633.02650861799998"/>
    <n v="316.51325430899999"/>
  </r>
  <r>
    <n v="5440"/>
    <x v="17"/>
    <x v="1"/>
    <n v="4087.4155348099998"/>
    <n v="4.0170210298700004"/>
    <n v="2777.5542154"/>
    <n v="562.33415634999994"/>
    <n v="527.68383296699994"/>
    <n v="1123.26534006"/>
    <n v="2874.35724781"/>
    <n v="1166.5801483800001"/>
    <n v="583.29007419000004"/>
  </r>
  <r>
    <n v="5440"/>
    <x v="17"/>
    <x v="2"/>
    <n v="3093.1793236399999"/>
    <n v="2.0159428996100002"/>
    <n v="3982.9943574899999"/>
    <n v="975.31923875500001"/>
    <n v="641.39139120899995"/>
    <n v="2089.8511109299998"/>
    <n v="1626.93910082"/>
    <n v="1344.6940807000001"/>
    <n v="672.34704035200002"/>
  </r>
  <r>
    <n v="5440"/>
    <x v="17"/>
    <x v="3"/>
    <n v="1683.05345551"/>
    <n v="0.12768304577"/>
    <n v="3500.8196318800001"/>
    <n v="172.63877924499999"/>
    <n v="574.35073394599999"/>
    <n v="1884.08102001"/>
    <n v="1964.5080852900001"/>
    <n v="1050.23349143"/>
    <n v="525.11674571499998"/>
  </r>
  <r>
    <n v="5440"/>
    <x v="17"/>
    <x v="4"/>
    <n v="1442.6172475799999"/>
    <n v="0.71657783176900003"/>
    <n v="3026.3098658099998"/>
    <n v="229.165608835"/>
    <n v="518.74645673800001"/>
    <n v="2109.5038967999999"/>
    <n v="1809.9566797299999"/>
    <n v="1043.5111089699999"/>
    <n v="521.75555448499995"/>
  </r>
  <r>
    <n v="5440"/>
    <x v="17"/>
    <x v="5"/>
    <n v="305.41896682999999"/>
    <n v="2.1476743210599998E-3"/>
    <n v="1729.6058812900001"/>
    <n v="17.356109834200002"/>
    <n v="339.62913542799998"/>
    <n v="1811.8479085700001"/>
    <n v="1520.0673920199999"/>
    <n v="618.76629023400005"/>
    <n v="309.38314511700003"/>
  </r>
  <r>
    <n v="5440"/>
    <x v="17"/>
    <x v="6"/>
    <n v="32.491379449999997"/>
    <n v="0"/>
    <n v="1987.71753442"/>
    <n v="8.0652103044699993E-3"/>
    <n v="428.09968569799997"/>
    <n v="2103.90370644"/>
    <n v="2538.6138413799999"/>
    <n v="851.12029721700003"/>
    <n v="425.56014860900001"/>
  </r>
  <r>
    <n v="5440"/>
    <x v="17"/>
    <x v="7"/>
    <n v="0"/>
    <n v="0"/>
    <n v="2315.2263587100001"/>
    <n v="1.5672287420899999E-2"/>
    <n v="510.252838973"/>
    <n v="2046.5608285200001"/>
    <n v="3116.3794756299999"/>
    <n v="1070.8910384200001"/>
    <n v="535.44551921100003"/>
  </r>
  <r>
    <n v="5440"/>
    <x v="17"/>
    <x v="8"/>
    <n v="0"/>
    <n v="0"/>
    <n v="2198.4802482300001"/>
    <n v="1.0369946492099999E-2"/>
    <n v="487.41458516599999"/>
    <n v="1740.1364405500001"/>
    <n v="2576.0025365400002"/>
    <n v="943.26384165000002"/>
    <n v="471.63192082500001"/>
  </r>
  <r>
    <n v="5440"/>
    <x v="17"/>
    <x v="9"/>
    <n v="25.993103560000002"/>
    <n v="0"/>
    <n v="1938.22346021"/>
    <n v="1.05699039546E-2"/>
    <n v="429.98526781200002"/>
    <n v="1585.6157674000001"/>
    <n v="2553.2315860099998"/>
    <n v="904.081829363"/>
    <n v="452.04091468199999"/>
  </r>
  <r>
    <n v="5440"/>
    <x v="17"/>
    <x v="10"/>
    <n v="435.38448462999997"/>
    <n v="0"/>
    <n v="1191.12555722"/>
    <n v="34.926049355000004"/>
    <n v="264.91736276799998"/>
    <n v="1162.8848963"/>
    <n v="1149.2724114600001"/>
    <n v="432.00930752900001"/>
    <n v="216.004653765"/>
  </r>
  <r>
    <n v="5440"/>
    <x v="17"/>
    <x v="11"/>
    <n v="1968.9775946699999"/>
    <n v="5.5298057460400001E-2"/>
    <n v="1321.0810082999999"/>
    <n v="192.11897101599999"/>
    <n v="291.40808120399998"/>
    <n v="1291.2303604000001"/>
    <n v="2186.9143601699998"/>
    <n v="651.52444255499995"/>
    <n v="325.76222127699998"/>
  </r>
  <r>
    <n v="5440"/>
    <x v="18"/>
    <x v="0"/>
    <n v="285.92413915999998"/>
    <n v="2.4484859908199999E-2"/>
    <n v="1287.9017352000001"/>
    <n v="26.841809642400001"/>
    <n v="279.85592355099999"/>
    <n v="1248.38008111"/>
    <n v="1058.2860809900001"/>
    <n v="472.44943452199999"/>
    <n v="236.224717261"/>
  </r>
  <r>
    <n v="5440"/>
    <x v="18"/>
    <x v="1"/>
    <n v="4613.7758819000001"/>
    <n v="1.7514005770200001"/>
    <n v="1826.39667446"/>
    <n v="1159.6789484999999"/>
    <n v="371.32540156800002"/>
    <n v="1209.7778462399999"/>
    <n v="2679.3877251099998"/>
    <n v="958.34382134800001"/>
    <n v="479.171910674"/>
  </r>
  <r>
    <n v="5440"/>
    <x v="18"/>
    <x v="2"/>
    <n v="896.76207281999996"/>
    <n v="1.9400762712099999"/>
    <n v="3337.7211588700002"/>
    <n v="177.58861107000001"/>
    <n v="565.12064114700001"/>
    <n v="2108.3648708800001"/>
    <n v="1720.1754696600001"/>
    <n v="1024.4945480900001"/>
    <n v="512.24727404700002"/>
  </r>
  <r>
    <n v="5440"/>
    <x v="18"/>
    <x v="3"/>
    <n v="448.38103640999998"/>
    <n v="0"/>
    <n v="1763.3554903500001"/>
    <n v="42.390836850299998"/>
    <n v="340.35453298599998"/>
    <n v="1751.5470294300001"/>
    <n v="1582.45642204"/>
    <n v="662.84019915299996"/>
    <n v="331.42009957599998"/>
  </r>
  <r>
    <n v="5440"/>
    <x v="18"/>
    <x v="4"/>
    <n v="19.494827669999999"/>
    <n v="0"/>
    <n v="1917.62531741"/>
    <n v="7.2152636533600002E-3"/>
    <n v="410.30131857499998"/>
    <n v="1912.30994347"/>
    <n v="2086.1264533499998"/>
    <n v="742.11259662800001"/>
    <n v="371.056298314"/>
  </r>
  <r>
    <n v="5440"/>
    <x v="18"/>
    <x v="5"/>
    <n v="6.4982758900000004"/>
    <n v="0"/>
    <n v="1480.1063308099999"/>
    <n v="5.1263967861900003E-3"/>
    <n v="324.18837458100001"/>
    <n v="1835.27328977"/>
    <n v="2355.5494973599998"/>
    <n v="688.06450767399997"/>
    <n v="344.03225383699998"/>
  </r>
  <r>
    <n v="5440"/>
    <x v="18"/>
    <x v="6"/>
    <n v="0"/>
    <n v="0"/>
    <n v="1775.7639147100001"/>
    <n v="9.03962167299E-3"/>
    <n v="392.99641643199999"/>
    <n v="1880.68673504"/>
    <n v="2728.5632279500001"/>
    <n v="812.02158049800005"/>
    <n v="406.01079024900002"/>
  </r>
  <r>
    <n v="5440"/>
    <x v="18"/>
    <x v="7"/>
    <n v="0"/>
    <n v="0"/>
    <n v="2000.68847981"/>
    <n v="9.0647838900299992E-3"/>
    <n v="444.08747337099999"/>
    <n v="1827.8374684299999"/>
    <n v="2616.6260523199999"/>
    <n v="870.84642560299994"/>
    <n v="435.42321280200002"/>
  </r>
  <r>
    <n v="5440"/>
    <x v="18"/>
    <x v="8"/>
    <n v="0"/>
    <n v="0"/>
    <n v="2187.6996260599999"/>
    <n v="1.3974294234299999E-2"/>
    <n v="485.64780246800001"/>
    <n v="1732.08953582"/>
    <n v="2823.5021129900001"/>
    <n v="1005.8603166300001"/>
    <n v="502.93015831600002"/>
  </r>
  <r>
    <n v="5440"/>
    <x v="18"/>
    <x v="9"/>
    <n v="5718.4827832000001"/>
    <n v="9.8724592979299999"/>
    <n v="3547.97347253"/>
    <n v="1176.77176672"/>
    <n v="720.06957908300001"/>
    <n v="1625.8029918499999"/>
    <n v="4148.1461297699998"/>
    <n v="1637.5868173199999"/>
    <n v="818.79340866200005"/>
  </r>
  <r>
    <n v="5440"/>
    <x v="18"/>
    <x v="10"/>
    <n v="1338.6448333400001"/>
    <n v="0.66127522645600001"/>
    <n v="3217.03435287"/>
    <n v="151.27729444100001"/>
    <n v="547.12997176700003"/>
    <n v="1811.08357024"/>
    <n v="1662.20942206"/>
    <n v="940.11674532899997"/>
    <n v="470.05837266499998"/>
  </r>
  <r>
    <n v="5440"/>
    <x v="18"/>
    <x v="11"/>
    <n v="4009.43622413"/>
    <n v="7.1612422108000002"/>
    <n v="2930.9097333899999"/>
    <n v="588.00796572499996"/>
    <n v="530.562097161"/>
    <n v="1813.4186008300001"/>
    <n v="2946.7107984200002"/>
    <n v="1576.03744312"/>
    <n v="788.018721562"/>
  </r>
  <r>
    <n v="5440"/>
    <x v="19"/>
    <x v="0"/>
    <n v="11060.065564799999"/>
    <n v="24.200873143100001"/>
    <n v="14988.6297344"/>
    <n v="4187.79266938"/>
    <n v="1707.09901539"/>
    <n v="1937.9501894499999"/>
    <n v="3889.0638675199998"/>
    <n v="3313.1007197399999"/>
    <n v="1656.55035987"/>
  </r>
  <r>
    <n v="5440"/>
    <x v="19"/>
    <x v="1"/>
    <n v="10384.244872200001"/>
    <n v="27.205543103899998"/>
    <n v="13021.4323926"/>
    <n v="3267.8643445399998"/>
    <n v="1410.6639100699999"/>
    <n v="1646.29572607"/>
    <n v="3800.0873057200001"/>
    <n v="3489.0076583499999"/>
    <n v="1744.50382917"/>
  </r>
  <r>
    <n v="5440"/>
    <x v="19"/>
    <x v="2"/>
    <n v="1631.06724839"/>
    <n v="2.3984755134000002"/>
    <n v="11443.348333600001"/>
    <n v="186.59556948700001"/>
    <n v="957.64712800500001"/>
    <n v="1719.0436533100001"/>
    <n v="1291.01556289"/>
    <n v="1109.1540036900001"/>
    <n v="554.57700184400005"/>
  </r>
  <r>
    <n v="5440"/>
    <x v="19"/>
    <x v="3"/>
    <n v="1000.73448706"/>
    <n v="0.14795309499600001"/>
    <n v="5429.1891416999997"/>
    <n v="103.242346513"/>
    <n v="680.55239466099999"/>
    <n v="2273.4852351300001"/>
    <n v="1630.0109141200001"/>
    <n v="1158.3426591499999"/>
    <n v="579.17132957700005"/>
  </r>
  <r>
    <n v="5440"/>
    <x v="19"/>
    <x v="4"/>
    <n v="955.24655583000003"/>
    <n v="0.69391661633799995"/>
    <n v="4047.2335803599999"/>
    <n v="104.239189388"/>
    <n v="622.45345377800004"/>
    <n v="2532.20217314"/>
    <n v="1772.0036256999999"/>
    <n v="1184.5974921899999"/>
    <n v="592.29874609299998"/>
  </r>
  <r>
    <n v="5440"/>
    <x v="19"/>
    <x v="5"/>
    <n v="0"/>
    <n v="0"/>
    <n v="2474.45803411"/>
    <n v="7.8855844141600007E-3"/>
    <n v="468.619553999"/>
    <n v="2228.0555979599999"/>
    <n v="2148.8984357899999"/>
    <n v="886.58250355799998"/>
    <n v="443.29125177899999"/>
  </r>
  <r>
    <n v="5440"/>
    <x v="19"/>
    <x v="6"/>
    <n v="0"/>
    <n v="0"/>
    <n v="2114.9158131099998"/>
    <n v="8.7516854836599996E-3"/>
    <n v="445.801655461"/>
    <n v="2139.2866565999998"/>
    <n v="2697.4720984099999"/>
    <n v="884.84333684399996"/>
    <n v="442.42166842199998"/>
  </r>
  <r>
    <n v="5440"/>
    <x v="19"/>
    <x v="7"/>
    <n v="0"/>
    <n v="0"/>
    <n v="2266.8910603499999"/>
    <n v="1.22350875544E-2"/>
    <n v="496.75658709300001"/>
    <n v="2014.5349580699999"/>
    <n v="2925.5213714400002"/>
    <n v="998.41508314700002"/>
    <n v="499.20754157300001"/>
  </r>
  <r>
    <n v="5440"/>
    <x v="19"/>
    <x v="8"/>
    <n v="370.40172573000001"/>
    <n v="3.3082172679299998E-3"/>
    <n v="2065.8220701599998"/>
    <n v="20.262992389600001"/>
    <n v="457.04548218899998"/>
    <n v="1870.1129353700001"/>
    <n v="2452.6358255499999"/>
    <n v="898.90868192599999"/>
    <n v="449.45434096299999"/>
  </r>
  <r>
    <n v="5440"/>
    <x v="19"/>
    <x v="9"/>
    <n v="1813.0189733100001"/>
    <n v="0.46099762698800001"/>
    <n v="2523.6271549500002"/>
    <n v="198.089750963"/>
    <n v="556.26995946199997"/>
    <n v="1668.5827734100001"/>
    <n v="2918.9107752999998"/>
    <n v="1066.5681361500001"/>
    <n v="533.28406807399995"/>
  </r>
  <r>
    <n v="5440"/>
    <x v="19"/>
    <x v="10"/>
    <n v="32.491379449999997"/>
    <n v="0"/>
    <n v="1692.59822768"/>
    <n v="2.40864966903E-2"/>
    <n v="372.20621085599998"/>
    <n v="1519.2128516099999"/>
    <n v="1680.4902594299999"/>
    <n v="772.79907916499997"/>
    <n v="386.39953958199999"/>
  </r>
  <r>
    <n v="5440"/>
    <x v="19"/>
    <x v="11"/>
    <n v="123.46724191"/>
    <n v="0"/>
    <n v="1117.0975371699999"/>
    <n v="3.8283958961"/>
    <n v="247.30627407099999"/>
    <n v="1158.57535871"/>
    <n v="1220.6943502700001"/>
    <n v="446.37254392900002"/>
    <n v="223.18627196400001"/>
  </r>
  <r>
    <n v="5440"/>
    <x v="20"/>
    <x v="0"/>
    <n v="1572.58276538"/>
    <n v="0.62276339183899998"/>
    <n v="1473.93881437"/>
    <n v="173.13034732899999"/>
    <n v="320.39482951999997"/>
    <n v="1440.7583314999999"/>
    <n v="1845.5369313199999"/>
    <n v="645.85816679799996"/>
    <n v="322.92908339899998"/>
  </r>
  <r>
    <n v="5440"/>
    <x v="20"/>
    <x v="1"/>
    <n v="2846.2448398199999"/>
    <n v="2.19781573151"/>
    <n v="986.033880082"/>
    <n v="700.70216339599995"/>
    <n v="214.246226482"/>
    <n v="1098.5725843099999"/>
    <n v="2097.0336547299999"/>
    <n v="609.83371549799995"/>
    <n v="304.91685774899997"/>
  </r>
  <r>
    <n v="5440"/>
    <x v="20"/>
    <x v="2"/>
    <n v="3853.47760277"/>
    <n v="5.5853782694899996"/>
    <n v="2966.80573129"/>
    <n v="553.42974496600004"/>
    <n v="543.978338119"/>
    <n v="1515.1452728100001"/>
    <n v="2101.6318672500001"/>
    <n v="1187.0278275600001"/>
    <n v="593.51391378100004"/>
  </r>
  <r>
    <n v="5440"/>
    <x v="20"/>
    <x v="3"/>
    <n v="3976.9448446800002"/>
    <n v="9.9204523535700009"/>
    <n v="7182.5132148100001"/>
    <n v="806.65834617099995"/>
    <n v="967.38093196199998"/>
    <n v="1655.0270460900001"/>
    <n v="2260.1009236700002"/>
    <n v="1847.0452264099999"/>
    <n v="923.52261320599996"/>
  </r>
  <r>
    <n v="5440"/>
    <x v="20"/>
    <x v="4"/>
    <n v="513.36379531"/>
    <n v="3.8508708278700001E-3"/>
    <n v="3516.3164433699999"/>
    <n v="35.995689276299998"/>
    <n v="516.82637887700002"/>
    <n v="2273.57647993"/>
    <n v="1545.34900154"/>
    <n v="949.523162394"/>
    <n v="474.761581197"/>
  </r>
  <r>
    <n v="5440"/>
    <x v="20"/>
    <x v="5"/>
    <n v="0"/>
    <n v="0"/>
    <n v="2792.6248723600002"/>
    <n v="1.24082505313E-2"/>
    <n v="543.06779861200005"/>
    <n v="2460.9663625100002"/>
    <n v="2484.11230471"/>
    <n v="1067.0459381999999"/>
    <n v="533.52296910099994"/>
  </r>
  <r>
    <n v="5440"/>
    <x v="20"/>
    <x v="6"/>
    <n v="12.996551780000001"/>
    <n v="0"/>
    <n v="2682.0265503400001"/>
    <n v="1.6731797642600001E-2"/>
    <n v="573.08767381799998"/>
    <n v="2275.4444116"/>
    <n v="3107.5667379800002"/>
    <n v="1123.5184397800001"/>
    <n v="561.75921988899995"/>
  </r>
  <r>
    <n v="5440"/>
    <x v="20"/>
    <x v="7"/>
    <n v="0"/>
    <n v="0"/>
    <n v="2135.6679836600001"/>
    <n v="1.12832681229E-2"/>
    <n v="467.87910123099999"/>
    <n v="1956.7758924"/>
    <n v="2791.2965623999999"/>
    <n v="961.56071160800002"/>
    <n v="480.78035580400001"/>
  </r>
  <r>
    <n v="5440"/>
    <x v="20"/>
    <x v="8"/>
    <n v="6.4982758900000004"/>
    <n v="0"/>
    <n v="2508.1787821200001"/>
    <n v="1.5990145941100001E-2"/>
    <n v="555.37978387299995"/>
    <n v="1829.82580437"/>
    <n v="2872.0677952800002"/>
    <n v="1101.11711997"/>
    <n v="550.55855998699997"/>
  </r>
  <r>
    <n v="5440"/>
    <x v="20"/>
    <x v="9"/>
    <n v="51.986207120000003"/>
    <n v="0"/>
    <n v="1764.92797926"/>
    <n v="5.66320835208E-3"/>
    <n v="391.66560084100001"/>
    <n v="1507.09515992"/>
    <n v="2086.0926831500001"/>
    <n v="744.09918417699998"/>
    <n v="372.049592088"/>
  </r>
  <r>
    <n v="5440"/>
    <x v="20"/>
    <x v="10"/>
    <n v="84.47758657"/>
    <n v="0"/>
    <n v="1397.16605353"/>
    <n v="3.8299348899000001"/>
    <n v="310.48706197799999"/>
    <n v="1255.7401428400001"/>
    <n v="1617.42311292"/>
    <n v="554.34903985999995"/>
    <n v="277.17451992999997"/>
  </r>
  <r>
    <n v="5440"/>
    <x v="20"/>
    <x v="11"/>
    <n v="597.84138187999997"/>
    <n v="1.9592610202999999E-3"/>
    <n v="973.42987653600005"/>
    <n v="52.172993815200002"/>
    <n v="216.12047052099999"/>
    <n v="1252.98053325"/>
    <n v="1377.2985163999999"/>
    <n v="435.59587629599997"/>
    <n v="217.79793814799999"/>
  </r>
  <r>
    <n v="5440"/>
    <x v="21"/>
    <x v="0"/>
    <n v="552.35345065000001"/>
    <n v="0"/>
    <n v="1086.7922293399999"/>
    <n v="53.063558521399997"/>
    <n v="241.24689604899999"/>
    <n v="1352.85637875"/>
    <n v="1620.9409513400001"/>
    <n v="488.092113058"/>
    <n v="244.046056529"/>
  </r>
  <r>
    <n v="5440"/>
    <x v="21"/>
    <x v="1"/>
    <n v="2852.74311571"/>
    <n v="1.4322249417499999"/>
    <n v="1267.5279403300001"/>
    <n v="337.607442166"/>
    <n v="277.30598953399999"/>
    <n v="1409.6961322699999"/>
    <n v="2297.14511868"/>
    <n v="672.03168615899995"/>
    <n v="336.01584308000002"/>
  </r>
  <r>
    <n v="5440"/>
    <x v="21"/>
    <x v="2"/>
    <n v="435.38448462999997"/>
    <n v="0"/>
    <n v="2576.5690573100001"/>
    <n v="47.136891790500002"/>
    <n v="556.40195762799999"/>
    <n v="2258.26826231"/>
    <n v="2302.21396387"/>
    <n v="1075.41621313"/>
    <n v="537.70810656599997"/>
  </r>
  <r>
    <n v="5440"/>
    <x v="21"/>
    <x v="3"/>
    <n v="844.77586570000005"/>
    <n v="7.6270925758400001E-3"/>
    <n v="1826.2781455300001"/>
    <n v="72.535767383800007"/>
    <n v="398.72147531299998"/>
    <n v="1904.6666598100001"/>
    <n v="2124.4753906699998"/>
    <n v="793.07579173700003"/>
    <n v="396.53789586900001"/>
  </r>
  <r>
    <n v="5440"/>
    <x v="21"/>
    <x v="4"/>
    <n v="0"/>
    <n v="0"/>
    <n v="2523.170893"/>
    <n v="2.0491175451700001E-2"/>
    <n v="557.10905656399996"/>
    <n v="1943.6334717"/>
    <n v="2805.9577732900002"/>
    <n v="1127.1795154599999"/>
    <n v="563.58975772999997"/>
  </r>
  <r>
    <n v="5440"/>
    <x v="21"/>
    <x v="5"/>
    <n v="0"/>
    <n v="0"/>
    <n v="2823.1718593199998"/>
    <n v="2.5533160285099998E-2"/>
    <n v="625.69405006800002"/>
    <n v="1972.02756273"/>
    <n v="3319.55058358"/>
    <n v="1355.91383632"/>
    <n v="677.95691816199997"/>
  </r>
  <r>
    <n v="5440"/>
    <x v="21"/>
    <x v="6"/>
    <n v="25.993103560000002"/>
    <n v="0"/>
    <n v="3797.6282521600001"/>
    <n v="3.8697818502199999E-2"/>
    <n v="843.19546335099994"/>
    <n v="2160.5775447199999"/>
    <n v="3707.4742434999998"/>
    <n v="1694.1993240100001"/>
    <n v="847.09966200700001"/>
  </r>
  <r>
    <n v="5440"/>
    <x v="21"/>
    <x v="7"/>
    <n v="0"/>
    <n v="0"/>
    <n v="3850.5050486300001"/>
    <n v="3.9426269370899998E-2"/>
    <n v="855.27686442000004"/>
    <n v="2124.8904594800001"/>
    <n v="3650.5409025399999"/>
    <n v="1685.6027998699999"/>
    <n v="842.80139993299997"/>
  </r>
  <r>
    <n v="5440"/>
    <x v="21"/>
    <x v="8"/>
    <n v="604.33965777000003"/>
    <n v="0"/>
    <n v="3509.54273263"/>
    <n v="58.513917013099999"/>
    <n v="779.77939692799998"/>
    <n v="2065.7026856000002"/>
    <n v="3252.4006257299998"/>
    <n v="1484.9242408099999"/>
    <n v="742.46212040700004"/>
  </r>
  <r>
    <n v="5440"/>
    <x v="21"/>
    <x v="9"/>
    <n v="123.46724191"/>
    <n v="0"/>
    <n v="2272.7180877000001"/>
    <n v="10.7293871811"/>
    <n v="504.84490495"/>
    <n v="1742.03842672"/>
    <n v="2347.5117473"/>
    <n v="979.65464615799999"/>
    <n v="489.827323079"/>
  </r>
  <r>
    <n v="5440"/>
    <x v="21"/>
    <x v="10"/>
    <n v="571.84827831999996"/>
    <n v="0"/>
    <n v="1343.1992961200001"/>
    <n v="52.623609108799997"/>
    <n v="298.27634056300002"/>
    <n v="1372.15479228"/>
    <n v="1930.97242869"/>
    <n v="603.90294908400006"/>
    <n v="301.95147454200003"/>
  </r>
  <r>
    <n v="5440"/>
    <x v="21"/>
    <x v="11"/>
    <n v="2280.8948373899998"/>
    <n v="0.37427888835099998"/>
    <n v="2072.9070785200001"/>
    <n v="252.04508971600001"/>
    <n v="449.177770173"/>
    <n v="1625.67442721"/>
    <n v="2448.9984150800001"/>
    <n v="875.44322768500001"/>
    <n v="437.721613843"/>
  </r>
  <r>
    <n v="5440"/>
    <x v="22"/>
    <x v="0"/>
    <n v="8863.6483139600005"/>
    <n v="11.9520109669"/>
    <n v="6523.3232046200001"/>
    <n v="2632.9765044300002"/>
    <n v="997.28338591900001"/>
    <n v="1443.18543497"/>
    <n v="4377.8621110300001"/>
    <n v="2587.5063726899998"/>
    <n v="1293.75318634"/>
  </r>
  <r>
    <n v="5440"/>
    <x v="22"/>
    <x v="1"/>
    <n v="942.25000405000003"/>
    <n v="6.2759299677000002E-2"/>
    <n v="5982.1783950600002"/>
    <n v="79.981510239100004"/>
    <n v="714.33567086200003"/>
    <n v="1843.27075928"/>
    <n v="1477.7962030000001"/>
    <n v="1011.90006605"/>
    <n v="505.95003302399999"/>
  </r>
  <r>
    <n v="5440"/>
    <x v="22"/>
    <x v="2"/>
    <n v="175.45344903"/>
    <n v="0"/>
    <n v="3873.5103338700001"/>
    <n v="11.268656246600001"/>
    <n v="628.05699427699994"/>
    <n v="2466.2163562199999"/>
    <n v="2096.09813321"/>
    <n v="1138.3682426600001"/>
    <n v="569.18412132900005"/>
  </r>
  <r>
    <n v="5440"/>
    <x v="22"/>
    <x v="3"/>
    <n v="0"/>
    <n v="0"/>
    <n v="2343.0472645899999"/>
    <n v="1.11093173564E-2"/>
    <n v="457.03212529199999"/>
    <n v="1973.27228765"/>
    <n v="2375.8741668100001"/>
    <n v="941.99674783900002"/>
    <n v="470.99837391900002"/>
  </r>
  <r>
    <n v="5440"/>
    <x v="22"/>
    <x v="4"/>
    <n v="1501.10173059"/>
    <n v="0.98253356860899999"/>
    <n v="2957.1402652699999"/>
    <n v="178.939225306"/>
    <n v="633.58993000700002"/>
    <n v="2037.81747451"/>
    <n v="3193.2717197000002"/>
    <n v="1258.7614842800001"/>
    <n v="629.38074214100004"/>
  </r>
  <r>
    <n v="5440"/>
    <x v="22"/>
    <x v="5"/>
    <n v="0"/>
    <n v="0"/>
    <n v="3654.8189522600001"/>
    <n v="6.7527320005199995E-2"/>
    <n v="798.79429547400002"/>
    <n v="2363.6049539400001"/>
    <n v="3493.5676436600002"/>
    <n v="1683.6315389199999"/>
    <n v="841.81576945999996"/>
  </r>
  <r>
    <n v="5440"/>
    <x v="22"/>
    <x v="6"/>
    <n v="149.46034546999999"/>
    <n v="0"/>
    <n v="4031.08774666"/>
    <n v="13.822712474399999"/>
    <n v="891.85134981600004"/>
    <n v="2319.30270862"/>
    <n v="3660.4826433100002"/>
    <n v="1738.99882987"/>
    <n v="869.49941493699998"/>
  </r>
  <r>
    <n v="5440"/>
    <x v="22"/>
    <x v="7"/>
    <n v="0"/>
    <n v="0"/>
    <n v="3674.0901131800001"/>
    <n v="3.2477198047599999E-2"/>
    <n v="815.07973726199998"/>
    <n v="2129.3012617700001"/>
    <n v="3549.6930867000001"/>
    <n v="1615.2280544800001"/>
    <n v="807.61402724100003"/>
  </r>
  <r>
    <n v="5440"/>
    <x v="22"/>
    <x v="8"/>
    <n v="0"/>
    <n v="0"/>
    <n v="3158.10935578"/>
    <n v="2.44448599563E-2"/>
    <n v="701.25383382200005"/>
    <n v="1931.6896026300001"/>
    <n v="3162.9279772599998"/>
    <n v="1382.14848196"/>
    <n v="691.074240981"/>
  </r>
  <r>
    <n v="5440"/>
    <x v="22"/>
    <x v="9"/>
    <n v="0"/>
    <n v="0"/>
    <n v="3127.78670057"/>
    <n v="2.4677861016299998E-2"/>
    <n v="694.63087274199995"/>
    <n v="1956.1670441900001"/>
    <n v="3236.0744144800001"/>
    <n v="1388.14273243"/>
    <n v="694.07136621300003"/>
  </r>
  <r>
    <n v="5440"/>
    <x v="22"/>
    <x v="10"/>
    <n v="981.23965939000004"/>
    <n v="3.9468940341799999E-2"/>
    <n v="2088.3025026599998"/>
    <n v="105.096989134"/>
    <n v="464.03696667200001"/>
    <n v="1542.2761046799999"/>
    <n v="2332.7227862"/>
    <n v="834.68035641400002"/>
    <n v="417.34017820700001"/>
  </r>
  <r>
    <n v="5440"/>
    <x v="22"/>
    <x v="11"/>
    <n v="1403.62759224"/>
    <n v="1.38009971854E-2"/>
    <n v="1759.04731765"/>
    <n v="142.901216987"/>
    <n v="387.278325881"/>
    <n v="1422.7865844999999"/>
    <n v="1960.1062308"/>
    <n v="755.57863665699995"/>
    <n v="377.78931832900003"/>
  </r>
  <r>
    <n v="5440"/>
    <x v="23"/>
    <x v="0"/>
    <n v="604.33965777000003"/>
    <n v="0"/>
    <n v="1554.91498953"/>
    <n v="44.376694089799997"/>
    <n v="341.5615722"/>
    <n v="1672.4083831400001"/>
    <n v="1635.06195131"/>
    <n v="693.50436219400001"/>
    <n v="346.752181097"/>
  </r>
  <r>
    <n v="5440"/>
    <x v="23"/>
    <x v="1"/>
    <n v="4178.3913972700002"/>
    <n v="5.4752545170199998"/>
    <n v="3374.6835767500002"/>
    <n v="557.63367269900004"/>
    <n v="653.17412906100003"/>
    <n v="1607.1468178099999"/>
    <n v="3083.5851467399998"/>
    <n v="1359.6233221499999"/>
    <n v="679.81166107700005"/>
  </r>
  <r>
    <n v="5440"/>
    <x v="23"/>
    <x v="2"/>
    <n v="792.78965858000004"/>
    <n v="1.37721615289E-2"/>
    <n v="2585.30817781"/>
    <n v="73.248902454900005"/>
    <n v="512.36745608599995"/>
    <n v="2321.98205624"/>
    <n v="2011.8036948199999"/>
    <n v="1045.16831316"/>
    <n v="522.58415658000001"/>
  </r>
  <r>
    <n v="5440"/>
    <x v="23"/>
    <x v="3"/>
    <n v="103.97241424000001"/>
    <n v="0"/>
    <n v="2335.2525375300002"/>
    <n v="2.3112290030399998"/>
    <n v="497.82366860299999"/>
    <n v="2036.37540487"/>
    <n v="2277.15082158"/>
    <n v="975.56654648599999"/>
    <n v="487.783273243"/>
  </r>
  <r>
    <n v="5440"/>
    <x v="23"/>
    <x v="4"/>
    <n v="0"/>
    <n v="0"/>
    <n v="2480.9207345300001"/>
    <n v="1.46151876765E-2"/>
    <n v="544.87802365499999"/>
    <n v="1949.06944266"/>
    <n v="2863.3767750000002"/>
    <n v="1098.15142044"/>
    <n v="549.07571022000002"/>
  </r>
  <r>
    <n v="5440"/>
    <x v="23"/>
    <x v="5"/>
    <n v="25.993103560000002"/>
    <n v="0"/>
    <n v="1750.11886682"/>
    <n v="7.2816389025099999E-3"/>
    <n v="387.02276663200001"/>
    <n v="1574.42477792"/>
    <n v="2144.2142465299999"/>
    <n v="777.92817878000005"/>
    <n v="388.96408939000003"/>
  </r>
  <r>
    <n v="5440"/>
    <x v="23"/>
    <x v="6"/>
    <n v="0"/>
    <n v="0"/>
    <n v="3888.6009058"/>
    <n v="5.3104166094400003E-2"/>
    <n v="862.71420759299997"/>
    <n v="2177.9666938199998"/>
    <n v="4093.5451322600002"/>
    <n v="1829.76537001"/>
    <n v="914.88268500499998"/>
  </r>
  <r>
    <n v="5440"/>
    <x v="23"/>
    <x v="7"/>
    <n v="0"/>
    <n v="0"/>
    <n v="3902.0936977000001"/>
    <n v="4.3153056500299998E-2"/>
    <n v="866.43600710600003"/>
    <n v="2148.0130416100001"/>
    <n v="3761.53207742"/>
    <n v="1757.8861507700001"/>
    <n v="878.94307538600003"/>
  </r>
  <r>
    <n v="5440"/>
    <x v="23"/>
    <x v="8"/>
    <n v="0"/>
    <n v="0"/>
    <n v="3859.2514401799999"/>
    <n v="4.3610759350799999E-2"/>
    <n v="857.22604540400005"/>
    <n v="2046.6119908999999"/>
    <n v="3600.89772103"/>
    <n v="1695.2673857899999"/>
    <n v="847.63369289399998"/>
  </r>
  <r>
    <n v="5440"/>
    <x v="23"/>
    <x v="9"/>
    <n v="1098.20862541"/>
    <n v="2.00522559951E-2"/>
    <n v="3123.85192448"/>
    <n v="115.662974984"/>
    <n v="693.057050538"/>
    <n v="2006.31954043"/>
    <n v="3026.2781995099999"/>
    <n v="1304.0390684500001"/>
    <n v="652.01953422600002"/>
  </r>
  <r>
    <n v="5440"/>
    <x v="23"/>
    <x v="10"/>
    <n v="25.993103560000002"/>
    <n v="0"/>
    <n v="1833.40461312"/>
    <n v="5.1881932440399998E-3"/>
    <n v="406.988337618"/>
    <n v="1559.9741487399999"/>
    <n v="1806.4531772800001"/>
    <n v="706.58972907600003"/>
    <n v="353.29486453800001"/>
  </r>
  <r>
    <n v="5440"/>
    <x v="23"/>
    <x v="11"/>
    <n v="2839.7465639299999"/>
    <n v="2.3343561772100001"/>
    <n v="2289.75570479"/>
    <n v="387.05031659999997"/>
    <n v="483.98435548399999"/>
    <n v="1423.2395694300001"/>
    <n v="2660.66760041"/>
    <n v="985.16236972499996"/>
    <n v="492.58118486299998"/>
  </r>
  <r>
    <n v="5440"/>
    <x v="24"/>
    <x v="0"/>
    <n v="4535.7965712200003"/>
    <n v="8.9450305985800007"/>
    <n v="3903.90592449"/>
    <n v="683.13469124799997"/>
    <n v="726.00646100699998"/>
    <n v="1362.8867753699999"/>
    <n v="3384.7850930499999"/>
    <n v="1619.9193367400001"/>
    <n v="809.95966837000003"/>
  </r>
  <r>
    <n v="5440"/>
    <x v="24"/>
    <x v="1"/>
    <n v="3769.0000162000001"/>
    <n v="5.7235726233499999"/>
    <n v="5092.6652887"/>
    <n v="510.92419017600002"/>
    <n v="741.25188279500003"/>
    <n v="1800.5178140400001"/>
    <n v="2463.96278115"/>
    <n v="1695.5945983500001"/>
    <n v="847.79729917700001"/>
  </r>
  <r>
    <n v="5440"/>
    <x v="24"/>
    <x v="2"/>
    <n v="623.83448543999998"/>
    <n v="0.43580466777999999"/>
    <n v="5007.7415556200003"/>
    <n v="64.2755177425"/>
    <n v="752.158745404"/>
    <n v="2553.38367999"/>
    <n v="1971.3332343500001"/>
    <n v="1319.2435122700001"/>
    <n v="659.62175613299996"/>
  </r>
  <r>
    <n v="5440"/>
    <x v="24"/>
    <x v="3"/>
    <n v="1449.11552347"/>
    <n v="4.9304036208099998E-2"/>
    <n v="3223.5262792499998"/>
    <n v="137.83544455800001"/>
    <n v="585.681837599"/>
    <n v="2527.5389431200001"/>
    <n v="2162.0275175500001"/>
    <n v="1046.7688257699999"/>
    <n v="523.38441288599995"/>
  </r>
  <r>
    <n v="5440"/>
    <x v="24"/>
    <x v="4"/>
    <n v="25.993103560000002"/>
    <n v="0"/>
    <n v="2682.8014468400002"/>
    <n v="1.46498506958E-2"/>
    <n v="551.37356744099998"/>
    <n v="2146.2388270699998"/>
    <n v="2594.3164607099998"/>
    <n v="1083.64320658"/>
    <n v="541.82160329099997"/>
  </r>
  <r>
    <n v="5440"/>
    <x v="24"/>
    <x v="5"/>
    <n v="0"/>
    <n v="0"/>
    <n v="2441.3771311800001"/>
    <n v="1.42968024576E-2"/>
    <n v="529.97538052100003"/>
    <n v="1922.23606079"/>
    <n v="2843.7381103900002"/>
    <n v="1084.26254182"/>
    <n v="542.13127090800003"/>
  </r>
  <r>
    <n v="5440"/>
    <x v="24"/>
    <x v="6"/>
    <n v="0"/>
    <n v="0"/>
    <n v="3048.6734127099999"/>
    <n v="2.5820749583799998E-2"/>
    <n v="673.41523663500004"/>
    <n v="2021.4272233700001"/>
    <n v="3313.7852231900001"/>
    <n v="1373.1360353800001"/>
    <n v="686.56801769000003"/>
  </r>
  <r>
    <n v="5440"/>
    <x v="24"/>
    <x v="7"/>
    <n v="0"/>
    <n v="0"/>
    <n v="3716.91231337"/>
    <n v="4.40857065789E-2"/>
    <n v="824.10122044499997"/>
    <n v="2119.8808642200001"/>
    <n v="3854.7515487000001"/>
    <n v="1745.16788185"/>
    <n v="872.583940923"/>
  </r>
  <r>
    <n v="5440"/>
    <x v="24"/>
    <x v="8"/>
    <n v="25.993103560000002"/>
    <n v="0"/>
    <n v="3386.2228301499999"/>
    <n v="3.1396905139099998E-2"/>
    <n v="752.17148906600005"/>
    <n v="1942.1994385"/>
    <n v="3119.4179518699998"/>
    <n v="1430.98118013"/>
    <n v="715.490590064"/>
  </r>
  <r>
    <n v="5440"/>
    <x v="24"/>
    <x v="9"/>
    <n v="1195.6827637599999"/>
    <n v="3.3551016176300002E-3"/>
    <n v="1905.04021345"/>
    <n v="93.999400595599994"/>
    <n v="423.61043858900001"/>
    <n v="1742.07919786"/>
    <n v="1690.85542506"/>
    <n v="703.48413018999997"/>
    <n v="351.74206509499999"/>
  </r>
  <r>
    <n v="5440"/>
    <x v="24"/>
    <x v="10"/>
    <n v="1098.20862541"/>
    <n v="4.0701835213799997E-2"/>
    <n v="1630.0929598800001"/>
    <n v="117.15269243199999"/>
    <n v="361.14858579000003"/>
    <n v="1526.89701425"/>
    <n v="2074.9419048200002"/>
    <n v="722.66560356599996"/>
    <n v="361.33280178299998"/>
  </r>
  <r>
    <n v="5440"/>
    <x v="24"/>
    <x v="11"/>
    <n v="10221.787974999999"/>
    <n v="17.4117372577"/>
    <n v="7620.9082296899996"/>
    <n v="2863.17551065"/>
    <n v="1204.20157786"/>
    <n v="1536.79941764"/>
    <n v="5557.6233117299998"/>
    <n v="3048.8989646999999"/>
    <n v="1524.4494823499999"/>
  </r>
  <r>
    <n v="5440"/>
    <x v="25"/>
    <x v="0"/>
    <n v="396.39482929000002"/>
    <n v="9.4217754619899993E-2"/>
    <n v="6623.9580978599997"/>
    <n v="37.2501974722"/>
    <n v="770.43420967099996"/>
    <n v="2183.4112260100001"/>
    <n v="1586.24001428"/>
    <n v="1088.5507062700001"/>
    <n v="544.27535313299995"/>
  </r>
  <r>
    <n v="5440"/>
    <x v="25"/>
    <x v="1"/>
    <n v="2989.2069093999999"/>
    <n v="2.239878831"/>
    <n v="3901.4296353200002"/>
    <n v="384.48893287200002"/>
    <n v="616.99394416799998"/>
    <n v="1812.6391022400001"/>
    <n v="2683.1825692900002"/>
    <n v="1350.8979499699999"/>
    <n v="675.44897498399996"/>
  </r>
  <r>
    <n v="5440"/>
    <x v="25"/>
    <x v="2"/>
    <n v="2423.8569069700002"/>
    <n v="1.2492775438799999"/>
    <n v="4699.4208707300004"/>
    <n v="252.40315409199999"/>
    <n v="745.08412646600004"/>
    <n v="2625.9485404299999"/>
    <n v="2461.24960551"/>
    <n v="1366.4192930199999"/>
    <n v="683.20964651199995"/>
  </r>
  <r>
    <n v="5440"/>
    <x v="25"/>
    <x v="3"/>
    <n v="77.979310679999998"/>
    <n v="0"/>
    <n v="3442.8197992599999"/>
    <n v="1.8737495262399999"/>
    <n v="600.86166099699994"/>
    <n v="2295.0880608699999"/>
    <n v="2153.8040313900001"/>
    <n v="1109.8451794800001"/>
    <n v="554.92258974200001"/>
  </r>
  <r>
    <n v="5440"/>
    <x v="25"/>
    <x v="4"/>
    <n v="246.93448382"/>
    <n v="0"/>
    <n v="2638.4939748299998"/>
    <n v="12.2606860211"/>
    <n v="538.37438015299995"/>
    <n v="2147.0990180499998"/>
    <n v="2478.9456358399998"/>
    <n v="1034.95448545"/>
    <n v="517.47724272699998"/>
  </r>
  <r>
    <n v="5440"/>
    <x v="25"/>
    <x v="5"/>
    <n v="25.993103560000002"/>
    <n v="0"/>
    <n v="2290.7762619999999"/>
    <n v="1.4647870976800001E-2"/>
    <n v="495.36686752899999"/>
    <n v="1885.51228094"/>
    <n v="2814.52239478"/>
    <n v="1063.7466675999999"/>
    <n v="531.87333379799998"/>
  </r>
  <r>
    <n v="5440"/>
    <x v="25"/>
    <x v="6"/>
    <n v="0"/>
    <n v="0"/>
    <n v="3549.9527784500001"/>
    <n v="4.3673313217799999E-2"/>
    <n v="784.47922392999999"/>
    <n v="2076.7157726999999"/>
    <n v="3598.9842076300001"/>
    <n v="1593.4809315499999"/>
    <n v="796.74046577299998"/>
  </r>
  <r>
    <n v="5440"/>
    <x v="25"/>
    <x v="7"/>
    <n v="0"/>
    <n v="0"/>
    <n v="3438.5027121600001"/>
    <n v="3.0466051450999999E-2"/>
    <n v="762.56483328800005"/>
    <n v="2052.2135039499999"/>
    <n v="3442.3401382699999"/>
    <n v="1539.6433828300001"/>
    <n v="769.82169141700001"/>
  </r>
  <r>
    <n v="5440"/>
    <x v="25"/>
    <x v="8"/>
    <n v="25.993103560000002"/>
    <n v="0"/>
    <n v="3014.3720762900002"/>
    <n v="2.0925719354200002E-2"/>
    <n v="669.60699204299999"/>
    <n v="1851.90603158"/>
    <n v="2869.4868321600002"/>
    <n v="1255.15688737"/>
    <n v="627.57844368300005"/>
  </r>
  <r>
    <n v="5440"/>
    <x v="25"/>
    <x v="9"/>
    <n v="799.28793446999998"/>
    <n v="7.3218944341499996E-3"/>
    <n v="2485.30910447"/>
    <n v="79.513127823399998"/>
    <n v="551.46485704899999"/>
    <n v="1897.6094894299999"/>
    <n v="2703.7708356200001"/>
    <n v="1083.04444384"/>
    <n v="541.52222192099998"/>
  </r>
  <r>
    <n v="5440"/>
    <x v="25"/>
    <x v="10"/>
    <n v="786.29138268999998"/>
    <n v="0"/>
    <n v="1337.2413412400001"/>
    <n v="66.291663481100002"/>
    <n v="296.81208092899999"/>
    <n v="1397.0253420399999"/>
    <n v="1522.5376852700001"/>
    <n v="541.50609950199998"/>
    <n v="270.75304975099999"/>
  </r>
  <r>
    <n v="5440"/>
    <x v="25"/>
    <x v="11"/>
    <n v="246.93448382"/>
    <n v="0"/>
    <n v="1272.18546868"/>
    <n v="18.8384651961"/>
    <n v="282.17463482800002"/>
    <n v="1361.2725192099999"/>
    <n v="1573.51909368"/>
    <n v="557.87442982000005"/>
    <n v="278.93721491000002"/>
  </r>
  <r>
    <n v="5440"/>
    <x v="26"/>
    <x v="0"/>
    <n v="669.32241667000005"/>
    <n v="0"/>
    <n v="1351.3966137800001"/>
    <n v="70.665642047600002"/>
    <n v="299.60439834900001"/>
    <n v="1381.2479305300001"/>
    <n v="2024.1849239999999"/>
    <n v="625.15696731000003"/>
    <n v="312.57848365500001"/>
  </r>
  <r>
    <n v="5440"/>
    <x v="26"/>
    <x v="1"/>
    <n v="1091.7103495199999"/>
    <n v="1.6230409934799999E-2"/>
    <n v="1336.1377968100001"/>
    <n v="101.044646302"/>
    <n v="295.135345551"/>
    <n v="1434.0694351"/>
    <n v="1669.4085118800001"/>
    <n v="563.91839653600005"/>
    <n v="281.95919826800002"/>
  </r>
  <r>
    <n v="5440"/>
    <x v="26"/>
    <x v="2"/>
    <n v="2885.2344951599998"/>
    <n v="1.30545846978"/>
    <n v="2334.7706608499998"/>
    <n v="322.43222820900002"/>
    <n v="502.23647219200001"/>
    <n v="1918.41204619"/>
    <n v="3003.15725574"/>
    <n v="1115.9118472499999"/>
    <n v="557.95592362699995"/>
  </r>
  <r>
    <n v="5440"/>
    <x v="26"/>
    <x v="3"/>
    <n v="1884.5000081000001"/>
    <n v="0.73055180555900001"/>
    <n v="2992.6655525599999"/>
    <n v="200.11687511"/>
    <n v="624.44726358000003"/>
    <n v="2393.8124017700002"/>
    <n v="2471.9453578799998"/>
    <n v="1219.98775161"/>
    <n v="609.99387580300004"/>
  </r>
  <r>
    <n v="5440"/>
    <x v="26"/>
    <x v="4"/>
    <n v="0"/>
    <n v="0"/>
    <n v="0"/>
    <n v="0"/>
    <n v="0"/>
    <n v="0"/>
    <n v="0"/>
    <n v="0"/>
    <n v="0"/>
  </r>
  <r>
    <n v="5440"/>
    <x v="26"/>
    <x v="5"/>
    <n v="0"/>
    <n v="0"/>
    <n v="0"/>
    <n v="0"/>
    <n v="0"/>
    <n v="0"/>
    <n v="0"/>
    <n v="0"/>
    <n v="0"/>
  </r>
  <r>
    <n v="5440"/>
    <x v="26"/>
    <x v="6"/>
    <n v="0"/>
    <n v="0"/>
    <n v="0"/>
    <n v="0"/>
    <n v="0"/>
    <n v="0"/>
    <n v="0"/>
    <n v="0"/>
    <n v="0"/>
  </r>
  <r>
    <n v="5440"/>
    <x v="26"/>
    <x v="7"/>
    <n v="0"/>
    <n v="0"/>
    <n v="0"/>
    <n v="0"/>
    <n v="0"/>
    <n v="0"/>
    <n v="0"/>
    <n v="0"/>
    <n v="0"/>
  </r>
  <r>
    <n v="5440"/>
    <x v="26"/>
    <x v="8"/>
    <n v="0"/>
    <n v="0"/>
    <n v="0"/>
    <n v="0"/>
    <n v="0"/>
    <n v="0"/>
    <n v="0"/>
    <n v="0"/>
    <n v="0"/>
  </r>
  <r>
    <n v="5440"/>
    <x v="26"/>
    <x v="9"/>
    <n v="0"/>
    <n v="0"/>
    <n v="0"/>
    <n v="0"/>
    <n v="0"/>
    <n v="0"/>
    <n v="0"/>
    <n v="0"/>
    <n v="0"/>
  </r>
  <r>
    <n v="5440"/>
    <x v="26"/>
    <x v="10"/>
    <n v="0"/>
    <n v="0"/>
    <n v="0"/>
    <n v="0"/>
    <n v="0"/>
    <n v="0"/>
    <n v="0"/>
    <n v="0"/>
    <n v="0"/>
  </r>
  <r>
    <n v="5440"/>
    <x v="26"/>
    <x v="11"/>
    <n v="0"/>
    <n v="0"/>
    <n v="0"/>
    <n v="0"/>
    <n v="0"/>
    <n v="0"/>
    <n v="0"/>
    <n v="0"/>
    <n v="0"/>
  </r>
  <r>
    <n v="5441"/>
    <x v="0"/>
    <x v="0"/>
    <n v="508.74205095999997"/>
    <n v="0.27096870144200003"/>
    <n v="1104.79051729"/>
    <n v="209.426213397"/>
    <n v="246.946197146"/>
    <n v="316.34944839399998"/>
    <n v="239.510138391"/>
    <n v="156.36487536199999"/>
    <n v="78.182437680899994"/>
  </r>
  <r>
    <n v="5441"/>
    <x v="0"/>
    <x v="1"/>
    <n v="987.24418979999996"/>
    <n v="1.4433878310899999"/>
    <n v="585.17071107100003"/>
    <n v="504.460126753"/>
    <n v="130.09586680500001"/>
    <n v="262.85631137600001"/>
    <n v="293.579411709"/>
    <n v="233.40513371399999"/>
    <n v="116.70256685699999"/>
  </r>
  <r>
    <n v="5441"/>
    <x v="0"/>
    <x v="2"/>
    <n v="1159.78957072"/>
    <n v="1.6813718766200001"/>
    <n v="708.65453013199999"/>
    <n v="577.40717752600005"/>
    <n v="157.40489847699999"/>
    <n v="369.72547043100002"/>
    <n v="349.05488503999999"/>
    <n v="313.49945344399998"/>
    <n v="156.74972672199999"/>
  </r>
  <r>
    <n v="5441"/>
    <x v="0"/>
    <x v="3"/>
    <n v="277.49566415999999"/>
    <n v="4.8132606326199999E-2"/>
    <n v="373.369124951"/>
    <n v="110.548108179"/>
    <n v="82.931516862899997"/>
    <n v="367.512755083"/>
    <n v="255.47414561299999"/>
    <n v="165.27453634"/>
    <n v="82.637268169999999"/>
  </r>
  <r>
    <n v="5441"/>
    <x v="0"/>
    <x v="4"/>
    <n v="0"/>
    <n v="0"/>
    <n v="281.76171527399998"/>
    <n v="3.9138635860099999E-4"/>
    <n v="62.631533074399997"/>
    <n v="385.75982472200002"/>
    <n v="288.04785430800001"/>
    <n v="114.542620528"/>
    <n v="57.271310264100002"/>
  </r>
  <r>
    <n v="5441"/>
    <x v="0"/>
    <x v="5"/>
    <n v="0"/>
    <n v="0"/>
    <n v="188.58419833799999"/>
    <n v="2.2740268990499999E-4"/>
    <n v="41.891213203500001"/>
    <n v="349.94216896500001"/>
    <n v="352.32624199499998"/>
    <n v="82.725789470799995"/>
    <n v="41.362894735399998"/>
  </r>
  <r>
    <n v="5441"/>
    <x v="0"/>
    <x v="6"/>
    <n v="0"/>
    <n v="0"/>
    <n v="201.92350143100001"/>
    <n v="3.2768492592499999E-4"/>
    <n v="44.849740883999999"/>
    <n v="342.42157054099999"/>
    <n v="415.44234500599998"/>
    <n v="89.562818665699993"/>
    <n v="44.781409332899997"/>
  </r>
  <r>
    <n v="5441"/>
    <x v="0"/>
    <x v="7"/>
    <n v="0"/>
    <n v="0"/>
    <n v="240.51715322000001"/>
    <n v="5.0899082386300003E-4"/>
    <n v="53.403702885100003"/>
    <n v="338.937203474"/>
    <n v="462.70222900599998"/>
    <n v="110.571736184"/>
    <n v="55.285868091899999"/>
  </r>
  <r>
    <n v="5441"/>
    <x v="0"/>
    <x v="8"/>
    <n v="652.82633811999995"/>
    <n v="0.130696499262"/>
    <n v="314.007287018"/>
    <n v="275.30842187799999"/>
    <n v="69.682873303199997"/>
    <n v="358.24654535000002"/>
    <n v="465.16358309899999"/>
    <n v="152.56961564299999"/>
    <n v="76.284807821599998"/>
  </r>
  <r>
    <n v="5441"/>
    <x v="0"/>
    <x v="9"/>
    <n v="23.12463868"/>
    <n v="0"/>
    <n v="316.23893958999997"/>
    <n v="6.4301110510099999"/>
    <n v="70.318575800100007"/>
    <n v="355.35915357499999"/>
    <n v="311.12142681900002"/>
    <n v="123.578858529"/>
    <n v="61.789429264399999"/>
  </r>
  <r>
    <n v="5441"/>
    <x v="0"/>
    <x v="10"/>
    <n v="240.14047859999999"/>
    <n v="3.1116751401799999E-3"/>
    <n v="245.189669047"/>
    <n v="90.997550876399998"/>
    <n v="54.442146161499998"/>
    <n v="328.94568866200001"/>
    <n v="378.89081298999997"/>
    <n v="112.511701669"/>
    <n v="56.2558508344"/>
  </r>
  <r>
    <n v="5441"/>
    <x v="0"/>
    <x v="11"/>
    <n v="90.719736359999999"/>
    <n v="2.91670031893E-3"/>
    <n v="147.09080594100001"/>
    <n v="31.330707472"/>
    <n v="32.7108017499"/>
    <n v="221.565438349"/>
    <n v="189.862570164"/>
    <n v="56.658236696700001"/>
    <n v="28.3291183483"/>
  </r>
  <r>
    <n v="5441"/>
    <x v="1"/>
    <x v="0"/>
    <n v="702.63325220000002"/>
    <n v="0.46996732506"/>
    <n v="302.32701799799997"/>
    <n v="293.487123655"/>
    <n v="67.126451236299999"/>
    <n v="353.91423703599997"/>
    <n v="382.793011971"/>
    <n v="139.27150349799999"/>
    <n v="69.635751748800004"/>
  </r>
  <r>
    <n v="5441"/>
    <x v="1"/>
    <x v="1"/>
    <n v="309.51439463999998"/>
    <n v="3.0324304630100002E-3"/>
    <n v="130.375049136"/>
    <n v="103.64968402"/>
    <n v="28.982832636099999"/>
    <n v="236.86682517"/>
    <n v="177.368244062"/>
    <n v="52.496315506099997"/>
    <n v="26.248157753099999"/>
  </r>
  <r>
    <n v="5441"/>
    <x v="1"/>
    <x v="2"/>
    <n v="277.49566415999999"/>
    <n v="3.2946150977899999E-3"/>
    <n v="138.80582424900001"/>
    <n v="89.182658902"/>
    <n v="30.806932061099999"/>
    <n v="323.118619131"/>
    <n v="220.973837812"/>
    <n v="66.616112418100002"/>
    <n v="33.308056209"/>
  </r>
  <r>
    <n v="5441"/>
    <x v="1"/>
    <x v="3"/>
    <n v="60.479824239999999"/>
    <n v="3.4808061876799999E-3"/>
    <n v="151.31184808899999"/>
    <n v="17.009766647500001"/>
    <n v="33.6223699739"/>
    <n v="304.838237607"/>
    <n v="261.22802594500001"/>
    <n v="64.092646918400007"/>
    <n v="32.046323459200003"/>
  </r>
  <r>
    <n v="5441"/>
    <x v="1"/>
    <x v="4"/>
    <n v="10.672910160000001"/>
    <n v="0"/>
    <n v="125.417377836"/>
    <n v="9.5963613469999995E-5"/>
    <n v="27.861534317099999"/>
    <n v="287.61700950900001"/>
    <n v="285.08893182000003"/>
    <n v="54.608956885200001"/>
    <n v="27.304478442600001"/>
  </r>
  <r>
    <n v="5441"/>
    <x v="1"/>
    <x v="5"/>
    <n v="19.567001959999999"/>
    <n v="0"/>
    <n v="130.169889668"/>
    <n v="2.40939937439"/>
    <n v="28.898299454899998"/>
    <n v="309.392814977"/>
    <n v="359.41203282200001"/>
    <n v="60.748036365099999"/>
    <n v="30.3740181826"/>
  </r>
  <r>
    <n v="5441"/>
    <x v="1"/>
    <x v="6"/>
    <n v="12.45172852"/>
    <n v="0"/>
    <n v="106.875648394"/>
    <n v="6.2238745087899998E-5"/>
    <n v="23.758324140300001"/>
    <n v="263.20222947600001"/>
    <n v="258.56036461500003"/>
    <n v="43.143106260700002"/>
    <n v="21.5715531303"/>
  </r>
  <r>
    <n v="5441"/>
    <x v="1"/>
    <x v="7"/>
    <n v="8.8940918"/>
    <n v="0"/>
    <n v="182.81197618799999"/>
    <n v="3.53713181891E-4"/>
    <n v="40.570581836999999"/>
    <n v="319.21618118499998"/>
    <n v="452.95642572999998"/>
    <n v="88.419132119099999"/>
    <n v="44.2095660596"/>
  </r>
  <r>
    <n v="5441"/>
    <x v="1"/>
    <x v="8"/>
    <n v="5.3364550800000004"/>
    <n v="0"/>
    <n v="235.566434426"/>
    <n v="4.8984466007599996E-4"/>
    <n v="52.3153194175"/>
    <n v="303.96944135699999"/>
    <n v="420.77347663500001"/>
    <n v="105.970708413"/>
    <n v="52.985354206499998"/>
  </r>
  <r>
    <n v="5441"/>
    <x v="1"/>
    <x v="9"/>
    <n v="1069.06983436"/>
    <n v="0.43022603656199998"/>
    <n v="378.76862766699998"/>
    <n v="438.83417971199998"/>
    <n v="83.991316230699994"/>
    <n v="333.4836148"/>
    <n v="617.89197840500003"/>
    <n v="197.53732581400001"/>
    <n v="98.768662907099994"/>
  </r>
  <r>
    <n v="5441"/>
    <x v="1"/>
    <x v="10"/>
    <n v="380.66712904000002"/>
    <n v="0.448487292968"/>
    <n v="387.08735351799999"/>
    <n v="154.30747453399999"/>
    <n v="86.101317964100005"/>
    <n v="342.64783601900001"/>
    <n v="228.66522783799999"/>
    <n v="145.06429633799999"/>
    <n v="72.532148168800006"/>
  </r>
  <r>
    <n v="5441"/>
    <x v="1"/>
    <x v="11"/>
    <n v="604.79824240000005"/>
    <n v="4.3352250077900001E-2"/>
    <n v="292.16611954699999"/>
    <n v="233.63973200699999"/>
    <n v="64.906365122300002"/>
    <n v="303.55919749999998"/>
    <n v="271.035915246"/>
    <n v="126.890383585"/>
    <n v="63.445191792599999"/>
  </r>
  <r>
    <n v="5441"/>
    <x v="2"/>
    <x v="0"/>
    <n v="547.87605487999997"/>
    <n v="0.15146592350099999"/>
    <n v="293.40921906699998"/>
    <n v="217.93285233899999"/>
    <n v="65.109817891000006"/>
    <n v="326.073555129"/>
    <n v="283.66311947399998"/>
    <n v="142.997946144"/>
    <n v="71.498973071899997"/>
  </r>
  <r>
    <n v="5441"/>
    <x v="2"/>
    <x v="1"/>
    <n v="464.27159196000002"/>
    <n v="0.10547801981799999"/>
    <n v="245.79379201399999"/>
    <n v="194.15918707500001"/>
    <n v="54.512462837100003"/>
    <n v="268.11729455099999"/>
    <n v="310.71054378600002"/>
    <n v="126.45412067700001"/>
    <n v="63.227060338299999"/>
  </r>
  <r>
    <n v="5441"/>
    <x v="2"/>
    <x v="2"/>
    <n v="7.1152734400000002"/>
    <n v="0"/>
    <n v="297.232769727"/>
    <n v="1.90841455077E-2"/>
    <n v="66.141115569299998"/>
    <n v="346.72936112999997"/>
    <n v="230.73205863499999"/>
    <n v="105.717525593"/>
    <n v="52.858762796500002"/>
  </r>
  <r>
    <n v="5441"/>
    <x v="2"/>
    <x v="3"/>
    <n v="693.73916039999995"/>
    <n v="4.6596803343099999E-2"/>
    <n v="310.92938184600001"/>
    <n v="274.83884547100001"/>
    <n v="69.068075423300002"/>
    <n v="370.52362874099998"/>
    <n v="423.43721873800001"/>
    <n v="136.46436643800001"/>
    <n v="68.232183218900005"/>
  </r>
  <r>
    <n v="5441"/>
    <x v="2"/>
    <x v="4"/>
    <n v="21.345820320000001"/>
    <n v="0"/>
    <n v="235.40474688699999"/>
    <n v="4.8204839810399998"/>
    <n v="52.3061322"/>
    <n v="374.71083932300002"/>
    <n v="290.43978819599999"/>
    <n v="100.176779047"/>
    <n v="50.088389523700002"/>
  </r>
  <r>
    <n v="5441"/>
    <x v="2"/>
    <x v="5"/>
    <n v="0"/>
    <n v="0"/>
    <n v="184.908741996"/>
    <n v="2.41905348845E-4"/>
    <n v="41.068469957600001"/>
    <n v="333.80210289600001"/>
    <n v="356.041578808"/>
    <n v="82.461207166400001"/>
    <n v="41.230603583200001"/>
  </r>
  <r>
    <n v="5441"/>
    <x v="2"/>
    <x v="6"/>
    <n v="0"/>
    <n v="0"/>
    <n v="192.06895545699999"/>
    <n v="2.8985508494599999E-4"/>
    <n v="42.6612520945"/>
    <n v="327.60190438000001"/>
    <n v="404.85839677500002"/>
    <n v="85.121323519300006"/>
    <n v="42.560661759699997"/>
  </r>
  <r>
    <n v="5441"/>
    <x v="2"/>
    <x v="7"/>
    <n v="7.1152734400000002"/>
    <n v="0"/>
    <n v="179.704215199"/>
    <n v="2.4970620370100001E-4"/>
    <n v="39.913274100700001"/>
    <n v="305.46571051299998"/>
    <n v="375.40187432900001"/>
    <n v="79.982576928599997"/>
    <n v="39.991288464299998"/>
  </r>
  <r>
    <n v="5441"/>
    <x v="2"/>
    <x v="8"/>
    <n v="53.364550800000004"/>
    <n v="0"/>
    <n v="200.517360779"/>
    <n v="16.062044327300001"/>
    <n v="44.542301795299998"/>
    <n v="294.63598847200001"/>
    <n v="359.18318109099999"/>
    <n v="87.893763119200003"/>
    <n v="43.946881559600001"/>
  </r>
  <r>
    <n v="5441"/>
    <x v="2"/>
    <x v="9"/>
    <n v="0"/>
    <n v="0"/>
    <n v="181.72051618500001"/>
    <n v="2.5709301750200003E-4"/>
    <n v="40.378467582900001"/>
    <n v="245.442303592"/>
    <n v="312.90820752799999"/>
    <n v="77.162580237"/>
    <n v="38.5812901185"/>
  </r>
  <r>
    <n v="5441"/>
    <x v="2"/>
    <x v="10"/>
    <n v="341.53312512000002"/>
    <n v="0"/>
    <n v="142.19454309700001"/>
    <n v="136.22580905300001"/>
    <n v="31.5789941745"/>
    <n v="245.475915848"/>
    <n v="292.19674977199998"/>
    <n v="63.968617849799998"/>
    <n v="31.984308924899999"/>
  </r>
  <r>
    <n v="5441"/>
    <x v="2"/>
    <x v="11"/>
    <n v="1131.32847696"/>
    <n v="0.50060913249899996"/>
    <n v="427.52575925100001"/>
    <n v="447.89153120499998"/>
    <n v="94.898596088399998"/>
    <n v="421.064129874"/>
    <n v="544.53331447599999"/>
    <n v="202.52505734100001"/>
    <n v="101.26252866999999"/>
  </r>
  <r>
    <n v="5441"/>
    <x v="3"/>
    <x v="0"/>
    <n v="222.352295"/>
    <n v="9.8168650674599997E-2"/>
    <n v="283.45642254799998"/>
    <n v="85.153206245199996"/>
    <n v="62.972710114100003"/>
    <n v="289.55603440900001"/>
    <n v="215.991323166"/>
    <n v="122.839250853"/>
    <n v="61.419625426700001"/>
  </r>
  <r>
    <n v="5441"/>
    <x v="3"/>
    <x v="1"/>
    <n v="805.80471708000005"/>
    <n v="0.432238404292"/>
    <n v="350.92082771499997"/>
    <n v="336.51629385799998"/>
    <n v="77.910977736600003"/>
    <n v="228.14323274099999"/>
    <n v="274.54619406900002"/>
    <n v="162.70247179399999"/>
    <n v="81.351235896899993"/>
  </r>
  <r>
    <n v="5441"/>
    <x v="3"/>
    <x v="2"/>
    <n v="188.55474616000001"/>
    <n v="5.1630791043199998E-3"/>
    <n v="268.84339052000001"/>
    <n v="69.397844881899999"/>
    <n v="59.761155692099997"/>
    <n v="333.681769315"/>
    <n v="214.771617746"/>
    <n v="109.03871633599999"/>
    <n v="54.519358167999997"/>
  </r>
  <r>
    <n v="5441"/>
    <x v="3"/>
    <x v="3"/>
    <n v="33.797548839999997"/>
    <n v="0"/>
    <n v="213.00318776899999"/>
    <n v="6.4261478903100002"/>
    <n v="47.328568240099997"/>
    <n v="327.90098453899998"/>
    <n v="244.45819197500001"/>
    <n v="90.646743529700004"/>
    <n v="45.323371764900003"/>
  </r>
  <r>
    <n v="5441"/>
    <x v="3"/>
    <x v="4"/>
    <n v="16.009365240000001"/>
    <n v="0"/>
    <n v="144.94178047899999"/>
    <n v="1.77988454137E-4"/>
    <n v="32.197066391500002"/>
    <n v="288.53958612999998"/>
    <n v="257.96110694999999"/>
    <n v="63.500745783600003"/>
    <n v="31.750372891800001"/>
  </r>
  <r>
    <n v="5441"/>
    <x v="3"/>
    <x v="5"/>
    <n v="7.1152734400000002"/>
    <n v="0"/>
    <n v="133.15985810199999"/>
    <n v="1.79949454254E-4"/>
    <n v="29.560328240899999"/>
    <n v="292.04595807099997"/>
    <n v="333.38637809099998"/>
    <n v="62.519726324200001"/>
    <n v="31.2598631621"/>
  </r>
  <r>
    <n v="5441"/>
    <x v="3"/>
    <x v="6"/>
    <n v="0"/>
    <n v="0"/>
    <n v="198.157138704"/>
    <n v="3.4417309335400001E-4"/>
    <n v="44.005817260100002"/>
    <n v="330.69569593199998"/>
    <n v="426.97408344600001"/>
    <n v="89.469654594900007"/>
    <n v="44.734827297499997"/>
  </r>
  <r>
    <n v="5441"/>
    <x v="3"/>
    <x v="7"/>
    <n v="0"/>
    <n v="0"/>
    <n v="221.479058068"/>
    <n v="3.7486553471400002E-4"/>
    <n v="49.202681390400002"/>
    <n v="317.04182571699999"/>
    <n v="406.38314195700002"/>
    <n v="96.222684921600006"/>
    <n v="48.111342460800003"/>
  </r>
  <r>
    <n v="5441"/>
    <x v="3"/>
    <x v="8"/>
    <n v="124.5172852"/>
    <n v="0"/>
    <n v="225.6654297"/>
    <n v="44.155055656199998"/>
    <n v="50.099601023399998"/>
    <n v="331.315246301"/>
    <n v="418.31007068100001"/>
    <n v="105.129316011"/>
    <n v="52.564658005600002"/>
  </r>
  <r>
    <n v="5441"/>
    <x v="3"/>
    <x v="9"/>
    <n v="87.162099639999994"/>
    <n v="0"/>
    <n v="211.357249803"/>
    <n v="24.896183802500001"/>
    <n v="46.965652412899999"/>
    <n v="293.19326530799998"/>
    <n v="333.70000947599999"/>
    <n v="89.345525577399997"/>
    <n v="44.672762788699998"/>
  </r>
  <r>
    <n v="5441"/>
    <x v="3"/>
    <x v="10"/>
    <n v="122.73846684"/>
    <n v="0"/>
    <n v="204.269158968"/>
    <n v="46.133952016899997"/>
    <n v="45.362852818299999"/>
    <n v="268.82707805899997"/>
    <n v="349.263426466"/>
    <n v="92.292130309000001"/>
    <n v="46.1460651545"/>
  </r>
  <r>
    <n v="5441"/>
    <x v="3"/>
    <x v="11"/>
    <n v="8.8940918"/>
    <n v="0"/>
    <n v="180.19078049500001"/>
    <n v="4.8821618561900002E-4"/>
    <n v="40.049012386299999"/>
    <n v="247.096368867"/>
    <n v="264.01163184500001"/>
    <n v="74.274825447200001"/>
    <n v="37.137412723600001"/>
  </r>
  <r>
    <n v="5441"/>
    <x v="4"/>
    <x v="0"/>
    <n v="590.56769552000003"/>
    <n v="6.0631623062499997E-3"/>
    <n v="201.58856354700001"/>
    <n v="228.38407615599999"/>
    <n v="44.762676533799997"/>
    <n v="292.07640990300001"/>
    <n v="345.383669811"/>
    <n v="92.127123501100002"/>
    <n v="46.0635617505"/>
  </r>
  <r>
    <n v="5441"/>
    <x v="4"/>
    <x v="1"/>
    <n v="800.46826199999998"/>
    <n v="0.61438745113600002"/>
    <n v="262.250201162"/>
    <n v="371.237855018"/>
    <n v="58.2228795041"/>
    <n v="211.79852928400001"/>
    <n v="320.72241609500003"/>
    <n v="121.92550373"/>
    <n v="60.962751865100003"/>
  </r>
  <r>
    <n v="5441"/>
    <x v="4"/>
    <x v="2"/>
    <n v="112.06555668"/>
    <n v="3.8038272215699998E-3"/>
    <n v="211.16808695099999"/>
    <n v="31.618956272199998"/>
    <n v="46.933760215200003"/>
    <n v="300.92291475100001"/>
    <n v="190.45164083399999"/>
    <n v="87.0941380541"/>
    <n v="43.547069026999999"/>
  </r>
  <r>
    <n v="5441"/>
    <x v="4"/>
    <x v="3"/>
    <n v="202.78529304"/>
    <n v="0"/>
    <n v="129.133565269"/>
    <n v="63.219102904000003"/>
    <n v="28.686050184999999"/>
    <n v="302.01192072999999"/>
    <n v="189.82421234"/>
    <n v="56.449095964000001"/>
    <n v="28.224547982000001"/>
  </r>
  <r>
    <n v="5441"/>
    <x v="4"/>
    <x v="4"/>
    <n v="265.04393563999997"/>
    <n v="1.97047116555E-3"/>
    <n v="151.08161373799999"/>
    <n v="99.057446600299997"/>
    <n v="33.552476149"/>
    <n v="340.60204311299998"/>
    <n v="322.980354691"/>
    <n v="68.006345018900006"/>
    <n v="34.003172509499997"/>
  </r>
  <r>
    <n v="5441"/>
    <x v="4"/>
    <x v="5"/>
    <n v="3.5576367200000001"/>
    <n v="0"/>
    <n v="173.38840579000001"/>
    <n v="2.30065745503E-3"/>
    <n v="38.471911715600001"/>
    <n v="354.50194357200002"/>
    <n v="380.72626728500001"/>
    <n v="85.433415129300002"/>
    <n v="42.7167075646"/>
  </r>
  <r>
    <n v="5441"/>
    <x v="4"/>
    <x v="6"/>
    <n v="0"/>
    <n v="0"/>
    <n v="269.66009966899998"/>
    <n v="6.2765346132500005E-4"/>
    <n v="59.894144751799999"/>
    <n v="365.96274726000001"/>
    <n v="479.06456742699999"/>
    <n v="119.766505755"/>
    <n v="59.883252877700002"/>
  </r>
  <r>
    <n v="5441"/>
    <x v="4"/>
    <x v="7"/>
    <n v="17.7881836"/>
    <n v="0"/>
    <n v="247.33766208200001"/>
    <n v="3.2127611176899999"/>
    <n v="54.9453710501"/>
    <n v="344.69081886499998"/>
    <n v="423.92408197499998"/>
    <n v="107.870029741"/>
    <n v="53.935014870300002"/>
  </r>
  <r>
    <n v="5441"/>
    <x v="4"/>
    <x v="8"/>
    <n v="0"/>
    <n v="0"/>
    <n v="297.88605471400001"/>
    <n v="8.0915558407999996E-4"/>
    <n v="66.157828479299994"/>
    <n v="318.13406959999998"/>
    <n v="465.94800193700002"/>
    <n v="133.49680856500001"/>
    <n v="66.748404282400003"/>
  </r>
  <r>
    <n v="5441"/>
    <x v="4"/>
    <x v="9"/>
    <n v="5.3364550800000004"/>
    <n v="0"/>
    <n v="252.68475889499999"/>
    <n v="4.1566108254199999E-4"/>
    <n v="56.133547106199998"/>
    <n v="294.87065121900002"/>
    <n v="388.59020893500002"/>
    <n v="110.130639703"/>
    <n v="55.065319851399998"/>
  </r>
  <r>
    <n v="5441"/>
    <x v="4"/>
    <x v="10"/>
    <n v="128.07492192000001"/>
    <n v="0"/>
    <n v="204.574178362"/>
    <n v="46.8207367746"/>
    <n v="45.457753070300001"/>
    <n v="270.83178281099998"/>
    <n v="321.22025893300003"/>
    <n v="86.613995262000003"/>
    <n v="43.306997631000002"/>
  </r>
  <r>
    <n v="5441"/>
    <x v="4"/>
    <x v="11"/>
    <n v="14.23054688"/>
    <n v="0"/>
    <n v="123.084045374"/>
    <n v="2.40937695078"/>
    <n v="27.362466216400001"/>
    <n v="197.19065219999999"/>
    <n v="191.84813425600001"/>
    <n v="49.464327632500002"/>
    <n v="24.732163816300002"/>
  </r>
  <r>
    <n v="5441"/>
    <x v="5"/>
    <x v="0"/>
    <n v="679.50861352000004"/>
    <n v="3.1553325806699999E-2"/>
    <n v="275.72175753300002"/>
    <n v="282.75714604400002"/>
    <n v="61.214756734700003"/>
    <n v="273.67809509799997"/>
    <n v="417.50146488500002"/>
    <n v="127.970227623"/>
    <n v="63.985113811399998"/>
  </r>
  <r>
    <n v="5441"/>
    <x v="5"/>
    <x v="1"/>
    <n v="1360.7960453999999"/>
    <n v="1.6010559824399999"/>
    <n v="230.135618405"/>
    <n v="649.29632486599996"/>
    <n v="50.576460942099999"/>
    <n v="233.572842122"/>
    <n v="516.27826094800002"/>
    <n v="217.59803245800001"/>
    <n v="108.799016229"/>
  </r>
  <r>
    <n v="5441"/>
    <x v="5"/>
    <x v="2"/>
    <n v="1309.21031296"/>
    <n v="1.54341769708"/>
    <n v="827.69132773199999"/>
    <n v="609.57332910399998"/>
    <n v="184.248151243"/>
    <n v="405.69534129099998"/>
    <n v="371.35318291300001"/>
    <n v="279.86453201"/>
    <n v="139.932266005"/>
  </r>
  <r>
    <n v="5441"/>
    <x v="5"/>
    <x v="3"/>
    <n v="7.1152734400000002"/>
    <n v="0"/>
    <n v="354.13451880600002"/>
    <n v="1.43040250878E-2"/>
    <n v="78.743620068799999"/>
    <n v="369.21714160499999"/>
    <n v="220.70400545199999"/>
    <n v="138.68283146300001"/>
    <n v="69.341415731699996"/>
  </r>
  <r>
    <n v="5441"/>
    <x v="5"/>
    <x v="4"/>
    <n v="10.672910160000001"/>
    <n v="0"/>
    <n v="248.06934955700001"/>
    <n v="2.4895505697799999E-4"/>
    <n v="55.138046290399998"/>
    <n v="376.69073084299998"/>
    <n v="282.735861129"/>
    <n v="101.73738767099999"/>
    <n v="50.8686938357"/>
  </r>
  <r>
    <n v="5441"/>
    <x v="5"/>
    <x v="5"/>
    <n v="7.1152734400000002"/>
    <n v="0"/>
    <n v="161.68573858299999"/>
    <n v="1.53878144348E-4"/>
    <n v="35.921175584300002"/>
    <n v="328.437789028"/>
    <n v="316.69615365999999"/>
    <n v="69.842775972599995"/>
    <n v="34.921387986299997"/>
  </r>
  <r>
    <n v="5441"/>
    <x v="5"/>
    <x v="6"/>
    <n v="1.77881836"/>
    <n v="0"/>
    <n v="167.19141034899999"/>
    <n v="2.35869870017E-4"/>
    <n v="37.125904757299999"/>
    <n v="326.12357556299997"/>
    <n v="392.80515490300002"/>
    <n v="76.170800520699999"/>
    <n v="38.0854002604"/>
  </r>
  <r>
    <n v="5441"/>
    <x v="5"/>
    <x v="7"/>
    <n v="0"/>
    <n v="0"/>
    <n v="193.307051239"/>
    <n v="3.2673328332299999E-4"/>
    <n v="42.920988123800001"/>
    <n v="310.36494156800001"/>
    <n v="411.19770744499999"/>
    <n v="88.937913767300003"/>
    <n v="44.468956883700002"/>
  </r>
  <r>
    <n v="5441"/>
    <x v="5"/>
    <x v="8"/>
    <n v="30.23991212"/>
    <n v="0"/>
    <n v="222.73224155700001"/>
    <n v="9.6374109558499992"/>
    <n v="49.460301952999998"/>
    <n v="310.59180982800001"/>
    <n v="413.62648255300002"/>
    <n v="101.21642706599999"/>
    <n v="50.608213533099999"/>
  </r>
  <r>
    <n v="5441"/>
    <x v="5"/>
    <x v="9"/>
    <n v="192.11238288000001"/>
    <n v="8.5697380094399995E-4"/>
    <n v="278.85914428299998"/>
    <n v="69.290276382299993"/>
    <n v="61.9523371923"/>
    <n v="326.49305268000001"/>
    <n v="427.00569878499999"/>
    <n v="120.641649857"/>
    <n v="60.320824928500002"/>
  </r>
  <r>
    <n v="5441"/>
    <x v="5"/>
    <x v="10"/>
    <n v="7.1152734400000002"/>
    <n v="0"/>
    <n v="189.68869471100001"/>
    <n v="1.0361012949E-3"/>
    <n v="42.0980434672"/>
    <n v="258.75442721399997"/>
    <n v="311.96011907000002"/>
    <n v="91.457246510499999"/>
    <n v="45.728623255199999"/>
  </r>
  <r>
    <n v="5441"/>
    <x v="5"/>
    <x v="11"/>
    <n v="590.56769552000003"/>
    <n v="0.104053539716"/>
    <n v="246.26704640200001"/>
    <n v="229.99882706400001"/>
    <n v="54.618845411700001"/>
    <n v="302.062214832"/>
    <n v="414.87796931399998"/>
    <n v="126.392788541"/>
    <n v="63.196394270299997"/>
  </r>
  <r>
    <n v="5441"/>
    <x v="6"/>
    <x v="0"/>
    <n v="542.53959980000002"/>
    <n v="0.43445103840400001"/>
    <n v="426.91592633400001"/>
    <n v="223.29994044599999"/>
    <n v="94.917598959299994"/>
    <n v="312.67740186200001"/>
    <n v="329.476763957"/>
    <n v="169.184378001"/>
    <n v="84.592189000700003"/>
  </r>
  <r>
    <n v="5441"/>
    <x v="6"/>
    <x v="1"/>
    <n v="1696.99271544"/>
    <n v="2.11069897498"/>
    <n v="718.71564467099995"/>
    <n v="782.84896484900003"/>
    <n v="159.53081838"/>
    <n v="294.731778174"/>
    <n v="585.88287552899999"/>
    <n v="341.25284626799998"/>
    <n v="170.62642313399999"/>
  </r>
  <r>
    <n v="5441"/>
    <x v="6"/>
    <x v="2"/>
    <n v="1624.0611626800001"/>
    <n v="3.4276992908400001"/>
    <n v="806.41854754899998"/>
    <n v="778.77218642000003"/>
    <n v="179.07474394499999"/>
    <n v="323.432057826"/>
    <n v="416.41482893300002"/>
    <n v="366.447846578"/>
    <n v="183.223923289"/>
  </r>
  <r>
    <n v="5441"/>
    <x v="6"/>
    <x v="3"/>
    <n v="0"/>
    <n v="0"/>
    <n v="412.88531721999999"/>
    <n v="2.6707831295600001E-2"/>
    <n v="91.783451476300002"/>
    <n v="388.69608716599998"/>
    <n v="248.74326656400001"/>
    <n v="166.76656568999999"/>
    <n v="83.383282844799993"/>
  </r>
  <r>
    <n v="5441"/>
    <x v="6"/>
    <x v="4"/>
    <n v="30.23991212"/>
    <n v="0"/>
    <n v="261.49853212699998"/>
    <n v="2.4094635756699998"/>
    <n v="58.1716427251"/>
    <n v="361.34054132099999"/>
    <n v="236.78465086"/>
    <n v="96.815682231099998"/>
    <n v="48.407841115499998"/>
  </r>
  <r>
    <n v="5441"/>
    <x v="6"/>
    <x v="5"/>
    <n v="7.1152734400000002"/>
    <n v="0"/>
    <n v="176.11037130700001"/>
    <n v="2.22507461612E-4"/>
    <n v="39.100879303200003"/>
    <n v="347.77824449899998"/>
    <n v="343.24321732499999"/>
    <n v="81.419688836500001"/>
    <n v="40.709844418300001"/>
  </r>
  <r>
    <n v="5441"/>
    <x v="6"/>
    <x v="6"/>
    <n v="119.18083012"/>
    <n v="0"/>
    <n v="189.534785309"/>
    <n v="33.015985515799997"/>
    <n v="42.1033426479"/>
    <n v="361.28421507399997"/>
    <n v="373.04984954999998"/>
    <n v="82.934989145900005"/>
    <n v="41.467494572900002"/>
  </r>
  <r>
    <n v="5441"/>
    <x v="6"/>
    <x v="7"/>
    <n v="0"/>
    <n v="0"/>
    <n v="256.130668017"/>
    <n v="6.4235968623800003E-4"/>
    <n v="56.861494338599996"/>
    <n v="346.17355494100002"/>
    <n v="486.059577967"/>
    <n v="119.67370292699999"/>
    <n v="59.8368514633"/>
  </r>
  <r>
    <n v="5441"/>
    <x v="6"/>
    <x v="8"/>
    <n v="0"/>
    <n v="0"/>
    <n v="265.21700129599998"/>
    <n v="6.8837062056299996E-4"/>
    <n v="58.877290498000001"/>
    <n v="312.372032434"/>
    <n v="450.83323211200002"/>
    <n v="124.21615860199999"/>
    <n v="62.1080793012"/>
  </r>
  <r>
    <n v="5441"/>
    <x v="6"/>
    <x v="9"/>
    <n v="506.96323260000003"/>
    <n v="8.9207465102000003E-4"/>
    <n v="307.73024879600001"/>
    <n v="257.85927612500001"/>
    <n v="68.377269934300003"/>
    <n v="296.84675554099999"/>
    <n v="412.49274764500001"/>
    <n v="130.814146572"/>
    <n v="65.407073285799996"/>
  </r>
  <r>
    <n v="5441"/>
    <x v="6"/>
    <x v="10"/>
    <n v="0"/>
    <n v="0"/>
    <n v="223.44042894399999"/>
    <n v="1.5114691329E-2"/>
    <n v="49.666912385700002"/>
    <n v="300.02983259600001"/>
    <n v="257.33022904500001"/>
    <n v="90.972120741500007"/>
    <n v="45.486060370700002"/>
  </r>
  <r>
    <n v="5441"/>
    <x v="6"/>
    <x v="11"/>
    <n v="1294.97976608"/>
    <n v="0.59006270095500002"/>
    <n v="391.97548870899999"/>
    <n v="551.12083427200002"/>
    <n v="86.919551528200003"/>
    <n v="366.70256752099999"/>
    <n v="536.37781917200005"/>
    <n v="204.503030123"/>
    <n v="102.251515062"/>
  </r>
  <r>
    <n v="5441"/>
    <x v="7"/>
    <x v="0"/>
    <n v="3493.5992590400001"/>
    <n v="5.1892152319899996"/>
    <n v="1288.0382841400001"/>
    <n v="2090.9049085400002"/>
    <n v="286.16199805700001"/>
    <n v="442.26878420700001"/>
    <n v="676.007144939"/>
    <n v="555.77371751400005"/>
    <n v="277.88685875700003"/>
  </r>
  <r>
    <n v="5441"/>
    <x v="7"/>
    <x v="1"/>
    <n v="2072.3233894"/>
    <n v="4.5406772571199996"/>
    <n v="886.34448031199997"/>
    <n v="983.36590265300003"/>
    <n v="196.78350213600001"/>
    <n v="371.98244208800003"/>
    <n v="448.98604533999998"/>
    <n v="411.27544554600001"/>
    <n v="205.63772277300001"/>
  </r>
  <r>
    <n v="5441"/>
    <x v="7"/>
    <x v="2"/>
    <n v="416.24349624000001"/>
    <n v="0.28800909925599999"/>
    <n v="488.11488040199998"/>
    <n v="172.26445805200001"/>
    <n v="108.461752877"/>
    <n v="347.13328386199998"/>
    <n v="270.88831959100003"/>
    <n v="206.79923461199999"/>
    <n v="103.399617306"/>
  </r>
  <r>
    <n v="5441"/>
    <x v="7"/>
    <x v="3"/>
    <n v="14.23054688"/>
    <n v="0"/>
    <n v="347.85130210699998"/>
    <n v="2.4228706419699999"/>
    <n v="77.313967544099995"/>
    <n v="379.11903902199998"/>
    <n v="225.375753764"/>
    <n v="143.19092494"/>
    <n v="71.595462469899999"/>
  </r>
  <r>
    <n v="5441"/>
    <x v="7"/>
    <x v="4"/>
    <n v="1.77881836"/>
    <n v="0"/>
    <n v="257.905548823"/>
    <n v="2.7631596856800001E-4"/>
    <n v="57.325060000999997"/>
    <n v="369.35836622599999"/>
    <n v="282.60912979599999"/>
    <n v="105.614069634"/>
    <n v="52.8070348169"/>
  </r>
  <r>
    <n v="5441"/>
    <x v="7"/>
    <x v="5"/>
    <n v="286.38975596"/>
    <n v="1.38974386819E-2"/>
    <n v="249.42164227000001"/>
    <n v="119.797143994"/>
    <n v="55.3764601703"/>
    <n v="415.59642964300002"/>
    <n v="429.8710691"/>
    <n v="115.60070998099999"/>
    <n v="57.800354990700001"/>
  </r>
  <r>
    <n v="5441"/>
    <x v="7"/>
    <x v="6"/>
    <n v="0"/>
    <n v="0"/>
    <n v="195.88812597099999"/>
    <n v="2.3408652152E-4"/>
    <n v="43.544074334500003"/>
    <n v="326.50230843200001"/>
    <n v="339.78993143600002"/>
    <n v="79.420689733900005"/>
    <n v="39.710344866900002"/>
  </r>
  <r>
    <n v="5441"/>
    <x v="7"/>
    <x v="7"/>
    <n v="0"/>
    <n v="0"/>
    <n v="189.515067141"/>
    <n v="3.2674337821600002E-4"/>
    <n v="42.0749141326"/>
    <n v="319.77709682099999"/>
    <n v="419.33527307200001"/>
    <n v="88.075338391100004"/>
    <n v="44.037669195600003"/>
  </r>
  <r>
    <n v="5441"/>
    <x v="7"/>
    <x v="8"/>
    <n v="0"/>
    <n v="0"/>
    <n v="229.99931504400001"/>
    <n v="5.6794867845000004E-4"/>
    <n v="51.054105425700001"/>
    <n v="298.91581629699999"/>
    <n v="430.147064199"/>
    <n v="108.78714675400001"/>
    <n v="54.393573376900001"/>
  </r>
  <r>
    <n v="5441"/>
    <x v="7"/>
    <x v="9"/>
    <n v="8.8940918"/>
    <n v="0"/>
    <n v="222.718161718"/>
    <n v="4.66862139969E-4"/>
    <n v="49.477785410999999"/>
    <n v="267.971578658"/>
    <n v="350.32225375600001"/>
    <n v="96.797216598399999"/>
    <n v="48.398608299199999"/>
  </r>
  <r>
    <n v="5441"/>
    <x v="7"/>
    <x v="10"/>
    <n v="188.55474616000001"/>
    <n v="3.4712874814500001E-3"/>
    <n v="213.48809818000001"/>
    <n v="64.2001398182"/>
    <n v="47.444561737900003"/>
    <n v="273.16107367400002"/>
    <n v="314.94594809900002"/>
    <n v="89.087108480200001"/>
    <n v="44.543554240100001"/>
  </r>
  <r>
    <n v="5441"/>
    <x v="7"/>
    <x v="11"/>
    <n v="263.26511728000003"/>
    <n v="8.5336967693099995E-4"/>
    <n v="154.96089174400001"/>
    <n v="97.068081294799995"/>
    <n v="34.425654712499998"/>
    <n v="255.15197325599999"/>
    <n v="245.222339807"/>
    <n v="67.255675675299997"/>
    <n v="33.6278378377"/>
  </r>
  <r>
    <n v="5441"/>
    <x v="8"/>
    <x v="0"/>
    <n v="172.54538092000001"/>
    <n v="2.7281117063699999E-3"/>
    <n v="140.29419109200001"/>
    <n v="60.620496603699998"/>
    <n v="31.173763965500001"/>
    <n v="240.16036171299999"/>
    <n v="234.90591475900001"/>
    <n v="59.5154462908"/>
    <n v="29.7577231454"/>
  </r>
  <r>
    <n v="5441"/>
    <x v="8"/>
    <x v="1"/>
    <n v="757.77662136000004"/>
    <n v="0.133555123069"/>
    <n v="235.432637613"/>
    <n v="305.13862625600001"/>
    <n v="52.273682709600003"/>
    <n v="256.29033626799998"/>
    <n v="336.33011916200002"/>
    <n v="108.46328507600001"/>
    <n v="54.231642538099997"/>
  </r>
  <r>
    <n v="5441"/>
    <x v="8"/>
    <x v="2"/>
    <n v="579.89478536000001"/>
    <n v="5.5626476554E-2"/>
    <n v="268.44399035800001"/>
    <n v="213.25939531399999"/>
    <n v="59.592834464399999"/>
    <n v="374.07371731500001"/>
    <n v="300.639621659"/>
    <n v="125.906718684"/>
    <n v="62.953359342100001"/>
  </r>
  <r>
    <n v="5441"/>
    <x v="8"/>
    <x v="3"/>
    <n v="215.23702155999999"/>
    <n v="0"/>
    <n v="210.57452804900001"/>
    <n v="65.306124908100003"/>
    <n v="46.808413843899999"/>
    <n v="309.44413869599998"/>
    <n v="218.60187394499999"/>
    <n v="85.441186627099995"/>
    <n v="42.720593313599998"/>
  </r>
  <r>
    <n v="5441"/>
    <x v="8"/>
    <x v="4"/>
    <n v="80.046826199999998"/>
    <n v="0"/>
    <n v="122.7375345"/>
    <n v="11.5490860336"/>
    <n v="27.264562805200001"/>
    <n v="300.21940431399997"/>
    <n v="164.10863989500001"/>
    <n v="53.793877161700003"/>
    <n v="26.896938580899999"/>
  </r>
  <r>
    <n v="5441"/>
    <x v="8"/>
    <x v="5"/>
    <n v="12.45172852"/>
    <n v="0"/>
    <n v="198.307384791"/>
    <n v="4.7718213177599998E-4"/>
    <n v="43.9946389419"/>
    <n v="354.38723844700002"/>
    <n v="420.569867784"/>
    <n v="99.074853324599999"/>
    <n v="49.5374266623"/>
  </r>
  <r>
    <n v="5441"/>
    <x v="8"/>
    <x v="6"/>
    <n v="0"/>
    <n v="0"/>
    <n v="229.84073322"/>
    <n v="3.5852545251400001E-4"/>
    <n v="51.079891850400003"/>
    <n v="336.770604413"/>
    <n v="396.80769802200001"/>
    <n v="95.654095129200002"/>
    <n v="47.827047564600001"/>
  </r>
  <r>
    <n v="5441"/>
    <x v="8"/>
    <x v="7"/>
    <n v="0"/>
    <n v="0"/>
    <n v="279.41335769300002"/>
    <n v="7.4502832529500004E-4"/>
    <n v="62.033068530400001"/>
    <n v="350.55939964800001"/>
    <n v="503.06613168500002"/>
    <n v="129.95852974499999"/>
    <n v="64.979264872300007"/>
  </r>
  <r>
    <n v="5441"/>
    <x v="8"/>
    <x v="8"/>
    <n v="0"/>
    <n v="0"/>
    <n v="287.61324093600001"/>
    <n v="6.7237155445900004E-4"/>
    <n v="63.894519325399997"/>
    <n v="314.413312588"/>
    <n v="432.46185834099998"/>
    <n v="124.99822573599999"/>
    <n v="62.499112867800001"/>
  </r>
  <r>
    <n v="5441"/>
    <x v="8"/>
    <x v="9"/>
    <n v="195.67001959999999"/>
    <n v="3.58614573088E-3"/>
    <n v="342.76251476499999"/>
    <n v="71.063926714700003"/>
    <n v="76.084875405099993"/>
    <n v="391.08264780899998"/>
    <n v="518.27992412799995"/>
    <n v="162.089700408"/>
    <n v="81.044850203999999"/>
  </r>
  <r>
    <n v="5441"/>
    <x v="8"/>
    <x v="10"/>
    <n v="218.79465827999999"/>
    <n v="0"/>
    <n v="480.97790296199997"/>
    <n v="71.738737361800005"/>
    <n v="106.795743558"/>
    <n v="409.96720299999998"/>
    <n v="566.47380333800004"/>
    <n v="220.93309833800001"/>
    <n v="110.466549169"/>
  </r>
  <r>
    <n v="5441"/>
    <x v="8"/>
    <x v="11"/>
    <n v="213.45820320000001"/>
    <n v="4.8694822193100003E-3"/>
    <n v="483.36843360900002"/>
    <n v="79.480060246899995"/>
    <n v="107.38780742"/>
    <n v="391.95937403699998"/>
    <n v="505.52125887400001"/>
    <n v="208.91194447399999"/>
    <n v="104.455972237"/>
  </r>
  <r>
    <n v="5441"/>
    <x v="9"/>
    <x v="0"/>
    <n v="3107.59567492"/>
    <n v="3.7436397825799999"/>
    <n v="1049.7425103999999"/>
    <n v="1719.11274815"/>
    <n v="233.14705185700001"/>
    <n v="375.40341144400003"/>
    <n v="715.422168898"/>
    <n v="468.591613204"/>
    <n v="234.295806602"/>
  </r>
  <r>
    <n v="5441"/>
    <x v="9"/>
    <x v="1"/>
    <n v="551.43369159999997"/>
    <n v="0.66868758751599999"/>
    <n v="461.71458858"/>
    <n v="248.39823314899999"/>
    <n v="102.61571759500001"/>
    <n v="215.64139815600001"/>
    <n v="225.626742955"/>
    <n v="191.27817679200001"/>
    <n v="95.639088395900004"/>
  </r>
  <r>
    <n v="5441"/>
    <x v="9"/>
    <x v="2"/>
    <n v="1978.04601632"/>
    <n v="4.2599808167099997"/>
    <n v="902.496669322"/>
    <n v="1048.90818003"/>
    <n v="200.39623682600001"/>
    <n v="351.49034389500002"/>
    <n v="437.32206614"/>
    <n v="413.05892219899999"/>
    <n v="206.529461099"/>
  </r>
  <r>
    <n v="5441"/>
    <x v="9"/>
    <x v="3"/>
    <n v="149.42074224000001"/>
    <n v="5.9491307819400001E-3"/>
    <n v="353.97543053700002"/>
    <n v="48.810156506699997"/>
    <n v="78.646912849700001"/>
    <n v="365.48728285599998"/>
    <n v="211.87882219700001"/>
    <n v="151.75254973200001"/>
    <n v="75.876274866100005"/>
  </r>
  <r>
    <n v="5441"/>
    <x v="9"/>
    <x v="4"/>
    <n v="21.345820320000001"/>
    <n v="0"/>
    <n v="241.86886036999999"/>
    <n v="3.78569020886E-4"/>
    <n v="53.774793651000003"/>
    <n v="318.91261350899998"/>
    <n v="186.30169791500001"/>
    <n v="95.999541163800004"/>
    <n v="47.999770581900002"/>
  </r>
  <r>
    <n v="5441"/>
    <x v="9"/>
    <x v="5"/>
    <n v="252.59220712000001"/>
    <n v="4.4272284648700002E-3"/>
    <n v="237.17935170000001"/>
    <n v="92.668541712999996"/>
    <n v="52.654414774000003"/>
    <n v="417.69849969799998"/>
    <n v="366.22585082900002"/>
    <n v="110.78712733499999"/>
    <n v="55.393563667599999"/>
  </r>
  <r>
    <n v="5441"/>
    <x v="9"/>
    <x v="6"/>
    <n v="7.1152734400000002"/>
    <n v="0"/>
    <n v="232.78027525100001"/>
    <n v="4.3988756912999999E-4"/>
    <n v="51.714806416400002"/>
    <n v="373.21656847600002"/>
    <n v="395.153116157"/>
    <n v="100.81073566800001"/>
    <n v="50.4053678342"/>
  </r>
  <r>
    <n v="5441"/>
    <x v="9"/>
    <x v="7"/>
    <n v="0"/>
    <n v="0"/>
    <n v="253.928223132"/>
    <n v="5.2037688298399996E-4"/>
    <n v="56.395546347200003"/>
    <n v="348.571349322"/>
    <n v="454.71218084700001"/>
    <n v="113.72034022"/>
    <n v="56.860170109899997"/>
  </r>
  <r>
    <n v="5441"/>
    <x v="9"/>
    <x v="8"/>
    <n v="0"/>
    <n v="0"/>
    <n v="246.450493862"/>
    <n v="4.4536663623600002E-4"/>
    <n v="54.749312301800003"/>
    <n v="304.66013840199997"/>
    <n v="402.67011292000001"/>
    <n v="107.264037948"/>
    <n v="53.632018973900003"/>
  </r>
  <r>
    <n v="5441"/>
    <x v="9"/>
    <x v="9"/>
    <n v="0"/>
    <n v="0"/>
    <n v="225.414324784"/>
    <n v="3.7479587704400001E-4"/>
    <n v="50.077678637299996"/>
    <n v="276.481328179"/>
    <n v="365.87238919399999"/>
    <n v="97.770075905300004"/>
    <n v="48.885037952700003"/>
  </r>
  <r>
    <n v="5441"/>
    <x v="9"/>
    <x v="10"/>
    <n v="12.45172852"/>
    <n v="0"/>
    <n v="133.900471143"/>
    <n v="1.6062513707799999"/>
    <n v="29.7471533105"/>
    <n v="226.07461853000001"/>
    <n v="252.13022200399999"/>
    <n v="58.0680898572"/>
    <n v="29.0340449286"/>
  </r>
  <r>
    <n v="5441"/>
    <x v="9"/>
    <x v="11"/>
    <n v="213.45820320000001"/>
    <n v="0"/>
    <n v="110.68349662200001"/>
    <n v="75.047464434099993"/>
    <n v="24.604051811000001"/>
    <n v="216.67458293999999"/>
    <n v="214.53738452900001"/>
    <n v="44.841310467299998"/>
    <n v="22.420655233600002"/>
  </r>
  <r>
    <n v="5441"/>
    <x v="10"/>
    <x v="0"/>
    <n v="852.05399444"/>
    <n v="0.54937314999499998"/>
    <n v="107.87808678099999"/>
    <n v="404.93049630600001"/>
    <n v="23.831766236299998"/>
    <n v="217.65766654699999"/>
    <n v="343.60004992500001"/>
    <n v="75.535482557999998"/>
    <n v="37.767741278999999"/>
  </r>
  <r>
    <n v="5441"/>
    <x v="10"/>
    <x v="1"/>
    <n v="1743.2419927999999"/>
    <n v="2.42393918427"/>
    <n v="627.51359342000001"/>
    <n v="929.05192657099997"/>
    <n v="139.36604082599999"/>
    <n v="232.05039283799999"/>
    <n v="441.69532623200001"/>
    <n v="281.02916650600002"/>
    <n v="140.51458325300001"/>
  </r>
  <r>
    <n v="5441"/>
    <x v="10"/>
    <x v="2"/>
    <n v="700.85443383999996"/>
    <n v="0.32022666346000001"/>
    <n v="547.72883942399994"/>
    <n v="310.049242843"/>
    <n v="121.703211387"/>
    <n v="463.49484692800002"/>
    <n v="324.19144566799997"/>
    <n v="233.14435650799999"/>
    <n v="116.57217825399999"/>
  </r>
  <r>
    <n v="5441"/>
    <x v="10"/>
    <x v="3"/>
    <n v="101.39264652"/>
    <n v="0"/>
    <n v="299.31088136099999"/>
    <n v="33.154963970099999"/>
    <n v="66.507515274300005"/>
    <n v="381.46778804500002"/>
    <n v="243.47368341800001"/>
    <n v="127.017147532"/>
    <n v="63.508573765999998"/>
  </r>
  <r>
    <n v="5441"/>
    <x v="10"/>
    <x v="4"/>
    <n v="0"/>
    <n v="0"/>
    <n v="237.12706821500001"/>
    <n v="2.9880467461700002E-4"/>
    <n v="52.718178893800001"/>
    <n v="349.57810785100003"/>
    <n v="298.92930492699998"/>
    <n v="94.625002523000006"/>
    <n v="47.312501261500003"/>
  </r>
  <r>
    <n v="5441"/>
    <x v="10"/>
    <x v="5"/>
    <n v="0"/>
    <n v="0"/>
    <n v="184.06567130900001"/>
    <n v="2.7820221426900002E-4"/>
    <n v="40.868738541299997"/>
    <n v="339.73836386800002"/>
    <n v="380.43254114699999"/>
    <n v="84.7582508327"/>
    <n v="42.379125416299999"/>
  </r>
  <r>
    <n v="5441"/>
    <x v="10"/>
    <x v="6"/>
    <n v="1.77881836"/>
    <n v="0"/>
    <n v="217.76299108800001"/>
    <n v="4.4898355447299998E-4"/>
    <n v="48.346559975399998"/>
    <n v="343.93222633099998"/>
    <n v="451.74767952899998"/>
    <n v="101.155382254"/>
    <n v="50.577691127100003"/>
  </r>
  <r>
    <n v="5441"/>
    <x v="10"/>
    <x v="7"/>
    <n v="0"/>
    <n v="0"/>
    <n v="266.49952460200001"/>
    <n v="6.8324896521499996E-4"/>
    <n v="59.167850174900003"/>
    <n v="342.94504514200003"/>
    <n v="484.24569700400002"/>
    <n v="123.56562760600001"/>
    <n v="61.7828138032"/>
  </r>
  <r>
    <n v="5441"/>
    <x v="10"/>
    <x v="8"/>
    <n v="0"/>
    <n v="0"/>
    <n v="277.553272531"/>
    <n v="6.2701723163399996E-4"/>
    <n v="61.682249350399999"/>
    <n v="299.150736338"/>
    <n v="394.45909584700001"/>
    <n v="115.788236692"/>
    <n v="57.894118345800003"/>
  </r>
  <r>
    <n v="5441"/>
    <x v="10"/>
    <x v="9"/>
    <n v="243.69811532"/>
    <n v="2.8885423861700001E-3"/>
    <n v="245.95120184999999"/>
    <n v="94.165928303000001"/>
    <n v="54.604829021299999"/>
    <n v="316.83251508000001"/>
    <n v="436.798513447"/>
    <n v="114.23329540500001"/>
    <n v="57.1166477027"/>
  </r>
  <r>
    <n v="5441"/>
    <x v="10"/>
    <x v="10"/>
    <n v="663.49924827999996"/>
    <n v="0.30034047070699998"/>
    <n v="289.91514346100001"/>
    <n v="318.028081456"/>
    <n v="64.349569778499998"/>
    <n v="375.18172069399998"/>
    <n v="433.09950405900003"/>
    <n v="138.058823953"/>
    <n v="69.0294119765"/>
  </r>
  <r>
    <n v="5441"/>
    <x v="10"/>
    <x v="11"/>
    <n v="1152.67429728"/>
    <n v="0.57472674369400001"/>
    <n v="475.91730221500001"/>
    <n v="473.33434725299998"/>
    <n v="105.755048359"/>
    <n v="407.02701945000001"/>
    <n v="437.32208374599998"/>
    <n v="200.847215326"/>
    <n v="100.423607663"/>
  </r>
  <r>
    <n v="5441"/>
    <x v="11"/>
    <x v="0"/>
    <n v="1645.4069830000001"/>
    <n v="2.79580048553"/>
    <n v="777.71548700799997"/>
    <n v="742.87819257199999"/>
    <n v="172.59608378199999"/>
    <n v="342.54555726299998"/>
    <n v="483.10842276300002"/>
    <n v="375.84502348900003"/>
    <n v="187.92251174500001"/>
  </r>
  <r>
    <n v="5441"/>
    <x v="11"/>
    <x v="1"/>
    <n v="62.258642600000002"/>
    <n v="0"/>
    <n v="271.81851389500002"/>
    <n v="12.864990885299999"/>
    <n v="60.525745591700002"/>
    <n v="251.37316289899999"/>
    <n v="124.781712247"/>
    <n v="88.1385126224"/>
    <n v="44.0692563112"/>
  </r>
  <r>
    <n v="5441"/>
    <x v="11"/>
    <x v="2"/>
    <n v="1.77881836"/>
    <n v="0"/>
    <n v="272.76066355699999"/>
    <n v="5.3245706366799998E-4"/>
    <n v="60.590706636199997"/>
    <n v="330.17964701800003"/>
    <n v="228.496771521"/>
    <n v="119.45290565000001"/>
    <n v="59.726452824799999"/>
  </r>
  <r>
    <n v="5441"/>
    <x v="11"/>
    <x v="3"/>
    <n v="7.1152734400000002"/>
    <n v="0"/>
    <n v="169.647494481"/>
    <n v="1.31650930592E-4"/>
    <n v="37.685800874000002"/>
    <n v="306.65837792899998"/>
    <n v="249.35669197799999"/>
    <n v="74.183640737199994"/>
    <n v="37.091820368599997"/>
  </r>
  <r>
    <n v="5441"/>
    <x v="11"/>
    <x v="4"/>
    <n v="0"/>
    <n v="0"/>
    <n v="159.26468246900001"/>
    <n v="1.5825714590400001E-4"/>
    <n v="35.382108597200002"/>
    <n v="316.57500137599999"/>
    <n v="320.17468662300001"/>
    <n v="69.051561563299998"/>
    <n v="34.525780781599998"/>
  </r>
  <r>
    <n v="5441"/>
    <x v="11"/>
    <x v="5"/>
    <n v="65.816279320000007"/>
    <n v="0"/>
    <n v="126.859587584"/>
    <n v="21.578936664"/>
    <n v="28.179012607800001"/>
    <n v="302.80778284199999"/>
    <n v="309.09228923500001"/>
    <n v="55.859838341"/>
    <n v="27.9299191705"/>
  </r>
  <r>
    <n v="5441"/>
    <x v="11"/>
    <x v="6"/>
    <n v="0"/>
    <n v="0"/>
    <n v="169.232204776"/>
    <n v="2.5279772394699998E-4"/>
    <n v="37.587642173600003"/>
    <n v="309.97771826000002"/>
    <n v="388.76100989999998"/>
    <n v="75.266466284299995"/>
    <n v="37.633233142199998"/>
  </r>
  <r>
    <n v="5441"/>
    <x v="11"/>
    <x v="7"/>
    <n v="0"/>
    <n v="0"/>
    <n v="220.86465707799999"/>
    <n v="4.88718691807E-4"/>
    <n v="49.028462048500003"/>
    <n v="326.34323069999999"/>
    <n v="458.241174059"/>
    <n v="104.033491058"/>
    <n v="52.016745529200001"/>
  </r>
  <r>
    <n v="5441"/>
    <x v="11"/>
    <x v="8"/>
    <n v="192.11238288000001"/>
    <n v="0"/>
    <n v="270.18288953000001"/>
    <n v="57.932375002299999"/>
    <n v="60.009045673700001"/>
    <n v="367.23638886800001"/>
    <n v="444.651208457"/>
    <n v="120.25901539500001"/>
    <n v="60.129507697599998"/>
  </r>
  <r>
    <n v="5441"/>
    <x v="11"/>
    <x v="9"/>
    <n v="16.009365240000001"/>
    <n v="0"/>
    <n v="226.40207184400001"/>
    <n v="5.80759934064E-4"/>
    <n v="50.3057203161"/>
    <n v="292.13088777799999"/>
    <n v="333.267251536"/>
    <n v="96.355995846699997"/>
    <n v="48.1779979234"/>
  </r>
  <r>
    <n v="5441"/>
    <x v="11"/>
    <x v="10"/>
    <n v="606.57706075999999"/>
    <n v="1.4742462139899999E-2"/>
    <n v="208.554547652"/>
    <n v="246.78638598000001"/>
    <n v="46.2499761885"/>
    <n v="261.44274887199998"/>
    <n v="402.24256548300002"/>
    <n v="108.049054983"/>
    <n v="54.024527491299999"/>
  </r>
  <r>
    <n v="5441"/>
    <x v="11"/>
    <x v="11"/>
    <n v="597.68296896000004"/>
    <n v="0.31432876413700001"/>
    <n v="404.86045161300001"/>
    <n v="243.617028656"/>
    <n v="89.988417924100006"/>
    <n v="354.72498344500002"/>
    <n v="338.20523501000002"/>
    <n v="165.90713931100001"/>
    <n v="82.953569655500004"/>
  </r>
  <r>
    <n v="5441"/>
    <x v="12"/>
    <x v="0"/>
    <n v="814.69880888"/>
    <n v="0.111742934866"/>
    <n v="302.77160577199999"/>
    <n v="375.52297241000002"/>
    <n v="67.244479788700005"/>
    <n v="221.3130286"/>
    <n v="202.05026021500001"/>
    <n v="135.34065689600001"/>
    <n v="67.670328447800003"/>
  </r>
  <r>
    <n v="5441"/>
    <x v="12"/>
    <x v="1"/>
    <n v="3112.9321300000001"/>
    <n v="4.0269556721699997"/>
    <n v="926.56357437099996"/>
    <n v="1949.5348651899999"/>
    <n v="205.625813298"/>
    <n v="274.71074224699998"/>
    <n v="438.63217961499998"/>
    <n v="448.56723523699998"/>
    <n v="224.28361761900001"/>
  </r>
  <r>
    <n v="5441"/>
    <x v="12"/>
    <x v="2"/>
    <n v="964.11955111999998"/>
    <n v="1.3592392557599999"/>
    <n v="506.88235181300001"/>
    <n v="422.51443262999999"/>
    <n v="112.593949186"/>
    <n v="316.07294522900003"/>
    <n v="252.129326131"/>
    <n v="222.894487196"/>
    <n v="111.447243598"/>
  </r>
  <r>
    <n v="5441"/>
    <x v="12"/>
    <x v="3"/>
    <n v="142.3054688"/>
    <n v="3.6767286611400003E-2"/>
    <n v="386.87213056600001"/>
    <n v="40.460086023300001"/>
    <n v="86.017373104000001"/>
    <n v="364.23635670700003"/>
    <n v="187.063399739"/>
    <n v="152.70700477700001"/>
    <n v="76.353502388699994"/>
  </r>
  <r>
    <n v="5441"/>
    <x v="12"/>
    <x v="4"/>
    <n v="1076.1851078"/>
    <n v="0.59945703903500003"/>
    <n v="574.09160603199996"/>
    <n v="610.74988946999997"/>
    <n v="127.55096321800001"/>
    <n v="397.09062941500002"/>
    <n v="293.29822294299998"/>
    <n v="246.49667416"/>
    <n v="123.24833708"/>
  </r>
  <r>
    <n v="5441"/>
    <x v="12"/>
    <x v="5"/>
    <n v="67.595097679999995"/>
    <n v="0"/>
    <n v="283.05825853200002"/>
    <n v="19.6929166828"/>
    <n v="62.877209882000002"/>
    <n v="384.87829592999998"/>
    <n v="249.05848657600001"/>
    <n v="124.17490557399999"/>
    <n v="62.087452786999997"/>
  </r>
  <r>
    <n v="5441"/>
    <x v="12"/>
    <x v="6"/>
    <n v="0"/>
    <n v="0"/>
    <n v="270.69644893200001"/>
    <n v="4.4144443678199998E-4"/>
    <n v="60.140566241800002"/>
    <n v="399.89101377999998"/>
    <n v="402.77751100900002"/>
    <n v="116.750035321"/>
    <n v="58.375017660399998"/>
  </r>
  <r>
    <n v="5441"/>
    <x v="12"/>
    <x v="7"/>
    <n v="92.498554720000001"/>
    <n v="0"/>
    <n v="265.05517241500002"/>
    <n v="29.129202745699999"/>
    <n v="58.857751742399998"/>
    <n v="389.88663433300002"/>
    <n v="475.946050958"/>
    <n v="120.631809725"/>
    <n v="60.315904862700002"/>
  </r>
  <r>
    <n v="5441"/>
    <x v="12"/>
    <x v="8"/>
    <n v="0"/>
    <n v="0"/>
    <n v="209.94352621300001"/>
    <n v="5.7406101925100005E-4"/>
    <n v="46.679946666200003"/>
    <n v="276.82029023899997"/>
    <n v="308.33852979099998"/>
    <n v="82.659169317299998"/>
    <n v="41.3295846587"/>
  </r>
  <r>
    <n v="5441"/>
    <x v="12"/>
    <x v="9"/>
    <n v="0"/>
    <n v="0"/>
    <n v="148.73394257800001"/>
    <n v="1.5185108898600001E-4"/>
    <n v="33.039185402000001"/>
    <n v="244.952296193"/>
    <n v="293.93271341600001"/>
    <n v="65.218665029799993"/>
    <n v="32.609332514899997"/>
  </r>
  <r>
    <n v="5441"/>
    <x v="12"/>
    <x v="10"/>
    <n v="261.48629892000002"/>
    <n v="0"/>
    <n v="118.057578496"/>
    <n v="94.761126195000003"/>
    <n v="26.223982979500001"/>
    <n v="239.193308793"/>
    <n v="257.02297643200001"/>
    <n v="51.954239197200003"/>
    <n v="25.977119598600002"/>
  </r>
  <r>
    <n v="5441"/>
    <x v="12"/>
    <x v="11"/>
    <n v="80.046826199999998"/>
    <n v="0"/>
    <n v="95.273668550500005"/>
    <n v="25.699355226400002"/>
    <n v="21.160330137199999"/>
    <n v="215.11428550900001"/>
    <n v="186.49517583900001"/>
    <n v="42.503830004599997"/>
    <n v="21.251915002299999"/>
  </r>
  <r>
    <n v="5441"/>
    <x v="13"/>
    <x v="0"/>
    <n v="403.79176772"/>
    <n v="6.9264994047599998E-3"/>
    <n v="120.67454087900001"/>
    <n v="154.30950418200001"/>
    <n v="26.792491009700001"/>
    <n v="222.1048787"/>
    <n v="279.46620967899997"/>
    <n v="55.845341105300001"/>
    <n v="27.922670552700001"/>
  </r>
  <r>
    <n v="5441"/>
    <x v="13"/>
    <x v="1"/>
    <n v="263.26511728000003"/>
    <n v="1.2139496328E-2"/>
    <n v="146.02107087100001"/>
    <n v="104.22268832"/>
    <n v="32.436402335099999"/>
    <n v="193.730932142"/>
    <n v="194.94954835199999"/>
    <n v="64.062533898799998"/>
    <n v="32.031266949399999"/>
  </r>
  <r>
    <n v="5441"/>
    <x v="13"/>
    <x v="2"/>
    <n v="188.55474616000001"/>
    <n v="0"/>
    <n v="104.83452258200001"/>
    <n v="56.195641247700003"/>
    <n v="23.298553733199999"/>
    <n v="238.66545235000001"/>
    <n v="145.90072590099999"/>
    <n v="43.610378252799997"/>
    <n v="21.805189126399998"/>
  </r>
  <r>
    <n v="5441"/>
    <x v="13"/>
    <x v="3"/>
    <n v="416.24349624000001"/>
    <n v="2.9161204400200001E-2"/>
    <n v="152.31710875799999"/>
    <n v="144.23029647999999"/>
    <n v="33.831327017299998"/>
    <n v="304.69036426000002"/>
    <n v="234.182390048"/>
    <n v="67.605425954500006"/>
    <n v="33.802712977299997"/>
  </r>
  <r>
    <n v="5441"/>
    <x v="13"/>
    <x v="4"/>
    <n v="117.40201175999999"/>
    <n v="0"/>
    <n v="109.29872871000001"/>
    <n v="37.763492608200004"/>
    <n v="24.2454487822"/>
    <n v="275.08765972800001"/>
    <n v="223.74369606299999"/>
    <n v="55.152843086200001"/>
    <n v="27.5764215431"/>
  </r>
  <r>
    <n v="5441"/>
    <x v="13"/>
    <x v="5"/>
    <n v="48.028095720000003"/>
    <n v="6.7965673102000004E-5"/>
    <n v="138.867386025"/>
    <n v="14.7136838845"/>
    <n v="30.846584144400001"/>
    <n v="326.19936835499999"/>
    <n v="299.40477883300002"/>
    <n v="61.081181438599998"/>
    <n v="30.540590719299999"/>
  </r>
  <r>
    <n v="5441"/>
    <x v="13"/>
    <x v="6"/>
    <n v="44.470458999999998"/>
    <n v="0"/>
    <n v="190.329980535"/>
    <n v="12.0064087261"/>
    <n v="42.263547472299997"/>
    <n v="345.82510396999999"/>
    <n v="416.80007565"/>
    <n v="86.802950668700007"/>
    <n v="43.401475334399997"/>
  </r>
  <r>
    <n v="5441"/>
    <x v="13"/>
    <x v="7"/>
    <n v="0"/>
    <n v="0"/>
    <n v="234.362055113"/>
    <n v="5.0623775488600005E-4"/>
    <n v="52.030210623499997"/>
    <n v="334.36783408500003"/>
    <n v="459.38075881200001"/>
    <n v="109.20506408200001"/>
    <n v="54.602532041099998"/>
  </r>
  <r>
    <n v="5441"/>
    <x v="13"/>
    <x v="8"/>
    <n v="0"/>
    <n v="0"/>
    <n v="219.546366667"/>
    <n v="3.19950824062E-4"/>
    <n v="48.791774840800002"/>
    <n v="286.57904314500001"/>
    <n v="355.873366895"/>
    <n v="91.4325819843"/>
    <n v="45.716290992099999"/>
  </r>
  <r>
    <n v="5441"/>
    <x v="13"/>
    <x v="9"/>
    <n v="0"/>
    <n v="0"/>
    <n v="284.45911556499999"/>
    <n v="7.0529158801700003E-4"/>
    <n v="63.1655666845"/>
    <n v="299.754437532"/>
    <n v="456.403056526"/>
    <n v="129.67605027499999"/>
    <n v="64.838025137499997"/>
  </r>
  <r>
    <n v="5441"/>
    <x v="13"/>
    <x v="10"/>
    <n v="26.682275400000002"/>
    <n v="0"/>
    <n v="171.58874257299999"/>
    <n v="2.40941079098"/>
    <n v="38.141209915899999"/>
    <n v="234.332048684"/>
    <n v="246.52226477599999"/>
    <n v="69.856048889600004"/>
    <n v="34.928024444800002"/>
  </r>
  <r>
    <n v="5441"/>
    <x v="13"/>
    <x v="11"/>
    <n v="7.1152734400000002"/>
    <n v="0"/>
    <n v="138.51361173500001"/>
    <n v="9.9471017938800006E-5"/>
    <n v="30.7668466563"/>
    <n v="221.960913742"/>
    <n v="264.08905755799998"/>
    <n v="61.172586377099996"/>
    <n v="30.586293188599999"/>
  </r>
  <r>
    <n v="5441"/>
    <x v="14"/>
    <x v="0"/>
    <n v="131.63255864000001"/>
    <n v="0"/>
    <n v="86.252144139500004"/>
    <n v="45.808143413300002"/>
    <n v="19.1758603866"/>
    <n v="181.814130183"/>
    <n v="174.591620613"/>
    <n v="34.3649115192"/>
    <n v="17.1824557596"/>
  </r>
  <r>
    <n v="5441"/>
    <x v="14"/>
    <x v="1"/>
    <n v="1574.2542486"/>
    <n v="1.12098080433"/>
    <n v="423.36863896800003"/>
    <n v="744.229748546"/>
    <n v="93.886019770600001"/>
    <n v="211.37436244200001"/>
    <n v="527.874453399"/>
    <n v="219.785710843"/>
    <n v="109.892855422"/>
  </r>
  <r>
    <n v="5441"/>
    <x v="14"/>
    <x v="2"/>
    <n v="514.07850603999998"/>
    <n v="0.84643942428999996"/>
    <n v="504.97898216900001"/>
    <n v="212.57273058000001"/>
    <n v="112.25565446500001"/>
    <n v="360.06633547799998"/>
    <n v="281.67878451199999"/>
    <n v="203.96493077900001"/>
    <n v="101.98246539"/>
  </r>
  <r>
    <n v="5441"/>
    <x v="14"/>
    <x v="3"/>
    <n v="457.15631852000001"/>
    <n v="2.0521576662E-2"/>
    <n v="414.33515412000003"/>
    <n v="184.07571684199999"/>
    <n v="92.009005549600005"/>
    <n v="406.748407585"/>
    <n v="396.01123589299999"/>
    <n v="188.065418513"/>
    <n v="94.032709256700002"/>
  </r>
  <r>
    <n v="5441"/>
    <x v="14"/>
    <x v="4"/>
    <n v="120.95964848"/>
    <n v="0"/>
    <n v="254.46030138899999"/>
    <n v="43.978267051300001"/>
    <n v="56.556275563"/>
    <n v="376.27264627800002"/>
    <n v="299.47074873299999"/>
    <n v="104.84640989899999"/>
    <n v="52.423204949400002"/>
  </r>
  <r>
    <n v="5441"/>
    <x v="14"/>
    <x v="5"/>
    <n v="0"/>
    <n v="0"/>
    <n v="219.689987941"/>
    <n v="4.2156524914000002E-4"/>
    <n v="48.7896189987"/>
    <n v="367.45806686200001"/>
    <n v="386.17322654600002"/>
    <n v="98.787989901700001"/>
    <n v="49.3939949508"/>
  </r>
  <r>
    <n v="5441"/>
    <x v="14"/>
    <x v="6"/>
    <n v="0"/>
    <n v="0"/>
    <n v="211.966200087"/>
    <n v="3.6218006140700001E-4"/>
    <n v="47.075261681900002"/>
    <n v="341.85828284600001"/>
    <n v="424.34828909599997"/>
    <n v="95.106729845000004"/>
    <n v="47.553364922500002"/>
  </r>
  <r>
    <n v="5441"/>
    <x v="14"/>
    <x v="7"/>
    <n v="0"/>
    <n v="0"/>
    <n v="266.215430825"/>
    <n v="6.1634192596000004E-4"/>
    <n v="59.134416894300003"/>
    <n v="336.84244166299999"/>
    <n v="462.08880471100002"/>
    <n v="117.087516503"/>
    <n v="58.543758251699998"/>
  </r>
  <r>
    <n v="5441"/>
    <x v="14"/>
    <x v="8"/>
    <n v="55.143369159999999"/>
    <n v="2.72496265556E-3"/>
    <n v="251.15846720299999"/>
    <n v="16.287251172800001"/>
    <n v="55.791109060499998"/>
    <n v="305.24467820000001"/>
    <n v="398.35204926099999"/>
    <n v="110.187950958"/>
    <n v="55.093975478899999"/>
  </r>
  <r>
    <n v="5441"/>
    <x v="14"/>
    <x v="9"/>
    <n v="334.41785168000001"/>
    <n v="9.2187369410699996E-3"/>
    <n v="162.30744306700001"/>
    <n v="131.005908186"/>
    <n v="36.0491086571"/>
    <n v="274.002969135"/>
    <n v="313.44335263300002"/>
    <n v="72.292877386900003"/>
    <n v="36.1464386934"/>
  </r>
  <r>
    <n v="5441"/>
    <x v="14"/>
    <x v="10"/>
    <n v="0"/>
    <n v="0"/>
    <n v="147.695848974"/>
    <n v="3.5360696556100001E-3"/>
    <n v="32.822229909999997"/>
    <n v="240.74177065000001"/>
    <n v="217.79887835"/>
    <n v="61.842450648499998"/>
    <n v="30.921225324200002"/>
  </r>
  <r>
    <n v="5441"/>
    <x v="14"/>
    <x v="11"/>
    <n v="3.5576367200000001"/>
    <n v="0"/>
    <n v="106.057733083"/>
    <n v="6.8138328806599993E-5"/>
    <n v="23.557068644400001"/>
    <n v="199.293083309"/>
    <n v="208.70909299799999"/>
    <n v="46.973928229099997"/>
    <n v="23.486964114500001"/>
  </r>
  <r>
    <n v="5441"/>
    <x v="15"/>
    <x v="0"/>
    <n v="761.33425808000004"/>
    <n v="6.5132807109000004E-2"/>
    <n v="257.85675393499997"/>
    <n v="312.27555508199998"/>
    <n v="57.279922792299999"/>
    <n v="225.347474116"/>
    <n v="410.90334537400003"/>
    <n v="112.936229912"/>
    <n v="56.468114956199997"/>
  </r>
  <r>
    <n v="5441"/>
    <x v="15"/>
    <x v="1"/>
    <n v="1465.74632864"/>
    <n v="1.7526877244500001"/>
    <n v="455.92380788399998"/>
    <n v="664.32243006199997"/>
    <n v="101.03315499199999"/>
    <n v="240.522121556"/>
    <n v="439.60156318899999"/>
    <n v="252.16273167400001"/>
    <n v="126.08136583700001"/>
  </r>
  <r>
    <n v="5441"/>
    <x v="15"/>
    <x v="2"/>
    <n v="263.26511728000003"/>
    <n v="0.23385434963400001"/>
    <n v="408.84830042800002"/>
    <n v="96.357462971499999"/>
    <n v="91.000021100300003"/>
    <n v="263.92995379899997"/>
    <n v="180.628538513"/>
    <n v="140.72981441600001"/>
    <n v="70.364907208100007"/>
  </r>
  <r>
    <n v="5441"/>
    <x v="15"/>
    <x v="3"/>
    <n v="419.80113296000002"/>
    <n v="2.4935296583200001E-2"/>
    <n v="311.78616840500001"/>
    <n v="158.93139443699999"/>
    <n v="69.226672007399998"/>
    <n v="350.44162594800002"/>
    <n v="247.638036255"/>
    <n v="143.633051787"/>
    <n v="71.816525893700003"/>
  </r>
  <r>
    <n v="5441"/>
    <x v="15"/>
    <x v="4"/>
    <n v="48.028095720000003"/>
    <n v="0"/>
    <n v="270.08260072299998"/>
    <n v="13.653525331100001"/>
    <n v="60.039758705799997"/>
    <n v="371.474366299"/>
    <n v="255.313798819"/>
    <n v="108.869194132"/>
    <n v="54.434597066000002"/>
  </r>
  <r>
    <n v="5441"/>
    <x v="15"/>
    <x v="5"/>
    <n v="0"/>
    <n v="0"/>
    <n v="193.46057669199999"/>
    <n v="3.7142088503799999E-4"/>
    <n v="42.934085780399997"/>
    <n v="361.14050195700003"/>
    <n v="377.02327227400002"/>
    <n v="93.502799961899996"/>
    <n v="46.751399980899997"/>
  </r>
  <r>
    <n v="5441"/>
    <x v="15"/>
    <x v="6"/>
    <n v="7.1152734400000002"/>
    <n v="0"/>
    <n v="226.54333361299999"/>
    <n v="3.5353401429300002E-4"/>
    <n v="50.3387961484"/>
    <n v="349.755243162"/>
    <n v="401.42595130900003"/>
    <n v="96.054703716099993"/>
    <n v="48.027351858000003"/>
  </r>
  <r>
    <n v="5441"/>
    <x v="15"/>
    <x v="7"/>
    <n v="0"/>
    <n v="0"/>
    <n v="221.858612553"/>
    <n v="4.0347609977399999E-4"/>
    <n v="49.267951226800001"/>
    <n v="329.27027317900001"/>
    <n v="432.929335025"/>
    <n v="100.46639409300001"/>
    <n v="50.233197046400001"/>
  </r>
  <r>
    <n v="5441"/>
    <x v="15"/>
    <x v="8"/>
    <n v="0"/>
    <n v="0"/>
    <n v="219.800866955"/>
    <n v="3.8703888474399999E-4"/>
    <n v="48.803697033100001"/>
    <n v="296.24075880100003"/>
    <n v="407.28510984100001"/>
    <n v="101.095938631"/>
    <n v="50.547969315300001"/>
  </r>
  <r>
    <n v="5441"/>
    <x v="15"/>
    <x v="9"/>
    <n v="5.3364550800000004"/>
    <n v="0"/>
    <n v="223.20155233099999"/>
    <n v="3.1547939702000001E-4"/>
    <n v="49.620415591700002"/>
    <n v="265.26415801399997"/>
    <n v="330.38639759"/>
    <n v="89.461458623499993"/>
    <n v="44.730729311799998"/>
  </r>
  <r>
    <n v="5441"/>
    <x v="15"/>
    <x v="10"/>
    <n v="494.51150408000001"/>
    <n v="7.5320213872600003E-2"/>
    <n v="152.90811096799999"/>
    <n v="203.28433125500001"/>
    <n v="33.939764201499997"/>
    <n v="256.33858705900002"/>
    <n v="325.13364703000002"/>
    <n v="72.756077391700003"/>
    <n v="36.378038695900003"/>
  </r>
  <r>
    <n v="5441"/>
    <x v="15"/>
    <x v="11"/>
    <n v="355.76367199999999"/>
    <n v="2.1570062358900001E-2"/>
    <n v="178.62149380299999"/>
    <n v="133.53182027899999"/>
    <n v="39.7016757341"/>
    <n v="278.57508762200001"/>
    <n v="228.80865230000001"/>
    <n v="73.3172158956"/>
    <n v="36.6586079478"/>
  </r>
  <r>
    <n v="5441"/>
    <x v="16"/>
    <x v="0"/>
    <n v="336.19667004000001"/>
    <n v="3.8061524438400003E-2"/>
    <n v="150.08749302699999"/>
    <n v="136.16337996799999"/>
    <n v="33.293170597299998"/>
    <n v="253.67654918599999"/>
    <n v="251.53826482599999"/>
    <n v="75.808388692400001"/>
    <n v="37.904194346200001"/>
  </r>
  <r>
    <n v="5441"/>
    <x v="16"/>
    <x v="1"/>
    <n v="90.719736359999999"/>
    <n v="0"/>
    <n v="138.312723839"/>
    <n v="31.3324226895"/>
    <n v="30.7514919919"/>
    <n v="223.07585569299999"/>
    <n v="157.98909105199999"/>
    <n v="54.817550178899999"/>
    <n v="27.408775089399999"/>
  </r>
  <r>
    <n v="5441"/>
    <x v="16"/>
    <x v="2"/>
    <n v="279.27448251999999"/>
    <n v="6.5974422322799997E-4"/>
    <n v="156.401878643"/>
    <n v="99.357639491200004"/>
    <n v="34.7502730908"/>
    <n v="287.51886222000002"/>
    <n v="238.231960676"/>
    <n v="66.919098294799994"/>
    <n v="33.459549147399997"/>
  </r>
  <r>
    <n v="5441"/>
    <x v="16"/>
    <x v="3"/>
    <n v="37.355185560000002"/>
    <n v="0"/>
    <n v="97.106500135299996"/>
    <n v="3.2125713183600002"/>
    <n v="21.577526397300002"/>
    <n v="250.32986390900001"/>
    <n v="167.02711184399999"/>
    <n v="41.153973619600002"/>
    <n v="20.576986809800001"/>
  </r>
  <r>
    <n v="5441"/>
    <x v="16"/>
    <x v="4"/>
    <n v="46.249277360000001"/>
    <n v="0"/>
    <n v="96.567394692999997"/>
    <n v="15.371151897600001"/>
    <n v="21.4410721092"/>
    <n v="267.73851241800003"/>
    <n v="256.00753446499999"/>
    <n v="44.493101175600003"/>
    <n v="22.246550587800002"/>
  </r>
  <r>
    <n v="5441"/>
    <x v="16"/>
    <x v="5"/>
    <n v="10.672910160000001"/>
    <n v="0"/>
    <n v="126.45265621199999"/>
    <n v="1.6694053509499999E-4"/>
    <n v="28.070406743300001"/>
    <n v="298.02042359299998"/>
    <n v="359.54039086699999"/>
    <n v="59.580703233999998"/>
    <n v="29.790351616999999"/>
  </r>
  <r>
    <n v="5441"/>
    <x v="16"/>
    <x v="6"/>
    <n v="0"/>
    <n v="0"/>
    <n v="171.832820422"/>
    <n v="2.6281358870099998E-4"/>
    <n v="38.153973188599998"/>
    <n v="316.24175949400001"/>
    <n v="407.40236934400002"/>
    <n v="78.839044915599999"/>
    <n v="39.419522457799999"/>
  </r>
  <r>
    <n v="5441"/>
    <x v="16"/>
    <x v="7"/>
    <n v="1.77881836"/>
    <n v="0"/>
    <n v="197.737108535"/>
    <n v="3.1266152678600001E-4"/>
    <n v="43.923963735800001"/>
    <n v="306.22958525000001"/>
    <n v="391.13055826200002"/>
    <n v="86.833841249700001"/>
    <n v="43.416920624900001"/>
  </r>
  <r>
    <n v="5441"/>
    <x v="16"/>
    <x v="8"/>
    <n v="8.8940918"/>
    <n v="0"/>
    <n v="242.14599591300001"/>
    <n v="5.3308518517900005E-4"/>
    <n v="53.779240071700002"/>
    <n v="291.28117248199999"/>
    <n v="426.28415667600001"/>
    <n v="108.35002536499999"/>
    <n v="54.1750126823"/>
  </r>
  <r>
    <n v="5441"/>
    <x v="16"/>
    <x v="9"/>
    <n v="5.3364550800000004"/>
    <n v="0"/>
    <n v="156.40911040699999"/>
    <n v="1.51180029208E-4"/>
    <n v="34.774453770500003"/>
    <n v="230.27789955700001"/>
    <n v="239.09312565900001"/>
    <n v="62.088904548499997"/>
    <n v="31.044452274200001"/>
  </r>
  <r>
    <n v="5441"/>
    <x v="16"/>
    <x v="10"/>
    <n v="599.46178731999998"/>
    <n v="2.3418558997399998E-2"/>
    <n v="207.53627842500001"/>
    <n v="236.98526966399999"/>
    <n v="46.030861322699998"/>
    <n v="326.613875436"/>
    <n v="417.50397915600001"/>
    <n v="106.08675357200001"/>
    <n v="53.0433767862"/>
  </r>
  <r>
    <n v="5441"/>
    <x v="16"/>
    <x v="11"/>
    <n v="560.32778340000004"/>
    <n v="0.17648588327100001"/>
    <n v="248.75063954000001"/>
    <n v="225.334796668"/>
    <n v="55.277177123800001"/>
    <n v="286.331724356"/>
    <n v="297.87052435200002"/>
    <n v="104.650043758"/>
    <n v="52.325021879200001"/>
  </r>
  <r>
    <n v="5441"/>
    <x v="17"/>
    <x v="0"/>
    <n v="0"/>
    <n v="0"/>
    <n v="182.492367452"/>
    <n v="2.0895288963000001E-3"/>
    <n v="40.548743227400003"/>
    <n v="251.456441778"/>
    <n v="194.08296891399999"/>
    <n v="77.753771266300006"/>
    <n v="38.876885633199997"/>
  </r>
  <r>
    <n v="5441"/>
    <x v="17"/>
    <x v="1"/>
    <n v="969.45600620000005"/>
    <n v="0.38373172449499998"/>
    <n v="307.651667632"/>
    <n v="398.81798147199999"/>
    <n v="68.275373940600005"/>
    <n v="232.274071034"/>
    <n v="409.84474189399998"/>
    <n v="148.85917289599999"/>
    <n v="74.429586448199998"/>
  </r>
  <r>
    <n v="5441"/>
    <x v="17"/>
    <x v="2"/>
    <n v="707.96970727999997"/>
    <n v="0.45562544776899999"/>
    <n v="345.12617124399998"/>
    <n v="454.66317496099998"/>
    <n v="76.6547098594"/>
    <n v="352.41612284299998"/>
    <n v="251.68021600399999"/>
    <n v="153.538118647"/>
    <n v="76.7690593234"/>
  </r>
  <r>
    <n v="5441"/>
    <x v="17"/>
    <x v="3"/>
    <n v="341.53312512000002"/>
    <n v="4.3778664382400002E-2"/>
    <n v="280.02362149999999"/>
    <n v="142.086709431"/>
    <n v="62.239760171500002"/>
    <n v="319.709568843"/>
    <n v="261.73146928400001"/>
    <n v="114.996504049"/>
    <n v="57.498252024599999"/>
  </r>
  <r>
    <n v="5441"/>
    <x v="17"/>
    <x v="4"/>
    <n v="261.48629892000002"/>
    <n v="4.39755126885E-3"/>
    <n v="249.229841986"/>
    <n v="99.171044983800002"/>
    <n v="55.348448376500002"/>
    <n v="347.816080688"/>
    <n v="282.87823763599999"/>
    <n v="112.391893545"/>
    <n v="56.195946772699997"/>
  </r>
  <r>
    <n v="5441"/>
    <x v="17"/>
    <x v="5"/>
    <n v="170.76656256000001"/>
    <n v="2.0728002147E-3"/>
    <n v="144.005372042"/>
    <n v="45.3827164896"/>
    <n v="32.005528554999998"/>
    <n v="332.18947249799999"/>
    <n v="232.76605285400001"/>
    <n v="59.5632524631"/>
    <n v="29.781626231600001"/>
  </r>
  <r>
    <n v="5441"/>
    <x v="17"/>
    <x v="6"/>
    <n v="7.1152734400000002"/>
    <n v="0"/>
    <n v="200.719462531"/>
    <n v="3.3723365217400001E-4"/>
    <n v="44.577714840399999"/>
    <n v="349.85170441700001"/>
    <n v="389.85101498900002"/>
    <n v="90.012370218599997"/>
    <n v="45.006185109299999"/>
  </r>
  <r>
    <n v="5441"/>
    <x v="17"/>
    <x v="7"/>
    <n v="0"/>
    <n v="0"/>
    <n v="248.14995776200001"/>
    <n v="6.0299836091200004E-4"/>
    <n v="55.088678959100001"/>
    <n v="343.85493454900001"/>
    <n v="479.37315332100002"/>
    <n v="116.176606779"/>
    <n v="58.088303389700002"/>
  </r>
  <r>
    <n v="5441"/>
    <x v="17"/>
    <x v="8"/>
    <n v="0"/>
    <n v="0"/>
    <n v="243.45862083899999"/>
    <n v="4.3040035214100001E-4"/>
    <n v="54.088464307099997"/>
    <n v="300.956384421"/>
    <n v="395.64826144300002"/>
    <n v="105.14810882"/>
    <n v="52.574054410000002"/>
  </r>
  <r>
    <n v="5441"/>
    <x v="17"/>
    <x v="9"/>
    <n v="62.258642600000002"/>
    <n v="0"/>
    <n v="216.66185242500001"/>
    <n v="20.856796431500001"/>
    <n v="48.094486124100001"/>
    <n v="288.44383617300002"/>
    <n v="402.28366068700001"/>
    <n v="102.27218698199999"/>
    <n v="51.136093490999997"/>
  </r>
  <r>
    <n v="5441"/>
    <x v="17"/>
    <x v="10"/>
    <n v="80.046826199999998"/>
    <n v="0"/>
    <n v="131.310547039"/>
    <n v="19.5879096096"/>
    <n v="29.222105916899999"/>
    <n v="213.39828050400001"/>
    <n v="167.649572807"/>
    <n v="46.169480815699998"/>
    <n v="23.084740407799998"/>
  </r>
  <r>
    <n v="5441"/>
    <x v="17"/>
    <x v="11"/>
    <n v="508.74205095999997"/>
    <n v="0.167261065923"/>
    <n v="155.06433172999999"/>
    <n v="208.97786790200001"/>
    <n v="34.4097152784"/>
    <n v="237.39792811500001"/>
    <n v="323.494244955"/>
    <n v="75.633582738000001"/>
    <n v="37.816791369000001"/>
  </r>
  <r>
    <n v="5441"/>
    <x v="18"/>
    <x v="0"/>
    <n v="92.498554720000001"/>
    <n v="2.9868387898999999E-3"/>
    <n v="153.84617817399999"/>
    <n v="30.0240232586"/>
    <n v="34.211219918300003"/>
    <n v="230.92811266300001"/>
    <n v="169.94039984"/>
    <n v="59.661997036899997"/>
    <n v="29.830998518400001"/>
  </r>
  <r>
    <n v="5441"/>
    <x v="18"/>
    <x v="1"/>
    <n v="1535.12024468"/>
    <n v="0.85015566232399997"/>
    <n v="332.83211257200003"/>
    <n v="740.67458353699999"/>
    <n v="73.669321006600001"/>
    <n v="256.60062158699998"/>
    <n v="461.784104603"/>
    <n v="202.624059587"/>
    <n v="101.312029794"/>
  </r>
  <r>
    <n v="5441"/>
    <x v="18"/>
    <x v="2"/>
    <n v="64.037460960000004"/>
    <n v="2.5517394981E-3"/>
    <n v="406.09002866399999"/>
    <n v="20.198681883199999"/>
    <n v="90.368580165500006"/>
    <n v="369.91152526799999"/>
    <n v="232.79590189499999"/>
    <n v="143.53040847"/>
    <n v="71.765204234799995"/>
  </r>
  <r>
    <n v="5441"/>
    <x v="18"/>
    <x v="3"/>
    <n v="88.940917999999996"/>
    <n v="0"/>
    <n v="205.27052423800001"/>
    <n v="31.257891515800001"/>
    <n v="45.624953718900002"/>
    <n v="310.34441510599999"/>
    <n v="231.460910738"/>
    <n v="84.239314073599999"/>
    <n v="42.1196570368"/>
  </r>
  <r>
    <n v="5441"/>
    <x v="18"/>
    <x v="4"/>
    <n v="14.23054688"/>
    <n v="0"/>
    <n v="219.62129469000001"/>
    <n v="2.4095736212699999"/>
    <n v="48.826675933799997"/>
    <n v="336.363285383"/>
    <n v="315.86691667999997"/>
    <n v="87.5564640228"/>
    <n v="43.7782320114"/>
  </r>
  <r>
    <n v="5441"/>
    <x v="18"/>
    <x v="5"/>
    <n v="8.8940918"/>
    <n v="0"/>
    <n v="157.747876883"/>
    <n v="1.9149524325899999E-4"/>
    <n v="35.018561054300001"/>
    <n v="321.46448103199998"/>
    <n v="358.33711884600001"/>
    <n v="74.083954350100001"/>
    <n v="37.041977175"/>
  </r>
  <r>
    <n v="5441"/>
    <x v="18"/>
    <x v="6"/>
    <n v="0"/>
    <n v="0"/>
    <n v="183.967515343"/>
    <n v="3.23140302835E-4"/>
    <n v="40.847750153"/>
    <n v="320.91102314199998"/>
    <n v="419.11751201700002"/>
    <n v="84.540582343500006"/>
    <n v="42.270291171799997"/>
  </r>
  <r>
    <n v="5441"/>
    <x v="18"/>
    <x v="7"/>
    <n v="0"/>
    <n v="0"/>
    <n v="211.35423842599999"/>
    <n v="3.4574105816499999E-4"/>
    <n v="46.949678176399999"/>
    <n v="315.709625184"/>
    <n v="401.83948932099997"/>
    <n v="92.621218728499997"/>
    <n v="46.310609364199998"/>
  </r>
  <r>
    <n v="5441"/>
    <x v="18"/>
    <x v="8"/>
    <n v="0"/>
    <n v="0"/>
    <n v="240.94825536499999"/>
    <n v="5.58411956711E-4"/>
    <n v="53.497809663200002"/>
    <n v="298.94976705200003"/>
    <n v="434.18573844500003"/>
    <n v="111.11546369200001"/>
    <n v="55.557731845900001"/>
  </r>
  <r>
    <n v="5441"/>
    <x v="18"/>
    <x v="9"/>
    <n v="1663.1951666"/>
    <n v="1.0874164098000001"/>
    <n v="475.58842007499999"/>
    <n v="856.793403732"/>
    <n v="105.557252495"/>
    <n v="358.16049976199997"/>
    <n v="562.87624760899996"/>
    <n v="227.410888583"/>
    <n v="113.705444292"/>
  </r>
  <r>
    <n v="5441"/>
    <x v="18"/>
    <x v="10"/>
    <n v="341.53312512000002"/>
    <n v="2.0615777744199999E-2"/>
    <n v="323.237424686"/>
    <n v="134.41910818299999"/>
    <n v="71.863312040899999"/>
    <n v="330.035821312"/>
    <n v="248.58724605099999"/>
    <n v="128.76310645699999"/>
    <n v="64.381553228599998"/>
  </r>
  <r>
    <n v="5441"/>
    <x v="18"/>
    <x v="11"/>
    <n v="1019.26292028"/>
    <n v="1.0423460470399999"/>
    <n v="375.31011996000001"/>
    <n v="424.23658639199999"/>
    <n v="83.150689906599993"/>
    <n v="359.08416815599998"/>
    <n v="396.535383986"/>
    <n v="211.51521877799999"/>
    <n v="105.757609389"/>
  </r>
  <r>
    <n v="5441"/>
    <x v="19"/>
    <x v="0"/>
    <n v="2709.1403622799999"/>
    <n v="3.6901612472599998"/>
    <n v="1010.66719949"/>
    <n v="1769.2134251800001"/>
    <n v="224.67837490100001"/>
    <n v="360.97226310600001"/>
    <n v="420.88684594900002"/>
    <n v="406.20270118899998"/>
    <n v="203.101350594"/>
  </r>
  <r>
    <n v="5441"/>
    <x v="19"/>
    <x v="1"/>
    <n v="2541.9314364400002"/>
    <n v="4.5793037091100004"/>
    <n v="961.83613967099996"/>
    <n v="1412.9814098500001"/>
    <n v="213.50960160599999"/>
    <n v="346.88996644500003"/>
    <n v="500.95815021800001"/>
    <n v="453.65469987400002"/>
    <n v="226.82734993700001"/>
  </r>
  <r>
    <n v="5441"/>
    <x v="19"/>
    <x v="2"/>
    <n v="458.93513688000002"/>
    <n v="0.189875205416"/>
    <n v="428.47779887299998"/>
    <n v="175.06221543300001"/>
    <n v="95.284975166699994"/>
    <n v="320.30130688999998"/>
    <n v="206.29081431500001"/>
    <n v="165.49544476099999"/>
    <n v="82.747722380699997"/>
  </r>
  <r>
    <n v="5441"/>
    <x v="19"/>
    <x v="3"/>
    <n v="193.89120123999999"/>
    <n v="4.4443375982299999E-3"/>
    <n v="368.85018234"/>
    <n v="73.060173264599996"/>
    <n v="81.933133708400007"/>
    <n v="390.126892634"/>
    <n v="249.579048863"/>
    <n v="162.12882395599999"/>
    <n v="81.064411977999995"/>
  </r>
  <r>
    <n v="5441"/>
    <x v="19"/>
    <x v="4"/>
    <n v="295.28384776000001"/>
    <n v="8.0334824676000005E-2"/>
    <n v="373.21134630500001"/>
    <n v="118.639780852"/>
    <n v="82.899097392399995"/>
    <n v="426.93420365100002"/>
    <n v="310.25645666899999"/>
    <n v="164.64248490700001"/>
    <n v="82.321242453599993"/>
  </r>
  <r>
    <n v="5441"/>
    <x v="19"/>
    <x v="5"/>
    <n v="1.77881836"/>
    <n v="0"/>
    <n v="229.796163627"/>
    <n v="3.3957523799500001E-4"/>
    <n v="51.055408208800003"/>
    <n v="362.95910708600002"/>
    <n v="329.26583898600001"/>
    <n v="98.756940205999996"/>
    <n v="49.378470102999998"/>
  </r>
  <r>
    <n v="5441"/>
    <x v="19"/>
    <x v="6"/>
    <n v="0"/>
    <n v="0"/>
    <n v="216.67997187899999"/>
    <n v="3.46892131248E-4"/>
    <n v="48.126184208600002"/>
    <n v="355.70455602599998"/>
    <n v="414.19320946099998"/>
    <n v="96.355052908600001"/>
    <n v="48.177526454300001"/>
  </r>
  <r>
    <n v="5441"/>
    <x v="19"/>
    <x v="7"/>
    <n v="0"/>
    <n v="0"/>
    <n v="245.456492172"/>
    <n v="4.88114582422E-4"/>
    <n v="54.511038293200002"/>
    <n v="341.79676827200001"/>
    <n v="449.55860127"/>
    <n v="110.568736962"/>
    <n v="55.284368481000001"/>
  </r>
  <r>
    <n v="5441"/>
    <x v="19"/>
    <x v="8"/>
    <n v="24.903457039999999"/>
    <n v="0"/>
    <n v="225.48127711199999"/>
    <n v="4.8188887600900001"/>
    <n v="50.092666797200003"/>
    <n v="306.113407344"/>
    <n v="372.11954215899999"/>
    <n v="97.774676978399995"/>
    <n v="48.887338489199998"/>
  </r>
  <r>
    <n v="5441"/>
    <x v="19"/>
    <x v="9"/>
    <n v="400.23413099999999"/>
    <n v="0.153664937222"/>
    <n v="247.22078795199999"/>
    <n v="167.02532060499999"/>
    <n v="54.935000252599998"/>
    <n v="294.38486613200001"/>
    <n v="384.56608669299999"/>
    <n v="104.480560006"/>
    <n v="52.240280003099997"/>
  </r>
  <r>
    <n v="5441"/>
    <x v="19"/>
    <x v="10"/>
    <n v="0"/>
    <n v="0"/>
    <n v="181.365062784"/>
    <n v="1.70775429915E-3"/>
    <n v="40.2665444573"/>
    <n v="251.96171335599999"/>
    <n v="260.81318939400001"/>
    <n v="84.064645488400004"/>
    <n v="42.032322744200002"/>
  </r>
  <r>
    <n v="5441"/>
    <x v="19"/>
    <x v="11"/>
    <n v="508.74205095999997"/>
    <n v="0.22329684449000001"/>
    <n v="120.331725691"/>
    <n v="227.74157376599999"/>
    <n v="26.665983197799999"/>
    <n v="212.53336369300001"/>
    <n v="306.756441247"/>
    <n v="66.476763679000001"/>
    <n v="33.238381839500001"/>
  </r>
  <r>
    <n v="5441"/>
    <x v="20"/>
    <x v="0"/>
    <n v="1.77881836"/>
    <n v="0"/>
    <n v="188.91254386700001"/>
    <n v="1.9088477811499999E-2"/>
    <n v="42.038575741499997"/>
    <n v="252.918367058"/>
    <n v="174.442786756"/>
    <n v="66.934623809200005"/>
    <n v="33.467311904600002"/>
  </r>
  <r>
    <n v="5441"/>
    <x v="20"/>
    <x v="1"/>
    <n v="772.00716824000006"/>
    <n v="0.31848761393300001"/>
    <n v="152.85403131000001"/>
    <n v="342.27758110899998"/>
    <n v="33.784518860299997"/>
    <n v="217.023568359"/>
    <n v="346.70030528699999"/>
    <n v="103.399789615"/>
    <n v="51.699894807299998"/>
  </r>
  <r>
    <n v="5441"/>
    <x v="20"/>
    <x v="2"/>
    <n v="949.88900423999996"/>
    <n v="0.68971431717300002"/>
    <n v="397.35508725800003"/>
    <n v="428.37585597999998"/>
    <n v="88.299682517199997"/>
    <n v="291.13938728400001"/>
    <n v="293.39240545199999"/>
    <n v="167.22430738099999"/>
    <n v="83.612153690599996"/>
  </r>
  <r>
    <n v="5441"/>
    <x v="20"/>
    <x v="3"/>
    <n v="1294.97976608"/>
    <n v="0.97597052385600003"/>
    <n v="702.836430823"/>
    <n v="719.41127741399998"/>
    <n v="156.19966358900001"/>
    <n v="312.39936003700001"/>
    <n v="335.094196119"/>
    <n v="292.28318531100001"/>
    <n v="146.14159265500001"/>
  </r>
  <r>
    <n v="5441"/>
    <x v="20"/>
    <x v="4"/>
    <n v="126.29610356000001"/>
    <n v="0"/>
    <n v="299.91536363699998"/>
    <n v="39.780627775900001"/>
    <n v="66.5962607365"/>
    <n v="397.01364868899998"/>
    <n v="240.15430027400001"/>
    <n v="137.03103115499999"/>
    <n v="68.515515577299993"/>
  </r>
  <r>
    <n v="5441"/>
    <x v="20"/>
    <x v="5"/>
    <n v="0"/>
    <n v="0"/>
    <n v="294.99552343099998"/>
    <n v="6.3578974874099997E-4"/>
    <n v="65.526422958400005"/>
    <n v="411.00199369299997"/>
    <n v="381.50518826699999"/>
    <n v="129.94136329700001"/>
    <n v="64.970681648400003"/>
  </r>
  <r>
    <n v="5441"/>
    <x v="20"/>
    <x v="6"/>
    <n v="0"/>
    <n v="0"/>
    <n v="295.65828318500002"/>
    <n v="7.2029859967699997E-4"/>
    <n v="65.677610723200004"/>
    <n v="383.089367971"/>
    <n v="478.93409547099998"/>
    <n v="129.38306223500001"/>
    <n v="64.691531117500006"/>
  </r>
  <r>
    <n v="5441"/>
    <x v="20"/>
    <x v="7"/>
    <n v="0"/>
    <n v="0"/>
    <n v="236.04047483599999"/>
    <n v="4.6479055999300002E-4"/>
    <n v="52.413530569000002"/>
    <n v="336.08668377200001"/>
    <n v="428.83202567400002"/>
    <n v="107.696686411"/>
    <n v="53.848343205399999"/>
  </r>
  <r>
    <n v="5441"/>
    <x v="20"/>
    <x v="8"/>
    <n v="3.5576367200000001"/>
    <n v="0"/>
    <n v="283.35420180699998"/>
    <n v="6.7302014300699999E-4"/>
    <n v="62.9363926045"/>
    <n v="317.94875633300001"/>
    <n v="440.81688461499999"/>
    <n v="125.708586899"/>
    <n v="62.854293449399997"/>
  </r>
  <r>
    <n v="5441"/>
    <x v="20"/>
    <x v="9"/>
    <n v="14.23054688"/>
    <n v="0"/>
    <n v="200.31050654800001"/>
    <n v="1.60639600116"/>
    <n v="44.5147707737"/>
    <n v="268.54176125499998"/>
    <n v="318.88374076000002"/>
    <n v="83.859419241500007"/>
    <n v="41.929709620700002"/>
  </r>
  <r>
    <n v="5441"/>
    <x v="20"/>
    <x v="10"/>
    <n v="33.797548839999997"/>
    <n v="0"/>
    <n v="154.70812246"/>
    <n v="8.8340412333099998"/>
    <n v="34.395277680200003"/>
    <n v="226.33569735699999"/>
    <n v="252.47919228000001"/>
    <n v="61.626767795900001"/>
    <n v="30.813383898000001"/>
  </r>
  <r>
    <n v="5441"/>
    <x v="20"/>
    <x v="11"/>
    <n v="170.76656256000001"/>
    <n v="5.0966926407099997E-3"/>
    <n v="107.51380291700001"/>
    <n v="54.362146178400003"/>
    <n v="23.879836915399999"/>
    <n v="238.06687347799999"/>
    <n v="215.449201622"/>
    <n v="47.757457697600003"/>
    <n v="23.878728848800002"/>
  </r>
  <r>
    <n v="5441"/>
    <x v="21"/>
    <x v="0"/>
    <n v="129.85374028000001"/>
    <n v="3.5204828767400002E-3"/>
    <n v="109.954473354"/>
    <n v="48.025668979499997"/>
    <n v="24.418520856800001"/>
    <n v="239.772276097"/>
    <n v="249.77887827199999"/>
    <n v="49.572173346"/>
    <n v="24.786086673"/>
  </r>
  <r>
    <n v="5441"/>
    <x v="21"/>
    <x v="1"/>
    <n v="562.10660175999999"/>
    <n v="2.05740959227E-2"/>
    <n v="139.293189799"/>
    <n v="229.50954116400001"/>
    <n v="30.909157347400001"/>
    <n v="261.70870200799999"/>
    <n v="326.66099906199997"/>
    <n v="68.122231885100007"/>
    <n v="34.061115942500003"/>
  </r>
  <r>
    <n v="5441"/>
    <x v="21"/>
    <x v="2"/>
    <n v="30.23991212"/>
    <n v="0"/>
    <n v="229.91104710100001"/>
    <n v="8.0357113402200007"/>
    <n v="51.067607725000002"/>
    <n v="347.71943698000001"/>
    <n v="319.61295438399998"/>
    <n v="101.65931202100001"/>
    <n v="50.829656010500003"/>
  </r>
  <r>
    <n v="5441"/>
    <x v="21"/>
    <x v="3"/>
    <n v="215.23702155999999"/>
    <n v="7.8345218822499993E-3"/>
    <n v="171.42376478400001"/>
    <n v="80.242277956799995"/>
    <n v="38.071875077500003"/>
    <n v="323.77522871299999"/>
    <n v="313.71115946999998"/>
    <n v="76.7823774947"/>
    <n v="38.391188747400001"/>
  </r>
  <r>
    <n v="5441"/>
    <x v="21"/>
    <x v="4"/>
    <n v="1.77881836"/>
    <n v="0"/>
    <n v="266.86370236300002"/>
    <n v="1.21333294877E-3"/>
    <n v="59.257469798599999"/>
    <n v="326.51690606199998"/>
    <n v="431.19279073799999"/>
    <n v="121.85772799999999"/>
    <n v="60.928863999900003"/>
  </r>
  <r>
    <n v="5441"/>
    <x v="21"/>
    <x v="5"/>
    <n v="0"/>
    <n v="0"/>
    <n v="327.518974222"/>
    <n v="1.1161462812800001E-3"/>
    <n v="72.681285759999994"/>
    <n v="334.954457225"/>
    <n v="511.21502837499997"/>
    <n v="159.14136410500001"/>
    <n v="79.570682052500004"/>
  </r>
  <r>
    <n v="5441"/>
    <x v="21"/>
    <x v="6"/>
    <n v="12.45172852"/>
    <n v="0"/>
    <n v="461.30339904499999"/>
    <n v="1.6079464675499999"/>
    <n v="102.449751431"/>
    <n v="378.26319832199999"/>
    <n v="568.77180866799995"/>
    <n v="207.07604726700001"/>
    <n v="103.538023634"/>
  </r>
  <r>
    <n v="5441"/>
    <x v="21"/>
    <x v="7"/>
    <n v="0"/>
    <n v="0"/>
    <n v="480.95625757800002"/>
    <n v="1.8627512254E-3"/>
    <n v="106.836609604"/>
    <n v="369.40077794799998"/>
    <n v="562.57254539799999"/>
    <n v="211.14430240199999"/>
    <n v="105.572151201"/>
  </r>
  <r>
    <n v="5441"/>
    <x v="21"/>
    <x v="8"/>
    <n v="136.96901371999999"/>
    <n v="0"/>
    <n v="437.92522671299997"/>
    <n v="53.826178341400002"/>
    <n v="97.318013272599998"/>
    <n v="363.55884842900002"/>
    <n v="493.28239586000001"/>
    <n v="183.67877109700001"/>
    <n v="91.839385548699994"/>
  </r>
  <r>
    <n v="5441"/>
    <x v="21"/>
    <x v="9"/>
    <n v="81.825644560000001"/>
    <n v="0"/>
    <n v="282.19594640999998"/>
    <n v="32.930724621099998"/>
    <n v="62.692403176699997"/>
    <n v="316.12391400500002"/>
    <n v="380.837773857"/>
    <n v="122.352834789"/>
    <n v="61.1764173945"/>
  </r>
  <r>
    <n v="5441"/>
    <x v="21"/>
    <x v="10"/>
    <n v="241.91929696"/>
    <n v="8.8924009559599999E-4"/>
    <n v="160.677313234"/>
    <n v="92.872419238899994"/>
    <n v="35.655676965300003"/>
    <n v="258.659960189"/>
    <n v="335.01177759500001"/>
    <n v="78.284192938000004"/>
    <n v="39.142096469000002"/>
  </r>
  <r>
    <n v="5441"/>
    <x v="21"/>
    <x v="11"/>
    <n v="588.78887715999997"/>
    <n v="5.8963467361999998E-2"/>
    <n v="297.788917927"/>
    <n v="250.51176920399999"/>
    <n v="66.173642991500003"/>
    <n v="304.53873312299999"/>
    <n v="385.03825311999998"/>
    <n v="125.44820207799999"/>
    <n v="62.724101038999997"/>
  </r>
  <r>
    <n v="5441"/>
    <x v="22"/>
    <x v="0"/>
    <n v="2369.3860555199999"/>
    <n v="2.2954665620800001"/>
    <n v="731.31579574299997"/>
    <n v="1323.4977457699999"/>
    <n v="162.23719183"/>
    <n v="289.51338490000001"/>
    <n v="627.14369039200005"/>
    <n v="366.59924886300001"/>
    <n v="183.299624432"/>
  </r>
  <r>
    <n v="5441"/>
    <x v="22"/>
    <x v="1"/>
    <n v="378.88831068000002"/>
    <n v="8.3291637313000003E-2"/>
    <n v="434.72390278199998"/>
    <n v="143.26850214500001"/>
    <n v="96.716136864899994"/>
    <n v="342.89815899899997"/>
    <n v="239.173562025"/>
    <n v="158.88280869299999"/>
    <n v="79.441404346599995"/>
  </r>
  <r>
    <n v="5441"/>
    <x v="22"/>
    <x v="2"/>
    <n v="58.701005879999997"/>
    <n v="0"/>
    <n v="385.805888557"/>
    <n v="17.674088612199998"/>
    <n v="85.711341183200005"/>
    <n v="441.690833865"/>
    <n v="323.437726328"/>
    <n v="167.05179575400001"/>
    <n v="83.525897877099993"/>
  </r>
  <r>
    <n v="5441"/>
    <x v="22"/>
    <x v="3"/>
    <n v="0"/>
    <n v="0"/>
    <n v="256.69538467500001"/>
    <n v="5.9336478847500001E-4"/>
    <n v="56.9960313335"/>
    <n v="336.85606613599998"/>
    <n v="364.83348261999998"/>
    <n v="117.974424853"/>
    <n v="58.987212426699998"/>
  </r>
  <r>
    <n v="5441"/>
    <x v="22"/>
    <x v="4"/>
    <n v="327.30257824"/>
    <n v="0.10628599548500001"/>
    <n v="325.02382430500001"/>
    <n v="129.857881107"/>
    <n v="72.197078866499993"/>
    <n v="369.36070002999998"/>
    <n v="448.24250347899999"/>
    <n v="143.04756815900001"/>
    <n v="71.523784079400002"/>
  </r>
  <r>
    <n v="5441"/>
    <x v="22"/>
    <x v="5"/>
    <n v="0"/>
    <n v="0"/>
    <n v="430.71512750599999"/>
    <n v="4.0928246971699998E-3"/>
    <n v="95.608101458500002"/>
    <n v="391.74421354499998"/>
    <n v="539.09347974699995"/>
    <n v="203.70274076999999"/>
    <n v="101.851370385"/>
  </r>
  <r>
    <n v="5441"/>
    <x v="22"/>
    <x v="6"/>
    <n v="16.009365240000001"/>
    <n v="0"/>
    <n v="507.42210583299999"/>
    <n v="3.2142607949799999"/>
    <n v="112.72624002000001"/>
    <n v="394.544300448"/>
    <n v="563.53052905599998"/>
    <n v="220.47792733200001"/>
    <n v="110.238963666"/>
  </r>
  <r>
    <n v="5441"/>
    <x v="22"/>
    <x v="7"/>
    <n v="0"/>
    <n v="0"/>
    <n v="460.91980694"/>
    <n v="1.53032990812E-3"/>
    <n v="102.384219192"/>
    <n v="367.27136871800002"/>
    <n v="546.69855563399994"/>
    <n v="202.694715218"/>
    <n v="101.347357609"/>
  </r>
  <r>
    <n v="5441"/>
    <x v="22"/>
    <x v="8"/>
    <n v="0"/>
    <n v="0"/>
    <n v="387.00580546200001"/>
    <n v="1.15522220949E-3"/>
    <n v="85.971069138399997"/>
    <n v="336.91556343100001"/>
    <n v="486.74337799"/>
    <n v="169.037528646"/>
    <n v="84.518764323200003"/>
  </r>
  <r>
    <n v="5441"/>
    <x v="22"/>
    <x v="9"/>
    <n v="16.009365240000001"/>
    <n v="0"/>
    <n v="377.61281041000001"/>
    <n v="1.60726713165"/>
    <n v="83.873123251600006"/>
    <n v="351.89331444499999"/>
    <n v="493.13469111199998"/>
    <n v="167.364362621"/>
    <n v="83.682181310600001"/>
  </r>
  <r>
    <n v="5441"/>
    <x v="22"/>
    <x v="10"/>
    <n v="368.21540052"/>
    <n v="2.0349404755400001E-2"/>
    <n v="250.079390289"/>
    <n v="148.765718937"/>
    <n v="55.591150815200002"/>
    <n v="302.12742808899998"/>
    <n v="367.75442135100002"/>
    <n v="101.20526206700001"/>
    <n v="50.6026310337"/>
  </r>
  <r>
    <n v="5441"/>
    <x v="22"/>
    <x v="11"/>
    <n v="675.95097680000003"/>
    <n v="0.14361396452799999"/>
    <n v="270.88423999100002"/>
    <n v="258.55636890800002"/>
    <n v="60.1688983134"/>
    <n v="335.19177017300001"/>
    <n v="351.48572547800001"/>
    <n v="119.697834391"/>
    <n v="59.8489171955"/>
  </r>
  <r>
    <n v="5441"/>
    <x v="23"/>
    <x v="0"/>
    <n v="136.96901371999999"/>
    <n v="0"/>
    <n v="237.10561432899999"/>
    <n v="53.579472747700002"/>
    <n v="52.653240904900002"/>
    <n v="315.90855433899998"/>
    <n v="265.19346075999999"/>
    <n v="107.49907029000001"/>
    <n v="53.749535145000003"/>
  </r>
  <r>
    <n v="5441"/>
    <x v="23"/>
    <x v="1"/>
    <n v="1638.2917095600001"/>
    <n v="1.8497901511399999"/>
    <n v="617.78881703599995"/>
    <n v="874.56947230100002"/>
    <n v="137.18432763499999"/>
    <n v="301.33658226099999"/>
    <n v="487.15373266"/>
    <n v="281.365890073"/>
    <n v="140.682945037"/>
  </r>
  <r>
    <n v="5441"/>
    <x v="23"/>
    <x v="2"/>
    <n v="76.489189479999993"/>
    <n v="0"/>
    <n v="339.159929127"/>
    <n v="20.966868937099999"/>
    <n v="75.330665549200006"/>
    <n v="405.65998781100001"/>
    <n v="294.840441973"/>
    <n v="150.64924730199999"/>
    <n v="75.324623650999996"/>
  </r>
  <r>
    <n v="5441"/>
    <x v="23"/>
    <x v="3"/>
    <n v="21.345820320000001"/>
    <n v="0"/>
    <n v="276.15221020899997"/>
    <n v="1.60668431128"/>
    <n v="61.360101068200002"/>
    <n v="357.10346202900001"/>
    <n v="350.34040421700001"/>
    <n v="117.51232221799999"/>
    <n v="58.756161109099999"/>
  </r>
  <r>
    <n v="5441"/>
    <x v="23"/>
    <x v="4"/>
    <n v="0"/>
    <n v="0"/>
    <n v="283.59346377399999"/>
    <n v="6.4783305482899996E-4"/>
    <n v="62.9827368005"/>
    <n v="338.390346443"/>
    <n v="440.07875056300003"/>
    <n v="127.270418703"/>
    <n v="63.635209351299999"/>
  </r>
  <r>
    <n v="5441"/>
    <x v="23"/>
    <x v="5"/>
    <n v="19.567001959999999"/>
    <n v="0"/>
    <n v="199.76837866400001"/>
    <n v="4.0157160512900001"/>
    <n v="44.370709659900001"/>
    <n v="283.00211407699999"/>
    <n v="326.72873396400001"/>
    <n v="88.682164842700004"/>
    <n v="44.341082421400003"/>
  </r>
  <r>
    <n v="5441"/>
    <x v="23"/>
    <x v="6"/>
    <n v="0"/>
    <n v="0"/>
    <n v="469.09789064400002"/>
    <n v="2.3668336583200001E-3"/>
    <n v="104.119070646"/>
    <n v="373.45902389499997"/>
    <n v="631.96459881099997"/>
    <n v="223.794182178"/>
    <n v="111.897091089"/>
  </r>
  <r>
    <n v="5441"/>
    <x v="23"/>
    <x v="7"/>
    <n v="0"/>
    <n v="0"/>
    <n v="493.07631148399997"/>
    <n v="2.0230099943900001E-3"/>
    <n v="109.50621200400001"/>
    <n v="372.942215116"/>
    <n v="580.07034968100004"/>
    <n v="221.31908026799999"/>
    <n v="110.659540134"/>
  </r>
  <r>
    <n v="5441"/>
    <x v="23"/>
    <x v="8"/>
    <n v="0"/>
    <n v="0"/>
    <n v="486.86598973999997"/>
    <n v="2.0441736446499999E-3"/>
    <n v="108.14813783300001"/>
    <n v="355.95312016700001"/>
    <n v="555.23786993500005"/>
    <n v="214.000510615"/>
    <n v="107.000255307"/>
  </r>
  <r>
    <n v="5441"/>
    <x v="23"/>
    <x v="9"/>
    <n v="334.41785168000001"/>
    <n v="1.39249462729E-2"/>
    <n v="415.415437204"/>
    <n v="142.10974487499999"/>
    <n v="92.309990550899997"/>
    <n v="369.64533706899999"/>
    <n v="484.41498857800002"/>
    <n v="175.475193606"/>
    <n v="87.737596803200006"/>
  </r>
  <r>
    <n v="5441"/>
    <x v="23"/>
    <x v="10"/>
    <n v="21.345820320000001"/>
    <n v="0"/>
    <n v="227.477719812"/>
    <n v="5.6218495056800002"/>
    <n v="50.599338807400002"/>
    <n v="285.210585557"/>
    <n v="274.72186818900002"/>
    <n v="85.120526760299995"/>
    <n v="42.560263380099997"/>
  </r>
  <r>
    <n v="5441"/>
    <x v="23"/>
    <x v="11"/>
    <n v="820.03526395999995"/>
    <n v="0.202046032613"/>
    <n v="360.73896957900001"/>
    <n v="340.80050128699997"/>
    <n v="80.102722556399996"/>
    <n v="275.540369032"/>
    <n v="477.32356703599999"/>
    <n v="164.699421981"/>
    <n v="82.349710990299997"/>
  </r>
  <r>
    <n v="5441"/>
    <x v="24"/>
    <x v="0"/>
    <n v="227.68875008000001"/>
    <n v="0"/>
    <n v="186.43222093200001"/>
    <n v="78.552517143800003"/>
    <n v="41.409517946400001"/>
    <n v="261.98355174199997"/>
    <n v="207.16055946"/>
    <n v="82.566508325499996"/>
    <n v="41.283254162799999"/>
  </r>
  <r>
    <n v="5441"/>
    <x v="24"/>
    <x v="1"/>
    <n v="1195.3659379200001"/>
    <n v="0.64441483559900004"/>
    <n v="389.42747918100002"/>
    <n v="523.15577552599996"/>
    <n v="86.353556831899994"/>
    <n v="329.18038510500003"/>
    <n v="446.10483809800002"/>
    <n v="203.383535997"/>
    <n v="101.69176799900001"/>
  </r>
  <r>
    <n v="5441"/>
    <x v="24"/>
    <x v="2"/>
    <n v="227.68875008000001"/>
    <n v="2.6505362079300002E-2"/>
    <n v="468.83260772800003"/>
    <n v="87.002914071000006"/>
    <n v="104.200273379"/>
    <n v="430.80585453600003"/>
    <n v="350.36154669199999"/>
    <n v="193.67430812500001"/>
    <n v="96.837154062600007"/>
  </r>
  <r>
    <n v="5441"/>
    <x v="24"/>
    <x v="3"/>
    <n v="288.16857432"/>
    <n v="1.4357346354799999E-3"/>
    <n v="283.10388747799999"/>
    <n v="101.936336055"/>
    <n v="62.944714359300001"/>
    <n v="409.83914011100001"/>
    <n v="308.38924310800002"/>
    <n v="111.91173058699999"/>
    <n v="55.955865293499997"/>
  </r>
  <r>
    <n v="5441"/>
    <x v="24"/>
    <x v="4"/>
    <n v="7.1152734400000002"/>
    <n v="0"/>
    <n v="265.75317888000001"/>
    <n v="6.1220664699E-4"/>
    <n v="59.0216288998"/>
    <n v="346.85356270300002"/>
    <n v="398.26076928100002"/>
    <n v="119.04842855299999"/>
    <n v="59.524214276599999"/>
  </r>
  <r>
    <n v="5441"/>
    <x v="24"/>
    <x v="5"/>
    <n v="0"/>
    <n v="0"/>
    <n v="270.53422549999999"/>
    <n v="6.1749157577700004E-4"/>
    <n v="60.068206962200001"/>
    <n v="321.397174038"/>
    <n v="437.16377973900001"/>
    <n v="124.45613533700001"/>
    <n v="62.2280676687"/>
  </r>
  <r>
    <n v="5441"/>
    <x v="24"/>
    <x v="6"/>
    <n v="0"/>
    <n v="0"/>
    <n v="353.94551174899999"/>
    <n v="1.14285557551E-3"/>
    <n v="78.597658225399996"/>
    <n v="345.33451539599997"/>
    <n v="510.19378225499997"/>
    <n v="160.86234148899999"/>
    <n v="80.431170744499994"/>
  </r>
  <r>
    <n v="5441"/>
    <x v="24"/>
    <x v="7"/>
    <n v="0"/>
    <n v="0"/>
    <n v="451.12549326700002"/>
    <n v="2.0591440231499999E-3"/>
    <n v="100.13404876200001"/>
    <n v="365.94287147199998"/>
    <n v="594.41897771000004"/>
    <n v="214.351008847"/>
    <n v="107.17550442300001"/>
  </r>
  <r>
    <n v="5441"/>
    <x v="24"/>
    <x v="8"/>
    <n v="16.009365240000001"/>
    <n v="0"/>
    <n v="426.91944245299999"/>
    <n v="0.80455374116800005"/>
    <n v="94.866971523299995"/>
    <n v="340.24549509899998"/>
    <n v="480.58526069700002"/>
    <n v="180.192977638"/>
    <n v="90.096488818899999"/>
  </r>
  <r>
    <n v="5441"/>
    <x v="24"/>
    <x v="9"/>
    <n v="386.00358412000003"/>
    <n v="0"/>
    <n v="270.116589347"/>
    <n v="137.50819184900001"/>
    <n v="60.072174680899998"/>
    <n v="327.82347847"/>
    <n v="318.09031150300001"/>
    <n v="103.560072894"/>
    <n v="51.780036447100002"/>
  </r>
  <r>
    <n v="5441"/>
    <x v="24"/>
    <x v="10"/>
    <n v="307.73557627999998"/>
    <n v="6.5544887714799995E-4"/>
    <n v="235.289177365"/>
    <n v="125.011121514"/>
    <n v="52.2595442127"/>
    <n v="290.965325619"/>
    <n v="340.53020577400002"/>
    <n v="104.604382689"/>
    <n v="52.302191344400001"/>
  </r>
  <r>
    <n v="5441"/>
    <x v="24"/>
    <x v="11"/>
    <n v="3164.51786244"/>
    <n v="4.0668033971600002"/>
    <n v="894.29022140899997"/>
    <n v="1877.67443508"/>
    <n v="198.399321542"/>
    <n v="290.379527301"/>
    <n v="788.72257614199998"/>
    <n v="446.70838525200003"/>
    <n v="223.35419262600001"/>
  </r>
  <r>
    <n v="5441"/>
    <x v="25"/>
    <x v="0"/>
    <n v="227.68875008000001"/>
    <n v="0.11970465276300001"/>
    <n v="487.025917392"/>
    <n v="93.245012115500003"/>
    <n v="108.318300693"/>
    <n v="385.77723011199998"/>
    <n v="276.37254844400002"/>
    <n v="185.24351631499999"/>
    <n v="92.621758157499997"/>
  </r>
  <r>
    <n v="5441"/>
    <x v="25"/>
    <x v="1"/>
    <n v="789.79535183999997"/>
    <n v="0.14270029717300001"/>
    <n v="428.723761518"/>
    <n v="330.73420709499999"/>
    <n v="95.072698016499999"/>
    <n v="342.38992919100002"/>
    <n v="462.71001372000001"/>
    <n v="222.752251882"/>
    <n v="111.376125941"/>
  </r>
  <r>
    <n v="5441"/>
    <x v="25"/>
    <x v="2"/>
    <n v="827.15053739999996"/>
    <n v="0.70340133708100006"/>
    <n v="590.82928110800003"/>
    <n v="360.89365860700002"/>
    <n v="131.38797503399999"/>
    <n v="495.67991320200002"/>
    <n v="391.96936936899999"/>
    <n v="228.36357052700001"/>
    <n v="114.181785264"/>
  </r>
  <r>
    <n v="5441"/>
    <x v="25"/>
    <x v="3"/>
    <n v="40.91282228"/>
    <n v="0"/>
    <n v="366.69397639599998"/>
    <n v="6.4284772877699998"/>
    <n v="81.493619436399996"/>
    <n v="414.182608399"/>
    <n v="323.79351137999998"/>
    <n v="152.73521425499999"/>
    <n v="76.367607127300005"/>
  </r>
  <r>
    <n v="5441"/>
    <x v="25"/>
    <x v="4"/>
    <n v="88.940917999999996"/>
    <n v="0"/>
    <n v="303.350834733"/>
    <n v="27.3057926006"/>
    <n v="67.392615044899998"/>
    <n v="381.74780362400003"/>
    <n v="393.02215223100001"/>
    <n v="131.426449529"/>
    <n v="65.7132247646"/>
  </r>
  <r>
    <n v="5441"/>
    <x v="25"/>
    <x v="5"/>
    <n v="8.8940918"/>
    <n v="0"/>
    <n v="265.55752831699999"/>
    <n v="6.5197346801699997E-4"/>
    <n v="58.943530738299998"/>
    <n v="330.75521344700002"/>
    <n v="431.48520329500002"/>
    <n v="126.37877662"/>
    <n v="63.189388309999998"/>
  </r>
  <r>
    <n v="5441"/>
    <x v="25"/>
    <x v="6"/>
    <n v="0"/>
    <n v="0"/>
    <n v="422.10605435500003"/>
    <n v="1.95053059914E-3"/>
    <n v="93.734113360600006"/>
    <n v="358.22394372799999"/>
    <n v="555.15013113700002"/>
    <n v="191.70628759600001"/>
    <n v="95.853143797800001"/>
  </r>
  <r>
    <n v="5441"/>
    <x v="25"/>
    <x v="7"/>
    <n v="0"/>
    <n v="0"/>
    <n v="422.38977170599998"/>
    <n v="1.4358789608500001E-3"/>
    <n v="93.809738696400004"/>
    <n v="358.01010158899999"/>
    <n v="530.09643985800005"/>
    <n v="189.13260130699999"/>
    <n v="94.566300653599995"/>
  </r>
  <r>
    <n v="5441"/>
    <x v="25"/>
    <x v="8"/>
    <n v="5.3364550800000004"/>
    <n v="0"/>
    <n v="373.280962133"/>
    <n v="9.796107793130001E-4"/>
    <n v="82.9583140628"/>
    <n v="327.06815429"/>
    <n v="441.46773532399999"/>
    <n v="155.305180232"/>
    <n v="77.652590115899997"/>
  </r>
  <r>
    <n v="5441"/>
    <x v="25"/>
    <x v="9"/>
    <n v="300.62030284000002"/>
    <n v="2.36841594036E-2"/>
    <n v="325.60514160999998"/>
    <n v="119.898522508"/>
    <n v="72.327168017299996"/>
    <n v="371.34205857900002"/>
    <n v="437.95656768200001"/>
    <n v="143.09744781399999"/>
    <n v="71.548723906999996"/>
  </r>
  <r>
    <n v="5441"/>
    <x v="25"/>
    <x v="10"/>
    <n v="309.51439463999998"/>
    <n v="0"/>
    <n v="186.025040303"/>
    <n v="117.03976613"/>
    <n v="41.342193000199998"/>
    <n v="274.016985637"/>
    <n v="274.45109756800002"/>
    <n v="77.436763166000006"/>
    <n v="38.718381583000003"/>
  </r>
  <r>
    <n v="5441"/>
    <x v="25"/>
    <x v="11"/>
    <n v="113.84437504"/>
    <n v="0"/>
    <n v="180.99753085699999"/>
    <n v="42.246971989599999"/>
    <n v="40.208551657100003"/>
    <n v="263.63592168399998"/>
    <n v="268.26768322200002"/>
    <n v="78.839934966399994"/>
    <n v="39.419967483199997"/>
  </r>
  <r>
    <n v="5441"/>
    <x v="26"/>
    <x v="0"/>
    <n v="279.27448251999999"/>
    <n v="0"/>
    <n v="193.53448147399999"/>
    <n v="118.811895568"/>
    <n v="42.957836565500003"/>
    <n v="262.43526530100002"/>
    <n v="366.66679355000002"/>
    <n v="91.9649556934"/>
    <n v="45.9824778467"/>
  </r>
  <r>
    <n v="5441"/>
    <x v="26"/>
    <x v="1"/>
    <n v="325.52375988"/>
    <n v="0"/>
    <n v="191.627268531"/>
    <n v="110.19644558"/>
    <n v="42.588615894500002"/>
    <n v="299.26088753200003"/>
    <n v="266.22452411900002"/>
    <n v="79.472467154100002"/>
    <n v="39.736233577100002"/>
  </r>
  <r>
    <n v="5441"/>
    <x v="26"/>
    <x v="2"/>
    <n v="615.47115255999995"/>
    <n v="0.112570380103"/>
    <n v="255.953782854"/>
    <n v="263.29881091099998"/>
    <n v="56.781765566399997"/>
    <n v="334.23988035299999"/>
    <n v="392.35538669200002"/>
    <n v="128.25391980000001"/>
    <n v="64.126959900100005"/>
  </r>
  <r>
    <n v="5441"/>
    <x v="26"/>
    <x v="3"/>
    <n v="489.175049"/>
    <n v="0.25969379488799998"/>
    <n v="375.93848057600002"/>
    <n v="192.215053133"/>
    <n v="83.545145350499993"/>
    <n v="441.28373006700002"/>
    <n v="366.00364305599999"/>
    <n v="157.21978559999999"/>
    <n v="78.609892800099999"/>
  </r>
  <r>
    <n v="5441"/>
    <x v="26"/>
    <x v="4"/>
    <n v="0"/>
    <n v="0"/>
    <n v="0"/>
    <n v="0"/>
    <n v="0"/>
    <n v="0"/>
    <n v="0"/>
    <n v="0"/>
    <n v="0"/>
  </r>
  <r>
    <n v="5441"/>
    <x v="26"/>
    <x v="5"/>
    <n v="0"/>
    <n v="0"/>
    <n v="0"/>
    <n v="0"/>
    <n v="0"/>
    <n v="0"/>
    <n v="0"/>
    <n v="0"/>
    <n v="0"/>
  </r>
  <r>
    <n v="5441"/>
    <x v="26"/>
    <x v="6"/>
    <n v="0"/>
    <n v="0"/>
    <n v="0"/>
    <n v="0"/>
    <n v="0"/>
    <n v="0"/>
    <n v="0"/>
    <n v="0"/>
    <n v="0"/>
  </r>
  <r>
    <n v="5441"/>
    <x v="26"/>
    <x v="7"/>
    <n v="0"/>
    <n v="0"/>
    <n v="0"/>
    <n v="0"/>
    <n v="0"/>
    <n v="0"/>
    <n v="0"/>
    <n v="0"/>
    <n v="0"/>
  </r>
  <r>
    <n v="5441"/>
    <x v="26"/>
    <x v="8"/>
    <n v="0"/>
    <n v="0"/>
    <n v="0"/>
    <n v="0"/>
    <n v="0"/>
    <n v="0"/>
    <n v="0"/>
    <n v="0"/>
    <n v="0"/>
  </r>
  <r>
    <n v="5441"/>
    <x v="26"/>
    <x v="9"/>
    <n v="0"/>
    <n v="0"/>
    <n v="0"/>
    <n v="0"/>
    <n v="0"/>
    <n v="0"/>
    <n v="0"/>
    <n v="0"/>
    <n v="0"/>
  </r>
  <r>
    <n v="5441"/>
    <x v="26"/>
    <x v="10"/>
    <n v="0"/>
    <n v="0"/>
    <n v="0"/>
    <n v="0"/>
    <n v="0"/>
    <n v="0"/>
    <n v="0"/>
    <n v="0"/>
    <n v="0"/>
  </r>
  <r>
    <n v="5441"/>
    <x v="26"/>
    <x v="11"/>
    <n v="0"/>
    <n v="0"/>
    <n v="0"/>
    <n v="0"/>
    <n v="0"/>
    <n v="0"/>
    <n v="0"/>
    <n v="0"/>
    <n v="0"/>
  </r>
  <r>
    <n v="5442"/>
    <x v="0"/>
    <x v="0"/>
    <n v="1181.60869684"/>
    <n v="0.24193791571500001"/>
    <n v="9563.9361132400009"/>
    <n v="214.80486709199999"/>
    <n v="549.93461346599997"/>
    <n v="1013.11248289"/>
    <n v="604.77076688099999"/>
    <n v="352.51793721199999"/>
    <n v="176.258968606"/>
  </r>
  <r>
    <n v="5442"/>
    <x v="0"/>
    <x v="1"/>
    <n v="2292.9819117000002"/>
    <n v="1.5736761798300001"/>
    <n v="8368.3168713399991"/>
    <n v="509.310375437"/>
    <n v="424.78064419899999"/>
    <n v="801.133863991"/>
    <n v="1150.73410687"/>
    <n v="827.23860090000005"/>
    <n v="413.61930045000003"/>
  </r>
  <r>
    <n v="5442"/>
    <x v="0"/>
    <x v="2"/>
    <n v="2693.73730888"/>
    <n v="2.0112051657799999"/>
    <n v="10723.2652972"/>
    <n v="608.13210093700002"/>
    <n v="536.98260284599996"/>
    <n v="1137.45551473"/>
    <n v="1207.96121741"/>
    <n v="1035.7319424100001"/>
    <n v="517.86597120299996"/>
  </r>
  <r>
    <n v="5442"/>
    <x v="0"/>
    <x v="3"/>
    <n v="644.51383464000003"/>
    <n v="3.6617907112399997E-2"/>
    <n v="5859.3695215199996"/>
    <n v="113.495669037"/>
    <n v="288.10047182599999"/>
    <n v="1165.7062996"/>
    <n v="439.33311429600002"/>
    <n v="281.784313322"/>
    <n v="140.892156661"/>
  </r>
  <r>
    <n v="5442"/>
    <x v="0"/>
    <x v="4"/>
    <n v="0"/>
    <n v="0"/>
    <n v="1984.9491993300001"/>
    <n v="2.6784975143599997E-4"/>
    <n v="116.187583002"/>
    <n v="1140.7796302100001"/>
    <n v="197.12885868999999"/>
    <n v="78.388558423299997"/>
    <n v="39.194279211599998"/>
  </r>
  <r>
    <n v="5442"/>
    <x v="0"/>
    <x v="5"/>
    <n v="0"/>
    <n v="0"/>
    <n v="625.72151875899999"/>
    <n v="1.5562564363399999E-4"/>
    <n v="48.974950342100001"/>
    <n v="676.40999806499997"/>
    <n v="241.11851184599999"/>
    <n v="56.614344522099998"/>
    <n v="28.307172261000002"/>
  </r>
  <r>
    <n v="5442"/>
    <x v="0"/>
    <x v="6"/>
    <n v="0"/>
    <n v="0"/>
    <n v="286.47096467199998"/>
    <n v="2.2425494407099999E-4"/>
    <n v="36.754014424700003"/>
    <n v="400.17521333399998"/>
    <n v="284.31274212900001"/>
    <n v="61.2933440073"/>
    <n v="30.646672003599999"/>
  </r>
  <r>
    <n v="5442"/>
    <x v="0"/>
    <x v="7"/>
    <n v="0"/>
    <n v="0"/>
    <n v="206.41719421499999"/>
    <n v="3.4833371848200001E-4"/>
    <n v="38.256254198500002"/>
    <n v="290.185203887"/>
    <n v="316.65558674800002"/>
    <n v="75.671038097700006"/>
    <n v="37.835519048899997"/>
  </r>
  <r>
    <n v="5442"/>
    <x v="0"/>
    <x v="8"/>
    <n v="1516.26011098"/>
    <n v="9.1453208214700002E-2"/>
    <n v="240.79100076200001"/>
    <n v="282.26997843499998"/>
    <n v="48.819196152799996"/>
    <n v="501.686096013"/>
    <n v="1127.56685715"/>
    <n v="109.362402997"/>
    <n v="54.681201498299998"/>
  </r>
  <r>
    <n v="5442"/>
    <x v="0"/>
    <x v="9"/>
    <n v="53.709486220000002"/>
    <n v="0"/>
    <n v="251.42175210299999"/>
    <n v="6.5967625728900003"/>
    <n v="49.581948306599998"/>
    <n v="690.21597620900002"/>
    <n v="213.03719128399999"/>
    <n v="84.576480388099995"/>
    <n v="42.288240194099998"/>
  </r>
  <r>
    <n v="5442"/>
    <x v="0"/>
    <x v="10"/>
    <n v="557.7523569"/>
    <n v="2.1295106345200002E-3"/>
    <n v="193.451130181"/>
    <n v="93.368552814799997"/>
    <n v="38.361325061800002"/>
    <n v="555.42552302599995"/>
    <n v="518.24134318899996"/>
    <n v="80.082764303499999"/>
    <n v="40.041382151699999"/>
  </r>
  <r>
    <n v="5442"/>
    <x v="0"/>
    <x v="11"/>
    <n v="210.70644594000001"/>
    <n v="2.9931413822100001E-3"/>
    <n v="125.248576669"/>
    <n v="32.150956661899997"/>
    <n v="23.416261763000001"/>
    <n v="421.47275396100002"/>
    <n v="193.972696824"/>
    <n v="39.684025518299997"/>
    <n v="19.842012759199999"/>
  </r>
  <r>
    <n v="5442"/>
    <x v="1"/>
    <x v="0"/>
    <n v="1631.9420812999999"/>
    <n v="0.32194044668600003"/>
    <n v="486.74722950099999"/>
    <n v="298.57102174599999"/>
    <n v="57.928176565100003"/>
    <n v="875.23602701599998"/>
    <n v="1117.1532902700001"/>
    <n v="128.76587274600001"/>
    <n v="64.382936373099994"/>
  </r>
  <r>
    <n v="5442"/>
    <x v="1"/>
    <x v="1"/>
    <n v="718.88081555999997"/>
    <n v="3.1119045891000001E-3"/>
    <n v="204.05882607199999"/>
    <n v="106.359313038"/>
    <n v="24.6481071581"/>
    <n v="614.78577251299998"/>
    <n v="340.29785345400001"/>
    <n v="42.747592491900001"/>
    <n v="21.373796246000001"/>
  </r>
  <r>
    <n v="5442"/>
    <x v="1"/>
    <x v="2"/>
    <n v="644.51383464000003"/>
    <n v="3.1464358936800002E-3"/>
    <n v="201.956115084"/>
    <n v="91.514350708400002"/>
    <n v="25.6145899594"/>
    <n v="808.32434860599994"/>
    <n v="326.84918959100003"/>
    <n v="51.692413648900001"/>
    <n v="25.846206824399999"/>
  </r>
  <r>
    <n v="5442"/>
    <x v="1"/>
    <x v="3"/>
    <n v="140.47096396000001"/>
    <n v="3.5720313726399998E-3"/>
    <n v="145.217244459"/>
    <n v="17.455380559599998"/>
    <n v="24.731576871200001"/>
    <n v="560.91112843400003"/>
    <n v="193.18226840599999"/>
    <n v="44.169925497999998"/>
    <n v="22.084962748999999"/>
  </r>
  <r>
    <n v="5442"/>
    <x v="1"/>
    <x v="4"/>
    <n v="24.788993640000001"/>
    <n v="0"/>
    <n v="98.266947006799995"/>
    <n v="6.5673801475099998E-5"/>
    <n v="19.5762081154"/>
    <n v="342.51136944699999"/>
    <n v="195.103886088"/>
    <n v="37.372267086999997"/>
    <n v="18.686133543499999"/>
  </r>
  <r>
    <n v="5442"/>
    <x v="1"/>
    <x v="5"/>
    <n v="45.446488340000002"/>
    <n v="0"/>
    <n v="92.529511519699994"/>
    <n v="2.4724909505800001"/>
    <n v="19.9177912169"/>
    <n v="292.48384532699998"/>
    <n v="245.96775421199999"/>
    <n v="41.573616665499998"/>
    <n v="20.7868083328"/>
  </r>
  <r>
    <n v="5442"/>
    <x v="1"/>
    <x v="6"/>
    <n v="28.920492580000001"/>
    <n v="0"/>
    <n v="74.170439941300003"/>
    <n v="4.2593800307800001E-5"/>
    <n v="16.3013346834"/>
    <n v="216.79255270600001"/>
    <n v="176.948756315"/>
    <n v="29.5254804725"/>
    <n v="14.762740236300001"/>
  </r>
  <r>
    <n v="5442"/>
    <x v="1"/>
    <x v="7"/>
    <n v="20.657494700000001"/>
    <n v="0"/>
    <n v="125.39961510099999"/>
    <n v="2.4206768009900001E-4"/>
    <n v="27.7768003905"/>
    <n v="236.23998388999999"/>
    <n v="309.98593429900001"/>
    <n v="60.510648978500001"/>
    <n v="30.2553244892"/>
  </r>
  <r>
    <n v="5442"/>
    <x v="1"/>
    <x v="8"/>
    <n v="12.394496820000001"/>
    <n v="0"/>
    <n v="161.29308964699999"/>
    <n v="3.3523082130999999E-4"/>
    <n v="35.805878995299999"/>
    <n v="216.76741219300001"/>
    <n v="287.961163312"/>
    <n v="72.522271878200002"/>
    <n v="36.261135939100001"/>
  </r>
  <r>
    <n v="5442"/>
    <x v="1"/>
    <x v="9"/>
    <n v="2483.0308629400001"/>
    <n v="0.29443013130599999"/>
    <n v="381.37467215599997"/>
    <n v="449.70126033899999"/>
    <n v="62.986193348699999"/>
    <n v="586.02777220600001"/>
    <n v="1671.6629015799999"/>
    <n v="188.98034141100001"/>
    <n v="94.490170705500006"/>
  </r>
  <r>
    <n v="5442"/>
    <x v="1"/>
    <x v="10"/>
    <n v="884.14077315999998"/>
    <n v="0.31012871695900002"/>
    <n v="1148.39602545"/>
    <n v="154.928247451"/>
    <n v="96.429568977499997"/>
    <n v="955.69272277200002"/>
    <n v="525.03311923299998"/>
    <n v="163.805557698"/>
    <n v="81.902778848799997"/>
  </r>
  <r>
    <n v="5442"/>
    <x v="1"/>
    <x v="11"/>
    <n v="1404.7096395999999"/>
    <n v="2.9946890846199999E-2"/>
    <n v="1001.33341266"/>
    <n v="239.71488917900001"/>
    <n v="78.281651446799998"/>
    <n v="806.56239523299996"/>
    <n v="784.88303141100005"/>
    <n v="166.29418697400001"/>
    <n v="83.147093487000006"/>
  </r>
  <r>
    <n v="5442"/>
    <x v="2"/>
    <x v="0"/>
    <n v="1272.5016735199999"/>
    <n v="0.106235384441"/>
    <n v="975.96396054299998"/>
    <n v="223.241734837"/>
    <n v="77.1889904433"/>
    <n v="900.607458468"/>
    <n v="732.67485504199999"/>
    <n v="180.691347079"/>
    <n v="90.3456735396"/>
  </r>
  <r>
    <n v="5442"/>
    <x v="2"/>
    <x v="1"/>
    <n v="1078.32122334"/>
    <n v="7.2341290911299996E-2"/>
    <n v="758.15379851399996"/>
    <n v="199.13398332"/>
    <n v="61.875824235300001"/>
    <n v="746.47565766699995"/>
    <n v="781.43020946399997"/>
    <n v="149.928147962"/>
    <n v="74.964073981200002"/>
  </r>
  <r>
    <n v="5442"/>
    <x v="2"/>
    <x v="2"/>
    <n v="16.525995760000001"/>
    <n v="0"/>
    <n v="858.19383326800005"/>
    <n v="1.3060454250000001E-2"/>
    <n v="72.756278322100002"/>
    <n v="919.06278660299995"/>
    <n v="157.90413537800001"/>
    <n v="72.349003306300006"/>
    <n v="36.174501653199997"/>
  </r>
  <r>
    <n v="5442"/>
    <x v="2"/>
    <x v="3"/>
    <n v="1611.2845866"/>
    <n v="3.1889057753000001E-2"/>
    <n v="645.60012132400004"/>
    <n v="282.00281062200003"/>
    <n v="65.752018819"/>
    <n v="935.03532462099997"/>
    <n v="1054.5179677900001"/>
    <n v="145.591385608"/>
    <n v="72.795692804200002"/>
  </r>
  <r>
    <n v="5442"/>
    <x v="2"/>
    <x v="4"/>
    <n v="49.577987280000002"/>
    <n v="0"/>
    <n v="476.83758466699999"/>
    <n v="4.9461352099300004"/>
    <n v="48.791910328199997"/>
    <n v="876.28880038700004"/>
    <n v="198.80507220800001"/>
    <n v="68.557907638499998"/>
    <n v="34.278953819199998"/>
  </r>
  <r>
    <n v="5442"/>
    <x v="2"/>
    <x v="5"/>
    <n v="0"/>
    <n v="0"/>
    <n v="213.82334334800001"/>
    <n v="1.65550704911E-4"/>
    <n v="31.677571455799999"/>
    <n v="485.79881900399999"/>
    <n v="243.66114528200001"/>
    <n v="56.433274582000003"/>
    <n v="28.216637291000001"/>
  </r>
  <r>
    <n v="5442"/>
    <x v="2"/>
    <x v="6"/>
    <n v="0"/>
    <n v="0"/>
    <n v="157.48026807700001"/>
    <n v="1.9836565774199999E-4"/>
    <n v="30.260363181500001"/>
    <n v="316.83652354499998"/>
    <n v="277.06949555"/>
    <n v="58.253755772200002"/>
    <n v="29.126877886100001"/>
  </r>
  <r>
    <n v="5442"/>
    <x v="2"/>
    <x v="7"/>
    <n v="16.525995760000001"/>
    <n v="0"/>
    <n v="130.32154579499999"/>
    <n v="1.70889309562E-4"/>
    <n v="27.615085271200002"/>
    <n v="252.644843401"/>
    <n v="256.91058596599999"/>
    <n v="54.736995499999999"/>
    <n v="27.36849775"/>
  </r>
  <r>
    <n v="5442"/>
    <x v="2"/>
    <x v="8"/>
    <n v="123.94496820000001"/>
    <n v="0"/>
    <n v="139.26232061600001"/>
    <n v="16.482849953100001"/>
    <n v="30.566305234800002"/>
    <n v="293.78688035699997"/>
    <n v="246.557096382"/>
    <n v="60.151283175700001"/>
    <n v="30.0756415878"/>
  </r>
  <r>
    <n v="5442"/>
    <x v="2"/>
    <x v="9"/>
    <n v="0"/>
    <n v="0"/>
    <n v="124.970551352"/>
    <n v="1.7594456045899999E-4"/>
    <n v="27.658318317999999"/>
    <n v="170.67963785399999"/>
    <n v="214.14232705500001"/>
    <n v="52.807098363100003"/>
    <n v="26.403549181500001"/>
  </r>
  <r>
    <n v="5442"/>
    <x v="2"/>
    <x v="10"/>
    <n v="793.24779648000003"/>
    <n v="0"/>
    <n v="105.020831152"/>
    <n v="139.78803531400001"/>
    <n v="21.957352481000001"/>
    <n v="410.63568709399999"/>
    <n v="546.00208415500003"/>
    <n v="45.370713887500003"/>
    <n v="22.685356943799999"/>
  </r>
  <r>
    <n v="5442"/>
    <x v="2"/>
    <x v="11"/>
    <n v="2627.63332584"/>
    <n v="0.34722509394399997"/>
    <n v="678.52128589100005"/>
    <n v="457.396543818"/>
    <n v="81.902973808300004"/>
    <n v="868.170539846"/>
    <n v="1603.7817074699999"/>
    <n v="222.770060242"/>
    <n v="111.385030121"/>
  </r>
  <r>
    <n v="5442"/>
    <x v="3"/>
    <x v="0"/>
    <n v="516.43736750000005"/>
    <n v="6.9006176144399994E-2"/>
    <n v="989.88952343400001"/>
    <n v="87.329249542100001"/>
    <n v="76.396084504399994"/>
    <n v="805.48566124900003"/>
    <n v="357.82773482599998"/>
    <n v="126.946924236"/>
    <n v="63.473462118"/>
  </r>
  <r>
    <n v="5442"/>
    <x v="3"/>
    <x v="1"/>
    <n v="1871.56901982"/>
    <n v="0.32016926585200001"/>
    <n v="1524.07993586"/>
    <n v="342.48053614399998"/>
    <n v="107.978775056"/>
    <n v="669.02858483800003"/>
    <n v="1005.91098411"/>
    <n v="267.89109495299999"/>
    <n v="133.945547476"/>
  </r>
  <r>
    <n v="5442"/>
    <x v="3"/>
    <x v="2"/>
    <n v="437.93888764000002"/>
    <n v="5.0319427599300002E-3"/>
    <n v="950.37580406899997"/>
    <n v="71.206087333699998"/>
    <n v="72.878147572700001"/>
    <n v="985.05542130499998"/>
    <n v="321.19902148199998"/>
    <n v="98.610396720400004"/>
    <n v="49.305198360200002"/>
  </r>
  <r>
    <n v="5442"/>
    <x v="3"/>
    <x v="3"/>
    <n v="78.498479860000003"/>
    <n v="0"/>
    <n v="444.64978544299998"/>
    <n v="6.5940502948999997"/>
    <n v="44.6752685453"/>
    <n v="830.84225054499996"/>
    <n v="167.41547823499999"/>
    <n v="62.038551989200002"/>
    <n v="31.019275994600001"/>
  </r>
  <r>
    <n v="5442"/>
    <x v="3"/>
    <x v="4"/>
    <n v="37.183490460000002"/>
    <n v="0"/>
    <n v="188.22097374800001"/>
    <n v="1.21808443629E-4"/>
    <n v="25.676732918999999"/>
    <n v="519.14955998699998"/>
    <n v="176.53864744699999"/>
    <n v="43.457464983999998"/>
    <n v="21.728732491999999"/>
  </r>
  <r>
    <n v="5442"/>
    <x v="3"/>
    <x v="5"/>
    <n v="16.525995760000001"/>
    <n v="0"/>
    <n v="115.804821828"/>
    <n v="1.2315047659099999E-4"/>
    <n v="21.238753923899999"/>
    <n v="336.34755004599998"/>
    <n v="228.156798369"/>
    <n v="42.786093045299999"/>
    <n v="21.393046522700001"/>
  </r>
  <r>
    <n v="5442"/>
    <x v="3"/>
    <x v="6"/>
    <n v="0"/>
    <n v="0"/>
    <n v="142.978519213"/>
    <n v="2.3553881089600001E-4"/>
    <n v="30.416997324"/>
    <n v="269.95824202599999"/>
    <n v="292.20461982699999"/>
    <n v="61.229586105000003"/>
    <n v="30.614793052500001"/>
  </r>
  <r>
    <n v="5442"/>
    <x v="3"/>
    <x v="7"/>
    <n v="0"/>
    <n v="0"/>
    <n v="153.64944999599999"/>
    <n v="2.56543535789E-4"/>
    <n v="33.757323920899999"/>
    <n v="231.42293068800001"/>
    <n v="278.11297243500002"/>
    <n v="65.851099999599995"/>
    <n v="32.925549999799998"/>
  </r>
  <r>
    <n v="5442"/>
    <x v="3"/>
    <x v="8"/>
    <n v="289.20492580000001"/>
    <n v="0"/>
    <n v="155.05512623499999"/>
    <n v="45.311693835699998"/>
    <n v="34.312456229699997"/>
    <n v="376.625668152"/>
    <n v="346.83503801500001"/>
    <n v="71.956074788699993"/>
    <n v="35.978037394300003"/>
  </r>
  <r>
    <n v="5442"/>
    <x v="3"/>
    <x v="9"/>
    <n v="202.44344806000001"/>
    <n v="0"/>
    <n v="144.866287099"/>
    <n v="25.548427760300001"/>
    <n v="32.151385121200001"/>
    <n v="344.283864247"/>
    <n v="246.45156553000001"/>
    <n v="61.148890543199997"/>
    <n v="30.574445271599998"/>
  </r>
  <r>
    <n v="5442"/>
    <x v="3"/>
    <x v="10"/>
    <n v="285.07342685999998"/>
    <n v="0"/>
    <n v="140.24964833199999"/>
    <n v="47.341318774000001"/>
    <n v="31.066781878699999"/>
    <n v="286.01031939299997"/>
    <n v="351.78831538399999"/>
    <n v="63.311396246500003"/>
    <n v="31.655698123200001"/>
  </r>
  <r>
    <n v="5442"/>
    <x v="3"/>
    <x v="11"/>
    <n v="20.657494700000001"/>
    <n v="0"/>
    <n v="124.29601698800001"/>
    <n v="3.34116356105E-4"/>
    <n v="27.449505133599999"/>
    <n v="243.79811269800001"/>
    <n v="180.679393678"/>
    <n v="50.830830193099999"/>
    <n v="25.4154150966"/>
  </r>
  <r>
    <n v="5442"/>
    <x v="4"/>
    <x v="0"/>
    <n v="1371.6576480799999"/>
    <n v="4.1493947884299999E-3"/>
    <n v="182.06090121099999"/>
    <n v="234.34083098400001"/>
    <n v="32.586930503399998"/>
    <n v="653.68241863200001"/>
    <n v="812.57924285499996"/>
    <n v="70.5485704317"/>
    <n v="35.274285215900001"/>
  </r>
  <r>
    <n v="5442"/>
    <x v="4"/>
    <x v="1"/>
    <n v="1859.1745229999999"/>
    <n v="0.423237161365"/>
    <n v="567.63696548999997"/>
    <n v="371.31490371199999"/>
    <n v="56.831850306"/>
    <n v="586.08030431300006"/>
    <n v="1212.9855941400001"/>
    <n v="157.57945501500001"/>
    <n v="78.789727507600006"/>
  </r>
  <r>
    <n v="5442"/>
    <x v="4"/>
    <x v="2"/>
    <n v="260.28443321999998"/>
    <n v="3.6398188239699998E-3"/>
    <n v="574.48067392200005"/>
    <n v="32.444964780699998"/>
    <n v="49.954093909299999"/>
    <n v="834.00098872199999"/>
    <n v="192.01078691999999"/>
    <n v="66.333512712699999"/>
    <n v="33.166756356400001"/>
  </r>
  <r>
    <n v="5442"/>
    <x v="4"/>
    <x v="3"/>
    <n v="470.99087916000002"/>
    <n v="0"/>
    <n v="222.850621348"/>
    <n v="64.875744273600006"/>
    <n v="25.1818010581"/>
    <n v="802.479600742"/>
    <n v="164.56372242899999"/>
    <n v="39.729505816699998"/>
    <n v="19.864752908300002"/>
  </r>
  <r>
    <n v="5442"/>
    <x v="4"/>
    <x v="4"/>
    <n v="615.59334206000005"/>
    <n v="1.3485145823400001E-3"/>
    <n v="151.80852075600001"/>
    <n v="101.64071210100001"/>
    <n v="24.984969844399998"/>
    <n v="637.70915822899997"/>
    <n v="488.35015279700002"/>
    <n v="49.213162076800003"/>
    <n v="24.606581038400002"/>
  </r>
  <r>
    <n v="5442"/>
    <x v="4"/>
    <x v="5"/>
    <n v="8.2629978800000004"/>
    <n v="0"/>
    <n v="148.37305406199999"/>
    <n v="1.5744813633000001E-3"/>
    <n v="27.563920603900002"/>
    <n v="513.54518981399997"/>
    <n v="260.55439546100001"/>
    <n v="58.467339251299997"/>
    <n v="29.233669625699999"/>
  </r>
  <r>
    <n v="5442"/>
    <x v="4"/>
    <x v="6"/>
    <n v="0"/>
    <n v="0"/>
    <n v="193.36780778799999"/>
    <n v="4.2954185783200001E-4"/>
    <n v="41.350343947500001"/>
    <n v="346.42772035399997"/>
    <n v="327.85334104499998"/>
    <n v="81.963584299600001"/>
    <n v="40.9817921498"/>
  </r>
  <r>
    <n v="5442"/>
    <x v="4"/>
    <x v="7"/>
    <n v="41.314989400000002"/>
    <n v="0"/>
    <n v="171.75340966900001"/>
    <n v="3.2968110584799999"/>
    <n v="37.704115378200001"/>
    <n v="296.498304109"/>
    <n v="290.11731627699999"/>
    <n v="73.822094251500005"/>
    <n v="36.911047125700001"/>
  </r>
  <r>
    <n v="5442"/>
    <x v="4"/>
    <x v="8"/>
    <n v="0"/>
    <n v="0"/>
    <n v="204.55074707099999"/>
    <n v="5.5375492095099997E-4"/>
    <n v="45.304033363199999"/>
    <n v="229.14764975200001"/>
    <n v="318.876868747"/>
    <n v="91.360074784700004"/>
    <n v="45.680037392400003"/>
  </r>
  <r>
    <n v="5442"/>
    <x v="4"/>
    <x v="9"/>
    <n v="12.394496820000001"/>
    <n v="0"/>
    <n v="173.13347098599999"/>
    <n v="2.84462437675E-4"/>
    <n v="38.424046353400001"/>
    <n v="212.762256143"/>
    <n v="265.936174284"/>
    <n v="75.369168652900001"/>
    <n v="37.6845843264"/>
  </r>
  <r>
    <n v="5442"/>
    <x v="4"/>
    <x v="10"/>
    <n v="297.46792368000001"/>
    <n v="0"/>
    <n v="140.18066515199999"/>
    <n v="48.047423824200003"/>
    <n v="31.118296716100001"/>
    <n v="315.95271704100003"/>
    <n v="296.02297123300002"/>
    <n v="59.318842559300002"/>
    <n v="29.6594212796"/>
  </r>
  <r>
    <n v="5442"/>
    <x v="4"/>
    <x v="11"/>
    <n v="33.051991520000001"/>
    <n v="0"/>
    <n v="84.513184871600004"/>
    <n v="2.4724756047300001"/>
    <n v="18.7377073784"/>
    <n v="191.54362289299999"/>
    <n v="131.29347496299999"/>
    <n v="33.851480947500001"/>
    <n v="16.925740473699999"/>
  </r>
  <r>
    <n v="5442"/>
    <x v="5"/>
    <x v="0"/>
    <n v="1578.23259508"/>
    <n v="2.3219750243799998E-2"/>
    <n v="353.83404396100002"/>
    <n v="290.11044215099997"/>
    <n v="49.038455164600002"/>
    <n v="666.742178212"/>
    <n v="1129.5086434299999"/>
    <n v="108.21947022000001"/>
    <n v="54.109735109900001"/>
  </r>
  <r>
    <n v="5442"/>
    <x v="5"/>
    <x v="1"/>
    <n v="3160.5966890999998"/>
    <n v="1.27595819454"/>
    <n v="393.89594497000002"/>
    <n v="647.83918420500004"/>
    <n v="44.9941530507"/>
    <n v="505.722863765"/>
    <n v="2063.8368764799998"/>
    <n v="415.46291187100002"/>
    <n v="207.73145593500001"/>
  </r>
  <r>
    <n v="5442"/>
    <x v="5"/>
    <x v="2"/>
    <n v="3040.7832198400001"/>
    <n v="1.5245712307399999"/>
    <n v="5558.05519602"/>
    <n v="611.48851944800003"/>
    <n v="340.61518006900002"/>
    <n v="1222.6552884299999"/>
    <n v="1465.87657496"/>
    <n v="868.15763718899996"/>
    <n v="434.07881859499997"/>
  </r>
  <r>
    <n v="5442"/>
    <x v="5"/>
    <x v="3"/>
    <n v="16.525995760000001"/>
    <n v="0"/>
    <n v="4535.8844196700002"/>
    <n v="9.7891239183800008E-3"/>
    <n v="230.993242732"/>
    <n v="1204.3805351999999"/>
    <n v="151.04132196200001"/>
    <n v="94.909190270099998"/>
    <n v="47.4545951351"/>
  </r>
  <r>
    <n v="5442"/>
    <x v="5"/>
    <x v="4"/>
    <n v="24.788993640000001"/>
    <n v="0"/>
    <n v="1447.1549715399999"/>
    <n v="1.7037525367100001E-4"/>
    <n v="90.005992952900002"/>
    <n v="1041.39380181"/>
    <n v="193.49353512499999"/>
    <n v="69.625150188899994"/>
    <n v="34.812575094400003"/>
  </r>
  <r>
    <n v="5442"/>
    <x v="5"/>
    <x v="5"/>
    <n v="16.525995760000001"/>
    <n v="0"/>
    <n v="464.60027414000001"/>
    <n v="1.05308276105E-4"/>
    <n v="39.055936084700001"/>
    <n v="590.02695172799997"/>
    <n v="216.73465151299999"/>
    <n v="47.797706212100003"/>
    <n v="23.898853106000001"/>
  </r>
  <r>
    <n v="5442"/>
    <x v="5"/>
    <x v="6"/>
    <n v="4.1314989400000002"/>
    <n v="0"/>
    <n v="220.08336474699999"/>
    <n v="1.6142025562899999E-4"/>
    <n v="29.726469826399999"/>
    <n v="359.96486021200002"/>
    <n v="268.82072098600003"/>
    <n v="52.128362519"/>
    <n v="26.0641812595"/>
  </r>
  <r>
    <n v="5442"/>
    <x v="5"/>
    <x v="7"/>
    <n v="0"/>
    <n v="0"/>
    <n v="162.088247161"/>
    <n v="2.2360367652199999E-4"/>
    <n v="30.591123598399999"/>
    <n v="259.28845291900001"/>
    <n v="281.407875644"/>
    <n v="60.865683160000003"/>
    <n v="30.432841580000002"/>
  </r>
  <r>
    <n v="5442"/>
    <x v="5"/>
    <x v="8"/>
    <n v="70.235481980000003"/>
    <n v="0"/>
    <n v="160.696193798"/>
    <n v="9.8898361403799999"/>
    <n v="34.186611779499998"/>
    <n v="274.55333177099999"/>
    <n v="283.48637660700001"/>
    <n v="69.268848475799999"/>
    <n v="34.634424237899999"/>
  </r>
  <r>
    <n v="5442"/>
    <x v="5"/>
    <x v="9"/>
    <n v="446.20188552000002"/>
    <n v="6.09713699474E-4"/>
    <n v="194.123016777"/>
    <n v="71.103323491200001"/>
    <n v="42.537049538799998"/>
    <n v="367.63303261300001"/>
    <n v="464.97922743999999"/>
    <n v="82.861003341300005"/>
    <n v="41.430501670600002"/>
  </r>
  <r>
    <n v="5442"/>
    <x v="5"/>
    <x v="10"/>
    <n v="16.525995760000001"/>
    <n v="0"/>
    <n v="132.38633650200001"/>
    <n v="7.0906782569900002E-4"/>
    <n v="28.9173547386"/>
    <n v="270.96044598100002"/>
    <n v="213.493491826"/>
    <n v="62.589817469300002"/>
    <n v="31.294908734700002"/>
  </r>
  <r>
    <n v="5442"/>
    <x v="5"/>
    <x v="11"/>
    <n v="1371.6576480799999"/>
    <n v="7.1210235452400003E-2"/>
    <n v="183.86792904000001"/>
    <n v="235.92938603299999"/>
    <n v="38.093366095599997"/>
    <n v="508.53803904099999"/>
    <n v="921.71384735699996"/>
    <n v="96.659198723900005"/>
    <n v="48.329599361900001"/>
  </r>
  <r>
    <n v="5442"/>
    <x v="6"/>
    <x v="0"/>
    <n v="1260.1071767000001"/>
    <n v="0.29732155986100001"/>
    <n v="839.40083436700002"/>
    <n v="227.80622266"/>
    <n v="88.415211721899993"/>
    <n v="833.55229676900001"/>
    <n v="875.82597475299997"/>
    <n v="174.53480472000001"/>
    <n v="87.267402360099993"/>
  </r>
  <r>
    <n v="5442"/>
    <x v="6"/>
    <x v="1"/>
    <n v="3941.44998876"/>
    <n v="1.62642702926"/>
    <n v="4306.4215183899996"/>
    <n v="785.12938665199999"/>
    <n v="273.37978044099998"/>
    <n v="857.80104271599998"/>
    <n v="2416.8012503"/>
    <n v="866.05533832399999"/>
    <n v="433.027669162"/>
  </r>
  <r>
    <n v="5442"/>
    <x v="6"/>
    <x v="2"/>
    <n v="3772.05853222"/>
    <n v="3.4528367622"/>
    <n v="8810.4719937699992"/>
    <n v="783.36342476000004"/>
    <n v="473.67480432899998"/>
    <n v="947.44807994200005"/>
    <n v="1974.8382446600001"/>
    <n v="1387.78781957"/>
    <n v="693.89390978400002"/>
  </r>
  <r>
    <n v="5442"/>
    <x v="6"/>
    <x v="3"/>
    <n v="0"/>
    <n v="0"/>
    <n v="6808.9244091399996"/>
    <n v="1.8277811213100001E-2"/>
    <n v="331.96622240800002"/>
    <n v="1279.8234921999999"/>
    <n v="170.23031246799999"/>
    <n v="114.128615334"/>
    <n v="57.064307667000001"/>
  </r>
  <r>
    <n v="5442"/>
    <x v="6"/>
    <x v="4"/>
    <n v="70.235481980000003"/>
    <n v="0"/>
    <n v="2120.9215804999999"/>
    <n v="2.4725348874700002"/>
    <n v="119.271069376"/>
    <n v="1078.10905746"/>
    <n v="162.04629641"/>
    <n v="66.2569245217"/>
    <n v="33.128462260900001"/>
  </r>
  <r>
    <n v="5442"/>
    <x v="6"/>
    <x v="5"/>
    <n v="16.525995760000001"/>
    <n v="0"/>
    <n v="658.65567534000002"/>
    <n v="1.52275537907E-4"/>
    <n v="48.762357060699998"/>
    <n v="700.91814100399995"/>
    <n v="234.90243955099999"/>
    <n v="55.720499546200003"/>
    <n v="27.860249773100001"/>
  </r>
  <r>
    <n v="5442"/>
    <x v="6"/>
    <x v="6"/>
    <n v="276.81042897999998"/>
    <n v="0"/>
    <n v="293.94890120000002"/>
    <n v="33.880809458999998"/>
    <n v="35.537093294000002"/>
    <n v="564.22586305300001"/>
    <n v="324.89892690200003"/>
    <n v="57.275986834599998"/>
    <n v="28.637993417299999"/>
  </r>
  <r>
    <n v="5442"/>
    <x v="6"/>
    <x v="7"/>
    <n v="0"/>
    <n v="0"/>
    <n v="222.38691281000001"/>
    <n v="4.3960623182200001E-4"/>
    <n v="40.8389070498"/>
    <n v="326.99178123899998"/>
    <n v="332.640456879"/>
    <n v="81.900073617299995"/>
    <n v="40.950036808699998"/>
  </r>
  <r>
    <n v="5442"/>
    <x v="6"/>
    <x v="8"/>
    <n v="0"/>
    <n v="0"/>
    <n v="194.57009462400001"/>
    <n v="4.7109434338099998E-4"/>
    <n v="40.827265352300003"/>
    <n v="244.456292429"/>
    <n v="308.53290235200001"/>
    <n v="85.0087553507"/>
    <n v="42.504377675400001"/>
  </r>
  <r>
    <n v="5442"/>
    <x v="6"/>
    <x v="9"/>
    <n v="1177.4771979"/>
    <n v="6.1050153713000004E-4"/>
    <n v="220.95373957999999"/>
    <n v="250.36442753899999"/>
    <n v="47.255215457600002"/>
    <n v="349.932616048"/>
    <n v="907.96880438100004"/>
    <n v="93.700727259000004"/>
    <n v="46.850363629500002"/>
  </r>
  <r>
    <n v="5442"/>
    <x v="6"/>
    <x v="10"/>
    <n v="0"/>
    <n v="0"/>
    <n v="184.24655239399999"/>
    <n v="1.0343912674800001E-2"/>
    <n v="35.312173567099997"/>
    <n v="521.77397808700005"/>
    <n v="176.10689890399999"/>
    <n v="62.257816075299999"/>
    <n v="31.1289080377"/>
  </r>
  <r>
    <n v="5442"/>
    <x v="6"/>
    <x v="11"/>
    <n v="3007.7312283199999"/>
    <n v="0.40497196927500001"/>
    <n v="799.51446788299995"/>
    <n v="559.31333059200006"/>
    <n v="82.576870203400006"/>
    <n v="937.04367919900005"/>
    <n v="1867.91806432"/>
    <n v="272.58143587400002"/>
    <n v="136.29071793700001"/>
  </r>
  <r>
    <n v="5442"/>
    <x v="7"/>
    <x v="0"/>
    <n v="8114.2639181599998"/>
    <n v="6.3137683563899998"/>
    <n v="16143.8346704"/>
    <n v="2326.3282552800001"/>
    <n v="842.51570220500003"/>
    <n v="1264.8292203399999"/>
    <n v="3572.3439687499999"/>
    <n v="2593.3935912400002"/>
    <n v="1296.6967956200001"/>
  </r>
  <r>
    <n v="5442"/>
    <x v="7"/>
    <x v="1"/>
    <n v="4813.1962651000003"/>
    <n v="5.3700450555800003"/>
    <n v="17103.269258299999"/>
    <n v="1011.85153246"/>
    <n v="825.84826870999996"/>
    <n v="1093.87623938"/>
    <n v="2249.6245089600002"/>
    <n v="1944.57128119"/>
    <n v="972.28564059300004"/>
  </r>
  <r>
    <n v="5442"/>
    <x v="7"/>
    <x v="2"/>
    <n v="966.77075195999998"/>
    <n v="0.25002972721700001"/>
    <n v="12332.268342900001"/>
    <n v="176.61028112"/>
    <n v="569.48042600999997"/>
    <n v="1130.93517281"/>
    <n v="554.77916366099998"/>
    <n v="402.28308893399998"/>
    <n v="201.14154446699999"/>
  </r>
  <r>
    <n v="5442"/>
    <x v="7"/>
    <x v="3"/>
    <n v="33.051991520000001"/>
    <n v="0"/>
    <n v="5044.5028495799997"/>
    <n v="2.4817101673300002"/>
    <n v="250.45470718600001"/>
    <n v="1243.6576661399999"/>
    <n v="154.23848659699999"/>
    <n v="97.994425799499993"/>
    <n v="48.997212899700003"/>
  </r>
  <r>
    <n v="5442"/>
    <x v="7"/>
    <x v="4"/>
    <n v="4.1314989400000002"/>
    <n v="0"/>
    <n v="1608.71173512"/>
    <n v="1.8910000788699999E-4"/>
    <n v="97.804322075300007"/>
    <n v="1091.65214582"/>
    <n v="193.40680508099999"/>
    <n v="72.278202031899994"/>
    <n v="36.139101015999998"/>
  </r>
  <r>
    <n v="5442"/>
    <x v="7"/>
    <x v="5"/>
    <n v="665.17132934000006"/>
    <n v="9.5108718399200005E-3"/>
    <n v="693.62924879499997"/>
    <n v="122.930173254"/>
    <n v="59.507228183199999"/>
    <n v="945.81271244499999"/>
    <n v="606.50175012299997"/>
    <n v="95.339535976099995"/>
    <n v="47.669767987999997"/>
  </r>
  <r>
    <n v="5442"/>
    <x v="7"/>
    <x v="6"/>
    <n v="0"/>
    <n v="0"/>
    <n v="300.60066650499999"/>
    <n v="1.6019980059499999E-4"/>
    <n v="36.6108726382"/>
    <n v="492.12475721800001"/>
    <n v="232.53914367600001"/>
    <n v="54.3524615424"/>
    <n v="27.1762307712"/>
  </r>
  <r>
    <n v="5442"/>
    <x v="7"/>
    <x v="7"/>
    <n v="0"/>
    <n v="0"/>
    <n v="176.64021508799999"/>
    <n v="2.23610585078E-4"/>
    <n v="30.713267962700002"/>
    <n v="314.65909306499998"/>
    <n v="286.97691218"/>
    <n v="60.275369790600003"/>
    <n v="30.137684895300001"/>
  </r>
  <r>
    <n v="5442"/>
    <x v="7"/>
    <x v="8"/>
    <n v="0"/>
    <n v="0"/>
    <n v="170.42332957599999"/>
    <n v="3.8868220367899999E-4"/>
    <n v="35.471570354500003"/>
    <n v="237.20661383000001"/>
    <n v="294.37608566199998"/>
    <n v="74.449733816899993"/>
    <n v="37.224866908400003"/>
  </r>
  <r>
    <n v="5442"/>
    <x v="7"/>
    <x v="9"/>
    <n v="20.657494700000001"/>
    <n v="0"/>
    <n v="156.30880687999999"/>
    <n v="3.1950246961099998E-4"/>
    <n v="34.019605574800003"/>
    <n v="210.33439175800001"/>
    <n v="239.74705946899999"/>
    <n v="66.244287353800004"/>
    <n v="33.122143676900002"/>
  </r>
  <r>
    <n v="5442"/>
    <x v="7"/>
    <x v="10"/>
    <n v="437.93888764000002"/>
    <n v="3.56226319956E-3"/>
    <n v="147.281997308"/>
    <n v="65.882052998299997"/>
    <n v="32.518867396499999"/>
    <n v="393.65327114600001"/>
    <n v="313.998029546"/>
    <n v="61.033923413099998"/>
    <n v="30.516961706499998"/>
  </r>
  <r>
    <n v="5442"/>
    <x v="7"/>
    <x v="11"/>
    <n v="611.46184312000003"/>
    <n v="5.8401334340199996E-4"/>
    <n v="114.012201469"/>
    <n v="99.603898005000005"/>
    <n v="23.917187715499999"/>
    <n v="443.094774868"/>
    <n v="400.98284568299999"/>
    <n v="47.184071932999998"/>
    <n v="23.592035966499999"/>
  </r>
  <r>
    <n v="5442"/>
    <x v="8"/>
    <x v="0"/>
    <n v="400.75539717999999"/>
    <n v="2.7996102275699999E-3"/>
    <n v="103.232353704"/>
    <n v="62.207879486400003"/>
    <n v="21.646367726600001"/>
    <n v="387.16507169499999"/>
    <n v="309.81903944999999"/>
    <n v="41.576788863200001"/>
    <n v="20.7883944316"/>
  </r>
  <r>
    <n v="5442"/>
    <x v="8"/>
    <x v="1"/>
    <n v="1760.0185484399999"/>
    <n v="9.1399982985900005E-2"/>
    <n v="337.85169364799998"/>
    <n v="312.98537575699999"/>
    <n v="43.587477885299997"/>
    <n v="663.05606559"/>
    <n v="1065.6700077"/>
    <n v="105.856573572"/>
    <n v="52.928286786100003"/>
  </r>
  <r>
    <n v="5442"/>
    <x v="8"/>
    <x v="2"/>
    <n v="1346.86865444"/>
    <n v="3.93057466849E-2"/>
    <n v="512.73091900999998"/>
    <n v="218.73637249800001"/>
    <n v="54.9467516992"/>
    <n v="958.80476719399996"/>
    <n v="752.12168867599996"/>
    <n v="129.71103441899999"/>
    <n v="64.855517209300004"/>
  </r>
  <r>
    <n v="5442"/>
    <x v="8"/>
    <x v="3"/>
    <n v="499.91137173999999"/>
    <n v="0"/>
    <n v="433.44011020099998"/>
    <n v="67.012428233600005"/>
    <n v="44.056517169899998"/>
    <n v="806.30020247300001"/>
    <n v="318.27524017000002"/>
    <n v="65.134064323299995"/>
    <n v="32.567032161599997"/>
  </r>
  <r>
    <n v="5442"/>
    <x v="8"/>
    <x v="4"/>
    <n v="185.91745230000001"/>
    <n v="0"/>
    <n v="211.35463170599999"/>
    <n v="11.8514951328"/>
    <n v="23.9190321357"/>
    <n v="718.92407320300003"/>
    <n v="112.402517551"/>
    <n v="36.818309128599999"/>
    <n v="18.4091545643"/>
  </r>
  <r>
    <n v="5442"/>
    <x v="8"/>
    <x v="5"/>
    <n v="28.920492580000001"/>
    <n v="0"/>
    <n v="170.89979375199999"/>
    <n v="3.26565074579E-4"/>
    <n v="31.5479461609"/>
    <n v="486.76055029700001"/>
    <n v="287.82182125600002"/>
    <n v="67.803014216799994"/>
    <n v="33.901507108399997"/>
  </r>
  <r>
    <n v="5442"/>
    <x v="8"/>
    <x v="6"/>
    <n v="0"/>
    <n v="0"/>
    <n v="167.79190988799999"/>
    <n v="2.4536101279199997E-4"/>
    <n v="35.386344568200002"/>
    <n v="311.175522844"/>
    <n v="271.55990735799998"/>
    <n v="65.461979042199999"/>
    <n v="32.7309895211"/>
  </r>
  <r>
    <n v="5442"/>
    <x v="8"/>
    <x v="7"/>
    <n v="0"/>
    <n v="0"/>
    <n v="194.179084972"/>
    <n v="5.0986869459599998E-4"/>
    <n v="42.574000657699997"/>
    <n v="267.627943561"/>
    <n v="344.27908731700001"/>
    <n v="88.938613020199995"/>
    <n v="44.469306510099997"/>
  </r>
  <r>
    <n v="5442"/>
    <x v="8"/>
    <x v="8"/>
    <n v="0"/>
    <n v="0"/>
    <n v="197.65229444900001"/>
    <n v="4.6014519866700003E-4"/>
    <n v="43.760493458900001"/>
    <n v="224.67284385100001"/>
    <n v="295.960241629"/>
    <n v="85.543971979099993"/>
    <n v="42.771985989500003"/>
  </r>
  <r>
    <n v="5442"/>
    <x v="8"/>
    <x v="9"/>
    <n v="454.46488340000002"/>
    <n v="3.3265234359599999E-3"/>
    <n v="236.27307892900001"/>
    <n v="72.921108143500007"/>
    <n v="52.144848915499999"/>
    <n v="491.77375965700003"/>
    <n v="510.483821799"/>
    <n v="111.11697915000001"/>
    <n v="55.558489574799999"/>
  </r>
  <r>
    <n v="5442"/>
    <x v="8"/>
    <x v="10"/>
    <n v="508.17436961999999"/>
    <n v="0"/>
    <n v="331.00746706000001"/>
    <n v="73.616272886499999"/>
    <n v="73.171054663299998"/>
    <n v="598.49712502199998"/>
    <n v="475.62809180599999"/>
    <n v="151.40209074200001"/>
    <n v="75.701045370800003"/>
  </r>
  <r>
    <n v="5442"/>
    <x v="8"/>
    <x v="11"/>
    <n v="495.77987280000002"/>
    <n v="3.33248610586E-3"/>
    <n v="332.8800971"/>
    <n v="81.557865123499994"/>
    <n v="73.589307379399997"/>
    <n v="497.07840475699999"/>
    <n v="508.05734280500002"/>
    <n v="143.347608173"/>
    <n v="71.673804086399997"/>
  </r>
  <r>
    <n v="5442"/>
    <x v="9"/>
    <x v="0"/>
    <n v="7217.7286481800002"/>
    <n v="3.6211570987199999"/>
    <n v="7747.2154773399998"/>
    <n v="1867.02689796"/>
    <n v="460.32880757300001"/>
    <n v="1016.0443899099999"/>
    <n v="3627.2422715600001"/>
    <n v="1509.79127578"/>
    <n v="754.895637889"/>
  </r>
  <r>
    <n v="5442"/>
    <x v="9"/>
    <x v="1"/>
    <n v="1280.7646714"/>
    <n v="0.75138603302899998"/>
    <n v="7334.5716177300001"/>
    <n v="253.996437786"/>
    <n v="363.532821888"/>
    <n v="698.74539365999999"/>
    <n v="646.56115224500002"/>
    <n v="510.24262795800001"/>
    <n v="255.12131397900001"/>
  </r>
  <r>
    <n v="5442"/>
    <x v="9"/>
    <x v="2"/>
    <n v="4594.22682128"/>
    <n v="4.9246256305999996"/>
    <n v="15336.8857288"/>
    <n v="1097.2516658699999"/>
    <n v="755.785726039"/>
    <n v="1053.3048050299999"/>
    <n v="2190.2631630699998"/>
    <n v="1867.4335296899999"/>
    <n v="933.71676484299996"/>
  </r>
  <r>
    <n v="5442"/>
    <x v="9"/>
    <x v="3"/>
    <n v="347.04591096000001"/>
    <n v="6.1050459713100002E-3"/>
    <n v="6872.5806084699998"/>
    <n v="50.081268792300001"/>
    <n v="326.34549868400001"/>
    <n v="1172.0520884099999"/>
    <n v="238.671994977"/>
    <n v="164.89404235500001"/>
    <n v="82.447021177400003"/>
  </r>
  <r>
    <n v="5442"/>
    <x v="9"/>
    <x v="4"/>
    <n v="49.577987280000002"/>
    <n v="0"/>
    <n v="2307.6954312100002"/>
    <n v="2.5907805910299999E-4"/>
    <n v="124.455905074"/>
    <n v="1022.66989145"/>
    <n v="127.497707526"/>
    <n v="65.698389005099997"/>
    <n v="32.849194502499998"/>
  </r>
  <r>
    <n v="5442"/>
    <x v="9"/>
    <x v="5"/>
    <n v="586.67284947999997"/>
    <n v="3.9567146241699996E-3"/>
    <n v="850.63495222699999"/>
    <n v="95.089466260699993"/>
    <n v="64.397752711300001"/>
    <n v="1092.1206279099999"/>
    <n v="498.48574390200002"/>
    <n v="92.714161074299994"/>
    <n v="46.357080537199998"/>
  </r>
  <r>
    <n v="5442"/>
    <x v="9"/>
    <x v="6"/>
    <n v="16.525995760000001"/>
    <n v="0"/>
    <n v="412.89200411899998"/>
    <n v="3.0104211212700002E-4"/>
    <n v="45.771067123800002"/>
    <n v="681.46216139700005"/>
    <n v="270.42757524799998"/>
    <n v="68.990985243699996"/>
    <n v="34.495492621899999"/>
  </r>
  <r>
    <n v="5442"/>
    <x v="9"/>
    <x v="7"/>
    <n v="0"/>
    <n v="0"/>
    <n v="245.232086237"/>
    <n v="3.5612589886399999E-4"/>
    <n v="41.515967310699999"/>
    <n v="391.06453165599999"/>
    <n v="311.18750548700001"/>
    <n v="77.825821446399999"/>
    <n v="38.9129107232"/>
  </r>
  <r>
    <n v="5442"/>
    <x v="9"/>
    <x v="8"/>
    <n v="0"/>
    <n v="0"/>
    <n v="188.47796352899999"/>
    <n v="3.0479177465400002E-4"/>
    <n v="38.278210311700001"/>
    <n v="260.40008302299998"/>
    <n v="275.57191835100002"/>
    <n v="73.407376805300004"/>
    <n v="36.703688402600001"/>
  </r>
  <r>
    <n v="5442"/>
    <x v="9"/>
    <x v="9"/>
    <n v="0"/>
    <n v="0"/>
    <n v="160.18349959700001"/>
    <n v="2.5649586476199999E-4"/>
    <n v="34.513088360499999"/>
    <n v="209.16575071"/>
    <n v="250.38897332299999"/>
    <n v="66.910074798400004"/>
    <n v="33.455037399200002"/>
  </r>
  <r>
    <n v="5442"/>
    <x v="9"/>
    <x v="10"/>
    <n v="28.920492580000001"/>
    <n v="0"/>
    <n v="93.278409682299994"/>
    <n v="1.6483171179"/>
    <n v="20.424901892000001"/>
    <n v="182.494030517"/>
    <n v="172.548214339"/>
    <n v="39.7395644809"/>
    <n v="19.869782240500001"/>
  </r>
  <r>
    <n v="5442"/>
    <x v="9"/>
    <x v="11"/>
    <n v="495.77987280000002"/>
    <n v="0"/>
    <n v="77.574592092000003"/>
    <n v="77.011703138300007"/>
    <n v="16.918784026299999"/>
    <n v="348.543337447"/>
    <n v="310.468746979"/>
    <n v="30.951589990199999"/>
    <n v="15.475794995099999"/>
  </r>
  <r>
    <n v="5442"/>
    <x v="10"/>
    <x v="0"/>
    <n v="1978.9879922600001"/>
    <n v="0.37790846007000001"/>
    <n v="91.835401137299996"/>
    <n v="398.08529331300002"/>
    <n v="17.121921174000001"/>
    <n v="411.66390807599998"/>
    <n v="1245.0856580699999"/>
    <n v="84.181190928899994"/>
    <n v="42.090595464400003"/>
  </r>
  <r>
    <n v="5442"/>
    <x v="10"/>
    <x v="1"/>
    <n v="4048.8689611999998"/>
    <n v="2.6388534417299998"/>
    <n v="3583.1522786"/>
    <n v="931.65164111499996"/>
    <n v="231.70127969500001"/>
    <n v="649.74696081900004"/>
    <n v="2213.02286632"/>
    <n v="939.86132208100003"/>
    <n v="469.93066104000002"/>
  </r>
  <r>
    <n v="5442"/>
    <x v="10"/>
    <x v="2"/>
    <n v="1627.8105823599999"/>
    <n v="0.42469555872600001"/>
    <n v="7144.3599561499996"/>
    <n v="314.55874968699999"/>
    <n v="365.44888859000002"/>
    <n v="1468.5641830899999"/>
    <n v="772.80911029599997"/>
    <n v="517.46837191300006"/>
    <n v="258.73418595700002"/>
  </r>
  <r>
    <n v="5442"/>
    <x v="10"/>
    <x v="3"/>
    <n v="235.49543958000001"/>
    <n v="0"/>
    <n v="2833.2243988199998"/>
    <n v="34.022635466499999"/>
    <n v="153.73128747600001"/>
    <n v="1193.9189587400001"/>
    <n v="202.73866818600001"/>
    <n v="96.218422263999997"/>
    <n v="48.109211131999999"/>
  </r>
  <r>
    <n v="5442"/>
    <x v="10"/>
    <x v="4"/>
    <n v="0"/>
    <n v="0"/>
    <n v="973.08289068500005"/>
    <n v="2.0449041226100001E-4"/>
    <n v="69.252482905400001"/>
    <n v="906.03870271200003"/>
    <n v="204.575704446"/>
    <n v="64.757707693200004"/>
    <n v="32.378853846600002"/>
  </r>
  <r>
    <n v="5442"/>
    <x v="10"/>
    <x v="5"/>
    <n v="0"/>
    <n v="0"/>
    <n v="350.69801129000001"/>
    <n v="1.9039088180599999E-4"/>
    <n v="37.156337118400003"/>
    <n v="520.28149623299998"/>
    <n v="260.35338060399999"/>
    <n v="58.005282807500002"/>
    <n v="29.0026414037"/>
  </r>
  <r>
    <n v="5442"/>
    <x v="10"/>
    <x v="6"/>
    <n v="4.1314989400000002"/>
    <n v="0"/>
    <n v="216.129413946"/>
    <n v="3.0726705420800002E-4"/>
    <n v="35.8289253835"/>
    <n v="341.793566118"/>
    <n v="309.158714949"/>
    <n v="69.226848094600001"/>
    <n v="34.613424047300001"/>
  </r>
  <r>
    <n v="5442"/>
    <x v="10"/>
    <x v="7"/>
    <n v="0"/>
    <n v="0"/>
    <n v="201.30572210099999"/>
    <n v="4.6758927969700002E-4"/>
    <n v="41.265488570700001"/>
    <n v="270.82584280200001"/>
    <n v="331.39910660100003"/>
    <n v="84.563556989199995"/>
    <n v="42.281778494599997"/>
  </r>
  <r>
    <n v="5442"/>
    <x v="10"/>
    <x v="8"/>
    <n v="0"/>
    <n v="0"/>
    <n v="195.196993588"/>
    <n v="4.2910644673299999E-4"/>
    <n v="42.427481803399999"/>
    <n v="217.06040786599999"/>
    <n v="269.95261447500002"/>
    <n v="79.241010156499996"/>
    <n v="39.620505078299999"/>
  </r>
  <r>
    <n v="5442"/>
    <x v="10"/>
    <x v="9"/>
    <n v="566.01535478000005"/>
    <n v="2.9642454845999998E-3"/>
    <n v="170.49941704899999"/>
    <n v="96.618484289600005"/>
    <n v="37.463142415599997"/>
    <n v="347.32832569300001"/>
    <n v="543.79005246500003"/>
    <n v="78.878860077900001"/>
    <n v="39.439430039000001"/>
  </r>
  <r>
    <n v="5442"/>
    <x v="10"/>
    <x v="10"/>
    <n v="1541.04910462"/>
    <n v="0.20603693077499999"/>
    <n v="305.64070101999999"/>
    <n v="312.40553463999998"/>
    <n v="48.7825112891"/>
    <n v="669.85055754300004"/>
    <n v="1128.89803837"/>
    <n v="120.176067816"/>
    <n v="60.088033907899998"/>
  </r>
  <r>
    <n v="5442"/>
    <x v="10"/>
    <x v="11"/>
    <n v="2677.2113131199999"/>
    <n v="0.39952429465200001"/>
    <n v="1471.0702435400001"/>
    <n v="482.27388183800002"/>
    <n v="121.508746163"/>
    <n v="1074.0402996299999"/>
    <n v="1480.6506513100001"/>
    <n v="318.13467814799998"/>
    <n v="159.06733907399999"/>
  </r>
  <r>
    <n v="5442"/>
    <x v="11"/>
    <x v="0"/>
    <n v="3821.6365194999998"/>
    <n v="2.3687259797000002"/>
    <n v="5539.9405296499999"/>
    <n v="747.210013172"/>
    <n v="333.98856173199999"/>
    <n v="971.10100180999996"/>
    <n v="2116.9326903699998"/>
    <n v="1145.4213246500001"/>
    <n v="572.71066232700002"/>
  </r>
  <r>
    <n v="5442"/>
    <x v="11"/>
    <x v="1"/>
    <n v="144.60246290000001"/>
    <n v="0"/>
    <n v="4786.5188031500002"/>
    <n v="13.196814012700001"/>
    <n v="231.71580295800001"/>
    <n v="806.06804900300006"/>
    <n v="85.546270217100002"/>
    <n v="60.403672854200003"/>
    <n v="30.201836427100002"/>
  </r>
  <r>
    <n v="5442"/>
    <x v="11"/>
    <x v="2"/>
    <n v="4.1314989400000002"/>
    <n v="0"/>
    <n v="1724.90272151"/>
    <n v="3.6439310931399998E-4"/>
    <n v="104.43894402399999"/>
    <n v="1037.69099551"/>
    <n v="156.37439095900001"/>
    <n v="81.748968464000001"/>
    <n v="40.874484232"/>
  </r>
  <r>
    <n v="5442"/>
    <x v="11"/>
    <x v="3"/>
    <n v="16.525995760000001"/>
    <n v="0"/>
    <n v="542.17302868900003"/>
    <n v="9.0096826985500004E-5"/>
    <n v="43.216181884699999"/>
    <n v="782.66245712900002"/>
    <n v="170.650117198"/>
    <n v="50.768426889200001"/>
    <n v="25.3842134446"/>
  </r>
  <r>
    <n v="5442"/>
    <x v="11"/>
    <x v="4"/>
    <n v="0"/>
    <n v="0"/>
    <n v="236.166588835"/>
    <n v="1.08305096133E-4"/>
    <n v="29.4127522852"/>
    <n v="510.37680343599999"/>
    <n v="219.115225514"/>
    <n v="47.256229540200003"/>
    <n v="23.628114770100002"/>
  </r>
  <r>
    <n v="5442"/>
    <x v="11"/>
    <x v="5"/>
    <n v="152.86546078000001"/>
    <n v="0"/>
    <n v="122.099487317"/>
    <n v="22.144421556800001"/>
    <n v="20.7284812907"/>
    <n v="414.58449289399999"/>
    <n v="212.678657574"/>
    <n v="38.233161052"/>
    <n v="19.116580526"/>
  </r>
  <r>
    <n v="5442"/>
    <x v="11"/>
    <x v="6"/>
    <n v="0"/>
    <n v="0"/>
    <n v="126.350577372"/>
    <n v="1.73005026963E-4"/>
    <n v="26.154026636699999"/>
    <n v="252.87867216800001"/>
    <n v="266.05306388700001"/>
    <n v="51.509470993699999"/>
    <n v="25.754735496799999"/>
  </r>
  <r>
    <n v="5442"/>
    <x v="11"/>
    <x v="7"/>
    <n v="0"/>
    <n v="0"/>
    <n v="154.122666127"/>
    <n v="3.3446025198799998E-4"/>
    <n v="33.674602387599997"/>
    <n v="236.788403174"/>
    <n v="313.60261253800002"/>
    <n v="71.196514923500004"/>
    <n v="35.598257461800003"/>
  </r>
  <r>
    <n v="5442"/>
    <x v="11"/>
    <x v="8"/>
    <n v="446.20188552000002"/>
    <n v="0"/>
    <n v="185.937043983"/>
    <n v="59.448554828100001"/>
    <n v="41.112457572399997"/>
    <n v="456.02846036699998"/>
    <n v="409.31194868099999"/>
    <n v="82.385638334199996"/>
    <n v="41.192819167099998"/>
  </r>
  <r>
    <n v="5442"/>
    <x v="11"/>
    <x v="9"/>
    <n v="37.183490460000002"/>
    <n v="0"/>
    <n v="155.72677503099999"/>
    <n v="3.9744973365600002E-4"/>
    <n v="34.460409910499997"/>
    <n v="281.71046047800002"/>
    <n v="228.07527274200001"/>
    <n v="65.942332862900003"/>
    <n v="32.971166431500002"/>
  </r>
  <r>
    <n v="5442"/>
    <x v="11"/>
    <x v="10"/>
    <n v="1408.84113854"/>
    <n v="1.05432609764E-2"/>
    <n v="157.713644875"/>
    <n v="253.218672849"/>
    <n v="32.336071285000003"/>
    <n v="483.743683799"/>
    <n v="928.75989032400003"/>
    <n v="81.866528965900002"/>
    <n v="40.933264483000002"/>
  </r>
  <r>
    <n v="5442"/>
    <x v="11"/>
    <x v="11"/>
    <n v="1388.1836438400001"/>
    <n v="0.21529060673"/>
    <n v="645.65238844800001"/>
    <n v="249.05338989500001"/>
    <n v="77.543377947099998"/>
    <n v="939.01445555299995"/>
    <n v="831.68327069600002"/>
    <n v="154.460690855"/>
    <n v="77.230345427299994"/>
  </r>
  <r>
    <n v="5442"/>
    <x v="12"/>
    <x v="0"/>
    <n v="1892.2265145199999"/>
    <n v="9.2648884275399995E-2"/>
    <n v="884.33288675899996"/>
    <n v="372.365698952"/>
    <n v="75.276664240100004"/>
    <n v="659.47785134399999"/>
    <n v="862.67938050999999"/>
    <n v="183.53974423"/>
    <n v="91.769872114999998"/>
  </r>
  <r>
    <n v="5442"/>
    <x v="12"/>
    <x v="1"/>
    <n v="7230.1231449999996"/>
    <n v="4.5599527811599998"/>
    <n v="9959.7903103699991"/>
    <n v="2193.3885840600001"/>
    <n v="539.22461062800005"/>
    <n v="793.01937322900005"/>
    <n v="2808.32001747"/>
    <n v="2173.04690252"/>
    <n v="1086.52345126"/>
  </r>
  <r>
    <n v="5442"/>
    <x v="12"/>
    <x v="2"/>
    <n v="2239.27242548"/>
    <n v="1.4000644282500001"/>
    <n v="12348.3768764"/>
    <n v="427.89770333299998"/>
    <n v="575.46769757300001"/>
    <n v="961.73862914300003"/>
    <n v="908.64229895699998"/>
    <n v="724.66538400399997"/>
    <n v="362.33269200199999"/>
  </r>
  <r>
    <n v="5442"/>
    <x v="12"/>
    <x v="3"/>
    <n v="330.51991520000001"/>
    <n v="2.8395835084099999E-2"/>
    <n v="6675.1602909900002"/>
    <n v="41.565612295299999"/>
    <n v="324.749898153"/>
    <n v="1166.1345808599999"/>
    <n v="179.47276501900001"/>
    <n v="170.06828641600001"/>
    <n v="85.0341432078"/>
  </r>
  <r>
    <n v="5442"/>
    <x v="12"/>
    <x v="4"/>
    <n v="2499.5568586999998"/>
    <n v="0.91905054051400004"/>
    <n v="6855.9996340500002"/>
    <n v="642.03373873600003"/>
    <n v="357.48658321599999"/>
    <n v="1267.62598675"/>
    <n v="950.06418752900004"/>
    <n v="771.63992266699995"/>
    <n v="385.81996133299998"/>
  </r>
  <r>
    <n v="5442"/>
    <x v="12"/>
    <x v="5"/>
    <n v="156.99695972000001"/>
    <n v="0"/>
    <n v="2686.1605975799998"/>
    <n v="20.2085636831"/>
    <n v="145.14812935200001"/>
    <n v="1228.11801302"/>
    <n v="171.29044780699999"/>
    <n v="85.169802281200006"/>
    <n v="42.584901140600003"/>
  </r>
  <r>
    <n v="5442"/>
    <x v="12"/>
    <x v="6"/>
    <n v="0"/>
    <n v="0"/>
    <n v="928.581988916"/>
    <n v="3.0210757239299999E-4"/>
    <n v="71.555740586799999"/>
    <n v="944.62024896800006"/>
    <n v="275.64541746700002"/>
    <n v="79.8992280991"/>
    <n v="39.949614049600001"/>
  </r>
  <r>
    <n v="5442"/>
    <x v="12"/>
    <x v="7"/>
    <n v="214.83794488000001"/>
    <n v="0"/>
    <n v="391.06242058599997"/>
    <n v="29.892117624099999"/>
    <n v="48.8510701983"/>
    <n v="609.13198673199997"/>
    <n v="382.59417715799998"/>
    <n v="82.845055671099999"/>
    <n v="41.4225278356"/>
  </r>
  <r>
    <n v="5442"/>
    <x v="12"/>
    <x v="8"/>
    <n v="0"/>
    <n v="0"/>
    <n v="204.102957589"/>
    <n v="3.9286525433600001E-4"/>
    <n v="34.420074744399997"/>
    <n v="311.18963668499998"/>
    <n v="211.015015592"/>
    <n v="56.5687522546"/>
    <n v="28.2843761273"/>
  </r>
  <r>
    <n v="5442"/>
    <x v="12"/>
    <x v="9"/>
    <n v="0"/>
    <n v="0"/>
    <n v="119.826402426"/>
    <n v="1.03921037477E-4"/>
    <n v="23.347902974899998"/>
    <n v="216.75602004199999"/>
    <n v="201.15622963600001"/>
    <n v="44.6331427585"/>
    <n v="22.316571379300001"/>
  </r>
  <r>
    <n v="5442"/>
    <x v="12"/>
    <x v="10"/>
    <n v="607.33034418"/>
    <n v="0"/>
    <n v="87.663773215600003"/>
    <n v="97.242692438199995"/>
    <n v="18.2360747052"/>
    <n v="388.00709138600001"/>
    <n v="379.94053396800001"/>
    <n v="36.073786318499998"/>
    <n v="18.0368931593"/>
  </r>
  <r>
    <n v="5442"/>
    <x v="12"/>
    <x v="11"/>
    <n v="185.91745230000001"/>
    <n v="0"/>
    <n v="69.982657402900003"/>
    <n v="26.3726176403"/>
    <n v="14.685666792399999"/>
    <n v="358.35704560599999"/>
    <n v="144.51818879000001"/>
    <n v="29.150900543999999"/>
    <n v="14.575450271999999"/>
  </r>
  <r>
    <n v="5442"/>
    <x v="13"/>
    <x v="0"/>
    <n v="937.85025938000001"/>
    <n v="4.7402294513199999E-3"/>
    <n v="94.624349633400001"/>
    <n v="158.34630538100001"/>
    <n v="18.887116536200001"/>
    <n v="397.60759851500001"/>
    <n v="602.36238077300004"/>
    <n v="42.1934927868"/>
    <n v="21.0967463934"/>
  </r>
  <r>
    <n v="5442"/>
    <x v="13"/>
    <x v="1"/>
    <n v="611.46184312000003"/>
    <n v="8.3078037916900008E-3"/>
    <n v="186.96218701399999"/>
    <n v="106.941071853"/>
    <n v="25.964101051499998"/>
    <n v="498.83276803500002"/>
    <n v="415.09803052699999"/>
    <n v="52.821612411499999"/>
    <n v="26.410806205699998"/>
  </r>
  <r>
    <n v="5442"/>
    <x v="13"/>
    <x v="2"/>
    <n v="437.93888764000002"/>
    <n v="0"/>
    <n v="118.862214896"/>
    <n v="57.664281796700003"/>
    <n v="17.911901927599999"/>
    <n v="586.18173988800004"/>
    <n v="185.43877617800001"/>
    <n v="31.304529259300001"/>
    <n v="15.652264629599999"/>
  </r>
  <r>
    <n v="5442"/>
    <x v="13"/>
    <x v="3"/>
    <n v="966.77075195999998"/>
    <n v="2.0763560995599999E-2"/>
    <n v="180.752800017"/>
    <n v="147.97602446799999"/>
    <n v="26.453901281499999"/>
    <n v="713.37635869500002"/>
    <n v="530.89676876199997"/>
    <n v="54.698481201699998"/>
    <n v="27.3492406009"/>
  </r>
  <r>
    <n v="5442"/>
    <x v="13"/>
    <x v="4"/>
    <n v="272.67893004000001"/>
    <n v="0"/>
    <n v="108.54368777000001"/>
    <n v="38.752295192299997"/>
    <n v="17.977345335999999"/>
    <n v="521.70831030099998"/>
    <n v="236.635948192"/>
    <n v="38.328744301900002"/>
    <n v="19.1643721509"/>
  </r>
  <r>
    <n v="5442"/>
    <x v="13"/>
    <x v="5"/>
    <n v="111.55047138"/>
    <n v="6.9746921687899999E-5"/>
    <n v="111.15697970399999"/>
    <n v="15.0988733115"/>
    <n v="21.788626106900001"/>
    <n v="509.97880090899997"/>
    <n v="229.65224956099999"/>
    <n v="42.040036761499998"/>
    <n v="21.020018380700002"/>
  </r>
  <r>
    <n v="5442"/>
    <x v="13"/>
    <x v="6"/>
    <n v="103.2874735"/>
    <n v="0"/>
    <n v="135.035061482"/>
    <n v="12.320951276000001"/>
    <n v="29.119940574600001"/>
    <n v="378.79232919499998"/>
    <n v="285.98230791399999"/>
    <n v="59.406394390000003"/>
    <n v="29.703197195000001"/>
  </r>
  <r>
    <n v="5442"/>
    <x v="13"/>
    <x v="7"/>
    <n v="0"/>
    <n v="0"/>
    <n v="161.733736236"/>
    <n v="3.4644962409600001E-4"/>
    <n v="35.662495087800004"/>
    <n v="255.337447395"/>
    <n v="314.38250045799998"/>
    <n v="74.735740342300005"/>
    <n v="37.367870171100002"/>
  </r>
  <r>
    <n v="5442"/>
    <x v="13"/>
    <x v="8"/>
    <n v="0"/>
    <n v="0"/>
    <n v="150.62208471899999"/>
    <n v="2.18962022598E-4"/>
    <n v="33.406458560700003"/>
    <n v="205.183655496"/>
    <n v="243.54602752700001"/>
    <n v="62.572938017399999"/>
    <n v="31.286469008699999"/>
  </r>
  <r>
    <n v="5442"/>
    <x v="13"/>
    <x v="9"/>
    <n v="0"/>
    <n v="0"/>
    <n v="194.78425249399999"/>
    <n v="4.8267440187599997E-4"/>
    <n v="43.232633391999997"/>
    <n v="205.84559583800001"/>
    <n v="312.34467568500003"/>
    <n v="88.745294949599995"/>
    <n v="44.372647474799997"/>
  </r>
  <r>
    <n v="5442"/>
    <x v="13"/>
    <x v="10"/>
    <n v="61.972484100000003"/>
    <n v="0"/>
    <n v="117.459629076"/>
    <n v="2.47249876366"/>
    <n v="26.1036379375"/>
    <n v="203.25640148299999"/>
    <n v="168.71034437599999"/>
    <n v="47.806789685299997"/>
    <n v="23.903394842699999"/>
  </r>
  <r>
    <n v="5442"/>
    <x v="13"/>
    <x v="11"/>
    <n v="16.525995760000001"/>
    <n v="0"/>
    <n v="94.802612422999999"/>
    <n v="6.8074134022400002E-5"/>
    <n v="21.056022175900001"/>
    <n v="163.55807822099999"/>
    <n v="180.73238085400001"/>
    <n v="41.864162344199997"/>
    <n v="20.932081172099998"/>
  </r>
  <r>
    <n v="5442"/>
    <x v="14"/>
    <x v="0"/>
    <n v="305.73092156000001"/>
    <n v="0"/>
    <n v="59.072476331300003"/>
    <n v="47.008535785699998"/>
    <n v="13.1257554906"/>
    <n v="255.437867087"/>
    <n v="192.349967359"/>
    <n v="23.555889858099999"/>
    <n v="11.777944929"/>
  </r>
  <r>
    <n v="5442"/>
    <x v="14"/>
    <x v="1"/>
    <n v="3656.3765619000001"/>
    <n v="0.88633712657499997"/>
    <n v="1050.8359631200001"/>
    <n v="738.04948825300005"/>
    <n v="98.240658102200001"/>
    <n v="461.05869630000001"/>
    <n v="2242.6854474000002"/>
    <n v="381.67386896099998"/>
    <n v="190.83693448099999"/>
  </r>
  <r>
    <n v="5442"/>
    <x v="14"/>
    <x v="2"/>
    <n v="1194.0031936600001"/>
    <n v="0.76595601030299998"/>
    <n v="3712.1213712899998"/>
    <n v="216.544307546"/>
    <n v="219.464345022"/>
    <n v="1123.7731487599999"/>
    <n v="692.64920630400002"/>
    <n v="388.798447506"/>
    <n v="194.399223753"/>
  </r>
  <r>
    <n v="5442"/>
    <x v="14"/>
    <x v="3"/>
    <n v="1061.7952275800001"/>
    <n v="1.40441767762E-2"/>
    <n v="1901.21059416"/>
    <n v="188.88426123299999"/>
    <n v="130.66168118100001"/>
    <n v="1192.41742819"/>
    <n v="808.64744000099995"/>
    <n v="228.89800367000001"/>
    <n v="114.449001835"/>
  </r>
  <r>
    <n v="5442"/>
    <x v="14"/>
    <x v="4"/>
    <n v="280.94192792000001"/>
    <n v="0"/>
    <n v="991.30663087200003"/>
    <n v="45.1303164602"/>
    <n v="72.300409284799997"/>
    <n v="998.93524389000004"/>
    <n v="291.37317548800002"/>
    <n v="75.303196759000002"/>
    <n v="37.651598379500001"/>
  </r>
  <r>
    <n v="5442"/>
    <x v="14"/>
    <x v="5"/>
    <n v="0"/>
    <n v="0"/>
    <n v="395.43970017800001"/>
    <n v="2.8850302192299999E-4"/>
    <n v="43.434045908999998"/>
    <n v="648.24524529799999"/>
    <n v="264.28208461600002"/>
    <n v="67.606695937400005"/>
    <n v="33.803347968700002"/>
  </r>
  <r>
    <n v="5442"/>
    <x v="14"/>
    <x v="6"/>
    <n v="0"/>
    <n v="0"/>
    <n v="218.151332322"/>
    <n v="2.4786208637799997E-4"/>
    <n v="35.205278456899997"/>
    <n v="380.24182078699999"/>
    <n v="290.40762729400001"/>
    <n v="65.087383320900003"/>
    <n v="32.5436916604"/>
  </r>
  <r>
    <n v="5442"/>
    <x v="14"/>
    <x v="7"/>
    <n v="0"/>
    <n v="0"/>
    <n v="202.79008427599999"/>
    <n v="4.2180067863899998E-4"/>
    <n v="41.311443246000003"/>
    <n v="282.094582167"/>
    <n v="316.23578278399998"/>
    <n v="80.130187224099998"/>
    <n v="40.065093611999998"/>
  </r>
  <r>
    <n v="5442"/>
    <x v="14"/>
    <x v="8"/>
    <n v="128.07646714000001"/>
    <n v="2.7963786462399999E-3"/>
    <n v="177.617062086"/>
    <n v="16.713841320499998"/>
    <n v="38.415790705699997"/>
    <n v="297.96938812799999"/>
    <n v="287.29989946900002"/>
    <n v="75.413795626099997"/>
    <n v="37.706897812999998"/>
  </r>
  <r>
    <n v="5442"/>
    <x v="14"/>
    <x v="9"/>
    <n v="776.72180072000003"/>
    <n v="6.3089485464999998E-3"/>
    <n v="114.99357962800001"/>
    <n v="134.43678359200001"/>
    <n v="24.8471383292"/>
    <n v="389.01137685800001"/>
    <n v="545.74360477200003"/>
    <n v="50.858485233499998"/>
    <n v="25.429242616700002"/>
  </r>
  <r>
    <n v="5442"/>
    <x v="14"/>
    <x v="10"/>
    <n v="0"/>
    <n v="0"/>
    <n v="111.423339412"/>
    <n v="2.4199498973399998E-3"/>
    <n v="22.902702592699999"/>
    <n v="329.65627301400002"/>
    <n v="149.05316485099999"/>
    <n v="42.322591654900002"/>
    <n v="21.1612958274"/>
  </r>
  <r>
    <n v="5442"/>
    <x v="14"/>
    <x v="11"/>
    <n v="8.2629978800000004"/>
    <n v="0"/>
    <n v="75.6335646844"/>
    <n v="4.6631248210400002E-5"/>
    <n v="16.2465777858"/>
    <n v="222.06279280999999"/>
    <n v="142.83246580599999"/>
    <n v="32.147147501699997"/>
    <n v="16.0735737509"/>
  </r>
  <r>
    <n v="5442"/>
    <x v="15"/>
    <x v="0"/>
    <n v="1768.28154632"/>
    <n v="4.4574384904000001E-2"/>
    <n v="350.10058936000001"/>
    <n v="320.40717987400001"/>
    <n v="46.777464868700001"/>
    <n v="523.57013776400004"/>
    <n v="1198.9836527499999"/>
    <n v="104.35228025799999"/>
    <n v="52.176140128900002"/>
  </r>
  <r>
    <n v="5442"/>
    <x v="15"/>
    <x v="1"/>
    <n v="3404.3551265599999"/>
    <n v="1.3097231325000001"/>
    <n v="1853.32678175"/>
    <n v="665.37662010199995"/>
    <n v="136.493290199"/>
    <n v="658.93221062400005"/>
    <n v="1976.2779993700001"/>
    <n v="598.01255284000001"/>
    <n v="299.00627642000001"/>
  </r>
  <r>
    <n v="5442"/>
    <x v="15"/>
    <x v="2"/>
    <n v="611.46184312000003"/>
    <n v="0.198776259939"/>
    <n v="3955.85723207"/>
    <n v="98.589341194900001"/>
    <n v="217.35294421699999"/>
    <n v="827.12620807099995"/>
    <n v="371.93483594100002"/>
    <n v="234.64433012800001"/>
    <n v="117.322165064"/>
  </r>
  <r>
    <n v="5442"/>
    <x v="15"/>
    <x v="3"/>
    <n v="975.03374984000004"/>
    <n v="2.00454246876E-2"/>
    <n v="2201.60230404"/>
    <n v="163.08115795200001"/>
    <n v="130.52710305799999"/>
    <n v="1040.33288167"/>
    <n v="558.503671908"/>
    <n v="234.43940401899999"/>
    <n v="117.21970201000001"/>
  </r>
  <r>
    <n v="5442"/>
    <x v="15"/>
    <x v="4"/>
    <n v="111.55047138"/>
    <n v="0"/>
    <n v="1068.1993527300001"/>
    <n v="14.010961529899999"/>
    <n v="77.325236466099994"/>
    <n v="1062.33138938"/>
    <n v="175.14118898699999"/>
    <n v="74.526075407299999"/>
    <n v="37.2630377037"/>
  </r>
  <r>
    <n v="5442"/>
    <x v="15"/>
    <x v="5"/>
    <n v="0"/>
    <n v="0"/>
    <n v="376.933800631"/>
    <n v="2.5418615020500002E-4"/>
    <n v="39.387123713100003"/>
    <n v="673.61433170400005"/>
    <n v="258.02020827899997"/>
    <n v="63.989715476599997"/>
    <n v="31.994857738299999"/>
  </r>
  <r>
    <n v="5442"/>
    <x v="15"/>
    <x v="6"/>
    <n v="16.525995760000001"/>
    <n v="0"/>
    <n v="228.012451922"/>
    <n v="2.4194506469500001E-4"/>
    <n v="37.433267864699999"/>
    <n v="405.81498920899998"/>
    <n v="274.72046205800001"/>
    <n v="65.736140131599996"/>
    <n v="32.868070065799998"/>
  </r>
  <r>
    <n v="5442"/>
    <x v="15"/>
    <x v="7"/>
    <n v="0"/>
    <n v="0"/>
    <n v="172.40632241700001"/>
    <n v="2.7612350471500002E-4"/>
    <n v="34.557975458100003"/>
    <n v="280.397368852"/>
    <n v="296.28016466999998"/>
    <n v="68.755331130000002"/>
    <n v="34.377665565000001"/>
  </r>
  <r>
    <n v="5442"/>
    <x v="15"/>
    <x v="8"/>
    <n v="0"/>
    <n v="0"/>
    <n v="156.130772799"/>
    <n v="2.6487450774999999E-4"/>
    <n v="33.632600308800001"/>
    <n v="221.575330192"/>
    <n v="278.730244519"/>
    <n v="69.186167167799994"/>
    <n v="34.593083583899997"/>
  </r>
  <r>
    <n v="5442"/>
    <x v="15"/>
    <x v="9"/>
    <n v="12.394496820000001"/>
    <n v="0"/>
    <n v="154.45540641299999"/>
    <n v="2.15901950127E-4"/>
    <n v="34.0279626429"/>
    <n v="197.378463791"/>
    <n v="226.103727244"/>
    <n v="61.223977097800002"/>
    <n v="30.611988548900001"/>
  </r>
  <r>
    <n v="5442"/>
    <x v="15"/>
    <x v="10"/>
    <n v="1148.55670532"/>
    <n v="5.1546253773300001E-2"/>
    <n v="119.445023167"/>
    <n v="208.46092803600001"/>
    <n v="23.905438348600001"/>
    <n v="405.935330067"/>
    <n v="799.20892728000001"/>
    <n v="54.5949932479"/>
    <n v="27.297496624000001"/>
  </r>
  <r>
    <n v="5442"/>
    <x v="15"/>
    <x v="11"/>
    <n v="826.29978800000004"/>
    <n v="1.47617200097E-2"/>
    <n v="194.276987453"/>
    <n v="137.00042581700001"/>
    <n v="30.2974847216"/>
    <n v="654.27797312099995"/>
    <n v="473.50952702799998"/>
    <n v="58.373446634099999"/>
    <n v="29.186723316999998"/>
  </r>
  <r>
    <n v="5442"/>
    <x v="16"/>
    <x v="0"/>
    <n v="780.85329965999995"/>
    <n v="2.6047841566399998E-2"/>
    <n v="171.880693748"/>
    <n v="139.677455108"/>
    <n v="25.7454212542"/>
    <n v="555.15897892500004"/>
    <n v="573.71742476700001"/>
    <n v="61.527046544500003"/>
    <n v="30.7635232722"/>
  </r>
  <r>
    <n v="5442"/>
    <x v="16"/>
    <x v="1"/>
    <n v="210.70644594000001"/>
    <n v="0"/>
    <n v="178.502921262"/>
    <n v="32.149402823999999"/>
    <n v="24.580830144"/>
    <n v="525.32243136"/>
    <n v="172.018430346"/>
    <n v="39.247893810299999"/>
    <n v="19.623946905099999"/>
  </r>
  <r>
    <n v="5442"/>
    <x v="16"/>
    <x v="2"/>
    <n v="648.64533358000006"/>
    <n v="4.51503539455E-4"/>
    <n v="170.67502758000001"/>
    <n v="101.95324014400001"/>
    <n v="26.488032320199999"/>
    <n v="654.35527046699997"/>
    <n v="407.69317644199998"/>
    <n v="50.721103564899998"/>
    <n v="25.3605517825"/>
  </r>
  <r>
    <n v="5442"/>
    <x v="16"/>
    <x v="3"/>
    <n v="86.761477740000004"/>
    <n v="0"/>
    <n v="95.264406791799999"/>
    <n v="3.29668116713"/>
    <n v="15.949793712"/>
    <n v="467.163100246"/>
    <n v="114.306923088"/>
    <n v="28.164194694999999"/>
    <n v="14.0820973475"/>
  </r>
  <r>
    <n v="5442"/>
    <x v="16"/>
    <x v="4"/>
    <n v="107.41897244"/>
    <n v="0"/>
    <n v="74.800542926099993"/>
    <n v="15.773933765100001"/>
    <n v="15.031266410600001"/>
    <n v="356.00035908799998"/>
    <n v="186.87393021299999"/>
    <n v="30.480118167899999"/>
    <n v="15.2400590839"/>
  </r>
  <r>
    <n v="5442"/>
    <x v="16"/>
    <x v="5"/>
    <n v="24.788993640000001"/>
    <n v="0"/>
    <n v="89.063785127299994"/>
    <n v="1.14247673296E-4"/>
    <n v="19.313652711300001"/>
    <n v="271.93876305600003"/>
    <n v="246.05559751499999"/>
    <n v="40.774738824899998"/>
    <n v="20.387369412399998"/>
  </r>
  <r>
    <n v="5442"/>
    <x v="16"/>
    <x v="6"/>
    <n v="0"/>
    <n v="0"/>
    <n v="118.34908176499999"/>
    <n v="1.7985949908700001E-4"/>
    <n v="26.141904635700001"/>
    <n v="233.23562323100001"/>
    <n v="278.81049240700003"/>
    <n v="53.954406228000003"/>
    <n v="26.977203114000002"/>
  </r>
  <r>
    <n v="5442"/>
    <x v="16"/>
    <x v="7"/>
    <n v="4.1314989400000002"/>
    <n v="0"/>
    <n v="135.53606930399999"/>
    <n v="2.13973508255E-4"/>
    <n v="30.068549944699999"/>
    <n v="215.685870964"/>
    <n v="267.67469153500002"/>
    <n v="59.425736957399998"/>
    <n v="29.712868478699999"/>
  </r>
  <r>
    <n v="5442"/>
    <x v="16"/>
    <x v="8"/>
    <n v="20.657494700000001"/>
    <n v="0"/>
    <n v="165.77431895699999"/>
    <n v="3.64822971487E-4"/>
    <n v="36.806848665700002"/>
    <n v="199.34161713200001"/>
    <n v="291.73246051500001"/>
    <n v="74.150584771799998"/>
    <n v="37.075292385899999"/>
  </r>
  <r>
    <n v="5442"/>
    <x v="16"/>
    <x v="9"/>
    <n v="12.394496820000001"/>
    <n v="0"/>
    <n v="107.05797308699999"/>
    <n v="1.0346179000699999E-4"/>
    <n v="23.7990161737"/>
    <n v="180.906479652"/>
    <n v="163.62612766199999"/>
    <n v="42.491255213000002"/>
    <n v="21.245627606500001"/>
  </r>
  <r>
    <n v="5442"/>
    <x v="16"/>
    <x v="10"/>
    <n v="1392.3151427800001"/>
    <n v="1.6026759923000001E-2"/>
    <n v="177.11598053"/>
    <n v="243.161855812"/>
    <n v="33.038213733900001"/>
    <n v="624.35657438299995"/>
    <n v="917.11384155500002"/>
    <n v="79.167149783400006"/>
    <n v="39.583574891700003"/>
  </r>
  <r>
    <n v="5442"/>
    <x v="16"/>
    <x v="11"/>
    <n v="1301.4221660999999"/>
    <n v="0.120815578898"/>
    <n v="330.220941568"/>
    <n v="230.56535897500001"/>
    <n v="44.827791253800001"/>
    <n v="692.89035012399995"/>
    <n v="826.71295375"/>
    <n v="96.312930152999996"/>
    <n v="48.156465076499998"/>
  </r>
  <r>
    <n v="5442"/>
    <x v="17"/>
    <x v="0"/>
    <n v="0"/>
    <n v="0"/>
    <n v="248.89965599000001"/>
    <n v="1.42999310832E-3"/>
    <n v="32.861516556300003"/>
    <n v="564.29501537600004"/>
    <n v="132.82290973900001"/>
    <n v="53.211686736600001"/>
    <n v="26.6058433683"/>
  </r>
  <r>
    <n v="5442"/>
    <x v="17"/>
    <x v="1"/>
    <n v="2251.6669222999999"/>
    <n v="0.264059054317"/>
    <n v="632.36864083700004"/>
    <n v="408.14196021399999"/>
    <n v="65.1721881534"/>
    <n v="583.30908492399999"/>
    <n v="1431.3210570399999"/>
    <n v="196.12309024000001"/>
    <n v="98.061545120100007"/>
  </r>
  <r>
    <n v="5442"/>
    <x v="17"/>
    <x v="2"/>
    <n v="1644.33657812"/>
    <n v="0.52566528064999996"/>
    <n v="1770.88861668"/>
    <n v="433.81478322999999"/>
    <n v="117.35814779099999"/>
    <n v="1094.5130096800001"/>
    <n v="839.72361070900001"/>
    <n v="274.45358135599997"/>
    <n v="137.22679067799999"/>
  </r>
  <r>
    <n v="5442"/>
    <x v="17"/>
    <x v="3"/>
    <n v="793.24779648000003"/>
    <n v="3.0500801592800001E-2"/>
    <n v="1400.8828154400001"/>
    <n v="145.74238293499999"/>
    <n v="92.766656669599996"/>
    <n v="967.84388337200005"/>
    <n v="555.51273250099996"/>
    <n v="135.18642542399999"/>
    <n v="67.593212711899994"/>
  </r>
  <r>
    <n v="5442"/>
    <x v="17"/>
    <x v="4"/>
    <n v="607.33034418"/>
    <n v="3.6718585158099998E-3"/>
    <n v="919.90586415099995"/>
    <n v="101.75699302699999"/>
    <n v="69.015242766399993"/>
    <n v="983.67257633899999"/>
    <n v="419.12900180299999"/>
    <n v="107.16052168"/>
    <n v="53.580260839799998"/>
  </r>
  <r>
    <n v="5442"/>
    <x v="17"/>
    <x v="5"/>
    <n v="396.62389824000002"/>
    <n v="2.1271242915799999E-3"/>
    <n v="319.541272768"/>
    <n v="46.571889906700001"/>
    <n v="30.969462190000002"/>
    <n v="793.39560992600002"/>
    <n v="216.86672939799999"/>
    <n v="41.873802366200003"/>
    <n v="20.936901183100002"/>
  </r>
  <r>
    <n v="5442"/>
    <x v="17"/>
    <x v="6"/>
    <n v="16.525995760000001"/>
    <n v="0"/>
    <n v="207.54462975300001"/>
    <n v="2.30789724592E-4"/>
    <n v="33.379364189100002"/>
    <n v="496.97177826500001"/>
    <n v="266.79902139400002"/>
    <n v="61.600999777699997"/>
    <n v="30.800499888800001"/>
  </r>
  <r>
    <n v="5442"/>
    <x v="17"/>
    <x v="7"/>
    <n v="0"/>
    <n v="0"/>
    <n v="189.60169124800001"/>
    <n v="4.1266885658400001E-4"/>
    <n v="38.509012821799999"/>
    <n v="323.64291744000002"/>
    <n v="328.06452534800002"/>
    <n v="79.506795688400004"/>
    <n v="39.753397844200002"/>
  </r>
  <r>
    <n v="5442"/>
    <x v="17"/>
    <x v="8"/>
    <n v="0"/>
    <n v="0"/>
    <n v="172.099120269"/>
    <n v="2.9454942617499998E-4"/>
    <n v="37.240236251900001"/>
    <n v="236.133521911"/>
    <n v="270.76643361399999"/>
    <n v="71.959316395299993"/>
    <n v="35.979658197600003"/>
  </r>
  <r>
    <n v="5442"/>
    <x v="17"/>
    <x v="9"/>
    <n v="144.60246290000001"/>
    <n v="0"/>
    <n v="149.916564876"/>
    <n v="21.403139348700002"/>
    <n v="32.981138139199999"/>
    <n v="260.87475960099999"/>
    <n v="305.009912644"/>
    <n v="69.997660636199996"/>
    <n v="34.998830318099998"/>
  </r>
  <r>
    <n v="5442"/>
    <x v="17"/>
    <x v="10"/>
    <n v="185.91745230000001"/>
    <n v="0"/>
    <n v="90.405649648099995"/>
    <n v="20.101004253500001"/>
    <n v="20.021744452699998"/>
    <n v="284.170817543"/>
    <n v="140.264163303"/>
    <n v="31.603833489100001"/>
    <n v="15.8019167446"/>
  </r>
  <r>
    <n v="5442"/>
    <x v="17"/>
    <x v="11"/>
    <n v="1181.60869684"/>
    <n v="0.11446703225"/>
    <n v="127.71783118800001"/>
    <n v="213.92858174"/>
    <n v="24.536054349600001"/>
    <n v="384.49305651100002"/>
    <n v="839.59497405499997"/>
    <n v="59.188489980200004"/>
    <n v="29.594244990100002"/>
  </r>
  <r>
    <n v="5442"/>
    <x v="18"/>
    <x v="0"/>
    <n v="214.83794488000001"/>
    <n v="2.04407744386E-3"/>
    <n v="168.74461668199999"/>
    <n v="30.803798619799998"/>
    <n v="26.089635276300001"/>
    <n v="515.440515624"/>
    <n v="175.88257420400001"/>
    <n v="42.760292364100003"/>
    <n v="21.380146182000001"/>
  </r>
  <r>
    <n v="5442"/>
    <x v="18"/>
    <x v="1"/>
    <n v="3565.4835852199999"/>
    <n v="0.76735177473600003"/>
    <n v="642.11646065100001"/>
    <n v="733.21146661700004"/>
    <n v="68.819010125700004"/>
    <n v="661.42338536299997"/>
    <n v="2019.91346071"/>
    <n v="361.06657759799998"/>
    <n v="180.53328879899999"/>
  </r>
  <r>
    <n v="5442"/>
    <x v="18"/>
    <x v="2"/>
    <n v="148.73396184000001"/>
    <n v="2.6186156455000002E-3"/>
    <n v="2020.8863254600001"/>
    <n v="20.713941682000002"/>
    <n v="135.06411865999999"/>
    <n v="1145.9039338099999"/>
    <n v="186.422857389"/>
    <n v="115.763311206"/>
    <n v="57.881655603200002"/>
  </r>
  <r>
    <n v="5442"/>
    <x v="18"/>
    <x v="3"/>
    <n v="206.57494700000001"/>
    <n v="0"/>
    <n v="681.14012799"/>
    <n v="32.076437271099998"/>
    <n v="53.522161223600001"/>
    <n v="843.68562676199997"/>
    <n v="216.47629932199999"/>
    <n v="62.670851759000001"/>
    <n v="31.335425879500001"/>
  </r>
  <r>
    <n v="5442"/>
    <x v="18"/>
    <x v="4"/>
    <n v="33.051991520000001"/>
    <n v="0"/>
    <n v="318.51052512400003"/>
    <n v="2.47261019844"/>
    <n v="40.2992935117"/>
    <n v="635.97663825200004"/>
    <n v="216.16715365799999"/>
    <n v="59.920272154899997"/>
    <n v="29.960136077400001"/>
  </r>
  <r>
    <n v="5442"/>
    <x v="18"/>
    <x v="5"/>
    <n v="20.657494700000001"/>
    <n v="0"/>
    <n v="154.57004511299999"/>
    <n v="1.31051969955E-4"/>
    <n v="25.8711928325"/>
    <n v="384.95444408399999"/>
    <n v="245.23212448199999"/>
    <n v="50.700205364699997"/>
    <n v="25.350102682399999"/>
  </r>
  <r>
    <n v="5442"/>
    <x v="18"/>
    <x v="6"/>
    <n v="0"/>
    <n v="0"/>
    <n v="139.81692910300001"/>
    <n v="2.21144779043E-4"/>
    <n v="28.523430980400001"/>
    <n v="272.39274547000002"/>
    <n v="286.82788489900003"/>
    <n v="57.856318876000003"/>
    <n v="28.928159438000002"/>
  </r>
  <r>
    <n v="5442"/>
    <x v="18"/>
    <x v="7"/>
    <n v="0"/>
    <n v="0"/>
    <n v="148.567254894"/>
    <n v="2.3661186562999999E-4"/>
    <n v="32.290927726699998"/>
    <n v="234.02766669799999"/>
    <n v="275.00347154799999"/>
    <n v="63.386395230399998"/>
    <n v="31.693197615199999"/>
  </r>
  <r>
    <n v="5442"/>
    <x v="18"/>
    <x v="8"/>
    <n v="0"/>
    <n v="0"/>
    <n v="165.98451125700001"/>
    <n v="3.8215563858300003E-4"/>
    <n v="36.656330293099998"/>
    <n v="209.50780226699999"/>
    <n v="297.13999878499999"/>
    <n v="76.043144265099997"/>
    <n v="38.021572132499998"/>
  </r>
  <r>
    <n v="5442"/>
    <x v="18"/>
    <x v="9"/>
    <n v="3862.9515089000001"/>
    <n v="0.88976386395399998"/>
    <n v="1097.5105429299999"/>
    <n v="828.99214747799999"/>
    <n v="106.473819499"/>
    <n v="790.65953847699996"/>
    <n v="2261.6582477400002"/>
    <n v="362.10413086300002"/>
    <n v="181.05206543200001"/>
  </r>
  <r>
    <n v="5442"/>
    <x v="18"/>
    <x v="10"/>
    <n v="793.24779648000003"/>
    <n v="1.55252702481E-2"/>
    <n v="1657.11480237"/>
    <n v="137.943874158"/>
    <n v="109.350330496"/>
    <n v="999.52618103899999"/>
    <n v="498.90824270600001"/>
    <n v="156.42464180799999"/>
    <n v="78.212320904099997"/>
  </r>
  <r>
    <n v="5442"/>
    <x v="18"/>
    <x v="11"/>
    <n v="2367.3488926199998"/>
    <n v="0.80715807551499996"/>
    <n v="1519.2931413599999"/>
    <n v="429.738520284"/>
    <n v="110.608216187"/>
    <n v="984.267993348"/>
    <n v="1319.0365439499999"/>
    <n v="398.78435654200001"/>
    <n v="199.39217827100001"/>
  </r>
  <r>
    <n v="5442"/>
    <x v="19"/>
    <x v="0"/>
    <n v="6292.2728856200001"/>
    <n v="4.7686731497599997"/>
    <n v="14471.753030100001"/>
    <n v="2301.67741299"/>
    <n v="734.34075518500003"/>
    <n v="1100.8590755099999"/>
    <n v="2177.5758183100002"/>
    <n v="1888.3388152699999"/>
    <n v="944.16940763299999"/>
  </r>
  <r>
    <n v="5442"/>
    <x v="19"/>
    <x v="1"/>
    <n v="5903.9119852599997"/>
    <n v="5.6153178220199997"/>
    <n v="14560.2202363"/>
    <n v="1566.8496356000001"/>
    <n v="732.22459561100004"/>
    <n v="981.10820438099995"/>
    <n v="2485.5965215400001"/>
    <n v="2180.8450373999999"/>
    <n v="1090.4225187"/>
  </r>
  <r>
    <n v="5442"/>
    <x v="19"/>
    <x v="2"/>
    <n v="1065.9267265200001"/>
    <n v="0.19565458702999999"/>
    <n v="13907.033424699999"/>
    <n v="179.779429975"/>
    <n v="627.83702252700004"/>
    <n v="1002.27108108"/>
    <n v="465.94006169699998"/>
    <n v="377.16899862100001"/>
    <n v="188.58449931000001"/>
  </r>
  <r>
    <n v="5442"/>
    <x v="19"/>
    <x v="3"/>
    <n v="450.33338445999999"/>
    <n v="4.2281812270799999E-3"/>
    <n v="4887.3463450700001"/>
    <n v="74.969108145700005"/>
    <n v="246.38629224799999"/>
    <n v="1277.2812376500001"/>
    <n v="313.02677499100002"/>
    <n v="181.17208695799999"/>
    <n v="90.586043478899995"/>
  </r>
  <r>
    <n v="5442"/>
    <x v="19"/>
    <x v="4"/>
    <n v="685.82882403999997"/>
    <n v="6.2553763536800006E-2"/>
    <n v="3090.8430056500001"/>
    <n v="121.69921766500001"/>
    <n v="174.17604795599999"/>
    <n v="1328.5439258700001"/>
    <n v="474.61317756099999"/>
    <n v="236.05440079499999"/>
    <n v="118.02720039800001"/>
  </r>
  <r>
    <n v="5442"/>
    <x v="19"/>
    <x v="5"/>
    <n v="4.1314989400000002"/>
    <n v="0"/>
    <n v="992.64064709599995"/>
    <n v="2.32392215752E-4"/>
    <n v="69.109089574600006"/>
    <n v="916.44785557800003"/>
    <n v="225.33686008800001"/>
    <n v="67.585446721400004"/>
    <n v="33.792723360700002"/>
  </r>
  <r>
    <n v="5442"/>
    <x v="19"/>
    <x v="6"/>
    <n v="0"/>
    <n v="0"/>
    <n v="397.61606193099999"/>
    <n v="2.3739961572E-4"/>
    <n v="43.128031520999997"/>
    <n v="534.688438916"/>
    <n v="283.45788186599998"/>
    <n v="65.941687552399998"/>
    <n v="32.970843776199999"/>
  </r>
  <r>
    <n v="5442"/>
    <x v="19"/>
    <x v="7"/>
    <n v="0"/>
    <n v="0"/>
    <n v="238.28171931200001"/>
    <n v="3.3404682278999998E-4"/>
    <n v="40.178332021999999"/>
    <n v="337.88983702500002"/>
    <n v="307.66059409000002"/>
    <n v="75.6689855459"/>
    <n v="37.834492772899999"/>
  </r>
  <r>
    <n v="5442"/>
    <x v="19"/>
    <x v="8"/>
    <n v="57.840985160000002"/>
    <n v="0"/>
    <n v="173.81299487999999"/>
    <n v="4.9450435014399998"/>
    <n v="35.078421129100001"/>
    <n v="283.560587344"/>
    <n v="254.70360364800001"/>
    <n v="66.913250799699995"/>
    <n v="33.456625399899998"/>
  </r>
  <r>
    <n v="5442"/>
    <x v="19"/>
    <x v="9"/>
    <n v="929.58726149999995"/>
    <n v="0.105162365358"/>
    <n v="194.604783642"/>
    <n v="170.85903770300001"/>
    <n v="38.699934955000003"/>
    <n v="447.33696249100001"/>
    <n v="736.26359494400003"/>
    <n v="75.089742810000004"/>
    <n v="37.544871405000002"/>
  </r>
  <r>
    <n v="5442"/>
    <x v="19"/>
    <x v="10"/>
    <n v="0"/>
    <n v="0"/>
    <n v="141.69020005199999"/>
    <n v="1.1687212762700001E-3"/>
    <n v="28.2796598925"/>
    <n v="362.04159214600003"/>
    <n v="178.49050283700001"/>
    <n v="57.530606020800001"/>
    <n v="28.7653030104"/>
  </r>
  <r>
    <n v="5442"/>
    <x v="19"/>
    <x v="11"/>
    <n v="1181.60869684"/>
    <n v="0.152815761149"/>
    <n v="89.312468654499995"/>
    <n v="228.27032865199999"/>
    <n v="18.537462229700001"/>
    <n v="305.106822771"/>
    <n v="833.08907578100002"/>
    <n v="55.625907616600003"/>
    <n v="27.812953808300001"/>
  </r>
  <r>
    <n v="5442"/>
    <x v="20"/>
    <x v="0"/>
    <n v="4.1314989400000002"/>
    <n v="0"/>
    <n v="215.646499506"/>
    <n v="1.3063419111899999E-2"/>
    <n v="32.476854381199999"/>
    <n v="567.60219877899999"/>
    <n v="119.38192541799999"/>
    <n v="45.807478865100002"/>
    <n v="22.903739432599998"/>
  </r>
  <r>
    <n v="5442"/>
    <x v="20"/>
    <x v="1"/>
    <n v="1793.0705399599999"/>
    <n v="0.22010064042499999"/>
    <n v="170.846465427"/>
    <n v="346.24788456800002"/>
    <n v="26.032534759400001"/>
    <n v="467.79026823599997"/>
    <n v="1187.4388060599999"/>
    <n v="111.860880376"/>
    <n v="55.9304401881"/>
  </r>
  <r>
    <n v="5442"/>
    <x v="20"/>
    <x v="2"/>
    <n v="2206.2204339599998"/>
    <n v="0.54960435449800005"/>
    <n v="1282.75869986"/>
    <n v="426.79338654399999"/>
    <n v="104.1518633"/>
    <n v="822.248392341"/>
    <n v="1118.60348982"/>
    <n v="318.98880455400001"/>
    <n v="159.49440227700001"/>
  </r>
  <r>
    <n v="5442"/>
    <x v="20"/>
    <x v="3"/>
    <n v="3007.7312283199999"/>
    <n v="1.19860529043"/>
    <n v="6720.2303185999999"/>
    <n v="801.16729716400005"/>
    <n v="371.897579345"/>
    <n v="966.92140728799995"/>
    <n v="1237.0306362700001"/>
    <n v="887.71783496900002"/>
    <n v="443.85891748500001"/>
  </r>
  <r>
    <n v="5442"/>
    <x v="20"/>
    <x v="4"/>
    <n v="293.33642473999998"/>
    <n v="0"/>
    <n v="3001.0800421099998"/>
    <n v="40.821907328499996"/>
    <n v="160.460668086"/>
    <n v="1262.4283707100001"/>
    <n v="216.616976607"/>
    <n v="106.68476868"/>
    <n v="53.342384340199999"/>
  </r>
  <r>
    <n v="5442"/>
    <x v="20"/>
    <x v="5"/>
    <n v="0"/>
    <n v="0"/>
    <n v="1029.84587874"/>
    <n v="4.3511001960900002E-4"/>
    <n v="78.751288983999999"/>
    <n v="1025.22626083"/>
    <n v="261.08745898500001"/>
    <n v="88.926864964499998"/>
    <n v="44.463432482199998"/>
  </r>
  <r>
    <n v="5442"/>
    <x v="20"/>
    <x v="6"/>
    <n v="0"/>
    <n v="0"/>
    <n v="449.30683593700002"/>
    <n v="4.9294462273200002E-4"/>
    <n v="55.045587102799999"/>
    <n v="574.30425727299996"/>
    <n v="327.76405106300001"/>
    <n v="88.544785218100003"/>
    <n v="44.272392609000001"/>
  </r>
  <r>
    <n v="5442"/>
    <x v="20"/>
    <x v="7"/>
    <n v="0"/>
    <n v="0"/>
    <n v="231.156985252"/>
    <n v="3.1808476005299997E-4"/>
    <n v="38.715414015699999"/>
    <n v="340.90681407300002"/>
    <n v="293.476123938"/>
    <n v="73.703464752000002"/>
    <n v="36.851732376000001"/>
  </r>
  <r>
    <n v="5442"/>
    <x v="20"/>
    <x v="8"/>
    <n v="8.2629978800000004"/>
    <n v="0"/>
    <n v="213.227843049"/>
    <n v="4.6058906769299999E-4"/>
    <n v="43.860403040599998"/>
    <n v="261.11553470500002"/>
    <n v="301.67809985700001"/>
    <n v="86.030115803000001"/>
    <n v="43.015057901500001"/>
  </r>
  <r>
    <n v="5442"/>
    <x v="20"/>
    <x v="9"/>
    <n v="33.051991520000001"/>
    <n v="0"/>
    <n v="142.85285146300001"/>
    <n v="1.6484160973699999"/>
    <n v="30.699885504099999"/>
    <n v="220.86759732100001"/>
    <n v="218.23175187999999"/>
    <n v="57.3901570807"/>
    <n v="28.695078540400001"/>
  </r>
  <r>
    <n v="5442"/>
    <x v="20"/>
    <x v="10"/>
    <n v="78.498479860000003"/>
    <n v="0"/>
    <n v="107.47670726600001"/>
    <n v="9.0655105718000009"/>
    <n v="23.604204325400001"/>
    <n v="212.62267827100001"/>
    <n v="173.09350684899999"/>
    <n v="42.175025189499998"/>
    <n v="21.0875125948"/>
  </r>
  <r>
    <n v="5442"/>
    <x v="20"/>
    <x v="11"/>
    <n v="396.62389824000002"/>
    <n v="5.2302670782899997E-3"/>
    <n v="74.642757501600002"/>
    <n v="55.786313224799997"/>
    <n v="16.3893512888"/>
    <n v="358.26511150599998"/>
    <n v="248.42232483800001"/>
    <n v="32.776720325600003"/>
    <n v="16.388360162800002"/>
  </r>
  <r>
    <n v="5442"/>
    <x v="21"/>
    <x v="0"/>
    <n v="301.59942261999998"/>
    <n v="3.6127479108299999E-3"/>
    <n v="76.606854931900003"/>
    <n v="49.283828598900001"/>
    <n v="16.769827756600002"/>
    <n v="293.87338189399998"/>
    <n v="251.07884260700001"/>
    <n v="34.099401454099997"/>
    <n v="17.049700727000001"/>
  </r>
  <r>
    <n v="5442"/>
    <x v="21"/>
    <x v="1"/>
    <n v="1305.5536650399999"/>
    <n v="1.4080118935699999E-2"/>
    <n v="120.512876826"/>
    <n v="235.500955449"/>
    <n v="22.3069150038"/>
    <n v="576.63591549700004"/>
    <n v="806.182985669"/>
    <n v="54.002889625599998"/>
    <n v="27.001444812799999"/>
  </r>
  <r>
    <n v="5442"/>
    <x v="21"/>
    <x v="2"/>
    <n v="70.235481980000003"/>
    <n v="0"/>
    <n v="202.02485094799999"/>
    <n v="8.2446340779699998"/>
    <n v="36.831901433799999"/>
    <n v="603.69859448"/>
    <n v="218.92669262800001"/>
    <n v="69.574840776599999"/>
    <n v="34.787420388299999"/>
  </r>
  <r>
    <n v="5442"/>
    <x v="21"/>
    <x v="3"/>
    <n v="499.91137173999999"/>
    <n v="5.36164506673E-3"/>
    <n v="135.79623334799999"/>
    <n v="82.340324042700004"/>
    <n v="26.839511653300001"/>
    <n v="511.516209887"/>
    <n v="428.01157273799998"/>
    <n v="54.021736588400003"/>
    <n v="27.010868294200002"/>
  </r>
  <r>
    <n v="5442"/>
    <x v="21"/>
    <x v="4"/>
    <n v="4.1314989400000002"/>
    <n v="0"/>
    <n v="194.23093750999999"/>
    <n v="8.3035834436900001E-4"/>
    <n v="41.031905046699997"/>
    <n v="392.76582737199999"/>
    <n v="295.09174063400002"/>
    <n v="83.394736270099997"/>
    <n v="41.697368134999998"/>
  </r>
  <r>
    <n v="5442"/>
    <x v="21"/>
    <x v="5"/>
    <n v="0"/>
    <n v="0"/>
    <n v="227.345846335"/>
    <n v="7.6384753182000005E-4"/>
    <n v="49.871430662400002"/>
    <n v="298.933620824"/>
    <n v="349.85587839499999"/>
    <n v="108.910221018"/>
    <n v="54.455110509000001"/>
  </r>
  <r>
    <n v="5442"/>
    <x v="21"/>
    <x v="6"/>
    <n v="28.920492580000001"/>
    <n v="0"/>
    <n v="316.65407246000001"/>
    <n v="1.6494771768500001"/>
    <n v="70.151751436500007"/>
    <n v="309.58482227100001"/>
    <n v="389.24552230199998"/>
    <n v="141.71487219700001"/>
    <n v="70.857436098500003"/>
  </r>
  <r>
    <n v="5442"/>
    <x v="21"/>
    <x v="7"/>
    <n v="0"/>
    <n v="0"/>
    <n v="329.41733935000002"/>
    <n v="1.27479520363E-3"/>
    <n v="73.125873395799999"/>
    <n v="266.07286896400001"/>
    <n v="385.002985255"/>
    <n v="144.49902934100001"/>
    <n v="72.249514670699995"/>
  </r>
  <r>
    <n v="5442"/>
    <x v="21"/>
    <x v="8"/>
    <n v="318.12541837999999"/>
    <n v="0"/>
    <n v="300.03873677899998"/>
    <n v="55.230091675300002"/>
    <n v="66.616684424300004"/>
    <n v="380.039879552"/>
    <n v="436.73457738500002"/>
    <n v="125.776441185"/>
    <n v="62.888220592499998"/>
  </r>
  <r>
    <n v="5442"/>
    <x v="21"/>
    <x v="9"/>
    <n v="190.04895124000001"/>
    <n v="0"/>
    <n v="194.50487637800001"/>
    <n v="33.792260955899998"/>
    <n v="42.965877130999999"/>
    <n v="342.70172220500001"/>
    <n v="329.99423858400002"/>
    <n v="83.884845179199999"/>
    <n v="41.9424225896"/>
  </r>
  <r>
    <n v="5442"/>
    <x v="21"/>
    <x v="10"/>
    <n v="561.88385584000002"/>
    <n v="6.0856167655699996E-4"/>
    <n v="110.875193291"/>
    <n v="95.294010069699993"/>
    <n v="24.439949510200002"/>
    <n v="266.52566710500003"/>
    <n v="495.37560680500002"/>
    <n v="54.725096645299999"/>
    <n v="27.362548322599999"/>
  </r>
  <r>
    <n v="5442"/>
    <x v="21"/>
    <x v="11"/>
    <n v="1367.5261491399999"/>
    <n v="4.0352326363999998E-2"/>
    <n v="345.407066332"/>
    <n v="257.04046932699998"/>
    <n v="51.529351162600001"/>
    <n v="708.26711746599995"/>
    <n v="1001.44853587"/>
    <n v="109.873399742"/>
    <n v="54.936699871099997"/>
  </r>
  <r>
    <n v="5442"/>
    <x v="22"/>
    <x v="0"/>
    <n v="5503.1565880799999"/>
    <n v="2.2166397743399999"/>
    <n v="5143.2766133300001"/>
    <n v="1310.14991164"/>
    <n v="310.65815075099999"/>
    <n v="835.83910568500005"/>
    <n v="3115.6006163799998"/>
    <n v="1326.9264270599999"/>
    <n v="663.46321353099995"/>
  </r>
  <r>
    <n v="5442"/>
    <x v="22"/>
    <x v="1"/>
    <n v="880.00927421999995"/>
    <n v="7.4306085537099997E-2"/>
    <n v="6940.3831451100004"/>
    <n v="147.03279481000001"/>
    <n v="342.367695932"/>
    <n v="1065.7116574700001"/>
    <n v="483.91910599400001"/>
    <n v="297.09980718000003"/>
    <n v="148.54990359000001"/>
  </r>
  <r>
    <n v="5442"/>
    <x v="22"/>
    <x v="2"/>
    <n v="136.33946502000001"/>
    <n v="0"/>
    <n v="3115.9676056100002"/>
    <n v="18.135132135900001"/>
    <n v="175.723752975"/>
    <n v="1336.73335314"/>
    <n v="224.73525551200001"/>
    <n v="114.690728346"/>
    <n v="57.345364173100002"/>
  </r>
  <r>
    <n v="5442"/>
    <x v="22"/>
    <x v="3"/>
    <n v="0"/>
    <n v="0"/>
    <n v="967.48037310100005"/>
    <n v="4.0607601059899998E-4"/>
    <n v="71.410082129700001"/>
    <n v="786.21048507600005"/>
    <n v="249.67798567200001"/>
    <n v="80.737153143800001"/>
    <n v="40.3685765719"/>
  </r>
  <r>
    <n v="5442"/>
    <x v="22"/>
    <x v="4"/>
    <n v="760.19580496000003"/>
    <n v="7.2738042208700004E-2"/>
    <n v="484.76821053399999"/>
    <n v="133.069619168"/>
    <n v="60.228909142200003"/>
    <n v="662.48075531899997"/>
    <n v="688.28663122600005"/>
    <n v="104.97411721"/>
    <n v="52.487058605100003"/>
  </r>
  <r>
    <n v="5442"/>
    <x v="22"/>
    <x v="5"/>
    <n v="0"/>
    <n v="0"/>
    <n v="401.08552932499998"/>
    <n v="2.8009716069900001E-3"/>
    <n v="69.7971870999"/>
    <n v="580.32020731199998"/>
    <n v="368.93481690800002"/>
    <n v="139.40631113699999"/>
    <n v="69.703155568499994"/>
  </r>
  <r>
    <n v="5442"/>
    <x v="22"/>
    <x v="6"/>
    <n v="37.183490460000002"/>
    <n v="0"/>
    <n v="378.94932935200001"/>
    <n v="3.2978373798699998"/>
    <n v="78.441393452699998"/>
    <n v="433.44872717700002"/>
    <n v="385.65859237799998"/>
    <n v="150.88660280400001"/>
    <n v="75.443301401900001"/>
  </r>
  <r>
    <n v="5442"/>
    <x v="22"/>
    <x v="7"/>
    <n v="0"/>
    <n v="0"/>
    <n v="324.36792280600002"/>
    <n v="1.0472988557099999E-3"/>
    <n v="70.432925980099995"/>
    <n v="310.80464314099999"/>
    <n v="374.139437972"/>
    <n v="138.71645726899999"/>
    <n v="69.358228634499994"/>
  </r>
  <r>
    <n v="5442"/>
    <x v="22"/>
    <x v="8"/>
    <n v="0"/>
    <n v="0"/>
    <n v="267.32933553999999"/>
    <n v="7.9058959226800001E-4"/>
    <n v="58.936534872400003"/>
    <n v="255.27463157899999"/>
    <n v="333.10842328199999"/>
    <n v="115.68277492599999"/>
    <n v="57.841387463099998"/>
  </r>
  <r>
    <n v="5442"/>
    <x v="22"/>
    <x v="9"/>
    <n v="37.183490460000002"/>
    <n v="0"/>
    <n v="259.16364112100001"/>
    <n v="1.6490122655199999"/>
    <n v="57.429772475699998"/>
    <n v="277.41841996900001"/>
    <n v="337.48239185099999"/>
    <n v="114.537724533"/>
    <n v="57.268862266299998"/>
  </r>
  <r>
    <n v="5442"/>
    <x v="22"/>
    <x v="10"/>
    <n v="855.22028058000001"/>
    <n v="1.3926348953700001E-2"/>
    <n v="174.65232893500001"/>
    <n v="152.65254857400001"/>
    <n v="38.209714515400002"/>
    <n v="430.23128254599999"/>
    <n v="605.08617615799994"/>
    <n v="70.804437783699996"/>
    <n v="35.402218891799997"/>
  </r>
  <r>
    <n v="5442"/>
    <x v="22"/>
    <x v="11"/>
    <n v="1569.9695972"/>
    <n v="9.8283866711899995E-2"/>
    <n v="309.47921967799999"/>
    <n v="265.15496862700002"/>
    <n v="46.684532561799998"/>
    <n v="741.20072146300004"/>
    <n v="960.16955528400001"/>
    <n v="105.713689625"/>
    <n v="52.856844812600002"/>
  </r>
  <r>
    <n v="5442"/>
    <x v="23"/>
    <x v="0"/>
    <n v="318.12541837999999"/>
    <n v="0"/>
    <n v="291.95944393799999"/>
    <n v="54.9789220945"/>
    <n v="41.441387928499999"/>
    <n v="720.45574338899996"/>
    <n v="302.18721743999998"/>
    <n v="76.556086396200001"/>
    <n v="38.278043198100001"/>
  </r>
  <r>
    <n v="5442"/>
    <x v="23"/>
    <x v="1"/>
    <n v="3805.1105237400002"/>
    <n v="1.59669551539"/>
    <n v="3046.8966263100001"/>
    <n v="854.75679680099995"/>
    <n v="207.10191000699999"/>
    <n v="873.41000984300001"/>
    <n v="2127.0313107400002"/>
    <n v="641.06668636799998"/>
    <n v="320.53334318399999"/>
  </r>
  <r>
    <n v="5442"/>
    <x v="23"/>
    <x v="2"/>
    <n v="177.65445442000001"/>
    <n v="0"/>
    <n v="2239.2355559299999"/>
    <n v="21.514174271000002"/>
    <n v="134.11562563499999"/>
    <n v="1210.6607504200001"/>
    <n v="215.42872009300001"/>
    <n v="105.396800228"/>
    <n v="52.6984001139"/>
  </r>
  <r>
    <n v="5442"/>
    <x v="23"/>
    <x v="3"/>
    <n v="49.577987280000002"/>
    <n v="0"/>
    <n v="753.89920587300003"/>
    <n v="1.6486134057099999"/>
    <n v="65.118165462600004"/>
    <n v="818.49802219200001"/>
    <n v="239.759480946"/>
    <n v="80.420907895900001"/>
    <n v="40.210453948000001"/>
  </r>
  <r>
    <n v="5442"/>
    <x v="23"/>
    <x v="4"/>
    <n v="0"/>
    <n v="0"/>
    <n v="362.58737169800003"/>
    <n v="4.4335199450400002E-4"/>
    <n v="49.993445393800002"/>
    <n v="497.02777590400001"/>
    <n v="301.17294933800002"/>
    <n v="87.098973342899995"/>
    <n v="43.549486671499999"/>
  </r>
  <r>
    <n v="5442"/>
    <x v="23"/>
    <x v="5"/>
    <n v="45.446488340000002"/>
    <n v="0"/>
    <n v="183.43525569799999"/>
    <n v="4.1208527614800001"/>
    <n v="32.275338924899998"/>
    <n v="331.67585742799997"/>
    <n v="223.60056311599999"/>
    <n v="60.690658444999997"/>
    <n v="30.345329222499998"/>
  </r>
  <r>
    <n v="5442"/>
    <x v="23"/>
    <x v="6"/>
    <n v="0"/>
    <n v="0"/>
    <n v="334.98487716599999"/>
    <n v="1.6197698083699999E-3"/>
    <n v="71.825263426600003"/>
    <n v="306.69828408400002"/>
    <n v="432.49223430400002"/>
    <n v="153.15611991"/>
    <n v="76.578059955000001"/>
  </r>
  <r>
    <n v="5442"/>
    <x v="23"/>
    <x v="7"/>
    <n v="0"/>
    <n v="0"/>
    <n v="341.37758438399999"/>
    <n v="1.38447013352E-3"/>
    <n v="75.102631221999999"/>
    <n v="276.91266984499998"/>
    <n v="396.97780866099998"/>
    <n v="151.46225547899999"/>
    <n v="75.7311277397"/>
  </r>
  <r>
    <n v="5442"/>
    <x v="23"/>
    <x v="8"/>
    <n v="0"/>
    <n v="0"/>
    <n v="334.28415219599998"/>
    <n v="1.3989537207400001E-3"/>
    <n v="74.057031697499994"/>
    <n v="252.61003927900001"/>
    <n v="379.98341582799998"/>
    <n v="146.45370824899999"/>
    <n v="73.226854124599996"/>
  </r>
  <r>
    <n v="5442"/>
    <x v="23"/>
    <x v="9"/>
    <n v="776.72180072000003"/>
    <n v="9.5296969758300008E-3"/>
    <n v="300.52179637"/>
    <n v="145.81885997399999"/>
    <n v="63.886141199599997"/>
    <n v="488.70932502400001"/>
    <n v="741.67044624899995"/>
    <n v="122.684102928"/>
    <n v="61.342051464199997"/>
  </r>
  <r>
    <n v="5442"/>
    <x v="23"/>
    <x v="10"/>
    <n v="49.577987280000002"/>
    <n v="0"/>
    <n v="166.07529337899999"/>
    <n v="5.7690891819500001"/>
    <n v="35.055665148000003"/>
    <n v="375.968905302"/>
    <n v="188.087685959"/>
    <n v="58.253514552200002"/>
    <n v="29.126757276100001"/>
  </r>
  <r>
    <n v="5442"/>
    <x v="23"/>
    <x v="11"/>
    <n v="1904.62101134"/>
    <n v="0.138272523875"/>
    <n v="540.64319382500003"/>
    <n v="349.44417157300001"/>
    <n v="67.612935808399996"/>
    <n v="668.56940642899997"/>
    <n v="1380.72302276"/>
    <n v="159.06770494"/>
    <n v="79.533852469999999"/>
  </r>
  <r>
    <n v="5442"/>
    <x v="24"/>
    <x v="0"/>
    <n v="528.83186432000002"/>
    <n v="0"/>
    <n v="366.54250949200002"/>
    <n v="80.607488894200003"/>
    <n v="38.281788288500003"/>
    <n v="691.22396540499994"/>
    <n v="321.06259482199999"/>
    <n v="65.544329888199997"/>
    <n v="32.772164944099998"/>
  </r>
  <r>
    <n v="5442"/>
    <x v="24"/>
    <x v="1"/>
    <n v="2776.3672876800001"/>
    <n v="0.45836637845299999"/>
    <n v="994.36310926500005"/>
    <n v="528.15524900100002"/>
    <n v="90.4881232762"/>
    <n v="916.74839895399998"/>
    <n v="1673.1140374300001"/>
    <n v="310.95811443899998"/>
    <n v="155.479057219"/>
  </r>
  <r>
    <n v="5442"/>
    <x v="24"/>
    <x v="2"/>
    <n v="528.83186432000002"/>
    <n v="1.8810421970300001E-2"/>
    <n v="1724.48936639"/>
    <n v="89.246987692299996"/>
    <n v="130.44516842499999"/>
    <n v="1212.08291717"/>
    <n v="428.93843311799998"/>
    <n v="182.288573482"/>
    <n v="91.144286740799998"/>
  </r>
  <r>
    <n v="5442"/>
    <x v="24"/>
    <x v="3"/>
    <n v="669.30282827999997"/>
    <n v="9.8256149400300003E-4"/>
    <n v="694.767894017"/>
    <n v="104.599543985"/>
    <n v="63.792485560800003"/>
    <n v="1032.08909546"/>
    <n v="381.95251424499997"/>
    <n v="86.928083518899996"/>
    <n v="43.464041759399997"/>
  </r>
  <r>
    <n v="5442"/>
    <x v="24"/>
    <x v="4"/>
    <n v="16.525995760000001"/>
    <n v="0"/>
    <n v="354.21960916199998"/>
    <n v="4.1897065296200002E-4"/>
    <n v="47.451520191299998"/>
    <n v="603.61825425500001"/>
    <n v="272.55433336999999"/>
    <n v="81.472159915700004"/>
    <n v="40.736079957900003"/>
  </r>
  <r>
    <n v="5442"/>
    <x v="24"/>
    <x v="5"/>
    <n v="0"/>
    <n v="0"/>
    <n v="232.88623787099999"/>
    <n v="4.2258745470000002E-4"/>
    <n v="43.060649893399997"/>
    <n v="370.97758678399998"/>
    <n v="299.178055562"/>
    <n v="85.172986186599999"/>
    <n v="42.5864930933"/>
  </r>
  <r>
    <n v="5442"/>
    <x v="24"/>
    <x v="6"/>
    <n v="0"/>
    <n v="0"/>
    <n v="256.47883817899998"/>
    <n v="7.8212634420900002E-4"/>
    <n v="54.371768126500001"/>
    <n v="303.589734846"/>
    <n v="349.15697687900001"/>
    <n v="110.087991664"/>
    <n v="55.043995832100002"/>
  </r>
  <r>
    <n v="5442"/>
    <x v="24"/>
    <x v="7"/>
    <n v="0"/>
    <n v="0"/>
    <n v="312.75182419100003"/>
    <n v="1.4091988712699999E-3"/>
    <n v="68.692124622199998"/>
    <n v="278.96910699199998"/>
    <n v="406.79745711499999"/>
    <n v="146.69357574099999"/>
    <n v="73.346787870699998"/>
  </r>
  <r>
    <n v="5442"/>
    <x v="24"/>
    <x v="8"/>
    <n v="37.183490460000002"/>
    <n v="0"/>
    <n v="293.28217009899998"/>
    <n v="0.82513586533100003"/>
    <n v="64.968860513199999"/>
    <n v="253.40048666999999"/>
    <n v="328.89404495700001"/>
    <n v="123.31713461699999"/>
    <n v="61.6585673083"/>
  </r>
  <r>
    <n v="5442"/>
    <x v="24"/>
    <x v="9"/>
    <n v="896.53526997999995"/>
    <n v="0"/>
    <n v="188.667099092"/>
    <n v="141.104894726"/>
    <n v="41.2855898002"/>
    <n v="612.01971843299998"/>
    <n v="476.01224002499998"/>
    <n v="71.684185446100003"/>
    <n v="35.842092723100002"/>
  </r>
  <r>
    <n v="5442"/>
    <x v="24"/>
    <x v="10"/>
    <n v="714.74931661999995"/>
    <n v="4.4856397001300001E-4"/>
    <n v="177.598822445"/>
    <n v="128.26973906699999"/>
    <n v="36.511878960899999"/>
    <n v="490.55041330799997"/>
    <n v="562.66837532099998"/>
    <n v="74.991485640899995"/>
    <n v="37.495742820499999"/>
  </r>
  <r>
    <n v="5442"/>
    <x v="24"/>
    <x v="11"/>
    <n v="7349.9366142600002"/>
    <n v="4.7962705109200003"/>
    <n v="6518.8106126599996"/>
    <n v="1957.4040547699999"/>
    <n v="389.94913201600002"/>
    <n v="756.05890555099995"/>
    <n v="3948.7581321900002"/>
    <n v="1801.3339912700001"/>
    <n v="900.66699563700001"/>
  </r>
  <r>
    <n v="5442"/>
    <x v="25"/>
    <x v="0"/>
    <n v="528.83186432000002"/>
    <n v="0.118680582108"/>
    <n v="9648.6698484799999"/>
    <n v="95.642974867800007"/>
    <n v="459.17150145800002"/>
    <n v="1264.6871389600001"/>
    <n v="377.90406922"/>
    <n v="240.97869997399999"/>
    <n v="120.489349987"/>
  </r>
  <r>
    <n v="5442"/>
    <x v="25"/>
    <x v="1"/>
    <n v="1834.38552936"/>
    <n v="0.100636959038"/>
    <n v="3663.6367503199999"/>
    <n v="339.17649350300002"/>
    <n v="204.965595122"/>
    <n v="1048.49907097"/>
    <n v="1220.8825483099999"/>
    <n v="452.62501550399998"/>
    <n v="226.31250775199999"/>
  </r>
  <r>
    <n v="5442"/>
    <x v="25"/>
    <x v="2"/>
    <n v="1921.1470071000001"/>
    <n v="0.54517479795199997"/>
    <n v="4738.7470711200003"/>
    <n v="363.05799958599999"/>
    <n v="272.41813573600001"/>
    <n v="1444.39947381"/>
    <n v="1127.6739498500001"/>
    <n v="463.14844492100002"/>
    <n v="231.57422245999999"/>
  </r>
  <r>
    <n v="5442"/>
    <x v="25"/>
    <x v="3"/>
    <n v="95.024475620000004"/>
    <n v="0"/>
    <n v="2798.4462346400001"/>
    <n v="6.5956463437500004"/>
    <n v="160.60924721200001"/>
    <n v="1203.02971258"/>
    <n v="221.70472704400001"/>
    <n v="104.552324137"/>
    <n v="52.276162068600001"/>
  </r>
  <r>
    <n v="5442"/>
    <x v="25"/>
    <x v="4"/>
    <n v="206.57494700000001"/>
    <n v="0"/>
    <n v="968.41983071300001"/>
    <n v="28.0210625771"/>
    <n v="77.266741670200005"/>
    <n v="859.49264053499996"/>
    <n v="283.17888630599998"/>
    <n v="90.407086042100005"/>
    <n v="45.203543021000002"/>
  </r>
  <r>
    <n v="5442"/>
    <x v="25"/>
    <x v="5"/>
    <n v="20.657494700000001"/>
    <n v="0"/>
    <n v="393.99685887999999"/>
    <n v="4.46185533842E-4"/>
    <n v="49.017995134899998"/>
    <n v="476.66882039000001"/>
    <n v="295.29185652699999"/>
    <n v="86.488767839000005"/>
    <n v="43.244383919500002"/>
  </r>
  <r>
    <n v="5442"/>
    <x v="25"/>
    <x v="6"/>
    <n v="0"/>
    <n v="0"/>
    <n v="352.24262328700001"/>
    <n v="1.3348680266099999E-3"/>
    <n v="66.738070307900003"/>
    <n v="351.72878614899997"/>
    <n v="379.92337077299999"/>
    <n v="131.196400571"/>
    <n v="65.598200285600001"/>
  </r>
  <r>
    <n v="5442"/>
    <x v="25"/>
    <x v="7"/>
    <n v="0"/>
    <n v="0"/>
    <n v="306.93774843900002"/>
    <n v="9.8266026473199999E-4"/>
    <n v="64.930045047999997"/>
    <n v="290.220367743"/>
    <n v="362.77758928600002"/>
    <n v="129.43506878900001"/>
    <n v="64.717534394400005"/>
  </r>
  <r>
    <n v="5442"/>
    <x v="25"/>
    <x v="8"/>
    <n v="12.394496820000001"/>
    <n v="0"/>
    <n v="260.41698434099999"/>
    <n v="6.7040789229499997E-4"/>
    <n v="56.9760586596"/>
    <n v="251.32208290200001"/>
    <n v="302.12351701799997"/>
    <n v="106.284884508"/>
    <n v="53.142442253799999"/>
  </r>
  <r>
    <n v="5442"/>
    <x v="25"/>
    <x v="9"/>
    <n v="698.22332085999994"/>
    <n v="1.6208526612599999E-2"/>
    <n v="238.92221415899999"/>
    <n v="123.013863023"/>
    <n v="50.191945781999998"/>
    <n v="528.50116264200005"/>
    <n v="654.14184728400005"/>
    <n v="99.801988819499996"/>
    <n v="49.900994409799999"/>
  </r>
  <r>
    <n v="5442"/>
    <x v="25"/>
    <x v="10"/>
    <n v="718.88081555999997"/>
    <n v="0"/>
    <n v="143.81065085899999"/>
    <n v="120.09657958699999"/>
    <n v="29.012506777399999"/>
    <n v="528.30154645799996"/>
    <n v="463.39809505199997"/>
    <n v="55.279487695699999"/>
    <n v="27.639743847799998"/>
  </r>
  <r>
    <n v="5442"/>
    <x v="25"/>
    <x v="11"/>
    <n v="264.41593216000001"/>
    <n v="0"/>
    <n v="142.78032428200001"/>
    <n v="43.3524958908"/>
    <n v="28.316322376900001"/>
    <n v="445.75857484699998"/>
    <n v="283.42348924800001"/>
    <n v="54.859956979899998"/>
    <n v="27.429978489900002"/>
  </r>
  <r>
    <n v="5442"/>
    <x v="26"/>
    <x v="0"/>
    <n v="648.64533358000006"/>
    <n v="0"/>
    <n v="152.43923581799999"/>
    <n v="121.913335468"/>
    <n v="30.277646027500001"/>
    <n v="405.71180047600001"/>
    <n v="601.83561825100003"/>
    <n v="66.603973858900005"/>
    <n v="33.301986929500003"/>
  </r>
  <r>
    <n v="5442"/>
    <x v="26"/>
    <x v="1"/>
    <n v="756.06430602"/>
    <n v="0"/>
    <n v="175.494545929"/>
    <n v="113.07977783"/>
    <n v="31.0532118406"/>
    <n v="668.38550735800004"/>
    <n v="408.83670981900002"/>
    <n v="58.340592071300001"/>
    <n v="29.1702960356"/>
  </r>
  <r>
    <n v="5442"/>
    <x v="26"/>
    <x v="2"/>
    <n v="1429.4986332399999"/>
    <n v="7.7038833027900003E-2"/>
    <n v="260.601070779"/>
    <n v="270.07676081800003"/>
    <n v="42.605883581100002"/>
    <n v="691.82351584100002"/>
    <n v="997.56881181100005"/>
    <n v="108.548588709"/>
    <n v="54.274294354600002"/>
  </r>
  <r>
    <n v="5442"/>
    <x v="26"/>
    <x v="3"/>
    <n v="1136.1622084999999"/>
    <n v="0.17816097986400001"/>
    <n v="567.03830645799997"/>
    <n v="196.34506973399999"/>
    <n v="70.474596195399997"/>
    <n v="1044.1880134600001"/>
    <n v="721.03478861200006"/>
    <n v="139.10998714499999"/>
    <n v="69.554993572300006"/>
  </r>
  <r>
    <n v="5442"/>
    <x v="26"/>
    <x v="4"/>
    <n v="0"/>
    <n v="0"/>
    <n v="0"/>
    <n v="0"/>
    <n v="0"/>
    <n v="0"/>
    <n v="0"/>
    <n v="0"/>
    <n v="0"/>
  </r>
  <r>
    <n v="5442"/>
    <x v="26"/>
    <x v="5"/>
    <n v="0"/>
    <n v="0"/>
    <n v="0"/>
    <n v="0"/>
    <n v="0"/>
    <n v="0"/>
    <n v="0"/>
    <n v="0"/>
    <n v="0"/>
  </r>
  <r>
    <n v="5442"/>
    <x v="26"/>
    <x v="6"/>
    <n v="0"/>
    <n v="0"/>
    <n v="0"/>
    <n v="0"/>
    <n v="0"/>
    <n v="0"/>
    <n v="0"/>
    <n v="0"/>
    <n v="0"/>
  </r>
  <r>
    <n v="5442"/>
    <x v="26"/>
    <x v="7"/>
    <n v="0"/>
    <n v="0"/>
    <n v="0"/>
    <n v="0"/>
    <n v="0"/>
    <n v="0"/>
    <n v="0"/>
    <n v="0"/>
    <n v="0"/>
  </r>
  <r>
    <n v="5442"/>
    <x v="26"/>
    <x v="8"/>
    <n v="0"/>
    <n v="0"/>
    <n v="0"/>
    <n v="0"/>
    <n v="0"/>
    <n v="0"/>
    <n v="0"/>
    <n v="0"/>
    <n v="0"/>
  </r>
  <r>
    <n v="5442"/>
    <x v="26"/>
    <x v="9"/>
    <n v="0"/>
    <n v="0"/>
    <n v="0"/>
    <n v="0"/>
    <n v="0"/>
    <n v="0"/>
    <n v="0"/>
    <n v="0"/>
    <n v="0"/>
  </r>
  <r>
    <n v="5442"/>
    <x v="26"/>
    <x v="10"/>
    <n v="0"/>
    <n v="0"/>
    <n v="0"/>
    <n v="0"/>
    <n v="0"/>
    <n v="0"/>
    <n v="0"/>
    <n v="0"/>
    <n v="0"/>
  </r>
  <r>
    <n v="5442"/>
    <x v="26"/>
    <x v="11"/>
    <n v="0"/>
    <n v="0"/>
    <n v="0"/>
    <n v="0"/>
    <n v="0"/>
    <n v="0"/>
    <n v="0"/>
    <n v="0"/>
    <n v="0"/>
  </r>
  <r>
    <n v="5443"/>
    <x v="0"/>
    <x v="0"/>
    <n v="32.88540398"/>
    <n v="6.3398919230799999E-3"/>
    <n v="23.523768301400001"/>
    <n v="24.497249509500001"/>
    <n v="5.2574135058899998"/>
    <n v="8.7482252325799994"/>
    <n v="5.3047731800899998"/>
    <n v="3.47756973608"/>
    <n v="1.73878486804"/>
  </r>
  <r>
    <n v="5443"/>
    <x v="0"/>
    <x v="1"/>
    <n v="63.816081150000002"/>
    <n v="3.09292127534E-2"/>
    <n v="12.5686349265"/>
    <n v="50.251591280500001"/>
    <n v="2.7941417441700001"/>
    <n v="8.9756466696900006"/>
    <n v="6.3474804803599998"/>
    <n v="5.0415832419699997"/>
    <n v="2.5207916209899999"/>
  </r>
  <r>
    <n v="5443"/>
    <x v="0"/>
    <x v="2"/>
    <n v="74.969522359999999"/>
    <n v="3.5640421029499998E-2"/>
    <n v="15.359693649900001"/>
    <n v="58.256427491799997"/>
    <n v="3.4116068749799999"/>
    <n v="12.294959545299999"/>
    <n v="7.6143499029399999"/>
    <n v="6.8071186240100001"/>
    <n v="3.4035593120100001"/>
  </r>
  <r>
    <n v="5443"/>
    <x v="0"/>
    <x v="3"/>
    <n v="17.937493079999999"/>
    <n v="1.0538281333799999E-3"/>
    <n v="8.4774057060899999"/>
    <n v="13.008430862799999"/>
    <n v="1.8829458786"/>
    <n v="9.1507809823200006"/>
    <n v="5.7938514303700002"/>
    <n v="3.7584679813399999"/>
    <n v="1.87923399067"/>
  </r>
  <r>
    <n v="5443"/>
    <x v="0"/>
    <x v="4"/>
    <n v="0"/>
    <n v="0"/>
    <n v="6.5591207548700003"/>
    <n v="9.11207057094E-6"/>
    <n v="1.4579958185799999"/>
    <n v="8.2449458887899993"/>
    <n v="6.7061927902800003"/>
    <n v="2.6667266722399998"/>
    <n v="1.3333633361199999"/>
  </r>
  <r>
    <n v="5443"/>
    <x v="0"/>
    <x v="5"/>
    <n v="0"/>
    <n v="0"/>
    <n v="4.3905266665499996"/>
    <n v="5.2942809908799996E-6"/>
    <n v="0.97529109018299998"/>
    <n v="7.7909973471700003"/>
    <n v="8.2026915616699991"/>
    <n v="1.92598238321"/>
    <n v="0.96299119160500002"/>
  </r>
  <r>
    <n v="5443"/>
    <x v="0"/>
    <x v="6"/>
    <n v="0"/>
    <n v="0"/>
    <n v="4.7010866735299999"/>
    <n v="7.6290041909899997E-6"/>
    <n v="1.04417028076"/>
    <n v="7.8379530129599999"/>
    <n v="9.6721305754699998"/>
    <n v="2.0851588367299998"/>
    <n v="1.0425794183699999"/>
  </r>
  <r>
    <n v="5443"/>
    <x v="0"/>
    <x v="7"/>
    <n v="0"/>
    <n v="0"/>
    <n v="5.5996056722400001"/>
    <n v="1.1850081652200001E-5"/>
    <n v="1.2433195453699999"/>
    <n v="7.8439741034499999"/>
    <n v="10.7724126592"/>
    <n v="2.5742784364300002"/>
    <n v="1.2871392182100001"/>
  </r>
  <r>
    <n v="5443"/>
    <x v="0"/>
    <x v="8"/>
    <n v="42.199102310000001"/>
    <n v="3.59816202024E-3"/>
    <n v="7.3023379366599999"/>
    <n v="32.347914845399998"/>
    <n v="1.6205003626600001"/>
    <n v="9.7212746809800006"/>
    <n v="10.143854178"/>
    <n v="3.5473497378599999"/>
    <n v="1.7736748689299999"/>
  </r>
  <r>
    <n v="5443"/>
    <x v="0"/>
    <x v="9"/>
    <n v="1.4947910900000001"/>
    <n v="0"/>
    <n v="7.3600859451799998"/>
    <n v="0.75664226689799996"/>
    <n v="1.6365771066299999"/>
    <n v="8.5642293992099994"/>
    <n v="7.2422558241899999"/>
    <n v="2.8770670730000001"/>
    <n v="1.4385335365"/>
  </r>
  <r>
    <n v="5443"/>
    <x v="0"/>
    <x v="10"/>
    <n v="15.52283055"/>
    <n v="7.2444536831800001E-5"/>
    <n v="5.7024182333600004"/>
    <n v="10.7113071756"/>
    <n v="1.2661704942200001"/>
    <n v="9.0350805857500003"/>
    <n v="8.5857890120999993"/>
    <n v="2.61667121806"/>
    <n v="1.30833560903"/>
  </r>
  <r>
    <n v="5443"/>
    <x v="0"/>
    <x v="11"/>
    <n v="5.8641804300000002"/>
    <n v="3.4344748281300001E-4"/>
    <n v="3.42202269588"/>
    <n v="3.6890152612999998"/>
    <n v="0.76100694311999995"/>
    <n v="5.8415708792599998"/>
    <n v="4.35224122272"/>
    <n v="1.31810950267"/>
    <n v="0.65905475133500002"/>
  </r>
  <r>
    <n v="5443"/>
    <x v="1"/>
    <x v="0"/>
    <n v="45.418652350000002"/>
    <n v="1.0935893040900001E-2"/>
    <n v="6.97919813723"/>
    <n v="33.834731687100003"/>
    <n v="1.5496050943399999"/>
    <n v="10.6395563517"/>
    <n v="8.2048805805799994"/>
    <n v="3.2160050774800002"/>
    <n v="1.6080025387400001"/>
  </r>
  <r>
    <n v="5443"/>
    <x v="1"/>
    <x v="1"/>
    <n v="20.007203820000001"/>
    <n v="3.57074946153E-4"/>
    <n v="3.02294256291"/>
    <n v="12.2030556944"/>
    <n v="0.67201731865000003"/>
    <n v="8.5547314654599997"/>
    <n v="3.91776602879"/>
    <n v="1.2158062763599999"/>
    <n v="0.60790313817899999"/>
  </r>
  <r>
    <n v="5443"/>
    <x v="1"/>
    <x v="2"/>
    <n v="17.937493079999999"/>
    <n v="3.2313598122900002E-4"/>
    <n v="3.2152234331399998"/>
    <n v="10.499868661200001"/>
    <n v="0.71358878113900004"/>
    <n v="10.4500446229"/>
    <n v="4.9572044878000003"/>
    <n v="1.5444340507800001"/>
    <n v="0.77221702538899994"/>
  </r>
  <r>
    <n v="5443"/>
    <x v="1"/>
    <x v="3"/>
    <n v="3.9094536199999999"/>
    <n v="4.0987211320899999E-4"/>
    <n v="3.5211918331700001"/>
    <n v="2.0028855673599999"/>
    <n v="0.78242872621500004"/>
    <n v="7.7650418319899996"/>
    <n v="6.05662128182"/>
    <n v="1.49161621369"/>
    <n v="0.74580810684499999"/>
  </r>
  <r>
    <n v="5443"/>
    <x v="1"/>
    <x v="4"/>
    <n v="0.68990357999999996"/>
    <n v="0"/>
    <n v="2.9199052589100001"/>
    <n v="2.2341790891900001E-6"/>
    <n v="0.64865843461299999"/>
    <n v="7.0209366716200003"/>
    <n v="6.6373045678400002"/>
    <n v="1.27137969428"/>
    <n v="0.63568984713900001"/>
  </r>
  <r>
    <n v="5443"/>
    <x v="1"/>
    <x v="5"/>
    <n v="1.26482323"/>
    <n v="0"/>
    <n v="3.0305532982900001"/>
    <n v="0.283696795334"/>
    <n v="0.67279642742900003"/>
    <n v="7.7397505943600002"/>
    <n v="8.3676595648899994"/>
    <n v="1.41430681535"/>
    <n v="0.70715340767500001"/>
  </r>
  <r>
    <n v="5443"/>
    <x v="1"/>
    <x v="6"/>
    <n v="0.80488751000000003"/>
    <n v="0"/>
    <n v="2.48822788296"/>
    <n v="1.4490127849999999E-6"/>
    <n v="0.55312997363399996"/>
    <n v="6.6279112002199998"/>
    <n v="6.0196791161499998"/>
    <n v="1.00443722745"/>
    <n v="0.50221861372700005"/>
  </r>
  <r>
    <n v="5443"/>
    <x v="1"/>
    <x v="7"/>
    <n v="0.57491965"/>
    <n v="0"/>
    <n v="4.2561412569200003"/>
    <n v="8.2349816349800002E-6"/>
    <n v="0.94454494051299998"/>
    <n v="7.7965355860200001"/>
    <n v="10.5455155145"/>
    <n v="2.0585320719200002"/>
    <n v="1.0292660359600001"/>
  </r>
  <r>
    <n v="5443"/>
    <x v="1"/>
    <x v="8"/>
    <n v="0.34495178999999998"/>
    <n v="0"/>
    <n v="5.4843453980000003"/>
    <n v="1.1404329796699999E-5"/>
    <n v="1.2179803204599999"/>
    <n v="7.2975825753199999"/>
    <n v="9.7962474399400001"/>
    <n v="2.4671595018399999"/>
    <n v="1.2335797509199999"/>
  </r>
  <r>
    <n v="5443"/>
    <x v="1"/>
    <x v="9"/>
    <n v="69.105341929999994"/>
    <n v="1.0016317432799999E-2"/>
    <n v="8.7581476764000001"/>
    <n v="51.496123962699997"/>
    <n v="1.94217592342"/>
    <n v="11.4097022409"/>
    <n v="13.2966017822"/>
    <n v="4.5523545248200001"/>
    <n v="2.2761772624100001"/>
  </r>
  <r>
    <n v="5443"/>
    <x v="1"/>
    <x v="10"/>
    <n v="24.606561020000001"/>
    <n v="1.03840084697E-2"/>
    <n v="8.8680808619599993"/>
    <n v="17.208931595999999"/>
    <n v="1.97251544551"/>
    <n v="10.320243512599999"/>
    <n v="5.0641139660299999"/>
    <n v="3.3331609973899998"/>
    <n v="1.6665804986899999"/>
  </r>
  <r>
    <n v="5443"/>
    <x v="1"/>
    <x v="11"/>
    <n v="39.0945362"/>
    <n v="1.0045513749599999E-3"/>
    <n v="6.6838696797399999"/>
    <n v="27.4924569344"/>
    <n v="1.4848836947199999"/>
    <n v="10.266596013299999"/>
    <n v="5.8379513218000003"/>
    <n v="2.8977195615100002"/>
    <n v="1.4488597807500001"/>
  </r>
  <r>
    <n v="5443"/>
    <x v="2"/>
    <x v="0"/>
    <n v="35.415050440000002"/>
    <n v="3.4807307079299998E-3"/>
    <n v="6.7302253906300002"/>
    <n v="25.535688619999998"/>
    <n v="1.49350210055"/>
    <n v="9.4884938930999994"/>
    <n v="6.2190370569700004"/>
    <n v="3.27750926577"/>
    <n v="1.63875463289"/>
  </r>
  <r>
    <n v="5443"/>
    <x v="2"/>
    <x v="1"/>
    <n v="30.010805730000001"/>
    <n v="2.4530128549699998E-3"/>
    <n v="5.6726349706199999"/>
    <n v="22.827028760000001"/>
    <n v="1.2581650744099999"/>
    <n v="7.2582501596800002"/>
    <n v="6.76855408625"/>
    <n v="2.90111276265"/>
    <n v="1.45055638132"/>
  </r>
  <r>
    <n v="5443"/>
    <x v="2"/>
    <x v="2"/>
    <n v="0.45993571999999999"/>
    <n v="0"/>
    <n v="6.8484565143999996"/>
    <n v="4.44307975561E-4"/>
    <n v="1.5238199129800001"/>
    <n v="8.1659312914900006"/>
    <n v="5.3717937660699997"/>
    <n v="2.4612650201499999"/>
    <n v="1.23063251007"/>
  </r>
  <r>
    <n v="5443"/>
    <x v="2"/>
    <x v="3"/>
    <n v="44.843732699999997"/>
    <n v="1.0848445560600001E-3"/>
    <n v="7.1518192726900001"/>
    <n v="32.350594285699998"/>
    <n v="1.58867901128"/>
    <n v="11.6982989273"/>
    <n v="9.1868173340699997"/>
    <n v="3.1357143495600002"/>
    <n v="1.5678571747800001"/>
  </r>
  <r>
    <n v="5443"/>
    <x v="2"/>
    <x v="4"/>
    <n v="1.3798071599999999"/>
    <n v="0"/>
    <n v="5.4744353761199998"/>
    <n v="0.56743282543600004"/>
    <n v="1.2163886966899999"/>
    <n v="8.6510961316799992"/>
    <n v="6.7615052802999998"/>
    <n v="2.3322605646799999"/>
    <n v="1.1661302823399999"/>
  </r>
  <r>
    <n v="5443"/>
    <x v="2"/>
    <x v="5"/>
    <n v="0"/>
    <n v="0"/>
    <n v="4.3049442985399997"/>
    <n v="5.6319249808299998E-6"/>
    <n v="0.95613365129399996"/>
    <n v="7.5572187781800002"/>
    <n v="8.28919026172"/>
    <n v="1.9198225041600001"/>
    <n v="0.95991125208100003"/>
  </r>
  <r>
    <n v="5443"/>
    <x v="2"/>
    <x v="6"/>
    <n v="0"/>
    <n v="0"/>
    <n v="4.4716578182199997"/>
    <n v="6.7482678722100004E-6"/>
    <n v="0.99321892495599995"/>
    <n v="7.5501720242100001"/>
    <n v="9.4257201396500001"/>
    <n v="1.98175406463"/>
    <n v="0.99087703231599999"/>
  </r>
  <r>
    <n v="5443"/>
    <x v="2"/>
    <x v="7"/>
    <n v="0.45993571999999999"/>
    <n v="0"/>
    <n v="4.1837878474799997"/>
    <n v="5.8135407637999998E-6"/>
    <n v="0.92924181522500005"/>
    <n v="7.3795254127999996"/>
    <n v="8.7399274301999998"/>
    <n v="1.8621162168800001"/>
    <n v="0.93105810844199999"/>
  </r>
  <r>
    <n v="5443"/>
    <x v="2"/>
    <x v="8"/>
    <n v="3.4495179"/>
    <n v="0"/>
    <n v="4.6683430165899997"/>
    <n v="1.89129757699"/>
    <n v="1.0370111742799999"/>
    <n v="7.5502794943599998"/>
    <n v="8.3489666196499996"/>
    <n v="2.04629755224"/>
    <n v="1.02314877612"/>
  </r>
  <r>
    <n v="5443"/>
    <x v="2"/>
    <x v="9"/>
    <n v="0"/>
    <n v="0"/>
    <n v="4.2307299236200002"/>
    <n v="5.9855170403599997E-6"/>
    <n v="0.94007212000700002"/>
    <n v="5.7049767404700003"/>
    <n v="7.2849796794500001"/>
    <n v="1.7964623986099999"/>
    <n v="0.89823119930499995"/>
  </r>
  <r>
    <n v="5443"/>
    <x v="2"/>
    <x v="10"/>
    <n v="22.076914559999999"/>
    <n v="0"/>
    <n v="3.3071197729600001"/>
    <n v="16.038661453100001"/>
    <n v="0.73445590571300001"/>
    <n v="7.2222339424599999"/>
    <n v="6.4765224703399999"/>
    <n v="1.48760426119"/>
    <n v="0.74380213059300004"/>
  </r>
  <r>
    <n v="5443"/>
    <x v="2"/>
    <x v="11"/>
    <n v="73.129779479999996"/>
    <n v="1.2439348269799999E-2"/>
    <n v="9.8227626749399999"/>
    <n v="52.112760551599997"/>
    <n v="2.1803835498400002"/>
    <n v="15.850983228900001"/>
    <n v="11.6757390473"/>
    <n v="4.6513073905300004"/>
    <n v="2.3256536952700002"/>
  </r>
  <r>
    <n v="5443"/>
    <x v="3"/>
    <x v="0"/>
    <n v="14.37299125"/>
    <n v="2.2545331378700001E-3"/>
    <n v="6.52308230579"/>
    <n v="10.0038995516"/>
    <n v="1.4491452231599999"/>
    <n v="7.3386164252799997"/>
    <n v="4.8750289543000003"/>
    <n v="2.8318795806499999"/>
    <n v="1.4159397903199999"/>
  </r>
  <r>
    <n v="5443"/>
    <x v="3"/>
    <x v="1"/>
    <n v="52.08772029"/>
    <n v="9.7001482641900002E-3"/>
    <n v="7.9327595040799999"/>
    <n v="38.736350522499997"/>
    <n v="1.7612584559"/>
    <n v="8.2578647053599994"/>
    <n v="5.82246329093"/>
    <n v="3.6699097101899998"/>
    <n v="1.8349548550999999"/>
  </r>
  <r>
    <n v="5443"/>
    <x v="3"/>
    <x v="2"/>
    <n v="12.188296579999999"/>
    <n v="5.3432861941E-4"/>
    <n v="6.19419004439"/>
    <n v="8.1683459381900008"/>
    <n v="1.3768679723399999"/>
    <n v="8.9819348551400005"/>
    <n v="4.8544903607999998"/>
    <n v="2.5203126273600001"/>
    <n v="1.26015631368"/>
  </r>
  <r>
    <n v="5443"/>
    <x v="3"/>
    <x v="3"/>
    <n v="2.1846946699999998"/>
    <n v="0"/>
    <n v="4.9540749911399997"/>
    <n v="0.75654999889600005"/>
    <n v="1.10076853658"/>
    <n v="7.9539739519800001"/>
    <n v="5.6902338184600003"/>
    <n v="2.1103616449899998"/>
    <n v="1.0551808224999999"/>
  </r>
  <r>
    <n v="5443"/>
    <x v="3"/>
    <x v="4"/>
    <n v="1.0348553700000001"/>
    <n v="0"/>
    <n v="3.3744402900499999"/>
    <n v="4.1438423165799997E-6"/>
    <n v="0.74959111335299999"/>
    <n v="7.1359346724100003"/>
    <n v="6.0057274849600004"/>
    <n v="1.47839408342"/>
    <n v="0.73919704171"/>
  </r>
  <r>
    <n v="5443"/>
    <x v="3"/>
    <x v="5"/>
    <n v="0.45993571999999999"/>
    <n v="0"/>
    <n v="3.1001642950399999"/>
    <n v="4.1894973862299999E-6"/>
    <n v="0.68820946087900003"/>
    <n v="6.99113529142"/>
    <n v="7.7617426816000004"/>
    <n v="1.45555445616"/>
    <n v="0.72777722808"/>
  </r>
  <r>
    <n v="5443"/>
    <x v="3"/>
    <x v="6"/>
    <n v="0"/>
    <n v="0"/>
    <n v="4.6134000133399997"/>
    <n v="8.0128738427900003E-6"/>
    <n v="1.0245224535599999"/>
    <n v="7.6634458836299997"/>
    <n v="9.9406070110000009"/>
    <n v="2.0829898352599998"/>
    <n v="1.0414949176299999"/>
  </r>
  <r>
    <n v="5443"/>
    <x v="3"/>
    <x v="7"/>
    <n v="0"/>
    <n v="0"/>
    <n v="5.15636981911"/>
    <n v="8.7274406270500001E-6"/>
    <n v="1.1455133661600001"/>
    <n v="7.36945145387"/>
    <n v="9.4612185299099991"/>
    <n v="2.2402106671899999"/>
    <n v="1.12010533359"/>
  </r>
  <r>
    <n v="5443"/>
    <x v="3"/>
    <x v="8"/>
    <n v="8.0488751000000001"/>
    <n v="0"/>
    <n v="5.2537382000099999"/>
    <n v="5.1991885820099997"/>
    <n v="1.16637354924"/>
    <n v="8.73905881546"/>
    <n v="9.6682000295300004"/>
    <n v="2.4475250907700001"/>
    <n v="1.2237625453900001"/>
  </r>
  <r>
    <n v="5443"/>
    <x v="3"/>
    <x v="9"/>
    <n v="5.6342125699999999"/>
    <n v="0"/>
    <n v="4.9206366475000003"/>
    <n v="2.93151159573"/>
    <n v="1.09341370635"/>
    <n v="8.0753082115399994"/>
    <n v="7.7390596082299998"/>
    <n v="2.08006175482"/>
    <n v="1.04003087741"/>
  </r>
  <r>
    <n v="5443"/>
    <x v="3"/>
    <x v="10"/>
    <n v="7.9338911699999999"/>
    <n v="0"/>
    <n v="4.75530098639"/>
    <n v="5.43189419576"/>
    <n v="1.0560285809200001"/>
    <n v="7.0513377757900004"/>
    <n v="8.0205596180600001"/>
    <n v="2.1484685834400001"/>
    <n v="1.0742342917200001"/>
  </r>
  <r>
    <n v="5443"/>
    <x v="3"/>
    <x v="11"/>
    <n v="0.57491965"/>
    <n v="0"/>
    <n v="4.1949785042899999"/>
    <n v="1.1366416430899999E-5"/>
    <n v="0.93237122331599998"/>
    <n v="6.0592298544099998"/>
    <n v="6.1465929203899998"/>
    <n v="1.7292310686000001"/>
    <n v="0.86461553430000004"/>
  </r>
  <r>
    <n v="5443"/>
    <x v="4"/>
    <x v="0"/>
    <n v="38.174664759999999"/>
    <n v="1.4115965363499999E-4"/>
    <n v="4.6769457277299997"/>
    <n v="26.8847230314"/>
    <n v="1.03851554878"/>
    <n v="10.0478075551"/>
    <n v="7.5033382314799999"/>
    <n v="2.1371264914000001"/>
    <n v="1.0685632457000001"/>
  </r>
  <r>
    <n v="5443"/>
    <x v="4"/>
    <x v="1"/>
    <n v="51.742768499999997"/>
    <n v="1.4255829907799999E-2"/>
    <n v="5.9821692502300001"/>
    <n v="41.036762279500003"/>
    <n v="1.3281198972099999"/>
    <n v="6.2922913558499998"/>
    <n v="6.6626167446700002"/>
    <n v="2.7807509926599998"/>
    <n v="1.3903754963299999"/>
  </r>
  <r>
    <n v="5443"/>
    <x v="4"/>
    <x v="2"/>
    <n v="7.2439875899999997"/>
    <n v="3.7503423764999999E-4"/>
    <n v="4.8932409837500002"/>
    <n v="3.7222716887199998"/>
    <n v="1.08754838715"/>
    <n v="8.2414776340200007"/>
    <n v="4.3710626465800004"/>
    <n v="2.0208917189300002"/>
    <n v="1.0104458594600001"/>
  </r>
  <r>
    <n v="5443"/>
    <x v="4"/>
    <x v="3"/>
    <n v="13.108168020000001"/>
    <n v="0"/>
    <n v="3.0019380622899998"/>
    <n v="7.4441215431199996"/>
    <n v="0.66685950618099998"/>
    <n v="9.2172426786500008"/>
    <n v="4.3437357606599996"/>
    <n v="1.3119280053"/>
    <n v="0.65596400264900001"/>
  </r>
  <r>
    <n v="5443"/>
    <x v="4"/>
    <x v="4"/>
    <n v="17.132605569999999"/>
    <n v="4.5875570069999998E-5"/>
    <n v="3.51268593075"/>
    <n v="11.6606629002"/>
    <n v="0.78010578185299995"/>
    <n v="9.5290260308400008"/>
    <n v="7.2760303139799998"/>
    <n v="1.58069785339"/>
    <n v="0.79034892669500001"/>
  </r>
  <r>
    <n v="5443"/>
    <x v="4"/>
    <x v="5"/>
    <n v="0.22996786"/>
    <n v="0"/>
    <n v="4.0348407118900003"/>
    <n v="5.3562809814699998E-5"/>
    <n v="0.89525752677000003"/>
    <n v="8.1607923402800004"/>
    <n v="8.8638874081000001"/>
    <n v="1.98902003268"/>
    <n v="0.99451001633799996"/>
  </r>
  <r>
    <n v="5443"/>
    <x v="4"/>
    <x v="6"/>
    <n v="0"/>
    <n v="0"/>
    <n v="6.2780954953899997"/>
    <n v="1.46127285941E-5"/>
    <n v="1.3944263890299999"/>
    <n v="8.4338011161100006"/>
    <n v="11.15335282"/>
    <n v="2.7883466771299998"/>
    <n v="1.3941733385599999"/>
  </r>
  <r>
    <n v="5443"/>
    <x v="4"/>
    <x v="7"/>
    <n v="1.1498393"/>
    <n v="0"/>
    <n v="5.7583975049199996"/>
    <n v="0.37826771636599998"/>
    <n v="1.27921192793"/>
    <n v="8.4278119799399995"/>
    <n v="9.8695983311400006"/>
    <n v="2.5113785953100001"/>
    <n v="1.25568929765"/>
  </r>
  <r>
    <n v="5443"/>
    <x v="4"/>
    <x v="8"/>
    <n v="0"/>
    <n v="0"/>
    <n v="6.93524108084"/>
    <n v="1.8838374467999999E-5"/>
    <n v="1.5402550157299999"/>
    <n v="7.3963452139500001"/>
    <n v="10.847979196900001"/>
    <n v="3.1080090399300002"/>
    <n v="1.5540045199600001"/>
  </r>
  <r>
    <n v="5443"/>
    <x v="4"/>
    <x v="9"/>
    <n v="0.34495178999999998"/>
    <n v="0"/>
    <n v="5.8828860655200002"/>
    <n v="9.6772231184899997E-6"/>
    <n v="1.30687447681"/>
    <n v="7.0835816014199997"/>
    <n v="9.0469719477199995"/>
    <n v="2.5640090384900001"/>
    <n v="1.28200451924"/>
  </r>
  <r>
    <n v="5443"/>
    <x v="4"/>
    <x v="10"/>
    <n v="8.2788429600000004"/>
    <n v="0"/>
    <n v="4.76264316367"/>
    <n v="5.5131295862899998"/>
    <n v="1.0582913275400001"/>
    <n v="7.2548394073800004"/>
    <n v="7.3867654106999998"/>
    <n v="2.01641705804"/>
    <n v="1.00820852902"/>
  </r>
  <r>
    <n v="5443"/>
    <x v="4"/>
    <x v="11"/>
    <n v="0.91987143999999998"/>
    <n v="0"/>
    <n v="2.8655397759599999"/>
    <n v="0.28369627327899999"/>
    <n v="0.637029964723"/>
    <n v="4.9120081685799999"/>
    <n v="4.4665167802200001"/>
    <n v="1.1516048891999999"/>
    <n v="0.57580244459999996"/>
  </r>
  <r>
    <n v="5443"/>
    <x v="5"/>
    <x v="0"/>
    <n v="43.923861260000002"/>
    <n v="1.18392433623E-3"/>
    <n v="6.3766016905400003"/>
    <n v="33.279244989699997"/>
    <n v="1.41570649276"/>
    <n v="8.2416901820300001"/>
    <n v="8.9811548878000007"/>
    <n v="2.9603670949500001"/>
    <n v="1.48018354747"/>
  </r>
  <r>
    <n v="5443"/>
    <x v="5"/>
    <x v="1"/>
    <n v="87.962706449999999"/>
    <n v="3.5142639477399998E-2"/>
    <n v="5.2544213313799997"/>
    <n v="70.486052371100001"/>
    <n v="1.1551254692399999"/>
    <n v="7.6990354413200004"/>
    <n v="10.8173047059"/>
    <n v="4.8886386016900003"/>
    <n v="2.4443193008400002"/>
  </r>
  <r>
    <n v="5443"/>
    <x v="5"/>
    <x v="2"/>
    <n v="84.628172480000003"/>
    <n v="3.3372002020700002E-2"/>
    <n v="18.126018612700001"/>
    <n v="64.448284225799995"/>
    <n v="4.0351627312399998"/>
    <n v="14.1705079777"/>
    <n v="7.9411700297200003"/>
    <n v="6.0813500099200004"/>
    <n v="3.0406750049600002"/>
  </r>
  <r>
    <n v="5443"/>
    <x v="5"/>
    <x v="3"/>
    <n v="0.45993571999999999"/>
    <n v="0"/>
    <n v="8.1152214378400007"/>
    <n v="3.3301949131500001E-4"/>
    <n v="1.8042239746199999"/>
    <n v="8.0807569826899996"/>
    <n v="5.1383254136799996"/>
    <n v="3.2287475521300002"/>
    <n v="1.6143737760700001"/>
  </r>
  <r>
    <n v="5443"/>
    <x v="5"/>
    <x v="4"/>
    <n v="0.68990357999999996"/>
    <n v="0"/>
    <n v="5.7752718670199998"/>
    <n v="5.7960529239800001E-6"/>
    <n v="1.28366173362"/>
    <n v="8.5836421938999994"/>
    <n v="6.5825214980600002"/>
    <n v="2.3686013469599998"/>
    <n v="1.1843006734799999"/>
  </r>
  <r>
    <n v="5443"/>
    <x v="5"/>
    <x v="5"/>
    <n v="0.45993571999999999"/>
    <n v="0"/>
    <n v="3.76429010806"/>
    <n v="3.5825175809400001E-6"/>
    <n v="0.83629964556400005"/>
    <n v="7.6586079800800002"/>
    <n v="7.3731688350400004"/>
    <n v="1.6260462061200001"/>
    <n v="0.81302310306199999"/>
  </r>
  <r>
    <n v="5443"/>
    <x v="5"/>
    <x v="6"/>
    <n v="0.11498393"/>
    <n v="0"/>
    <n v="3.8924706914199998"/>
    <n v="5.4914098407399999E-6"/>
    <n v="0.86434761127100002"/>
    <n v="7.5602179533399996"/>
    <n v="9.1451023098899995"/>
    <n v="1.7733722561800001"/>
    <n v="0.88668612808900005"/>
  </r>
  <r>
    <n v="5443"/>
    <x v="5"/>
    <x v="7"/>
    <n v="0"/>
    <n v="0"/>
    <n v="4.5004825897599998"/>
    <n v="7.6068485017100002E-6"/>
    <n v="0.99926597890799995"/>
    <n v="7.1887538197599996"/>
    <n v="9.5733089478100002"/>
    <n v="2.07061009887"/>
    <n v="1.03530504944"/>
  </r>
  <r>
    <n v="5443"/>
    <x v="5"/>
    <x v="8"/>
    <n v="1.9547268099999999"/>
    <n v="0"/>
    <n v="5.1855380529700001"/>
    <n v="1.13478283836"/>
    <n v="1.15150943582"/>
    <n v="7.5616535502"/>
    <n v="9.6233809257700003"/>
    <n v="2.3564691232700001"/>
    <n v="1.1782345616300001"/>
  </r>
  <r>
    <n v="5443"/>
    <x v="5"/>
    <x v="9"/>
    <n v="12.41826444"/>
    <n v="2.6372409292400002E-5"/>
    <n v="6.4916903554200003"/>
    <n v="8.1582668761000008"/>
    <n v="1.4422173812500001"/>
    <n v="9.1391777519099993"/>
    <n v="9.7780088448499995"/>
    <n v="2.80838422332"/>
    <n v="1.40419211166"/>
  </r>
  <r>
    <n v="5443"/>
    <x v="5"/>
    <x v="10"/>
    <n v="0.45993571999999999"/>
    <n v="0"/>
    <n v="4.41605826304"/>
    <n v="2.4122016289800001E-5"/>
    <n v="0.98006544155099995"/>
    <n v="6.24119620995"/>
    <n v="7.2629067360499997"/>
    <n v="2.1292640024699998"/>
    <n v="1.0646320012299999"/>
  </r>
  <r>
    <n v="5443"/>
    <x v="5"/>
    <x v="11"/>
    <n v="38.174664759999999"/>
    <n v="2.4225248944100002E-3"/>
    <n v="5.7229897007200004"/>
    <n v="27.055840978500001"/>
    <n v="1.26930360089"/>
    <n v="10.273713753599999"/>
    <n v="9.0951934971099995"/>
    <n v="2.9332730748800002"/>
    <n v="1.4666365374400001"/>
  </r>
  <r>
    <n v="5443"/>
    <x v="6"/>
    <x v="0"/>
    <n v="35.070098649999998"/>
    <n v="1.0114681911E-2"/>
    <n v="9.8227333527000003"/>
    <n v="25.9164315015"/>
    <n v="2.18392476993"/>
    <n v="9.1475058423999993"/>
    <n v="7.1364313779500002"/>
    <n v="3.8916902986499999"/>
    <n v="1.94584514932"/>
  </r>
  <r>
    <n v="5443"/>
    <x v="6"/>
    <x v="1"/>
    <n v="109.69466921999999"/>
    <n v="4.6838465084800003E-2"/>
    <n v="15.812776614400001"/>
    <n v="86.388360911099994"/>
    <n v="3.5099386784900002"/>
    <n v="10.102864692200001"/>
    <n v="12.207332085399999"/>
    <n v="7.5013064716000004"/>
    <n v="3.7506532358000002"/>
  </r>
  <r>
    <n v="5443"/>
    <x v="6"/>
    <x v="2"/>
    <n v="104.98032809"/>
    <n v="7.4623154928499996E-2"/>
    <n v="17.2864526097"/>
    <n v="81.950140724799994"/>
    <n v="3.83883295557"/>
    <n v="12.555350495100001"/>
    <n v="8.7868995742999996"/>
    <n v="7.8182942301800002"/>
    <n v="3.9091471150900001"/>
  </r>
  <r>
    <n v="5443"/>
    <x v="6"/>
    <x v="3"/>
    <n v="0"/>
    <n v="0"/>
    <n v="9.4168111736500002"/>
    <n v="6.2179899277000001E-4"/>
    <n v="2.0929660110800001"/>
    <n v="8.1779145738200008"/>
    <n v="5.7911221205499999"/>
    <n v="3.8825796608399998"/>
    <n v="1.9412898304199999"/>
  </r>
  <r>
    <n v="5443"/>
    <x v="6"/>
    <x v="4"/>
    <n v="1.9547268099999999"/>
    <n v="0"/>
    <n v="6.08784169737"/>
    <n v="0.28369829003800001"/>
    <n v="1.3542700973599999"/>
    <n v="8.7850490442400009"/>
    <n v="5.5127073321199997"/>
    <n v="2.25401654778"/>
    <n v="1.12700827389"/>
  </r>
  <r>
    <n v="5443"/>
    <x v="6"/>
    <x v="5"/>
    <n v="0.45993571999999999"/>
    <n v="0"/>
    <n v="4.1001174476599997"/>
    <n v="5.18031262003E-6"/>
    <n v="0.91032797312799996"/>
    <n v="8.0303229424100007"/>
    <n v="7.9912249124799999"/>
    <n v="1.8955743710499999"/>
    <n v="0.94778718552399999"/>
  </r>
  <r>
    <n v="5443"/>
    <x v="6"/>
    <x v="6"/>
    <n v="7.7039233100000004"/>
    <n v="0"/>
    <n v="4.41156253694"/>
    <n v="3.8875727212200002"/>
    <n v="0.97998654352100001"/>
    <n v="10.1252175518"/>
    <n v="8.6120421447400002"/>
    <n v="1.9303619845"/>
    <n v="0.96518099224800002"/>
  </r>
  <r>
    <n v="5443"/>
    <x v="6"/>
    <x v="7"/>
    <n v="0"/>
    <n v="0"/>
    <n v="5.9631029894200003"/>
    <n v="1.495511191E-5"/>
    <n v="1.3238201595200001"/>
    <n v="7.9829604883399998"/>
    <n v="11.3162073199"/>
    <n v="2.7861860859199998"/>
    <n v="1.3930930429599999"/>
  </r>
  <r>
    <n v="5443"/>
    <x v="6"/>
    <x v="8"/>
    <n v="0"/>
    <n v="0"/>
    <n v="6.1746557481900002"/>
    <n v="1.6026316542900001E-5"/>
    <n v="1.3707530001099999"/>
    <n v="7.2464433272899997"/>
    <n v="10.496084333200001"/>
    <n v="2.8919413729199999"/>
    <n v="1.4459706864599999"/>
  </r>
  <r>
    <n v="5443"/>
    <x v="6"/>
    <x v="9"/>
    <n v="32.770420049999998"/>
    <n v="2.0768856645100001E-5"/>
    <n v="7.1600464049400001"/>
    <n v="26.424593360500001"/>
    <n v="1.59096180478"/>
    <n v="8.0039762149500007"/>
    <n v="9.0515462410499996"/>
    <n v="3.0418484316400001"/>
    <n v="1.52092421582"/>
  </r>
  <r>
    <n v="5443"/>
    <x v="6"/>
    <x v="10"/>
    <n v="0"/>
    <n v="0"/>
    <n v="5.1980823532900002"/>
    <n v="3.51893036179E-4"/>
    <n v="1.1554355818299999"/>
    <n v="6.6947500300099998"/>
    <n v="5.9910396863999997"/>
    <n v="2.1179695356399999"/>
    <n v="1.05898476782"/>
  </r>
  <r>
    <n v="5443"/>
    <x v="6"/>
    <x v="11"/>
    <n v="83.708301039999995"/>
    <n v="1.37175464164E-2"/>
    <n v="8.9694491942199992"/>
    <n v="63.155780225000001"/>
    <n v="1.9890359179199999"/>
    <n v="12.448594332700001"/>
    <n v="11.252518243700001"/>
    <n v="4.6616473007300003"/>
    <n v="2.3308236503700002"/>
  </r>
  <r>
    <n v="5443"/>
    <x v="7"/>
    <x v="0"/>
    <n v="225.82843851999999"/>
    <n v="0.110728795952"/>
    <n v="27.514479707900001"/>
    <n v="188.50700663999999"/>
    <n v="6.1129509719900001"/>
    <n v="17.856485779900002"/>
    <n v="14.1225040135"/>
    <n v="11.852833990100001"/>
    <n v="5.9264169950700003"/>
  </r>
  <r>
    <n v="5443"/>
    <x v="7"/>
    <x v="1"/>
    <n v="133.95627845000001"/>
    <n v="9.6466369779699995E-2"/>
    <n v="18.821060813100001"/>
    <n v="104.480385711"/>
    <n v="4.1787481723099997"/>
    <n v="14.5100229496"/>
    <n v="9.4716035162600001"/>
    <n v="8.7003377271000009"/>
    <n v="4.3501688635500004"/>
  </r>
  <r>
    <n v="5443"/>
    <x v="7"/>
    <x v="2"/>
    <n v="26.906239620000001"/>
    <n v="6.2431735701700001E-3"/>
    <n v="10.9093521019"/>
    <n v="20.161969052300002"/>
    <n v="2.4239395964099999"/>
    <n v="8.9106054126299998"/>
    <n v="6.0771393053400002"/>
    <n v="4.6598841019800004"/>
    <n v="2.3299420509900002"/>
  </r>
  <r>
    <n v="5443"/>
    <x v="7"/>
    <x v="3"/>
    <n v="0.91987143999999998"/>
    <n v="0"/>
    <n v="8.0098361113000003"/>
    <n v="0.284010426963"/>
    <n v="1.78010806466"/>
    <n v="8.3605973577399997"/>
    <n v="5.2470908302000003"/>
    <n v="3.3337024933600001"/>
    <n v="1.6668512466800001"/>
  </r>
  <r>
    <n v="5443"/>
    <x v="7"/>
    <x v="4"/>
    <n v="0.11498393"/>
    <n v="0"/>
    <n v="6.00432420923"/>
    <n v="6.4330566207400002E-6"/>
    <n v="1.33459009692"/>
    <n v="8.0071197824699993"/>
    <n v="6.5795709996099996"/>
    <n v="2.4588564078399999"/>
    <n v="1.22942820392"/>
  </r>
  <r>
    <n v="5443"/>
    <x v="7"/>
    <x v="5"/>
    <n v="18.512412730000001"/>
    <n v="3.2355354049E-4"/>
    <n v="5.7816732887700004"/>
    <n v="14.103914490599999"/>
    <n v="1.2836419210000001"/>
    <n v="10.0416062842"/>
    <n v="9.7320277876999999"/>
    <n v="2.68011166394"/>
    <n v="1.34005583197"/>
  </r>
  <r>
    <n v="5443"/>
    <x v="7"/>
    <x v="6"/>
    <n v="0"/>
    <n v="0"/>
    <n v="4.5604933869200002"/>
    <n v="5.4498907714000001E-6"/>
    <n v="1.01375431603"/>
    <n v="7.3930484021699998"/>
    <n v="7.91082715709"/>
    <n v="1.84903462715"/>
    <n v="0.924517313575"/>
  </r>
  <r>
    <n v="5443"/>
    <x v="7"/>
    <x v="7"/>
    <n v="0"/>
    <n v="0"/>
    <n v="4.4121993443800003"/>
    <n v="7.6070835261999999E-6"/>
    <n v="0.97956806980300004"/>
    <n v="7.37079060728"/>
    <n v="9.7627638703899997"/>
    <n v="2.0505280302700002"/>
    <n v="1.0252640151400001"/>
  </r>
  <r>
    <n v="5443"/>
    <x v="7"/>
    <x v="8"/>
    <n v="0"/>
    <n v="0"/>
    <n v="5.3547343791199999"/>
    <n v="1.32227103091E-5"/>
    <n v="1.18861733769"/>
    <n v="6.933953926"/>
    <n v="10.0144788359"/>
    <n v="2.5327304762899998"/>
    <n v="1.2663652381399999"/>
  </r>
  <r>
    <n v="5443"/>
    <x v="7"/>
    <x v="9"/>
    <n v="0.57491965"/>
    <n v="0"/>
    <n v="5.1852180394299996"/>
    <n v="1.08692617226E-5"/>
    <n v="1.15191820678"/>
    <n v="6.5970769523300001"/>
    <n v="8.1560356630800008"/>
    <n v="2.25358663973"/>
    <n v="1.12679331986"/>
  </r>
  <r>
    <n v="5443"/>
    <x v="7"/>
    <x v="10"/>
    <n v="12.188296579999999"/>
    <n v="4.0875126590399999E-4"/>
    <n v="4.9701736803200003"/>
    <n v="7.5595198756600004"/>
    <n v="1.1045477024100001"/>
    <n v="8.1899175672899993"/>
    <n v="7.2120804698000001"/>
    <n v="2.0739426058300001"/>
    <n v="1.0369713029100001"/>
  </r>
  <r>
    <n v="5443"/>
    <x v="7"/>
    <x v="11"/>
    <n v="17.017621640000002"/>
    <n v="1.9867745894599999E-5"/>
    <n v="3.6043265398100002"/>
    <n v="11.4277137233"/>
    <n v="0.800726488934"/>
    <n v="7.77643324767"/>
    <n v="5.48165335871"/>
    <n v="1.56435336697"/>
    <n v="0.782176683486"/>
  </r>
  <r>
    <n v="5443"/>
    <x v="8"/>
    <x v="0"/>
    <n v="11.15344121"/>
    <n v="3.2124078442499998E-4"/>
    <n v="3.26442811672"/>
    <n v="7.13781155612"/>
    <n v="0.72536611810600005"/>
    <n v="7.0314570181200002"/>
    <n v="5.3268376389799998"/>
    <n v="1.38461659799"/>
    <n v="0.69230829899599999"/>
  </r>
  <r>
    <n v="5443"/>
    <x v="8"/>
    <x v="1"/>
    <n v="48.98315418"/>
    <n v="3.1093666904100001E-3"/>
    <n v="5.4167706964900004"/>
    <n v="35.888162004400002"/>
    <n v="1.20270172142"/>
    <n v="9.0952884544200003"/>
    <n v="7.0955135134200003"/>
    <n v="2.4948703193699999"/>
    <n v="1.24743515969"/>
  </r>
  <r>
    <n v="5443"/>
    <x v="8"/>
    <x v="2"/>
    <n v="37.48476118"/>
    <n v="1.6260494842399999E-3"/>
    <n v="6.1730268283900003"/>
    <n v="25.078118946"/>
    <n v="1.37037287857"/>
    <n v="12.7120062526"/>
    <n v="6.5388959277099996"/>
    <n v="2.8951409357200002"/>
    <n v="1.4475704678600001"/>
  </r>
  <r>
    <n v="5443"/>
    <x v="8"/>
    <x v="3"/>
    <n v="13.913055529999999"/>
    <n v="0"/>
    <n v="4.8843052005000001"/>
    <n v="7.6884475370000001"/>
    <n v="1.0857217807999999"/>
    <n v="9.7008411164500004"/>
    <n v="4.93405957427"/>
    <n v="1.9830682881599999"/>
    <n v="0.99153414407899998"/>
  </r>
  <r>
    <n v="5443"/>
    <x v="8"/>
    <x v="4"/>
    <n v="5.17427685"/>
    <n v="0"/>
    <n v="2.8529310886200001"/>
    <n v="1.3598540422100001"/>
    <n v="0.633732689387"/>
    <n v="8.8702749335700002"/>
    <n v="3.8198111487999999"/>
    <n v="1.2523665801399999"/>
    <n v="0.62618329006999995"/>
  </r>
  <r>
    <n v="5443"/>
    <x v="8"/>
    <x v="5"/>
    <n v="0.80488751000000003"/>
    <n v="0"/>
    <n v="4.6168932276700003"/>
    <n v="1.11095268508E-5"/>
    <n v="1.0242611418800001"/>
    <n v="8.5715384015799998"/>
    <n v="9.79150711576"/>
    <n v="2.3066134919099999"/>
    <n v="1.1533067459499999"/>
  </r>
  <r>
    <n v="5443"/>
    <x v="8"/>
    <x v="6"/>
    <n v="0"/>
    <n v="0"/>
    <n v="5.3510423469099999"/>
    <n v="8.3470186249199994E-6"/>
    <n v="1.1892176836299999"/>
    <n v="7.7705563053800004"/>
    <n v="9.2382876102099996"/>
    <n v="2.22697303077"/>
    <n v="1.11348651539"/>
  </r>
  <r>
    <n v="5443"/>
    <x v="8"/>
    <x v="7"/>
    <n v="0"/>
    <n v="0"/>
    <n v="6.5051685573900002"/>
    <n v="1.7345394207600002E-5"/>
    <n v="1.4442243214599999"/>
    <n v="8.1375262605799996"/>
    <n v="11.7121457941"/>
    <n v="3.0256325196399998"/>
    <n v="1.5128162598199999"/>
  </r>
  <r>
    <n v="5443"/>
    <x v="8"/>
    <x v="8"/>
    <n v="0"/>
    <n v="0"/>
    <n v="6.69607432899"/>
    <n v="1.5653833914900001E-5"/>
    <n v="1.48756173125"/>
    <n v="7.3117843660500004"/>
    <n v="10.0683707693"/>
    <n v="2.9101490869900002"/>
    <n v="1.4550745435000001"/>
  </r>
  <r>
    <n v="5443"/>
    <x v="8"/>
    <x v="9"/>
    <n v="12.6482323"/>
    <n v="3.2455514551899998E-4"/>
    <n v="7.9794690388899996"/>
    <n v="8.3664685155100003"/>
    <n v="1.77124643618"/>
    <n v="10.560687701299999"/>
    <n v="11.905493225500001"/>
    <n v="3.7734437665499998"/>
    <n v="1.8867218832799999"/>
  </r>
  <r>
    <n v="5443"/>
    <x v="8"/>
    <x v="10"/>
    <n v="14.14302339"/>
    <n v="0"/>
    <n v="11.1970133396"/>
    <n v="8.4466664576199992"/>
    <n v="2.48617115448"/>
    <n v="11.855325751300001"/>
    <n v="13.0676455317"/>
    <n v="5.1432423355600001"/>
    <n v="2.5716211677800001"/>
  </r>
  <r>
    <n v="5443"/>
    <x v="8"/>
    <x v="11"/>
    <n v="13.7980716"/>
    <n v="1.1336896304900001E-4"/>
    <n v="11.2523238895"/>
    <n v="9.3574996379000002"/>
    <n v="2.4998790356199998"/>
    <n v="10.526420330400001"/>
    <n v="11.608389517599999"/>
    <n v="4.86315820063"/>
    <n v="2.43157910032"/>
  </r>
  <r>
    <n v="5443"/>
    <x v="9"/>
    <x v="0"/>
    <n v="200.87692570999999"/>
    <n v="8.2891378809700003E-2"/>
    <n v="22.952339712099999"/>
    <n v="163.23384538400001"/>
    <n v="5.0979030228999997"/>
    <n v="16.7792663028"/>
    <n v="14.5345871893"/>
    <n v="10.201741542300001"/>
    <n v="5.1008707711700003"/>
  </r>
  <r>
    <n v="5443"/>
    <x v="9"/>
    <x v="1"/>
    <n v="35.645018299999997"/>
    <n v="1.4248002608699999E-2"/>
    <n v="10.0849645605"/>
    <n v="27.906932072099998"/>
    <n v="2.2412879386400002"/>
    <n v="5.6888110563999996"/>
    <n v="4.9328200951500003"/>
    <n v="4.1967765530900003"/>
    <n v="2.0983882765400002"/>
  </r>
  <r>
    <n v="5443"/>
    <x v="9"/>
    <x v="2"/>
    <n v="127.86213016000001"/>
    <n v="9.1072567394300002E-2"/>
    <n v="19.1867921218"/>
    <n v="103.324208262"/>
    <n v="4.2602898578600001"/>
    <n v="12.7574750223"/>
    <n v="9.2659273039700008"/>
    <n v="8.7965734705400003"/>
    <n v="4.3982867352700001"/>
  </r>
  <r>
    <n v="5443"/>
    <x v="9"/>
    <x v="3"/>
    <n v="9.6586501200000008"/>
    <n v="7.0052242896599995E-4"/>
    <n v="8.1199487348900004"/>
    <n v="5.7437677970000003"/>
    <n v="1.80403475507"/>
    <n v="9.4765873325799994"/>
    <n v="4.8687064165000002"/>
    <n v="3.49617155391"/>
    <n v="1.74808577696"/>
  </r>
  <r>
    <n v="5443"/>
    <x v="9"/>
    <x v="4"/>
    <n v="1.3798071599999999"/>
    <n v="0"/>
    <n v="5.6286559735199999"/>
    <n v="8.8136634261199993E-6"/>
    <n v="1.2514166901199999"/>
    <n v="7.6588684994899996"/>
    <n v="4.33738729412"/>
    <n v="2.2350155406200001"/>
    <n v="1.11750777031"/>
  </r>
  <r>
    <n v="5443"/>
    <x v="9"/>
    <x v="5"/>
    <n v="16.327718059999999"/>
    <n v="3.5922202535000001E-4"/>
    <n v="5.4972340395900003"/>
    <n v="10.909526337799999"/>
    <n v="1.2203988772200001"/>
    <n v="11.101780286"/>
    <n v="8.3101531901599994"/>
    <n v="2.5679777986799999"/>
    <n v="1.2839888993399999"/>
  </r>
  <r>
    <n v="5443"/>
    <x v="9"/>
    <x v="6"/>
    <n v="0.45993571999999999"/>
    <n v="0"/>
    <n v="5.4186680102500002"/>
    <n v="1.0241252627E-5"/>
    <n v="1.20381756945"/>
    <n v="8.6631346042500006"/>
    <n v="9.1997664242100008"/>
    <n v="2.3470274769000001"/>
    <n v="1.1735137384500001"/>
  </r>
  <r>
    <n v="5443"/>
    <x v="9"/>
    <x v="7"/>
    <n v="0"/>
    <n v="0"/>
    <n v="5.9118350034300002"/>
    <n v="1.21151664513E-5"/>
    <n v="1.3129740380699999"/>
    <n v="7.9986193703900001"/>
    <n v="10.586392168"/>
    <n v="2.6475827341999998"/>
    <n v="1.3237913670999999"/>
  </r>
  <r>
    <n v="5443"/>
    <x v="9"/>
    <x v="8"/>
    <n v="0"/>
    <n v="0"/>
    <n v="5.7377428789999998"/>
    <n v="1.03688136547E-5"/>
    <n v="1.2746473819799999"/>
    <n v="7.0532087911900003"/>
    <n v="9.3747735583900003"/>
    <n v="2.49727018335"/>
    <n v="1.24863509167"/>
  </r>
  <r>
    <n v="5443"/>
    <x v="9"/>
    <x v="9"/>
    <n v="0"/>
    <n v="0"/>
    <n v="5.24798882228"/>
    <n v="8.7258188903800002E-6"/>
    <n v="1.16588463482"/>
    <n v="6.4216717353200004"/>
    <n v="8.5180665013700008"/>
    <n v="2.2762362862100001"/>
    <n v="1.1381181431"/>
  </r>
  <r>
    <n v="5443"/>
    <x v="9"/>
    <x v="10"/>
    <n v="0.80488751000000003"/>
    <n v="0"/>
    <n v="3.11740691959"/>
    <n v="0.18913085048799999"/>
    <n v="0.69255903864000001"/>
    <n v="5.6205623765199997"/>
    <n v="5.8699756020600002"/>
    <n v="1.3519135786700001"/>
    <n v="0.67595678933400005"/>
  </r>
  <r>
    <n v="5443"/>
    <x v="9"/>
    <x v="11"/>
    <n v="13.7980716"/>
    <n v="0"/>
    <n v="2.5762273197600001"/>
    <n v="8.8362724995300006"/>
    <n v="0.57267487489900004"/>
    <n v="6.9101287603800001"/>
    <n v="4.8270011211300003"/>
    <n v="1.0436569491700001"/>
    <n v="0.52182847458299997"/>
  </r>
  <r>
    <n v="5443"/>
    <x v="10"/>
    <x v="0"/>
    <n v="55.077302469999999"/>
    <n v="1.2755959754899999E-2"/>
    <n v="2.5000194630100001"/>
    <n v="42.850746836500001"/>
    <n v="0.552370843123"/>
    <n v="7.7771415692400003"/>
    <n v="7.1632638333100003"/>
    <n v="1.7329702871199999"/>
    <n v="0.86648514356200002"/>
  </r>
  <r>
    <n v="5443"/>
    <x v="10"/>
    <x v="1"/>
    <n v="112.68425139999999"/>
    <n v="5.2134817255E-2"/>
    <n v="13.7822871515"/>
    <n v="92.2469066054"/>
    <n v="3.0611123411599999"/>
    <n v="8.4179627805999999"/>
    <n v="9.1699970542700004"/>
    <n v="6.13589153685"/>
    <n v="3.06794576843"/>
  </r>
  <r>
    <n v="5443"/>
    <x v="10"/>
    <x v="2"/>
    <n v="45.303668420000001"/>
    <n v="7.2433632997000001E-3"/>
    <n v="12.199743640299999"/>
    <n v="33.982136865900003"/>
    <n v="2.7105939345999999"/>
    <n v="12.877270747200001"/>
    <n v="7.2291728502200003"/>
    <n v="5.2231992197799997"/>
    <n v="2.6115996098899998"/>
  </r>
  <r>
    <n v="5443"/>
    <x v="10"/>
    <x v="3"/>
    <n v="6.5540840100000004"/>
    <n v="0"/>
    <n v="6.9026264121500001"/>
    <n v="3.9037054285599999"/>
    <n v="1.53369571073"/>
    <n v="9.2928790895500004"/>
    <n v="5.61758013688"/>
    <n v="2.9469158692400002"/>
    <n v="1.4734579346200001"/>
  </r>
  <r>
    <n v="5443"/>
    <x v="10"/>
    <x v="4"/>
    <n v="0"/>
    <n v="0"/>
    <n v="5.5197420775300001"/>
    <n v="6.95662795137E-6"/>
    <n v="1.22714938563"/>
    <n v="7.6081170764000001"/>
    <n v="6.9595295348299997"/>
    <n v="2.20301418743"/>
    <n v="1.10150709372"/>
  </r>
  <r>
    <n v="5443"/>
    <x v="10"/>
    <x v="5"/>
    <n v="0"/>
    <n v="0"/>
    <n v="4.2853282609200001"/>
    <n v="6.4769712936999998E-6"/>
    <n v="0.951486274691"/>
    <n v="7.68679091993"/>
    <n v="8.8570490162199995"/>
    <n v="1.9733011794699999"/>
    <n v="0.98665058973599995"/>
  </r>
  <r>
    <n v="5443"/>
    <x v="10"/>
    <x v="6"/>
    <n v="0.11498393"/>
    <n v="0"/>
    <n v="5.0698541185100003"/>
    <n v="1.04530210204E-5"/>
    <n v="1.1255815553499999"/>
    <n v="8.0012764224099993"/>
    <n v="10.5173740619"/>
    <n v="2.3550513743599999"/>
    <n v="1.1775256871799999"/>
  </r>
  <r>
    <n v="5443"/>
    <x v="10"/>
    <x v="7"/>
    <n v="0"/>
    <n v="0"/>
    <n v="6.2045148532400001"/>
    <n v="1.59070766053E-5"/>
    <n v="1.3775176739699999"/>
    <n v="7.9566417520000003"/>
    <n v="11.2739774083"/>
    <n v="2.87679602047"/>
    <n v="1.43839801024"/>
  </r>
  <r>
    <n v="5443"/>
    <x v="10"/>
    <x v="8"/>
    <n v="0"/>
    <n v="0"/>
    <n v="6.4618629416099997"/>
    <n v="1.45979161978E-5"/>
    <n v="1.4360567166"/>
    <n v="6.9552453569699999"/>
    <n v="9.18360857427"/>
    <n v="2.6957265137899999"/>
    <n v="1.3478632569"/>
  </r>
  <r>
    <n v="5443"/>
    <x v="10"/>
    <x v="9"/>
    <n v="15.75279841"/>
    <n v="3.4013182811099999E-4"/>
    <n v="5.72554866681"/>
    <n v="11.083989730900001"/>
    <n v="1.27115932851"/>
    <n v="8.7826138882899993"/>
    <n v="9.9421882738399994"/>
    <n v="2.6587741334900001"/>
    <n v="1.3293870667500001"/>
  </r>
  <r>
    <n v="5443"/>
    <x v="10"/>
    <x v="10"/>
    <n v="42.88900589"/>
    <n v="6.9838991413399996E-3"/>
    <n v="6.7091961361200001"/>
    <n v="33.587491977699997"/>
    <n v="1.48917530133"/>
    <n v="10.4544820977"/>
    <n v="9.4083163943199999"/>
    <n v="3.1945147997899999"/>
    <n v="1.5972573998999999"/>
  </r>
  <r>
    <n v="5443"/>
    <x v="10"/>
    <x v="11"/>
    <n v="74.509586639999995"/>
    <n v="1.32719620123E-2"/>
    <n v="10.828586532799999"/>
    <n v="54.751136560699997"/>
    <n v="2.4063168217999999"/>
    <n v="13.810770010500001"/>
    <n v="9.2601493971900002"/>
    <n v="4.5563440424700001"/>
    <n v="2.2781720212300001"/>
  </r>
  <r>
    <n v="5443"/>
    <x v="11"/>
    <x v="0"/>
    <n v="106.36013525"/>
    <n v="6.0999248606700002E-2"/>
    <n v="16.855102849200001"/>
    <n v="82.441190534499995"/>
    <n v="3.740712845"/>
    <n v="12.690342211700001"/>
    <n v="10.133993612399999"/>
    <n v="8.1219746642799997"/>
    <n v="4.0609873321399999"/>
  </r>
  <r>
    <n v="5443"/>
    <x v="11"/>
    <x v="1"/>
    <n v="4.02443755"/>
    <n v="0"/>
    <n v="6.1410068898999999"/>
    <n v="1.51339531652"/>
    <n v="1.36713621029"/>
    <n v="6.7464194988899999"/>
    <n v="2.90366985001"/>
    <n v="2.0511860136100002"/>
    <n v="1.0255930068100001"/>
  </r>
  <r>
    <n v="5443"/>
    <x v="11"/>
    <x v="2"/>
    <n v="0.11498393"/>
    <n v="0"/>
    <n v="6.34982520334"/>
    <n v="1.23964114577E-5"/>
    <n v="1.4105411508800001"/>
    <n v="7.0713985989200001"/>
    <n v="5.31975287736"/>
    <n v="2.7810455890000001"/>
    <n v="1.3905227945"/>
  </r>
  <r>
    <n v="5443"/>
    <x v="11"/>
    <x v="3"/>
    <n v="0.45993571999999999"/>
    <n v="0"/>
    <n v="3.9496516172499998"/>
    <n v="3.06503418916E-6"/>
    <n v="0.87738274395000004"/>
    <n v="6.9670176436300002"/>
    <n v="5.8054035985199999"/>
    <n v="1.72710814966"/>
    <n v="0.863554074831"/>
  </r>
  <r>
    <n v="5443"/>
    <x v="11"/>
    <x v="4"/>
    <n v="0"/>
    <n v="0"/>
    <n v="3.7079243923499998"/>
    <n v="3.6844674070600001E-6"/>
    <n v="0.82374938050799995"/>
    <n v="7.1303778475300001"/>
    <n v="7.4541543807600004"/>
    <n v="1.6076255295299999"/>
    <n v="0.80381276476600005"/>
  </r>
  <r>
    <n v="5443"/>
    <x v="11"/>
    <x v="5"/>
    <n v="4.2544054100000004"/>
    <n v="0"/>
    <n v="2.95330146541"/>
    <n v="2.5409485190000001"/>
    <n v="0.65600970131500003"/>
    <n v="7.6548708033799997"/>
    <n v="7.1766024930599999"/>
    <n v="1.3004199857500001"/>
    <n v="0.65020999287400005"/>
  </r>
  <r>
    <n v="5443"/>
    <x v="11"/>
    <x v="6"/>
    <n v="0"/>
    <n v="0"/>
    <n v="3.9399815611800002"/>
    <n v="5.8855160639999996E-6"/>
    <n v="0.87509712828399999"/>
    <n v="7.1781549552100001"/>
    <n v="9.0509484543600003"/>
    <n v="1.75231797771"/>
    <n v="0.87615898885599997"/>
  </r>
  <r>
    <n v="5443"/>
    <x v="11"/>
    <x v="7"/>
    <n v="0"/>
    <n v="0"/>
    <n v="5.1420656263"/>
    <n v="1.13781155404E-5"/>
    <n v="1.14145727408"/>
    <n v="7.5849679749699996"/>
    <n v="10.668552505099999"/>
    <n v="2.42205813114"/>
    <n v="1.21102906557"/>
  </r>
  <r>
    <n v="5443"/>
    <x v="11"/>
    <x v="8"/>
    <n v="12.41826444"/>
    <n v="0"/>
    <n v="6.2900177175399996"/>
    <n v="6.8210720882300002"/>
    <n v="1.3970463280600001"/>
    <n v="11.1221395096"/>
    <n v="10.235381890899999"/>
    <n v="2.7996589403000001"/>
    <n v="1.39982947015"/>
  </r>
  <r>
    <n v="5443"/>
    <x v="11"/>
    <x v="9"/>
    <n v="1.0348553700000001"/>
    <n v="0"/>
    <n v="5.2708897276100002"/>
    <n v="1.35209758533E-5"/>
    <n v="1.1711724163299999"/>
    <n v="7.4030615514100004"/>
    <n v="7.7589692339600003"/>
    <n v="2.2433143485799998"/>
    <n v="1.1216571742899999"/>
  </r>
  <r>
    <n v="5443"/>
    <x v="11"/>
    <x v="10"/>
    <n v="39.209520130000001"/>
    <n v="4.6871573651600002E-4"/>
    <n v="4.8470750820099999"/>
    <n v="29.049762273999999"/>
    <n v="1.07492757799"/>
    <n v="8.4134988677799996"/>
    <n v="8.7507976063899999"/>
    <n v="2.5071662906699999"/>
    <n v="1.2535831453299999"/>
  </r>
  <r>
    <n v="5443"/>
    <x v="11"/>
    <x v="11"/>
    <n v="38.634600480000003"/>
    <n v="7.3145649358499999E-3"/>
    <n v="9.3311007957100003"/>
    <n v="28.420493927300001"/>
    <n v="2.0740207589200002"/>
    <n v="10.387700389600001"/>
    <n v="7.3546879816899997"/>
    <n v="3.8248440651300002"/>
    <n v="1.9124220325700001"/>
  </r>
  <r>
    <n v="5443"/>
    <x v="12"/>
    <x v="0"/>
    <n v="52.662639939999998"/>
    <n v="2.4164189000100002E-3"/>
    <n v="6.8779641266200002"/>
    <n v="40.600438552100002"/>
    <n v="1.52760545257"/>
    <n v="7.6095046422500001"/>
    <n v="4.2670705167499996"/>
    <n v="3.0671096036200001"/>
    <n v="1.53355480181"/>
  </r>
  <r>
    <n v="5443"/>
    <x v="12"/>
    <x v="1"/>
    <n v="201.22187750000001"/>
    <n v="8.5630690945499993E-2"/>
    <n v="19.649162624300001"/>
    <n v="171.502805096"/>
    <n v="4.360669101"/>
    <n v="11.3959986216"/>
    <n v="9.0647146426600003"/>
    <n v="9.4981864214999998"/>
    <n v="4.7490932107499999"/>
  </r>
  <r>
    <n v="5443"/>
    <x v="12"/>
    <x v="2"/>
    <n v="62.321290060000003"/>
    <n v="2.9013080599800001E-2"/>
    <n v="11.0150972235"/>
    <n v="46.394128840599997"/>
    <n v="2.4467908549500001"/>
    <n v="10.920878952500001"/>
    <n v="5.4796668256699999"/>
    <n v="4.8429734827899997"/>
    <n v="2.4214867413899999"/>
  </r>
  <r>
    <n v="5443"/>
    <x v="12"/>
    <x v="3"/>
    <n v="9.1987144000000001"/>
    <n v="1.15274835E-3"/>
    <n v="8.6294868847200004"/>
    <n v="4.7473514740500002"/>
    <n v="1.91832442984"/>
    <n v="10.2678776648"/>
    <n v="4.3045018068100003"/>
    <n v="3.4834730236699998"/>
    <n v="1.7417365118399999"/>
  </r>
  <r>
    <n v="5443"/>
    <x v="12"/>
    <x v="4"/>
    <n v="69.565277649999999"/>
    <n v="1.2790189212500001E-2"/>
    <n v="12.7241737289"/>
    <n v="56.986996077999997"/>
    <n v="2.8270927026499999"/>
    <n v="11.219717921100001"/>
    <n v="6.5007469277199998"/>
    <n v="5.4523254191300001"/>
    <n v="2.7261627095700001"/>
  </r>
  <r>
    <n v="5443"/>
    <x v="12"/>
    <x v="5"/>
    <n v="4.3693893399999997"/>
    <n v="0"/>
    <n v="6.5787214188099998"/>
    <n v="2.3187505265900001"/>
    <n v="1.4613566436600001"/>
    <n v="9.2013606718799998"/>
    <n v="5.7849125082999997"/>
    <n v="2.8879732409600001"/>
    <n v="1.44398662048"/>
  </r>
  <r>
    <n v="5443"/>
    <x v="12"/>
    <x v="6"/>
    <n v="0"/>
    <n v="0"/>
    <n v="6.3020715914899998"/>
    <n v="1.02774988773E-5"/>
    <n v="1.4001294494300001"/>
    <n v="8.8147881518600002"/>
    <n v="9.3772739494900001"/>
    <n v="2.7181186508500002"/>
    <n v="1.3590593254200001"/>
  </r>
  <r>
    <n v="5443"/>
    <x v="12"/>
    <x v="7"/>
    <n v="5.9791643600000004"/>
    <n v="0"/>
    <n v="6.1707660850800004"/>
    <n v="3.4298841110999998"/>
    <n v="1.37027197681"/>
    <n v="10.0276922955"/>
    <n v="11.018590483800001"/>
    <n v="2.8082293057199998"/>
    <n v="1.4041146528599999"/>
  </r>
  <r>
    <n v="5443"/>
    <x v="12"/>
    <x v="8"/>
    <n v="0"/>
    <n v="0"/>
    <n v="4.8873355719499996"/>
    <n v="1.3365014913E-5"/>
    <n v="1.0866750059000001"/>
    <n v="6.3453335381200002"/>
    <n v="7.1785906213999997"/>
    <n v="1.92443136456"/>
    <n v="0.96221568228200005"/>
  </r>
  <r>
    <n v="5443"/>
    <x v="12"/>
    <x v="9"/>
    <n v="0"/>
    <n v="0"/>
    <n v="3.4627521469600002"/>
    <n v="3.5353246445800002E-6"/>
    <n v="0.76920242968200003"/>
    <n v="5.6629039907600003"/>
    <n v="6.8432012738600001"/>
    <n v="1.5183898601300001"/>
    <n v="0.75919493006500005"/>
  </r>
  <r>
    <n v="5443"/>
    <x v="12"/>
    <x v="10"/>
    <n v="16.90263771"/>
    <n v="0"/>
    <n v="2.7476081079500001"/>
    <n v="11.157782124800001"/>
    <n v="0.61032376892200002"/>
    <n v="7.5943737452700004"/>
    <n v="5.7763122938600002"/>
    <n v="1.20894080356"/>
    <n v="0.60447040177900002"/>
  </r>
  <r>
    <n v="5443"/>
    <x v="12"/>
    <x v="11"/>
    <n v="5.17427685"/>
    <n v="0"/>
    <n v="2.21726296292"/>
    <n v="3.0260780856"/>
    <n v="0.49245427255899998"/>
    <n v="5.8236520674000003"/>
    <n v="4.3105874809099998"/>
    <n v="0.989378146008"/>
    <n v="0.494689073004"/>
  </r>
  <r>
    <n v="5443"/>
    <x v="13"/>
    <x v="0"/>
    <n v="26.101352110000001"/>
    <n v="1.61259456286E-4"/>
    <n v="2.8028344492500001"/>
    <n v="18.168211557399999"/>
    <n v="0.62229717851900002"/>
    <n v="7.6130311251"/>
    <n v="6.1377558633299998"/>
    <n v="1.29618186638"/>
    <n v="0.64809093318800004"/>
  </r>
  <r>
    <n v="5443"/>
    <x v="13"/>
    <x v="1"/>
    <n v="17.017621640000002"/>
    <n v="2.8262596486900002E-4"/>
    <n v="3.37766273102"/>
    <n v="12.2687429111"/>
    <n v="0.75029347482200004"/>
    <n v="5.5779460378900003"/>
    <n v="4.28477215838"/>
    <n v="1.4826888359299999"/>
    <n v="0.74134441796399997"/>
  </r>
  <r>
    <n v="5443"/>
    <x v="13"/>
    <x v="2"/>
    <n v="12.188296579999999"/>
    <n v="0"/>
    <n v="2.4368305264300001"/>
    <n v="6.6160058296099997"/>
    <n v="0.54156497754400001"/>
    <n v="7.7823498789199999"/>
    <n v="3.2974320762999998"/>
    <n v="1.0135421338099999"/>
    <n v="0.50677106690499996"/>
  </r>
  <r>
    <n v="5443"/>
    <x v="13"/>
    <x v="3"/>
    <n v="26.906239620000001"/>
    <n v="9.0186712372900002E-4"/>
    <n v="3.5277190959100002"/>
    <n v="16.973825676099999"/>
    <n v="0.783545543934"/>
    <n v="10.949137605500001"/>
    <n v="5.1209922929099996"/>
    <n v="1.5658033012699999"/>
    <n v="0.78290165063399997"/>
  </r>
  <r>
    <n v="5443"/>
    <x v="13"/>
    <x v="4"/>
    <n v="7.5889393800000002"/>
    <n v="0"/>
    <n v="2.5444191403800001"/>
    <n v="4.4464784584199997"/>
    <n v="0.56442416677700002"/>
    <n v="7.1720132190300001"/>
    <n v="5.1241143452399998"/>
    <n v="1.28342110593"/>
    <n v="0.64171055296599999"/>
  </r>
  <r>
    <n v="5443"/>
    <x v="13"/>
    <x v="5"/>
    <n v="3.1045661099999999"/>
    <n v="8.0030982933200007E-6"/>
    <n v="3.23112698008"/>
    <n v="1.7324483983100001"/>
    <n v="0.71772678544000001"/>
    <n v="8.3881294880800006"/>
    <n v="6.9477146122000004"/>
    <n v="1.4218173811799999"/>
    <n v="0.71090869059100004"/>
  </r>
  <r>
    <n v="5443"/>
    <x v="13"/>
    <x v="6"/>
    <n v="2.87459825"/>
    <n v="0"/>
    <n v="4.4310996307500004"/>
    <n v="1.4137456510099999"/>
    <n v="0.98394371511599998"/>
    <n v="8.6949276653999998"/>
    <n v="9.6904916619199994"/>
    <n v="2.0208736043600002"/>
    <n v="1.0104368021800001"/>
  </r>
  <r>
    <n v="5443"/>
    <x v="13"/>
    <x v="7"/>
    <n v="0"/>
    <n v="0"/>
    <n v="5.4563049636800001"/>
    <n v="1.17859860131E-5"/>
    <n v="1.2113424078799999"/>
    <n v="7.7560926944100004"/>
    <n v="10.695083774"/>
    <n v="2.54246022824"/>
    <n v="1.27123011412"/>
  </r>
  <r>
    <n v="5443"/>
    <x v="13"/>
    <x v="8"/>
    <n v="0"/>
    <n v="0"/>
    <n v="5.1113738188499998"/>
    <n v="7.4489425193599997E-6"/>
    <n v="1.13594683566"/>
    <n v="6.6622563635200001"/>
    <n v="8.2852740321800002"/>
    <n v="2.1286897747300002"/>
    <n v="1.0643448873700001"/>
  </r>
  <r>
    <n v="5443"/>
    <x v="13"/>
    <x v="9"/>
    <n v="0"/>
    <n v="0"/>
    <n v="6.62264148611"/>
    <n v="1.6420262438600001E-5"/>
    <n v="1.47059060346"/>
    <n v="6.9769001111"/>
    <n v="10.6257583292"/>
    <n v="3.0190559673299999"/>
    <n v="1.50952798366"/>
  </r>
  <r>
    <n v="5443"/>
    <x v="13"/>
    <x v="10"/>
    <n v="1.72475895"/>
    <n v="0"/>
    <n v="3.99484728362"/>
    <n v="0.28369706112999998"/>
    <n v="0.88798546187600003"/>
    <n v="6.3315596471499997"/>
    <n v="5.7394138159899999"/>
    <n v="1.62635521985"/>
    <n v="0.81317760992400001"/>
  </r>
  <r>
    <n v="5443"/>
    <x v="13"/>
    <x v="11"/>
    <n v="0.45993571999999999"/>
    <n v="0"/>
    <n v="3.2248078591199998"/>
    <n v="2.3158368075499998E-6"/>
    <n v="0.716299052883"/>
    <n v="5.4618694697799999"/>
    <n v="6.1483955089300002"/>
    <n v="1.42419098629"/>
    <n v="0.71209549314300002"/>
  </r>
  <r>
    <n v="5443"/>
    <x v="14"/>
    <x v="0"/>
    <n v="8.5088108200000008"/>
    <n v="0"/>
    <n v="2.0080078720199999"/>
    <n v="5.39396190112"/>
    <n v="0.44642716255800002"/>
    <n v="5.4331135870800003"/>
    <n v="3.9759225765199999"/>
    <n v="0.79998519889499997"/>
    <n v="0.39999259944799997"/>
  </r>
  <r>
    <n v="5443"/>
    <x v="14"/>
    <x v="1"/>
    <n v="101.76077805"/>
    <n v="2.4747698656499999E-2"/>
    <n v="9.5274814632999991"/>
    <n v="79.969654101399996"/>
    <n v="2.1128992206100001"/>
    <n v="9.1320448744299991"/>
    <n v="10.911712663599999"/>
    <n v="4.9268597483600001"/>
    <n v="2.46342987418"/>
  </r>
  <r>
    <n v="5443"/>
    <x v="14"/>
    <x v="2"/>
    <n v="33.230355770000003"/>
    <n v="1.8530740864999999E-2"/>
    <n v="11.2276632602"/>
    <n v="24.346318287599999"/>
    <n v="2.4957812937099999"/>
    <n v="10.1440684211"/>
    <n v="6.2365998349099998"/>
    <n v="4.5568143512499999"/>
    <n v="2.2784071756299999"/>
  </r>
  <r>
    <n v="5443"/>
    <x v="14"/>
    <x v="3"/>
    <n v="29.550870010000001"/>
    <n v="4.7777356226499999E-4"/>
    <n v="9.4814139686699992"/>
    <n v="21.666645554199999"/>
    <n v="2.1054877638599998"/>
    <n v="10.787620690700001"/>
    <n v="8.7813065262599999"/>
    <n v="4.3024848993000004"/>
    <n v="2.1512424496500002"/>
  </r>
  <r>
    <n v="5443"/>
    <x v="14"/>
    <x v="4"/>
    <n v="7.8189072399999997"/>
    <n v="0"/>
    <n v="5.9103786489300001"/>
    <n v="5.1783817993500003"/>
    <n v="1.3136285836099999"/>
    <n v="9.1336988367400007"/>
    <n v="6.8842615893800003"/>
    <n v="2.4375331586"/>
    <n v="1.2187665793"/>
  </r>
  <r>
    <n v="5443"/>
    <x v="14"/>
    <x v="5"/>
    <n v="0"/>
    <n v="0"/>
    <n v="5.1131377586599998"/>
    <n v="9.8146811098499995E-6"/>
    <n v="1.13554248227"/>
    <n v="8.2168744173900006"/>
    <n v="8.9907009162799998"/>
    <n v="2.2999348744899999"/>
    <n v="1.1499674372399999"/>
  </r>
  <r>
    <n v="5443"/>
    <x v="14"/>
    <x v="6"/>
    <n v="0"/>
    <n v="0"/>
    <n v="4.9348940395799996"/>
    <n v="8.4321034864900004E-6"/>
    <n v="1.0959833564100001"/>
    <n v="7.8346529763900001"/>
    <n v="9.8794745190299995"/>
    <n v="2.2142295332300002"/>
    <n v="1.1071147666200001"/>
  </r>
  <r>
    <n v="5443"/>
    <x v="14"/>
    <x v="7"/>
    <n v="0"/>
    <n v="0"/>
    <n v="6.1979007154500003"/>
    <n v="1.43493788216E-5"/>
    <n v="1.37673929584"/>
    <n v="7.7984000137000002"/>
    <n v="10.7581312073"/>
    <n v="2.7259757268199998"/>
    <n v="1.3629878634099999"/>
  </r>
  <r>
    <n v="5443"/>
    <x v="14"/>
    <x v="8"/>
    <n v="3.5645018300000002"/>
    <n v="3.20869977192E-4"/>
    <n v="5.84733318391"/>
    <n v="1.91778361746"/>
    <n v="1.2988978974500001"/>
    <n v="7.8554916187200003"/>
    <n v="9.2487490143999995"/>
    <n v="2.5653338570600002"/>
    <n v="1.2826669285300001"/>
  </r>
  <r>
    <n v="5443"/>
    <x v="14"/>
    <x v="9"/>
    <n v="21.616978840000002"/>
    <n v="2.1462623756800001E-4"/>
    <n v="3.7768987092400002"/>
    <n v="15.425513191"/>
    <n v="0.83886727107199999"/>
    <n v="8.1126397847600007"/>
    <n v="6.9840588047000001"/>
    <n v="1.68150549628"/>
    <n v="0.84075274814199996"/>
  </r>
  <r>
    <n v="5443"/>
    <x v="14"/>
    <x v="10"/>
    <n v="0"/>
    <n v="0"/>
    <n v="3.4368862601000001"/>
    <n v="8.2325087570399996E-5"/>
    <n v="0.76377082582199995"/>
    <n v="5.4487423921299998"/>
    <n v="5.0706896297700004"/>
    <n v="1.4397864468299999"/>
    <n v="0.71989322341600004"/>
  </r>
  <r>
    <n v="5443"/>
    <x v="14"/>
    <x v="11"/>
    <n v="0.22996786"/>
    <n v="0"/>
    <n v="2.4691834660700001"/>
    <n v="1.58636407996E-6"/>
    <n v="0.54844396777100002"/>
    <n v="4.7114318155900001"/>
    <n v="4.8590655816200004"/>
    <n v="1.0936245978200001"/>
    <n v="0.54681229891000005"/>
  </r>
  <r>
    <n v="5443"/>
    <x v="15"/>
    <x v="0"/>
    <n v="49.213122040000002"/>
    <n v="1.51639095696E-3"/>
    <n v="5.9504615447799996"/>
    <n v="36.756115224600002"/>
    <n v="1.32183299408"/>
    <n v="7.9186407566000003"/>
    <n v="8.7590549723500004"/>
    <n v="2.60486816947"/>
    <n v="1.30243408473"/>
  </r>
  <r>
    <n v="5443"/>
    <x v="15"/>
    <x v="1"/>
    <n v="94.746758319999998"/>
    <n v="3.9115272327800002E-2"/>
    <n v="10.1161850497"/>
    <n v="73.313363163099993"/>
    <n v="2.2419336533899998"/>
    <n v="9.8002318550199998"/>
    <n v="9.0309497111399999"/>
    <n v="5.5571062368400002"/>
    <n v="2.7785531184200001"/>
  </r>
  <r>
    <n v="5443"/>
    <x v="15"/>
    <x v="2"/>
    <n v="17.017621640000002"/>
    <n v="5.1383101532100003E-3"/>
    <n v="9.0250791578000005"/>
    <n v="11.2225739167"/>
    <n v="2.0085686688900002"/>
    <n v="7.5622675193399997"/>
    <n v="4.0290397775900004"/>
    <n v="3.1497338046999999"/>
    <n v="1.5748669023499999"/>
  </r>
  <r>
    <n v="5443"/>
    <x v="15"/>
    <x v="3"/>
    <n v="27.136207479999999"/>
    <n v="1.19912172178E-3"/>
    <n v="7.0634819699199998"/>
    <n v="18.702049629499999"/>
    <n v="1.56831808953"/>
    <n v="10.649279681099999"/>
    <n v="5.5002900708200002"/>
    <n v="3.2549949752599998"/>
    <n v="1.6274974876299999"/>
  </r>
  <r>
    <n v="5443"/>
    <x v="15"/>
    <x v="4"/>
    <n v="3.1045661099999999"/>
    <n v="0"/>
    <n v="6.2809888421700002"/>
    <n v="1.6076212777700001"/>
    <n v="1.39626143779"/>
    <n v="8.3258474791400001"/>
    <n v="5.9376502088200001"/>
    <n v="2.5343255559800002"/>
    <n v="1.2671627779900001"/>
  </r>
  <r>
    <n v="5443"/>
    <x v="15"/>
    <x v="5"/>
    <n v="0"/>
    <n v="0"/>
    <n v="4.5038652747999999"/>
    <n v="8.6472439358499999E-6"/>
    <n v="0.99952795384100002"/>
    <n v="8.4227915523199997"/>
    <n v="8.7776760440100006"/>
    <n v="2.1768876025199999"/>
    <n v="1.08844380126"/>
  </r>
  <r>
    <n v="5443"/>
    <x v="15"/>
    <x v="6"/>
    <n v="0.45993571999999999"/>
    <n v="0"/>
    <n v="5.2742736301999997"/>
    <n v="8.2308103404100002E-6"/>
    <n v="1.1719637950099999"/>
    <n v="8.3048418605300007"/>
    <n v="9.3458075810499999"/>
    <n v="2.2362998088600001"/>
    <n v="1.1181499044300001"/>
  </r>
  <r>
    <n v="5443"/>
    <x v="15"/>
    <x v="7"/>
    <n v="0"/>
    <n v="0"/>
    <n v="5.1652064254000001"/>
    <n v="9.3935381600000003E-6"/>
    <n v="1.1470329473100001"/>
    <n v="7.6188916343999997"/>
    <n v="10.0792543386"/>
    <n v="2.3390106805299999"/>
    <n v="1.16950534026"/>
  </r>
  <r>
    <n v="5443"/>
    <x v="15"/>
    <x v="8"/>
    <n v="0"/>
    <n v="0"/>
    <n v="5.1172989738499997"/>
    <n v="9.0108547576600001E-6"/>
    <n v="1.1362244025999999"/>
    <n v="6.8808452244999998"/>
    <n v="9.4822177160900001"/>
    <n v="2.3536674362599999"/>
    <n v="1.1768337181299999"/>
  </r>
  <r>
    <n v="5443"/>
    <x v="15"/>
    <x v="9"/>
    <n v="0.34495178999999998"/>
    <n v="0"/>
    <n v="5.1964721091700001"/>
    <n v="7.3448408871400003E-6"/>
    <n v="1.1552388546400001"/>
    <n v="6.3904637690100001"/>
    <n v="7.6918985660999999"/>
    <n v="2.08279902056"/>
    <n v="1.04139951028"/>
  </r>
  <r>
    <n v="5443"/>
    <x v="15"/>
    <x v="10"/>
    <n v="31.965532540000002"/>
    <n v="1.7535693034300001E-3"/>
    <n v="3.5516564453699999"/>
    <n v="23.8953649563"/>
    <n v="0.78833550960599996"/>
    <n v="7.7173252753400003"/>
    <n v="7.0472320493799998"/>
    <n v="1.6892178894700001"/>
    <n v="0.84460894473399994"/>
  </r>
  <r>
    <n v="5443"/>
    <x v="15"/>
    <x v="11"/>
    <n v="22.996786"/>
    <n v="5.0218390629700003E-4"/>
    <n v="4.1391963595599996"/>
    <n v="15.714952563300001"/>
    <n v="0.92000740781199997"/>
    <n v="8.6651333227199991"/>
    <n v="5.0286890577700003"/>
    <n v="1.6989011380400001"/>
    <n v="0.84945056902100002"/>
  </r>
  <r>
    <n v="5443"/>
    <x v="16"/>
    <x v="0"/>
    <n v="21.731962769999999"/>
    <n v="8.8613026258700005E-4"/>
    <n v="3.4795438594800001"/>
    <n v="16.018233709499999"/>
    <n v="0.77185789614300004"/>
    <n v="7.0632680114199999"/>
    <n v="5.5103168941199998"/>
    <n v="1.75583089327"/>
    <n v="0.87791544663400001"/>
  </r>
  <r>
    <n v="5443"/>
    <x v="16"/>
    <x v="1"/>
    <n v="5.8641804300000002"/>
    <n v="0"/>
    <n v="3.2094516354299998"/>
    <n v="3.6882963056200002"/>
    <n v="0.71355626632900004"/>
    <n v="5.7758127673099997"/>
    <n v="3.6108546161800001"/>
    <n v="1.27434949751"/>
    <n v="0.63717474875299995"/>
  </r>
  <r>
    <n v="5443"/>
    <x v="16"/>
    <x v="2"/>
    <n v="18.05247701"/>
    <n v="1.5359850410500001E-5"/>
    <n v="3.6302104548799998"/>
    <n v="11.697239911200001"/>
    <n v="0.80658204048100002"/>
    <n v="8.8360437725400001"/>
    <n v="5.3127953404100001"/>
    <n v="1.5530508161200001"/>
    <n v="0.77652540806100001"/>
  </r>
  <r>
    <n v="5443"/>
    <x v="16"/>
    <x v="3"/>
    <n v="2.4146625300000002"/>
    <n v="0"/>
    <n v="2.2605128422299998"/>
    <n v="0.37826329754900001"/>
    <n v="0.50229616675099997"/>
    <n v="6.8575560879099999"/>
    <n v="3.8886455721600002"/>
    <n v="0.95812718980900002"/>
    <n v="0.479063594905"/>
  </r>
  <r>
    <n v="5443"/>
    <x v="16"/>
    <x v="4"/>
    <n v="2.9895821800000002"/>
    <n v="0"/>
    <n v="2.2481052099899999"/>
    <n v="1.80996655367"/>
    <n v="0.49915178012400002"/>
    <n v="6.6099661549100004"/>
    <n v="5.9373874432299996"/>
    <n v="1.03580456712"/>
    <n v="0.51790228356199997"/>
  </r>
  <r>
    <n v="5443"/>
    <x v="16"/>
    <x v="5"/>
    <n v="0.68990357999999996"/>
    <n v="0"/>
    <n v="2.9440000248499998"/>
    <n v="3.8866299335900002E-6"/>
    <n v="0.65351948884300004"/>
    <n v="7.3292166482800001"/>
    <n v="8.3706479356999992"/>
    <n v="1.38712952203"/>
    <n v="0.69356476101300002"/>
  </r>
  <r>
    <n v="5443"/>
    <x v="16"/>
    <x v="6"/>
    <n v="0"/>
    <n v="0"/>
    <n v="4.0005297748000004"/>
    <n v="6.1187006512100001E-6"/>
    <n v="0.88828260741300002"/>
    <n v="7.3456531652599999"/>
    <n v="9.4849476959299999"/>
    <n v="1.8354930498399999"/>
    <n v="0.91774652492200004"/>
  </r>
  <r>
    <n v="5443"/>
    <x v="16"/>
    <x v="7"/>
    <n v="0.11498393"/>
    <n v="0"/>
    <n v="4.6036210712500001"/>
    <n v="7.2792365760399997E-6"/>
    <n v="1.02261677884"/>
    <n v="7.1990942745100002"/>
    <n v="9.1061151494299999"/>
    <n v="2.0216240858300001"/>
    <n v="1.01081204291"/>
  </r>
  <r>
    <n v="5443"/>
    <x v="16"/>
    <x v="8"/>
    <n v="0.57491965"/>
    <n v="0"/>
    <n v="5.6375276111200003"/>
    <n v="1.24110350832E-5"/>
    <n v="1.25206262307"/>
    <n v="6.7814693622100002"/>
    <n v="9.9245444649200003"/>
    <n v="2.52255362454"/>
    <n v="1.26127681227"/>
  </r>
  <r>
    <n v="5443"/>
    <x v="16"/>
    <x v="9"/>
    <n v="0.34495178999999998"/>
    <n v="0"/>
    <n v="3.6414423258399999"/>
    <n v="3.5197013508199999E-6"/>
    <n v="0.80960225071400005"/>
    <n v="5.9497828842800002"/>
    <n v="5.5664521416100001"/>
    <n v="1.4455242690100001"/>
    <n v="0.72276213450600002"/>
  </r>
  <r>
    <n v="5443"/>
    <x v="16"/>
    <x v="10"/>
    <n v="38.749584409999997"/>
    <n v="5.4521972359200001E-4"/>
    <n v="4.8204633508399999"/>
    <n v="27.8959950992"/>
    <n v="1.0691665642299999"/>
    <n v="10.4701744767"/>
    <n v="9.1343548304999995"/>
    <n v="2.4632922102800001"/>
    <n v="1.2316461051400001"/>
  </r>
  <r>
    <n v="5443"/>
    <x v="16"/>
    <x v="11"/>
    <n v="36.219937950000002"/>
    <n v="4.1085214099899998E-3"/>
    <n v="5.7411916512400003"/>
    <n v="26.3455748947"/>
    <n v="1.27580743069"/>
    <n v="9.0423120115100009"/>
    <n v="6.4010313465199999"/>
    <n v="2.4144335524999998"/>
    <n v="1.2072167762499999"/>
  </r>
  <r>
    <n v="5443"/>
    <x v="17"/>
    <x v="0"/>
    <n v="0"/>
    <n v="0"/>
    <n v="4.2458372406000002"/>
    <n v="4.8647415385500001E-5"/>
    <n v="0.94339465671"/>
    <n v="5.5005247306699996"/>
    <n v="4.5185471350600004"/>
    <n v="1.81022622625"/>
    <n v="0.905113113124"/>
  </r>
  <r>
    <n v="5443"/>
    <x v="17"/>
    <x v="1"/>
    <n v="62.666241849999999"/>
    <n v="9.2185350290300005E-3"/>
    <n v="7.0274607258500001"/>
    <n v="46.641962769099997"/>
    <n v="1.5596037082300001"/>
    <n v="9.0351088694699992"/>
    <n v="8.5861961785700007"/>
    <n v="3.39180895829"/>
    <n v="1.69590447915"/>
  </r>
  <r>
    <n v="5443"/>
    <x v="17"/>
    <x v="2"/>
    <n v="45.763604139999998"/>
    <n v="1.01471443537E-2"/>
    <n v="7.8043511316499998"/>
    <n v="39.594308240099998"/>
    <n v="1.7333417549000001"/>
    <n v="8.2643046666599993"/>
    <n v="5.5713096530100001"/>
    <n v="3.4835447357599998"/>
    <n v="1.7417723678799999"/>
  </r>
  <r>
    <n v="5443"/>
    <x v="17"/>
    <x v="3"/>
    <n v="22.076914559999999"/>
    <n v="1.00980405443E-3"/>
    <n v="6.4455865180699998"/>
    <n v="16.706913610000001"/>
    <n v="1.4326390683900001"/>
    <n v="8.1960370872800006"/>
    <n v="5.8164553942000001"/>
    <n v="2.6462098685500002"/>
    <n v="1.3231049342700001"/>
  </r>
  <r>
    <n v="5443"/>
    <x v="17"/>
    <x v="4"/>
    <n v="16.90263771"/>
    <n v="2.8542279857400002E-4"/>
    <n v="5.7511740078700004"/>
    <n v="11.6731461836"/>
    <n v="1.27720412607"/>
    <n v="9.2660088351999992"/>
    <n v="6.3743531454799998"/>
    <n v="2.59454061958"/>
    <n v="1.29727030979"/>
  </r>
  <r>
    <n v="5443"/>
    <x v="17"/>
    <x v="5"/>
    <n v="11.038457279999999"/>
    <n v="2.4407650367500001E-4"/>
    <n v="3.3500078633300001"/>
    <n v="5.34384756647"/>
    <n v="0.744547667947"/>
    <n v="10.289052314599999"/>
    <n v="5.3438928753999999"/>
    <n v="1.3854882609300001"/>
    <n v="0.69274413046700001"/>
  </r>
  <r>
    <n v="5443"/>
    <x v="17"/>
    <x v="6"/>
    <n v="0.45993571999999999"/>
    <n v="0"/>
    <n v="4.6728404745000001"/>
    <n v="7.8513130822600005E-6"/>
    <n v="1.0377890486100001"/>
    <n v="8.2418637097299996"/>
    <n v="9.0763254330900001"/>
    <n v="2.0956250816200002"/>
    <n v="1.0478125408100001"/>
  </r>
  <r>
    <n v="5443"/>
    <x v="17"/>
    <x v="7"/>
    <n v="0"/>
    <n v="0"/>
    <n v="5.7773087756599999"/>
    <n v="1.4038720303E-5"/>
    <n v="1.2825483072599999"/>
    <n v="7.9346524540700001"/>
    <n v="11.1605371697"/>
    <n v="2.7047683609900002"/>
    <n v="1.3523841804900001"/>
  </r>
  <r>
    <n v="5443"/>
    <x v="17"/>
    <x v="8"/>
    <n v="0"/>
    <n v="0"/>
    <n v="5.6680875185200001"/>
    <n v="1.0020375765E-5"/>
    <n v="1.2592618342199999"/>
    <n v="6.9825239992999997"/>
    <n v="9.2112941606399996"/>
    <n v="2.4480081303599999"/>
    <n v="1.2240040651799999"/>
  </r>
  <r>
    <n v="5443"/>
    <x v="17"/>
    <x v="9"/>
    <n v="4.02443755"/>
    <n v="0"/>
    <n v="5.04421284863"/>
    <n v="2.4558553020599998"/>
    <n v="1.11971180581"/>
    <n v="7.3497768471700002"/>
    <n v="9.3272125774999992"/>
    <n v="2.3810408219800001"/>
    <n v="1.1905204109900001"/>
  </r>
  <r>
    <n v="5443"/>
    <x v="17"/>
    <x v="10"/>
    <n v="5.17427685"/>
    <n v="0"/>
    <n v="3.0569938048699998"/>
    <n v="2.3064431351699999"/>
    <n v="0.68030938949499997"/>
    <n v="6.4296058047100004"/>
    <n v="3.8682083011100001"/>
    <n v="1.0748529626900001"/>
    <n v="0.53742648134299997"/>
  </r>
  <r>
    <n v="5443"/>
    <x v="17"/>
    <x v="11"/>
    <n v="32.88540398"/>
    <n v="3.89409237948E-3"/>
    <n v="3.5982051509600002"/>
    <n v="24.461872807599999"/>
    <n v="0.79846819141400005"/>
    <n v="7.4408517641199996"/>
    <n v="6.9953950999499996"/>
    <n v="1.7540501413"/>
    <n v="0.87702507065199997"/>
  </r>
  <r>
    <n v="5443"/>
    <x v="18"/>
    <x v="0"/>
    <n v="5.9791643600000004"/>
    <n v="6.9538156451900003E-5"/>
    <n v="3.5736148723099999"/>
    <n v="3.5334116415499999"/>
    <n v="0.79467016791599998"/>
    <n v="6.1753976326000002"/>
    <n v="3.8928350919099999"/>
    <n v="1.38691049572"/>
    <n v="0.69345524786099999"/>
  </r>
  <r>
    <n v="5443"/>
    <x v="18"/>
    <x v="1"/>
    <n v="99.231131590000004"/>
    <n v="1.9181607585799999E-2"/>
    <n v="7.5711471866100002"/>
    <n v="78.189275988899993"/>
    <n v="1.67595343978"/>
    <n v="9.6421923737400004"/>
    <n v="9.5812326406199997"/>
    <n v="4.5771511819199997"/>
    <n v="2.2885755909599999"/>
  </r>
  <r>
    <n v="5443"/>
    <x v="18"/>
    <x v="2"/>
    <n v="4.1394214800000002"/>
    <n v="3.0047259285799998E-4"/>
    <n v="9.2601938924000002"/>
    <n v="2.3745284898899999"/>
    <n v="2.06051366198"/>
    <n v="8.6535517552000005"/>
    <n v="5.3850745044800004"/>
    <n v="3.3133133861599999"/>
    <n v="1.65665669308"/>
  </r>
  <r>
    <n v="5443"/>
    <x v="18"/>
    <x v="3"/>
    <n v="5.7491965"/>
    <n v="0"/>
    <n v="4.7615835135299998"/>
    <n v="3.6804917869299998"/>
    <n v="1.05833263315"/>
    <n v="7.9208542693400004"/>
    <n v="5.3270264732500001"/>
    <n v="1.9567099192399999"/>
    <n v="0.97835495961899999"/>
  </r>
  <r>
    <n v="5443"/>
    <x v="18"/>
    <x v="4"/>
    <n v="0.91987143999999998"/>
    <n v="0"/>
    <n v="5.1128715784700001"/>
    <n v="0.28370085206700002"/>
    <n v="1.1367040847700001"/>
    <n v="7.8797473812099996"/>
    <n v="7.3538629350700004"/>
    <n v="2.0384478446499998"/>
    <n v="1.0192239223299999"/>
  </r>
  <r>
    <n v="5443"/>
    <x v="18"/>
    <x v="5"/>
    <n v="0.57491965"/>
    <n v="0"/>
    <n v="3.67261060431"/>
    <n v="4.4583009403100003E-6"/>
    <n v="0.81528538534100004"/>
    <n v="7.7302303025599999"/>
    <n v="8.3426339302700008"/>
    <n v="1.7247872987299999"/>
    <n v="0.86239364936600005"/>
  </r>
  <r>
    <n v="5443"/>
    <x v="18"/>
    <x v="6"/>
    <n v="0"/>
    <n v="0"/>
    <n v="4.2830439682100003"/>
    <n v="7.52319844327E-6"/>
    <n v="0.95099784101200002"/>
    <n v="7.4287960911699997"/>
    <n v="9.7576940613400005"/>
    <n v="1.9682335255000001"/>
    <n v="0.98411676275000004"/>
  </r>
  <r>
    <n v="5443"/>
    <x v="18"/>
    <x v="7"/>
    <n v="0"/>
    <n v="0"/>
    <n v="4.9206485961600004"/>
    <n v="8.0493784518599996E-6"/>
    <n v="1.09306001966"/>
    <n v="7.33578808649"/>
    <n v="9.35543537585"/>
    <n v="2.1563630486199998"/>
    <n v="1.0781815243099999"/>
  </r>
  <r>
    <n v="5443"/>
    <x v="18"/>
    <x v="8"/>
    <n v="0"/>
    <n v="0"/>
    <n v="5.60964238682"/>
    <n v="1.30006809011E-5"/>
    <n v="1.2455104945"/>
    <n v="6.9564205231000003"/>
    <n v="10.108505323799999"/>
    <n v="2.5869372409900002"/>
    <n v="1.2934686205000001"/>
  </r>
  <r>
    <n v="5443"/>
    <x v="18"/>
    <x v="9"/>
    <n v="107.50997455"/>
    <n v="2.38574466417E-2"/>
    <n v="10.768370559599999"/>
    <n v="86.123287747600003"/>
    <n v="2.3901338342499998"/>
    <n v="12.614762858600001"/>
    <n v="11.779018386200001"/>
    <n v="5.1309121832500004"/>
    <n v="2.5654560916200002"/>
  </r>
  <r>
    <n v="5443"/>
    <x v="18"/>
    <x v="10"/>
    <n v="22.076914559999999"/>
    <n v="8.0819885651499997E-4"/>
    <n v="7.3785709586300001"/>
    <n v="15.8204066004"/>
    <n v="1.64036902763"/>
    <n v="8.8776009894300003"/>
    <n v="5.5411304070199998"/>
    <n v="2.9524605928500001"/>
    <n v="1.47623029642"/>
  </r>
  <r>
    <n v="5443"/>
    <x v="18"/>
    <x v="11"/>
    <n v="65.885791889999993"/>
    <n v="2.3091791869200001E-2"/>
    <n v="8.4971711449599994"/>
    <n v="48.166665715500002"/>
    <n v="1.88275265994"/>
    <n v="12.8994251143"/>
    <n v="8.5190683969300007"/>
    <n v="4.74857903943"/>
    <n v="2.37428951972"/>
  </r>
  <r>
    <n v="5443"/>
    <x v="19"/>
    <x v="0"/>
    <n v="175.12052539000001"/>
    <n v="7.8484144031699996E-2"/>
    <n v="21.681614335599999"/>
    <n v="150.63027811200001"/>
    <n v="4.8200530934600003"/>
    <n v="12.510458316999999"/>
    <n v="8.9486772234600007"/>
    <n v="8.6972927454000004"/>
    <n v="4.3486463727000002"/>
  </r>
  <r>
    <n v="5443"/>
    <x v="19"/>
    <x v="1"/>
    <n v="164.31203597000001"/>
    <n v="9.7688203605300006E-2"/>
    <n v="20.439351714499999"/>
    <n v="132.975851656"/>
    <n v="4.5372745675899999"/>
    <n v="15.038277567"/>
    <n v="10.576121097"/>
    <n v="9.6143165898199996"/>
    <n v="4.8071582949099998"/>
  </r>
  <r>
    <n v="5443"/>
    <x v="19"/>
    <x v="2"/>
    <n v="29.665853940000002"/>
    <n v="4.08465217142E-3"/>
    <n v="9.4002012131400008"/>
    <n v="20.491409128299999"/>
    <n v="2.0901649532"/>
    <n v="9.9394964641199994"/>
    <n v="4.5857052323099996"/>
    <n v="3.6850352615499999"/>
    <n v="1.84251763077"/>
  </r>
  <r>
    <n v="5443"/>
    <x v="19"/>
    <x v="3"/>
    <n v="12.533248370000001"/>
    <n v="4.3140535472999998E-4"/>
    <n v="8.5139651848100009"/>
    <n v="8.5995259907699992"/>
    <n v="1.8912308367099999"/>
    <n v="9.5899186412299997"/>
    <n v="5.7102078813599997"/>
    <n v="3.7394329379800002"/>
    <n v="1.8697164689900001"/>
  </r>
  <r>
    <n v="5443"/>
    <x v="19"/>
    <x v="4"/>
    <n v="19.087332379999999"/>
    <n v="1.77329097534E-3"/>
    <n v="8.5300909850500002"/>
    <n v="13.9294641411"/>
    <n v="1.8946885234299999"/>
    <n v="10.4747640544"/>
    <n v="7.0573016955899996"/>
    <n v="3.7731470301200001"/>
    <n v="1.88657351506"/>
  </r>
  <r>
    <n v="5443"/>
    <x v="19"/>
    <x v="5"/>
    <n v="0.11498393"/>
    <n v="0"/>
    <n v="5.3497150065800003"/>
    <n v="7.9058287667700005E-6"/>
    <n v="1.1885827227400001"/>
    <n v="8.0036659898100009"/>
    <n v="7.6658102550200002"/>
    <n v="2.2992119902799999"/>
    <n v="1.1496059951399999"/>
  </r>
  <r>
    <n v="5443"/>
    <x v="19"/>
    <x v="6"/>
    <n v="0"/>
    <n v="0"/>
    <n v="5.0446394241499997"/>
    <n v="8.07617718649E-6"/>
    <n v="1.1204507916699999"/>
    <n v="8.0622902747899996"/>
    <n v="9.6430487973600005"/>
    <n v="2.2432923955400002"/>
    <n v="1.1216461977700001"/>
  </r>
  <r>
    <n v="5443"/>
    <x v="19"/>
    <x v="7"/>
    <n v="0"/>
    <n v="0"/>
    <n v="5.7146010060799997"/>
    <n v="1.1364050953699999E-5"/>
    <n v="1.2691000002299999"/>
    <n v="7.8796418099699999"/>
    <n v="10.466408985699999"/>
    <n v="2.5742086099699999"/>
    <n v="1.2871043049899999"/>
  </r>
  <r>
    <n v="5443"/>
    <x v="19"/>
    <x v="8"/>
    <n v="1.6097750200000001"/>
    <n v="0"/>
    <n v="5.2495470288700004"/>
    <n v="0.56739568626900005"/>
    <n v="1.16623346092"/>
    <n v="7.6756257341399996"/>
    <n v="8.6631338537300007"/>
    <n v="2.2763431461299999"/>
    <n v="1.1381715730699999"/>
  </r>
  <r>
    <n v="5443"/>
    <x v="19"/>
    <x v="9"/>
    <n v="25.871384249999998"/>
    <n v="3.5775537942899999E-3"/>
    <n v="5.74847072809"/>
    <n v="19.517294861900002"/>
    <n v="1.2773705507099999"/>
    <n v="8.0942873694500008"/>
    <n v="8.5280678888699999"/>
    <n v="2.4291500596"/>
    <n v="1.2145750298"/>
  </r>
  <r>
    <n v="5443"/>
    <x v="19"/>
    <x v="10"/>
    <n v="0"/>
    <n v="0"/>
    <n v="4.2221950077499999"/>
    <n v="3.97591212614E-5"/>
    <n v="0.93740822148500003"/>
    <n v="5.6977073472899997"/>
    <n v="6.07212830842"/>
    <n v="1.95715299059"/>
    <n v="0.97857649529299995"/>
  </r>
  <r>
    <n v="5443"/>
    <x v="19"/>
    <x v="11"/>
    <n v="32.88540398"/>
    <n v="5.1986906557900002E-3"/>
    <n v="2.8000336151199998"/>
    <n v="25.312941675200001"/>
    <n v="0.62053499538400003"/>
    <n v="6.1212057514799998"/>
    <n v="6.6072852492700003"/>
    <n v="1.5390423575200001"/>
    <n v="0.76952117876000004"/>
  </r>
  <r>
    <n v="5443"/>
    <x v="20"/>
    <x v="0"/>
    <n v="0.11498393"/>
    <n v="0"/>
    <n v="4.3802162136499998"/>
    <n v="4.44408838192E-4"/>
    <n v="0.97469672504600002"/>
    <n v="5.9935207479699999"/>
    <n v="4.0612937793499997"/>
    <n v="1.55833999419"/>
    <n v="0.77916999709500001"/>
  </r>
  <r>
    <n v="5443"/>
    <x v="20"/>
    <x v="1"/>
    <n v="49.903025620000001"/>
    <n v="7.3772052438100004E-3"/>
    <n v="3.5328011302200002"/>
    <n v="38.912585956199997"/>
    <n v="0.78089585755299995"/>
    <n v="6.7723762915599997"/>
    <n v="7.3135654890700001"/>
    <n v="2.3770645451700001"/>
    <n v="1.18853227258"/>
  </r>
  <r>
    <n v="5443"/>
    <x v="20"/>
    <x v="2"/>
    <n v="61.401418620000001"/>
    <n v="1.50906906318E-2"/>
    <n v="8.9833855927799995"/>
    <n v="46.260686246399999"/>
    <n v="1.9963976299499999"/>
    <n v="10.337535835800001"/>
    <n v="6.2086957042400002"/>
    <n v="3.7543803660199999"/>
    <n v="1.87719018301"/>
  </r>
  <r>
    <n v="5443"/>
    <x v="20"/>
    <x v="3"/>
    <n v="83.708301039999995"/>
    <n v="2.1234635028999999E-2"/>
    <n v="15.2885679189"/>
    <n v="68.312023884200002"/>
    <n v="3.3977465042900001"/>
    <n v="10.054352956400001"/>
    <n v="7.1876249873500004"/>
    <n v="6.3607235599400003"/>
    <n v="3.1803617799700001"/>
  </r>
  <r>
    <n v="5443"/>
    <x v="20"/>
    <x v="4"/>
    <n v="8.1638590299999994"/>
    <n v="0"/>
    <n v="6.9415863939199998"/>
    <n v="4.6838670454000004"/>
    <n v="1.5413590349799999"/>
    <n v="10.0335612748"/>
    <n v="5.5234575216700001"/>
    <n v="3.17620282133"/>
    <n v="1.58810141066"/>
  </r>
  <r>
    <n v="5443"/>
    <x v="20"/>
    <x v="5"/>
    <n v="0"/>
    <n v="0"/>
    <n v="6.86483650029"/>
    <n v="1.4802153758E-5"/>
    <n v="1.5248580325500001"/>
    <n v="8.9618796352400008"/>
    <n v="8.8820218749799995"/>
    <n v="3.0252328585899999"/>
    <n v="1.5126164293"/>
  </r>
  <r>
    <n v="5443"/>
    <x v="20"/>
    <x v="6"/>
    <n v="0"/>
    <n v="0"/>
    <n v="6.8833713171899999"/>
    <n v="1.6769648528000001E-5"/>
    <n v="1.5290739519800001"/>
    <n v="8.6690624677100008"/>
    <n v="11.150315234200001"/>
    <n v="3.0122347594900001"/>
    <n v="1.50611737975"/>
  </r>
  <r>
    <n v="5443"/>
    <x v="20"/>
    <x v="7"/>
    <n v="0"/>
    <n v="0"/>
    <n v="5.4953817769700004"/>
    <n v="1.0821032185400001E-5"/>
    <n v="1.2202668247999999"/>
    <n v="7.7360157212500003"/>
    <n v="9.9838627360000007"/>
    <n v="2.5073428985600001"/>
    <n v="1.2536714492800001"/>
  </r>
  <r>
    <n v="5443"/>
    <x v="20"/>
    <x v="8"/>
    <n v="0.22996786"/>
    <n v="0"/>
    <n v="6.5969174108699997"/>
    <n v="1.5668934044300001E-5"/>
    <n v="1.4652550818100001"/>
    <n v="7.5193450636400003"/>
    <n v="10.262888507"/>
    <n v="2.9266873768599999"/>
    <n v="1.46334368843"/>
  </r>
  <r>
    <n v="5443"/>
    <x v="20"/>
    <x v="9"/>
    <n v="0.91987143999999998"/>
    <n v="0"/>
    <n v="4.6635336967000001"/>
    <n v="0.18913421770399999"/>
    <n v="1.03637166658"/>
    <n v="6.6774589631300003"/>
    <n v="7.4240991947600001"/>
    <n v="1.95237501097"/>
    <n v="0.97618750548300004"/>
  </r>
  <r>
    <n v="5443"/>
    <x v="20"/>
    <x v="10"/>
    <n v="2.1846946699999998"/>
    <n v="0"/>
    <n v="3.6018400702200002"/>
    <n v="1.0402117315599999"/>
    <n v="0.80077430708300001"/>
    <n v="5.8323346121000004"/>
    <n v="5.8739236268499999"/>
    <n v="1.4347644964099999"/>
    <n v="0.71738224820499996"/>
  </r>
  <r>
    <n v="5443"/>
    <x v="20"/>
    <x v="11"/>
    <n v="11.038457279999999"/>
    <n v="6.0014607834800004E-4"/>
    <n v="2.5027421995300001"/>
    <n v="6.4011003079300002"/>
    <n v="0.55588282767300001"/>
    <n v="7.5403800963999998"/>
    <n v="4.9026910639699999"/>
    <n v="1.1117116284699999"/>
    <n v="0.55585581423700003"/>
  </r>
  <r>
    <n v="5443"/>
    <x v="21"/>
    <x v="0"/>
    <n v="8.3938268899999997"/>
    <n v="4.1454412524200002E-4"/>
    <n v="2.5595731972000002"/>
    <n v="5.6549833960699996"/>
    <n v="0.56842642799800003"/>
    <n v="6.1817122931500004"/>
    <n v="5.7201358658399997"/>
    <n v="1.1538928229100001"/>
    <n v="0.57694641145299996"/>
  </r>
  <r>
    <n v="5443"/>
    <x v="21"/>
    <x v="1"/>
    <n v="36.334921880000003"/>
    <n v="4.7899629064900002E-4"/>
    <n v="3.2292511828600001"/>
    <n v="27.018656488000001"/>
    <n v="0.716578348029"/>
    <n v="8.3690424918400002"/>
    <n v="7.0555756054999996"/>
    <n v="1.5776707218499999"/>
    <n v="0.78883536092399997"/>
  </r>
  <r>
    <n v="5443"/>
    <x v="21"/>
    <x v="2"/>
    <n v="1.9547268099999999"/>
    <n v="0"/>
    <n v="5.3474300887000004"/>
    <n v="0.94575795957599995"/>
    <n v="1.1877550263300001"/>
    <n v="8.2899366136499992"/>
    <n v="7.4392036897700002"/>
    <n v="2.3667537760199999"/>
    <n v="1.18337688801"/>
  </r>
  <r>
    <n v="5443"/>
    <x v="21"/>
    <x v="3"/>
    <n v="13.913055529999999"/>
    <n v="1.8239960262199999E-4"/>
    <n v="3.98790174173"/>
    <n v="9.4473191286099993"/>
    <n v="0.88568230819899996"/>
    <n v="8.8898310555800002"/>
    <n v="7.1081370527900001"/>
    <n v="1.7860967866599999"/>
    <n v="0.89304839332899999"/>
  </r>
  <r>
    <n v="5443"/>
    <x v="21"/>
    <x v="4"/>
    <n v="0.11498393"/>
    <n v="0"/>
    <n v="6.2126792684899996"/>
    <n v="2.82482391434E-5"/>
    <n v="1.37953371718"/>
    <n v="7.5210011082200001"/>
    <n v="10.0388249425"/>
    <n v="2.83703351623"/>
    <n v="1.41851675812"/>
  </r>
  <r>
    <n v="5443"/>
    <x v="21"/>
    <x v="5"/>
    <n v="0"/>
    <n v="0"/>
    <n v="7.6251402714800003"/>
    <n v="2.59855854936E-5"/>
    <n v="1.69213096773"/>
    <n v="7.7336473771499996"/>
    <n v="11.9018645211"/>
    <n v="3.7050533535799999"/>
    <n v="1.8525266767899999"/>
  </r>
  <r>
    <n v="5443"/>
    <x v="21"/>
    <x v="6"/>
    <n v="0.80488751000000003"/>
    <n v="0"/>
    <n v="10.7398457667"/>
    <n v="0.18917031492299999"/>
    <n v="2.3851862602299998"/>
    <n v="9.1411936049300007"/>
    <n v="13.2418740343"/>
    <n v="4.8210457896200003"/>
    <n v="2.4105228948100001"/>
  </r>
  <r>
    <n v="5443"/>
    <x v="21"/>
    <x v="7"/>
    <n v="0"/>
    <n v="0"/>
    <n v="11.1973942481"/>
    <n v="4.3367685789000003E-5"/>
    <n v="2.4873190004699999"/>
    <n v="8.5879146415599994"/>
    <n v="13.0975457429"/>
    <n v="4.9157609657399997"/>
    <n v="2.4578804828699998"/>
  </r>
  <r>
    <n v="5443"/>
    <x v="21"/>
    <x v="8"/>
    <n v="8.8537626100000004"/>
    <n v="0"/>
    <n v="10.1953613198"/>
    <n v="6.3362736289799999"/>
    <n v="2.2656661171799999"/>
    <n v="9.1299123488999996"/>
    <n v="11.3726834295"/>
    <n v="4.2762161333100002"/>
    <n v="2.1381080666600001"/>
  </r>
  <r>
    <n v="5443"/>
    <x v="21"/>
    <x v="9"/>
    <n v="5.2892607800000002"/>
    <n v="0"/>
    <n v="6.5694240535399997"/>
    <n v="3.87724230279"/>
    <n v="1.45945744243"/>
    <n v="7.6274882274499998"/>
    <n v="8.7934639592200003"/>
    <n v="2.8483371424400001"/>
    <n v="1.4241685712200001"/>
  </r>
  <r>
    <n v="5443"/>
    <x v="21"/>
    <x v="10"/>
    <n v="15.637814479999999"/>
    <n v="2.07028638774E-5"/>
    <n v="3.7405638096499998"/>
    <n v="10.9324869584"/>
    <n v="0.83006824450899996"/>
    <n v="7.1071042025900004"/>
    <n v="7.5558360272599998"/>
    <n v="1.82138738801"/>
    <n v="0.91069369400400002"/>
  </r>
  <r>
    <n v="5443"/>
    <x v="21"/>
    <x v="11"/>
    <n v="38.059680829999998"/>
    <n v="1.3727593307800001E-3"/>
    <n v="6.8830270446400004"/>
    <n v="29.487749296299999"/>
    <n v="1.52952801903"/>
    <n v="8.4996759924299994"/>
    <n v="8.3152893955600007"/>
    <n v="2.8984895102800001"/>
    <n v="1.4492447551400001"/>
  </r>
  <r>
    <n v="5443"/>
    <x v="22"/>
    <x v="0"/>
    <n v="153.15859476"/>
    <n v="4.9818705867199997E-2"/>
    <n v="15.9118302579"/>
    <n v="127.515390774"/>
    <n v="3.5301425924999998"/>
    <n v="10.1736866168"/>
    <n v="12.8917051748"/>
    <n v="7.9300270855399999"/>
    <n v="3.96501354277"/>
  </r>
  <r>
    <n v="5443"/>
    <x v="22"/>
    <x v="1"/>
    <n v="24.49157709"/>
    <n v="1.8295544300400001E-3"/>
    <n v="9.6736673014099992"/>
    <n v="16.839624196500001"/>
    <n v="2.1518837418699999"/>
    <n v="9.9120110301800004"/>
    <n v="5.3677397656399997"/>
    <n v="3.5968152305599999"/>
    <n v="1.7984076152799999"/>
  </r>
  <r>
    <n v="5443"/>
    <x v="22"/>
    <x v="2"/>
    <n v="3.7944696900000001"/>
    <n v="0"/>
    <n v="8.9483994799200008"/>
    <n v="2.0805632865999999"/>
    <n v="1.9879312070799999"/>
    <n v="10.2423317523"/>
    <n v="7.5147082994399996"/>
    <n v="3.8877903388399999"/>
    <n v="1.94389516942"/>
  </r>
  <r>
    <n v="5443"/>
    <x v="22"/>
    <x v="3"/>
    <n v="0"/>
    <n v="0"/>
    <n v="5.97420022908"/>
    <n v="1.3814436063199999E-5"/>
    <n v="1.3264927579400001"/>
    <n v="7.3956598166500003"/>
    <n v="8.4938791738999999"/>
    <n v="2.74662430411"/>
    <n v="1.37331215205"/>
  </r>
  <r>
    <n v="5443"/>
    <x v="22"/>
    <x v="4"/>
    <n v="21.157043120000001"/>
    <n v="2.4744998651099999E-3"/>
    <n v="7.5560934776000002"/>
    <n v="15.237942696399999"/>
    <n v="1.6784280605999999"/>
    <n v="10.0116706004"/>
    <n v="10.1001857346"/>
    <n v="3.3247327922599998"/>
    <n v="1.6623663961299999"/>
  </r>
  <r>
    <n v="5443"/>
    <x v="22"/>
    <x v="5"/>
    <n v="0"/>
    <n v="0"/>
    <n v="10.025980499899999"/>
    <n v="9.5287192962899996E-5"/>
    <n v="2.22551579852"/>
    <n v="8.8585381510199994"/>
    <n v="12.550917332299999"/>
    <n v="4.7425100762800003"/>
    <n v="2.3712550381400002"/>
  </r>
  <r>
    <n v="5443"/>
    <x v="22"/>
    <x v="6"/>
    <n v="1.0348553700000001"/>
    <n v="0"/>
    <n v="11.8135573727"/>
    <n v="0.378302631138"/>
    <n v="2.6244380888899999"/>
    <n v="9.4293109073900006"/>
    <n v="13.1198490617"/>
    <n v="5.1330619707"/>
    <n v="2.56653098535"/>
  </r>
  <r>
    <n v="5443"/>
    <x v="22"/>
    <x v="7"/>
    <n v="0"/>
    <n v="0"/>
    <n v="10.7309151565"/>
    <n v="3.5628411193100001E-5"/>
    <n v="2.3836605694999999"/>
    <n v="8.5012227133499998"/>
    <n v="12.7279750827"/>
    <n v="4.7190417060699996"/>
    <n v="2.3595208530299998"/>
  </r>
  <r>
    <n v="5443"/>
    <x v="22"/>
    <x v="8"/>
    <n v="0"/>
    <n v="0"/>
    <n v="9.0100846215800008"/>
    <n v="2.6895332621299999E-5"/>
    <n v="2.0015374369400001"/>
    <n v="7.8233778299100001"/>
    <n v="11.332127226000001"/>
    <n v="3.9354511375099999"/>
    <n v="1.9677255687599999"/>
  </r>
  <r>
    <n v="5443"/>
    <x v="22"/>
    <x v="9"/>
    <n v="1.0348553700000001"/>
    <n v="0"/>
    <n v="8.7914013897899999"/>
    <n v="0.18915449894799999"/>
    <n v="1.9526940612000001"/>
    <n v="8.6939368246199997"/>
    <n v="11.4809267304"/>
    <n v="3.8964972839500001"/>
    <n v="1.94824864197"/>
  </r>
  <r>
    <n v="5443"/>
    <x v="22"/>
    <x v="10"/>
    <n v="23.801673510000001"/>
    <n v="4.73765138035E-4"/>
    <n v="5.8197697999100004"/>
    <n v="17.5141415756"/>
    <n v="1.2937030953199999"/>
    <n v="8.5214107028499999"/>
    <n v="8.2170664921600007"/>
    <n v="2.3545490292800002"/>
    <n v="1.1772745146400001"/>
  </r>
  <r>
    <n v="5443"/>
    <x v="22"/>
    <x v="11"/>
    <n v="43.6938934"/>
    <n v="3.34355184078E-3"/>
    <n v="6.2588013192599998"/>
    <n v="30.395771139899999"/>
    <n v="1.39021492776"/>
    <n v="11.827241277300001"/>
    <n v="7.5424179578399997"/>
    <n v="2.7639409960600001"/>
    <n v="1.38197049803"/>
  </r>
  <r>
    <n v="5443"/>
    <x v="23"/>
    <x v="0"/>
    <n v="8.8537626100000004"/>
    <n v="0"/>
    <n v="5.5102962098899999"/>
    <n v="6.3077695153600004"/>
    <n v="1.2236464141000001"/>
    <n v="7.69192627336"/>
    <n v="6.0578965833999998"/>
    <n v="2.4996327761299999"/>
    <n v="1.24981638807"/>
  </r>
  <r>
    <n v="5443"/>
    <x v="23"/>
    <x v="1"/>
    <n v="105.90019952999999"/>
    <n v="4.1106095682799999E-2"/>
    <n v="13.7229015738"/>
    <n v="87.877195274200005"/>
    <n v="3.0472852366200001"/>
    <n v="8.6786907484399993"/>
    <n v="10.178176882300001"/>
    <n v="6.2459012226599997"/>
    <n v="3.1229506113299998"/>
  </r>
  <r>
    <n v="5443"/>
    <x v="23"/>
    <x v="2"/>
    <n v="4.9443089899999997"/>
    <n v="0"/>
    <n v="7.8616319905800003"/>
    <n v="2.4682805714299998"/>
    <n v="1.74608789678"/>
    <n v="9.9362205570699995"/>
    <n v="6.8418411128800001"/>
    <n v="3.50395315458"/>
    <n v="1.75197657729"/>
  </r>
  <r>
    <n v="5443"/>
    <x v="23"/>
    <x v="3"/>
    <n v="1.3798071599999999"/>
    <n v="0"/>
    <n v="6.4283759038600001"/>
    <n v="0.189140930003"/>
    <n v="1.4283619833300001"/>
    <n v="8.5984329957199996"/>
    <n v="8.1564582334600004"/>
    <n v="2.7358658509099998"/>
    <n v="1.3679329254499999"/>
  </r>
  <r>
    <n v="5443"/>
    <x v="23"/>
    <x v="4"/>
    <n v="0"/>
    <n v="0"/>
    <n v="6.6024867188899998"/>
    <n v="1.50825402676E-5"/>
    <n v="1.46633380428"/>
    <n v="7.66050871849"/>
    <n v="10.245703621900001"/>
    <n v="2.96304920017"/>
    <n v="1.48152460008"/>
  </r>
  <r>
    <n v="5443"/>
    <x v="23"/>
    <x v="5"/>
    <n v="1.26482323"/>
    <n v="0"/>
    <n v="4.6509121327500003"/>
    <n v="0.47282916624900001"/>
    <n v="1.0330177041799999"/>
    <n v="6.9306531417799997"/>
    <n v="7.6067425856900002"/>
    <n v="2.0646558743600001"/>
    <n v="1.03232793718"/>
  </r>
  <r>
    <n v="5443"/>
    <x v="23"/>
    <x v="6"/>
    <n v="0"/>
    <n v="0"/>
    <n v="10.921313403699999"/>
    <n v="5.5103492623900003E-5"/>
    <n v="2.4240505542799999"/>
    <n v="8.6527931749799993"/>
    <n v="14.7130984413"/>
    <n v="5.2102694346699998"/>
    <n v="2.6051347173399999"/>
  </r>
  <r>
    <n v="5443"/>
    <x v="23"/>
    <x v="7"/>
    <n v="0"/>
    <n v="0"/>
    <n v="11.4795675638"/>
    <n v="4.7098754030399997E-5"/>
    <n v="2.5494714105499998"/>
    <n v="8.6648869385699996"/>
    <n v="13.504921278499999"/>
    <n v="5.1526452922399999"/>
    <n v="2.5763226461199999"/>
  </r>
  <r>
    <n v="5443"/>
    <x v="23"/>
    <x v="8"/>
    <n v="0"/>
    <n v="0"/>
    <n v="11.334981814300001"/>
    <n v="4.7591476044099999E-5"/>
    <n v="2.5178533752900001"/>
    <n v="8.2797456237800002"/>
    <n v="12.926783326300001"/>
    <n v="4.9822578434000002"/>
    <n v="2.4911289217000001"/>
  </r>
  <r>
    <n v="5443"/>
    <x v="23"/>
    <x v="9"/>
    <n v="21.616978840000002"/>
    <n v="3.2419395910599999E-4"/>
    <n v="9.6660871435600004"/>
    <n v="16.729480622499999"/>
    <n v="2.1479142370200002"/>
    <n v="9.2518737157600004"/>
    <n v="10.9091604564"/>
    <n v="4.0828772078000002"/>
    <n v="2.0414386039000001"/>
  </r>
  <r>
    <n v="5443"/>
    <x v="23"/>
    <x v="10"/>
    <n v="1.3798071599999999"/>
    <n v="0"/>
    <n v="5.29592077594"/>
    <n v="0.66195727146399996"/>
    <n v="1.17800569832"/>
    <n v="6.8606838336399996"/>
    <n v="6.3951919574899998"/>
    <n v="1.98173260821"/>
    <n v="0.99086630410599996"/>
  </r>
  <r>
    <n v="5443"/>
    <x v="23"/>
    <x v="11"/>
    <n v="53.007591730000001"/>
    <n v="4.70393938698E-3"/>
    <n v="8.3117407869599997"/>
    <n v="40.048996295899997"/>
    <n v="1.84563475624"/>
    <n v="8.8560025756199998"/>
    <n v="10.2080943744"/>
    <n v="3.7952256485400002"/>
    <n v="1.8976128242700001"/>
  </r>
  <r>
    <n v="5443"/>
    <x v="24"/>
    <x v="0"/>
    <n v="14.71794304"/>
    <n v="0"/>
    <n v="4.32368863635"/>
    <n v="9.2486565621600008"/>
    <n v="0.960366104346"/>
    <n v="7.9576691416100003"/>
    <n v="4.6443244013699996"/>
    <n v="1.9133414010600001"/>
    <n v="0.95667070053100001"/>
  </r>
  <r>
    <n v="5443"/>
    <x v="24"/>
    <x v="1"/>
    <n v="77.269200960000006"/>
    <n v="1.4739972073100001E-2"/>
    <n v="8.8812691530799999"/>
    <n v="59.140275730799999"/>
    <n v="1.96946042709"/>
    <n v="11.0701276044"/>
    <n v="9.3899518530599995"/>
    <n v="4.6203080942200003"/>
    <n v="2.3101540471100002"/>
  </r>
  <r>
    <n v="5443"/>
    <x v="24"/>
    <x v="2"/>
    <n v="14.71794304"/>
    <n v="6.0628033363299997E-4"/>
    <n v="10.737750265600001"/>
    <n v="10.2266391176"/>
    <n v="2.3863808944399998"/>
    <n v="10.715554473099999"/>
    <n v="7.9803292753799999"/>
    <n v="4.4646789469000003"/>
    <n v="2.2323394734500002"/>
  </r>
  <r>
    <n v="5443"/>
    <x v="24"/>
    <x v="3"/>
    <n v="18.627396659999999"/>
    <n v="3.3426089162500003E-5"/>
    <n v="6.5694194862300002"/>
    <n v="12.000807608200001"/>
    <n v="1.4606360005500001"/>
    <n v="11.5765447457"/>
    <n v="7.0088584054799998"/>
    <n v="2.5957771677200001"/>
    <n v="1.2978885838600001"/>
  </r>
  <r>
    <n v="5443"/>
    <x v="24"/>
    <x v="4"/>
    <n v="0.45993571999999999"/>
    <n v="0"/>
    <n v="6.1864779181499996"/>
    <n v="1.42531032285E-5"/>
    <n v="1.3739652634299999"/>
    <n v="8.0684296161300004"/>
    <n v="9.2721173223700006"/>
    <n v="2.7716287461200002"/>
    <n v="1.3858143730600001"/>
  </r>
  <r>
    <n v="5443"/>
    <x v="24"/>
    <x v="5"/>
    <n v="0"/>
    <n v="0"/>
    <n v="6.2984481812900004"/>
    <n v="1.43761444204E-5"/>
    <n v="1.3984792046700001"/>
    <n v="7.3546179282999997"/>
    <n v="10.177838661199999"/>
    <n v="2.8975283968299999"/>
    <n v="1.4487641984199999"/>
  </r>
  <r>
    <n v="5443"/>
    <x v="24"/>
    <x v="6"/>
    <n v="0"/>
    <n v="0"/>
    <n v="8.24039062714"/>
    <n v="2.6607418545699998E-5"/>
    <n v="1.82987319984"/>
    <n v="7.9829124169899996"/>
    <n v="11.878088355899999"/>
    <n v="3.7451203284000001"/>
    <n v="1.8725601642"/>
  </r>
  <r>
    <n v="5443"/>
    <x v="24"/>
    <x v="7"/>
    <n v="0"/>
    <n v="0"/>
    <n v="10.502888618"/>
    <n v="4.7940009257699999E-5"/>
    <n v="2.3312731750200002"/>
    <n v="8.4955259894800008"/>
    <n v="13.8389791943"/>
    <n v="4.9904179760999998"/>
    <n v="2.4952089880499999"/>
  </r>
  <r>
    <n v="5443"/>
    <x v="24"/>
    <x v="8"/>
    <n v="1.0348553700000001"/>
    <n v="0"/>
    <n v="9.9393348854599992"/>
    <n v="9.4598672557799995E-2"/>
    <n v="2.2086475943099999"/>
    <n v="8.13213753484"/>
    <n v="11.188756875599999"/>
    <n v="4.1951669815199999"/>
    <n v="2.0975834907599999"/>
  </r>
  <r>
    <n v="5443"/>
    <x v="24"/>
    <x v="9"/>
    <n v="24.951512810000001"/>
    <n v="0"/>
    <n v="6.2867612280499996"/>
    <n v="16.189905186299999"/>
    <n v="1.3981361034999999"/>
    <n v="11.1878615611"/>
    <n v="7.1394918981500002"/>
    <n v="2.4100159349200001"/>
    <n v="1.2050079674600001"/>
  </r>
  <r>
    <n v="5443"/>
    <x v="24"/>
    <x v="10"/>
    <n v="19.89221989"/>
    <n v="1.5259848211299999E-5"/>
    <n v="5.4703308865300002"/>
    <n v="14.7154220997"/>
    <n v="1.21500441356"/>
    <n v="7.8458641561000002"/>
    <n v="7.6180235070600002"/>
    <n v="2.4316335309600001"/>
    <n v="1.2158167654800001"/>
  </r>
  <r>
    <n v="5443"/>
    <x v="24"/>
    <x v="11"/>
    <n v="204.55641147"/>
    <n v="8.7081473363600004E-2"/>
    <n v="19.389943018299999"/>
    <n v="175.246826099"/>
    <n v="4.3018482891099996"/>
    <n v="8.9687437710599998"/>
    <n v="16.271922763500001"/>
    <n v="9.6497526178800008"/>
    <n v="4.8248763089400004"/>
  </r>
  <r>
    <n v="5443"/>
    <x v="25"/>
    <x v="0"/>
    <n v="14.71794304"/>
    <n v="2.5847141379399998E-3"/>
    <n v="10.953061269699999"/>
    <n v="10.9483752059"/>
    <n v="2.4356869383399999"/>
    <n v="9.0592456241499999"/>
    <n v="6.3075245218399996"/>
    <n v="4.2427041253100004"/>
    <n v="2.1213520626500002"/>
  </r>
  <r>
    <n v="5443"/>
    <x v="25"/>
    <x v="1"/>
    <n v="51.052864919999998"/>
    <n v="3.2702493230500002E-3"/>
    <n v="9.7413534421599994"/>
    <n v="38.858329965999999"/>
    <n v="2.1604635211900001"/>
    <n v="9.8173033135400001"/>
    <n v="10.055371596200001"/>
    <n v="5.0087358805399997"/>
    <n v="2.5043679402699999"/>
  </r>
  <r>
    <n v="5443"/>
    <x v="25"/>
    <x v="2"/>
    <n v="53.467527449999999"/>
    <n v="1.56742250347E-2"/>
    <n v="13.190443738800001"/>
    <n v="40.259042430299999"/>
    <n v="2.9331444841100001"/>
    <n v="13.939703955700001"/>
    <n v="8.5537357588000003"/>
    <n v="5.1265691630300001"/>
    <n v="2.56328458152"/>
  </r>
  <r>
    <n v="5443"/>
    <x v="25"/>
    <x v="3"/>
    <n v="2.6446303900000001"/>
    <n v="0"/>
    <n v="8.4829589824900005"/>
    <n v="0.75660421266400002"/>
    <n v="1.8851380609099999"/>
    <n v="10.0029967758"/>
    <n v="7.5373266718599998"/>
    <n v="3.5556577192900001"/>
    <n v="1.77782885964"/>
  </r>
  <r>
    <n v="5443"/>
    <x v="25"/>
    <x v="4"/>
    <n v="5.7491965"/>
    <n v="0"/>
    <n v="7.0604392449500004"/>
    <n v="3.2152132630799999"/>
    <n v="1.5685518306699999"/>
    <n v="9.62188285589"/>
    <n v="9.1213615909599994"/>
    <n v="3.0588979269399998"/>
    <n v="1.5294489634699999"/>
  </r>
  <r>
    <n v="5443"/>
    <x v="25"/>
    <x v="5"/>
    <n v="0.57491965"/>
    <n v="0"/>
    <n v="6.18249617755"/>
    <n v="1.51789353931E-5"/>
    <n v="1.3722755445999999"/>
    <n v="7.8734209576699996"/>
    <n v="10.0456327522"/>
    <n v="2.9422904143799999"/>
    <n v="1.47114520719"/>
  </r>
  <r>
    <n v="5443"/>
    <x v="25"/>
    <x v="6"/>
    <n v="0"/>
    <n v="0"/>
    <n v="9.8272717705700003"/>
    <n v="4.5411323311499998E-5"/>
    <n v="2.1822729064600002"/>
    <n v="8.2519102086899991"/>
    <n v="12.924740633400001"/>
    <n v="4.4632143739199996"/>
    <n v="2.2316071869599998"/>
  </r>
  <r>
    <n v="5443"/>
    <x v="25"/>
    <x v="7"/>
    <n v="0"/>
    <n v="0"/>
    <n v="9.8338772509600005"/>
    <n v="3.3429449277100001E-5"/>
    <n v="2.1840336037500001"/>
    <n v="8.2976507456499995"/>
    <n v="12.341452539800001"/>
    <n v="4.4032950369900004"/>
    <n v="2.2016475185000002"/>
  </r>
  <r>
    <n v="5443"/>
    <x v="25"/>
    <x v="8"/>
    <n v="0.34495178999999998"/>
    <n v="0"/>
    <n v="8.6905493638000006"/>
    <n v="2.2806831043000002E-5"/>
    <n v="1.93139590988"/>
    <n v="7.8198607462799998"/>
    <n v="10.2780413028"/>
    <n v="3.6157411498999998"/>
    <n v="1.8078705749499999"/>
  </r>
  <r>
    <n v="5443"/>
    <x v="25"/>
    <x v="9"/>
    <n v="19.432284169999999"/>
    <n v="5.5140330559800004E-4"/>
    <n v="7.57663184918"/>
    <n v="14.110841583199999"/>
    <n v="1.6830089286800001"/>
    <n v="9.9177810628399996"/>
    <n v="9.8765582104899998"/>
    <n v="3.3297662671300001"/>
    <n v="1.6648831335600001"/>
  </r>
  <r>
    <n v="5443"/>
    <x v="25"/>
    <x v="10"/>
    <n v="20.007203820000001"/>
    <n v="0"/>
    <n v="4.3260470546700001"/>
    <n v="13.778749382799999"/>
    <n v="0.96142186063799995"/>
    <n v="8.2481204694300008"/>
    <n v="6.1256506111100002"/>
    <n v="1.8004978013499999"/>
    <n v="0.90024890067399999"/>
  </r>
  <r>
    <n v="5443"/>
    <x v="25"/>
    <x v="11"/>
    <n v="7.3589715199999999"/>
    <n v="0"/>
    <n v="4.2112649299399996"/>
    <n v="4.9742009737300004"/>
    <n v="0.93553068917500004"/>
    <n v="6.7708826585399997"/>
    <n v="6.1465608781099998"/>
    <n v="1.8345071639299999"/>
    <n v="0.91725358196600004"/>
  </r>
  <r>
    <n v="5443"/>
    <x v="26"/>
    <x v="0"/>
    <n v="18.05247701"/>
    <n v="0"/>
    <n v="4.4988669129599996"/>
    <n v="13.9869155211"/>
    <n v="0.99859137731799996"/>
    <n v="6.6082701127899997"/>
    <n v="8.2201113342400003"/>
    <n v="2.1374963670999998"/>
    <n v="1.0687481835499999"/>
  </r>
  <r>
    <n v="5443"/>
    <x v="26"/>
    <x v="1"/>
    <n v="21.04205919"/>
    <n v="0"/>
    <n v="4.4515292459199998"/>
    <n v="12.974553161899999"/>
    <n v="0.98934049048899997"/>
    <n v="10.0526458803"/>
    <n v="5.9721663062000001"/>
    <n v="1.84599309412"/>
    <n v="0.92299654706099998"/>
  </r>
  <r>
    <n v="5443"/>
    <x v="26"/>
    <x v="2"/>
    <n v="39.78443978"/>
    <n v="2.6208099111200002E-3"/>
    <n v="5.9303069173500003"/>
    <n v="30.968957586999998"/>
    <n v="1.3156214803899999"/>
    <n v="8.3975729460400004"/>
    <n v="8.5084052019699996"/>
    <n v="2.9673914809299999"/>
    <n v="1.48369574047"/>
  </r>
  <r>
    <n v="5443"/>
    <x v="26"/>
    <x v="3"/>
    <n v="31.620580749999998"/>
    <n v="6.0385092346800003E-3"/>
    <n v="8.6851100190300006"/>
    <n v="22.3797179713"/>
    <n v="1.9300846350200001"/>
    <n v="12.952504788200001"/>
    <n v="8.1293435545600001"/>
    <n v="3.63540928887"/>
    <n v="1.81770464443"/>
  </r>
  <r>
    <n v="5443"/>
    <x v="26"/>
    <x v="4"/>
    <n v="0"/>
    <n v="0"/>
    <n v="0"/>
    <n v="0"/>
    <n v="0"/>
    <n v="0"/>
    <n v="0"/>
    <n v="0"/>
    <n v="0"/>
  </r>
  <r>
    <n v="5443"/>
    <x v="26"/>
    <x v="5"/>
    <n v="0"/>
    <n v="0"/>
    <n v="0"/>
    <n v="0"/>
    <n v="0"/>
    <n v="0"/>
    <n v="0"/>
    <n v="0"/>
    <n v="0"/>
  </r>
  <r>
    <n v="5443"/>
    <x v="26"/>
    <x v="6"/>
    <n v="0"/>
    <n v="0"/>
    <n v="0"/>
    <n v="0"/>
    <n v="0"/>
    <n v="0"/>
    <n v="0"/>
    <n v="0"/>
    <n v="0"/>
  </r>
  <r>
    <n v="5443"/>
    <x v="26"/>
    <x v="7"/>
    <n v="0"/>
    <n v="0"/>
    <n v="0"/>
    <n v="0"/>
    <n v="0"/>
    <n v="0"/>
    <n v="0"/>
    <n v="0"/>
    <n v="0"/>
  </r>
  <r>
    <n v="5443"/>
    <x v="26"/>
    <x v="8"/>
    <n v="0"/>
    <n v="0"/>
    <n v="0"/>
    <n v="0"/>
    <n v="0"/>
    <n v="0"/>
    <n v="0"/>
    <n v="0"/>
    <n v="0"/>
  </r>
  <r>
    <n v="5443"/>
    <x v="26"/>
    <x v="9"/>
    <n v="0"/>
    <n v="0"/>
    <n v="0"/>
    <n v="0"/>
    <n v="0"/>
    <n v="0"/>
    <n v="0"/>
    <n v="0"/>
    <n v="0"/>
  </r>
  <r>
    <n v="5443"/>
    <x v="26"/>
    <x v="10"/>
    <n v="0"/>
    <n v="0"/>
    <n v="0"/>
    <n v="0"/>
    <n v="0"/>
    <n v="0"/>
    <n v="0"/>
    <n v="0"/>
    <n v="0"/>
  </r>
  <r>
    <n v="5443"/>
    <x v="26"/>
    <x v="11"/>
    <n v="0"/>
    <n v="0"/>
    <n v="0"/>
    <n v="0"/>
    <n v="0"/>
    <n v="0"/>
    <n v="0"/>
    <n v="0"/>
    <n v="0"/>
  </r>
  <r>
    <n v="5444"/>
    <x v="0"/>
    <x v="0"/>
    <n v="1357.5415224799999"/>
    <n v="0.57362474346299996"/>
    <n v="7684.0513227399997"/>
    <n v="299.35017425000001"/>
    <n v="731.50329204000002"/>
    <n v="1113.90679368"/>
    <n v="747.75814756499994"/>
    <n v="461.29510267199998"/>
    <n v="230.64755133599999"/>
  </r>
  <r>
    <n v="5444"/>
    <x v="0"/>
    <x v="1"/>
    <n v="2634.3900174"/>
    <n v="3.2947045840600002"/>
    <n v="6096.5220579899997"/>
    <n v="788.87695052799995"/>
    <n v="468.64700495099999"/>
    <n v="886.15740549300006"/>
    <n v="1174.6701061199999"/>
    <n v="879.23800753900002"/>
    <n v="439.61900376900002"/>
  </r>
  <r>
    <n v="5444"/>
    <x v="0"/>
    <x v="2"/>
    <n v="3094.8149393600002"/>
    <n v="3.9138235300800002"/>
    <n v="7733.8056503500002"/>
    <n v="912.16218934699998"/>
    <n v="579.63646539299998"/>
    <n v="1255.7006254800001"/>
    <n v="1294.3328929700001"/>
    <n v="1132.8078663599999"/>
    <n v="566.40393318199995"/>
  </r>
  <r>
    <n v="5444"/>
    <x v="0"/>
    <x v="3"/>
    <n v="740.47719408"/>
    <n v="9.8514387437199993E-2"/>
    <n v="4184.2943987999997"/>
    <n v="157.436759104"/>
    <n v="305.67085046699998"/>
    <n v="1294.9765193400001"/>
    <n v="665.12261515299997"/>
    <n v="428.36955499599998"/>
    <n v="214.18477749799999"/>
  </r>
  <r>
    <n v="5444"/>
    <x v="0"/>
    <x v="4"/>
    <n v="0"/>
    <n v="0"/>
    <n v="1647.67177434"/>
    <n v="7.6023288835699995E-4"/>
    <n v="166.78116292999999"/>
    <n v="1315.5681021400001"/>
    <n v="559.50711478100004"/>
    <n v="222.48876418500001"/>
    <n v="111.244382093"/>
  </r>
  <r>
    <n v="5444"/>
    <x v="0"/>
    <x v="5"/>
    <n v="0"/>
    <n v="0"/>
    <n v="670.63578145700001"/>
    <n v="4.41709323708E-4"/>
    <n v="93.826872989799995"/>
    <n v="961.45953985100005"/>
    <n v="684.36211612700004"/>
    <n v="160.687424303"/>
    <n v="80.343712151600002"/>
  </r>
  <r>
    <n v="5444"/>
    <x v="0"/>
    <x v="6"/>
    <n v="0"/>
    <n v="0"/>
    <n v="482.98187075999999"/>
    <n v="6.3649857035799997E-4"/>
    <n v="90.828550745200005"/>
    <n v="772.00808952"/>
    <n v="806.95948376499996"/>
    <n v="173.96774013000001"/>
    <n v="86.983870065100007"/>
  </r>
  <r>
    <n v="5444"/>
    <x v="0"/>
    <x v="7"/>
    <n v="0"/>
    <n v="0"/>
    <n v="492.76431322899998"/>
    <n v="9.8866901124400005E-4"/>
    <n v="104.77760692699999"/>
    <n v="695.88113537799995"/>
    <n v="898.75756851599999"/>
    <n v="214.775677594"/>
    <n v="107.387838797"/>
  </r>
  <r>
    <n v="5444"/>
    <x v="0"/>
    <x v="8"/>
    <n v="1742.0200655599999"/>
    <n v="0.250814013271"/>
    <n v="626.23093038299999"/>
    <n v="392.20452487300003"/>
    <n v="136.120606452"/>
    <n v="848.78198899300003"/>
    <n v="1427.33973311"/>
    <n v="299.60975846299999"/>
    <n v="149.80487923199999"/>
  </r>
  <r>
    <n v="5444"/>
    <x v="0"/>
    <x v="9"/>
    <n v="61.706432839999998"/>
    <n v="0"/>
    <n v="636.06508597000004"/>
    <n v="9.1541571193800007"/>
    <n v="137.52439250099999"/>
    <n v="974.58249524799999"/>
    <n v="604.94279174999997"/>
    <n v="240.061142324"/>
    <n v="120.030571162"/>
  </r>
  <r>
    <n v="5444"/>
    <x v="0"/>
    <x v="10"/>
    <n v="640.79757180000001"/>
    <n v="6.0441497958699996E-3"/>
    <n v="492.35950901799998"/>
    <n v="129.52863193499999"/>
    <n v="106.480597774"/>
    <n v="839.26472249699998"/>
    <n v="904.61024864599995"/>
    <n v="220.558860098"/>
    <n v="110.279430049"/>
  </r>
  <r>
    <n v="5444"/>
    <x v="0"/>
    <x v="11"/>
    <n v="242.07908268"/>
    <n v="4.1510404908299998E-3"/>
    <n v="301.03950196199997"/>
    <n v="44.591105038800002"/>
    <n v="64.203037837400004"/>
    <n v="597.73004866899998"/>
    <n v="411.38601793999999"/>
    <n v="110.663774844"/>
    <n v="55.331887421799998"/>
  </r>
  <r>
    <n v="5444"/>
    <x v="1"/>
    <x v="0"/>
    <n v="1874.9262286000001"/>
    <n v="0.91344201479300002"/>
    <n v="762.79779248299997"/>
    <n v="421.67744781300001"/>
    <n v="138.30051139700001"/>
    <n v="1074.82225386"/>
    <n v="1296.5135586700001"/>
    <n v="292.20457853099998"/>
    <n v="146.10228926600001"/>
  </r>
  <r>
    <n v="5444"/>
    <x v="1"/>
    <x v="1"/>
    <n v="825.91687032000004"/>
    <n v="4.3157473381400004E-3"/>
    <n v="324.67675646700002"/>
    <n v="147.52453913299999"/>
    <n v="59.391723695099998"/>
    <n v="725.48942007200003"/>
    <n v="488.71912027100001"/>
    <n v="106.468674634"/>
    <n v="53.2343373171"/>
  </r>
  <r>
    <n v="5444"/>
    <x v="1"/>
    <x v="2"/>
    <n v="740.47719408"/>
    <n v="5.0450950786400002E-3"/>
    <n v="336.52326802099998"/>
    <n v="126.933299392"/>
    <n v="62.818621329800003"/>
    <n v="979.85274189400002"/>
    <n v="546.13606406899999"/>
    <n v="133.48789783800001"/>
    <n v="66.743948919000005"/>
  </r>
  <r>
    <n v="5444"/>
    <x v="1"/>
    <x v="3"/>
    <n v="161.38605512000001"/>
    <n v="4.9538745314400001E-3"/>
    <n v="319.700835746"/>
    <n v="24.2085299562"/>
    <n v="66.3968154035"/>
    <n v="812.98752232300001"/>
    <n v="517.90493557699995"/>
    <n v="124.72320862799999"/>
    <n v="62.361604313800001"/>
  </r>
  <r>
    <n v="5444"/>
    <x v="1"/>
    <x v="4"/>
    <n v="28.479892079999999"/>
    <n v="0"/>
    <n v="251.25002045400001"/>
    <n v="1.8640070979E-4"/>
    <n v="54.4318126724"/>
    <n v="649.98309459500001"/>
    <n v="553.75967330699996"/>
    <n v="106.07299950700001"/>
    <n v="53.036499753599998"/>
  </r>
  <r>
    <n v="5444"/>
    <x v="1"/>
    <x v="5"/>
    <n v="52.213135479999998"/>
    <n v="0"/>
    <n v="254.955327103"/>
    <n v="3.4291332626500002"/>
    <n v="56.218814251300003"/>
    <n v="648.70211744100004"/>
    <n v="698.12562910700001"/>
    <n v="117.99761062899999"/>
    <n v="58.9988053147"/>
  </r>
  <r>
    <n v="5444"/>
    <x v="1"/>
    <x v="6"/>
    <n v="33.226540759999999"/>
    <n v="0"/>
    <n v="208.226174794"/>
    <n v="1.20893178584E-4"/>
    <n v="46.174172399600003"/>
    <n v="530.89483499200003"/>
    <n v="502.23031152200002"/>
    <n v="83.801613327799998"/>
    <n v="41.900806663899999"/>
  </r>
  <r>
    <n v="5444"/>
    <x v="1"/>
    <x v="7"/>
    <n v="23.733243399999999"/>
    <n v="0"/>
    <n v="355.27336291799998"/>
    <n v="6.8705612244599997E-4"/>
    <n v="78.811971471299998"/>
    <n v="628.62620572499998"/>
    <n v="879.82721999600005"/>
    <n v="171.74623161900001"/>
    <n v="85.873115809699996"/>
  </r>
  <r>
    <n v="5444"/>
    <x v="1"/>
    <x v="8"/>
    <n v="14.23994604"/>
    <n v="0"/>
    <n v="457.61589369299998"/>
    <n v="9.5147930578600001E-4"/>
    <n v="101.619826398"/>
    <n v="594.30773002499996"/>
    <n v="817.31472867100001"/>
    <n v="205.83859393099999"/>
    <n v="102.919296965"/>
  </r>
  <r>
    <n v="5444"/>
    <x v="1"/>
    <x v="9"/>
    <n v="2852.7358566799999"/>
    <n v="0.835675478295"/>
    <n v="813.83086875399999"/>
    <n v="625.53188729999999"/>
    <n v="167.03998616800001"/>
    <n v="846.97330182099995"/>
    <n v="2011.9100209799999"/>
    <n v="418.84002721399997"/>
    <n v="209.42001360699999"/>
  </r>
  <r>
    <n v="5444"/>
    <x v="1"/>
    <x v="10"/>
    <n v="1015.78281752"/>
    <n v="0.87549155918599997"/>
    <n v="1304.51199301"/>
    <n v="224.938072871"/>
    <n v="191.771802654"/>
    <n v="1109.8704906099999"/>
    <n v="681.51549621100003"/>
    <n v="323.41735820399998"/>
    <n v="161.70867910199999"/>
  </r>
  <r>
    <n v="5444"/>
    <x v="1"/>
    <x v="11"/>
    <n v="1613.8605511999999"/>
    <n v="8.4600002946200001E-2"/>
    <n v="1066.9979643300001"/>
    <n v="332.64036607200001"/>
    <n v="148.00851507600001"/>
    <n v="948.86445048899998"/>
    <n v="914.05829306999999"/>
    <n v="297.76280703399999"/>
    <n v="148.881403517"/>
  </r>
  <r>
    <n v="5444"/>
    <x v="2"/>
    <x v="0"/>
    <n v="1461.9677934399999"/>
    <n v="0.29786596735300003"/>
    <n v="1052.3870623099999"/>
    <n v="310.89990628800001"/>
    <n v="147.52800248599999"/>
    <n v="1053.5113023399999"/>
    <n v="898.44669944700001"/>
    <n v="331.00393990999999"/>
    <n v="165.50196995499999"/>
  </r>
  <r>
    <n v="5444"/>
    <x v="2"/>
    <x v="1"/>
    <n v="1238.87530548"/>
    <n v="0.20509901257400001"/>
    <n v="843.19544570799997"/>
    <n v="276.53599081700003"/>
    <n v="121.502268685"/>
    <n v="873.262512754"/>
    <n v="971.08153842900003"/>
    <n v="286.35321982900001"/>
    <n v="143.176609915"/>
  </r>
  <r>
    <n v="5444"/>
    <x v="2"/>
    <x v="2"/>
    <n v="18.986594719999999"/>
    <n v="0"/>
    <n v="984.09023676100003"/>
    <n v="3.7069240514700001E-2"/>
    <n v="146.04168882100001"/>
    <n v="1109.4611966099999"/>
    <n v="448.17632377299998"/>
    <n v="205.346809017"/>
    <n v="102.673404508"/>
  </r>
  <r>
    <n v="5444"/>
    <x v="2"/>
    <x v="3"/>
    <n v="1851.1929852000001"/>
    <n v="9.0510110061999993E-2"/>
    <n v="874.57194193299995"/>
    <n v="391.22261985199998"/>
    <n v="146.29109291399999"/>
    <n v="1130.8229727299999"/>
    <n v="1319.3143003800001"/>
    <n v="298.92674578999998"/>
    <n v="149.46337289499999"/>
  </r>
  <r>
    <n v="5444"/>
    <x v="2"/>
    <x v="4"/>
    <n v="56.959784159999998"/>
    <n v="0"/>
    <n v="652.40350011299995"/>
    <n v="6.8615399414700002"/>
    <n v="109.710927238"/>
    <n v="1125.48017411"/>
    <n v="564.35923675499998"/>
    <n v="194.58848706399999"/>
    <n v="97.294243531800007"/>
  </r>
  <r>
    <n v="5444"/>
    <x v="2"/>
    <x v="5"/>
    <n v="0"/>
    <n v="0"/>
    <n v="412.80894372"/>
    <n v="4.6987943759400002E-4"/>
    <n v="81.973511705999996"/>
    <n v="814.92826906300002"/>
    <n v="691.57882456599998"/>
    <n v="160.173496914"/>
    <n v="80.086748456899997"/>
  </r>
  <r>
    <n v="5444"/>
    <x v="2"/>
    <x v="6"/>
    <n v="0"/>
    <n v="0"/>
    <n v="389.03796179699998"/>
    <n v="5.6301749815900002E-4"/>
    <n v="83.519260823099998"/>
    <n v="696.28726427900006"/>
    <n v="786.40111386599995"/>
    <n v="165.34053427699999"/>
    <n v="82.670267138499995"/>
  </r>
  <r>
    <n v="5444"/>
    <x v="2"/>
    <x v="7"/>
    <n v="18.986594719999999"/>
    <n v="0"/>
    <n v="353.55254586000001"/>
    <n v="4.8503189829799998E-4"/>
    <n v="77.711750292999994"/>
    <n v="619.17461706899996"/>
    <n v="729.18446170599998"/>
    <n v="155.35898004699999"/>
    <n v="77.679490023599996"/>
  </r>
  <r>
    <n v="5444"/>
    <x v="2"/>
    <x v="8"/>
    <n v="142.39946040000001"/>
    <n v="0"/>
    <n v="390.73326405199998"/>
    <n v="22.8596876806"/>
    <n v="86.570528113199998"/>
    <n v="625.12834534900003"/>
    <n v="699.34801158200003"/>
    <n v="170.72615060300001"/>
    <n v="85.363075301400002"/>
  </r>
  <r>
    <n v="5444"/>
    <x v="2"/>
    <x v="9"/>
    <n v="0"/>
    <n v="0"/>
    <n v="353.34772357499997"/>
    <n v="4.9938012139799995E-4"/>
    <n v="78.446762512600003"/>
    <n v="479.04381506200002"/>
    <n v="607.79612056500002"/>
    <n v="149.88138946999999"/>
    <n v="74.940694734900006"/>
  </r>
  <r>
    <n v="5444"/>
    <x v="2"/>
    <x v="10"/>
    <n v="911.35654655999997"/>
    <n v="0"/>
    <n v="281.138394022"/>
    <n v="193.88836874699999"/>
    <n v="61.5867153282"/>
    <n v="619.16056332200003"/>
    <n v="794.03791910799998"/>
    <n v="125.316772437"/>
    <n v="62.658386218399997"/>
  </r>
  <r>
    <n v="5444"/>
    <x v="2"/>
    <x v="11"/>
    <n v="3018.8685604799998"/>
    <n v="0.97034518793799995"/>
    <n v="1074.74973387"/>
    <n v="640.91860066200002"/>
    <n v="195.970422485"/>
    <n v="1142.4057701900001"/>
    <n v="1854.5866057999999"/>
    <n v="448.09377423000001"/>
    <n v="224.046887115"/>
  </r>
  <r>
    <n v="5444"/>
    <x v="3"/>
    <x v="0"/>
    <n v="593.33108500000003"/>
    <n v="0.193155499535"/>
    <n v="1045.5044931299999"/>
    <n v="121.332707173"/>
    <n v="143.648181722"/>
    <n v="947.71542553799998"/>
    <n v="554.59530820800001"/>
    <n v="266.16918531300001"/>
    <n v="133.084592657"/>
  </r>
  <r>
    <n v="5444"/>
    <x v="3"/>
    <x v="1"/>
    <n v="2150.2318520399999"/>
    <n v="0.87000768981099996"/>
    <n v="1484.3836632099999"/>
    <n v="484.15611147499999"/>
    <n v="187.07845624199999"/>
    <n v="748.67479656900002"/>
    <n v="1058.9364537599999"/>
    <n v="417.23187734800001"/>
    <n v="208.61593867400001"/>
  </r>
  <r>
    <n v="5444"/>
    <x v="3"/>
    <x v="2"/>
    <n v="503.14476008000003"/>
    <n v="7.7527789775399996E-3"/>
    <n v="997.68580894499996"/>
    <n v="98.787064070400007"/>
    <n v="136.40868901799999"/>
    <n v="1123.2868166799999"/>
    <n v="530.30058475700002"/>
    <n v="227.32135634100001"/>
    <n v="113.660678171"/>
  </r>
  <r>
    <n v="5444"/>
    <x v="3"/>
    <x v="3"/>
    <n v="90.186324920000004"/>
    <n v="0"/>
    <n v="598.01739533399996"/>
    <n v="9.1464588074299993"/>
    <n v="99.570204508499998"/>
    <n v="1022.4357255899999"/>
    <n v="475.45563633500001"/>
    <n v="176.09106522600001"/>
    <n v="88.045532613099994"/>
  </r>
  <r>
    <n v="5444"/>
    <x v="3"/>
    <x v="4"/>
    <n v="42.719838119999999"/>
    <n v="0"/>
    <n v="336.18967824100002"/>
    <n v="3.4572660392700002E-4"/>
    <n v="64.782109698599996"/>
    <n v="763.13269924899998"/>
    <n v="501.06630727100003"/>
    <n v="123.34450171500001"/>
    <n v="61.6722508577"/>
  </r>
  <r>
    <n v="5444"/>
    <x v="3"/>
    <x v="5"/>
    <n v="18.986594719999999"/>
    <n v="0"/>
    <n v="273.76805098800003"/>
    <n v="3.4953567072399999E-4"/>
    <n v="58.036971410100001"/>
    <n v="653.14479135800002"/>
    <n v="647.57312968400004"/>
    <n v="121.438959428"/>
    <n v="60.7194797139"/>
  </r>
  <r>
    <n v="5444"/>
    <x v="3"/>
    <x v="6"/>
    <n v="0"/>
    <n v="0"/>
    <n v="389.41161389299998"/>
    <n v="6.6852535635199999E-4"/>
    <n v="85.6617476447"/>
    <n v="670.56167088300003"/>
    <n v="829.35885111499999"/>
    <n v="173.78677728100001"/>
    <n v="86.893388640400005"/>
  </r>
  <r>
    <n v="5444"/>
    <x v="3"/>
    <x v="7"/>
    <n v="0"/>
    <n v="0"/>
    <n v="431.474179467"/>
    <n v="7.2814267012300004E-4"/>
    <n v="95.6237468896"/>
    <n v="625.16769925200003"/>
    <n v="789.36279459000002"/>
    <n v="186.90393284199999"/>
    <n v="93.451966421199998"/>
  </r>
  <r>
    <n v="5444"/>
    <x v="3"/>
    <x v="8"/>
    <n v="332.2654076"/>
    <n v="0"/>
    <n v="438.720886017"/>
    <n v="62.842244502900002"/>
    <n v="97.331689235599995"/>
    <n v="729.99773634799999"/>
    <n v="854.075737054"/>
    <n v="204.21371977699999"/>
    <n v="102.106859888"/>
  </r>
  <r>
    <n v="5444"/>
    <x v="3"/>
    <x v="9"/>
    <n v="232.58578532000001"/>
    <n v="0"/>
    <n v="410.68640402199998"/>
    <n v="35.432545234199999"/>
    <n v="91.234433325500007"/>
    <n v="651.18160529800002"/>
    <n v="661.881569324"/>
    <n v="173.55220631399999"/>
    <n v="86.776103157199998"/>
  </r>
  <r>
    <n v="5444"/>
    <x v="3"/>
    <x v="10"/>
    <n v="327.51875891999998"/>
    <n v="0"/>
    <n v="397.07587974199998"/>
    <n v="65.660327923699995"/>
    <n v="88.131099579899995"/>
    <n v="581.51310322100005"/>
    <n v="752.578927905"/>
    <n v="179.37299546599999"/>
    <n v="89.6864977332"/>
  </r>
  <r>
    <n v="5444"/>
    <x v="3"/>
    <x v="11"/>
    <n v="23.733243399999999"/>
    <n v="0"/>
    <n v="350.61886783599999"/>
    <n v="9.4831614025199995E-4"/>
    <n v="77.818886730100004"/>
    <n v="526.33531591799999"/>
    <n v="512.81890905600005"/>
    <n v="144.272184866"/>
    <n v="72.136092432699996"/>
  </r>
  <r>
    <n v="5444"/>
    <x v="4"/>
    <x v="0"/>
    <n v="1575.88736176"/>
    <n v="1.1777148823300001E-2"/>
    <n v="419.68693963499999"/>
    <n v="325.07957050200002"/>
    <n v="88.318074139499998"/>
    <n v="830.89989616800005"/>
    <n v="1048.28299672"/>
    <n v="183.95821216600001"/>
    <n v="91.979106082900003"/>
  </r>
  <r>
    <n v="5444"/>
    <x v="4"/>
    <x v="1"/>
    <n v="2135.9919060000002"/>
    <n v="1.19796150429"/>
    <n v="754.71648692899998"/>
    <n v="543.084108614"/>
    <n v="124.659746523"/>
    <n v="683.45214068999996"/>
    <n v="1264.5461478"/>
    <n v="284.93964849299999"/>
    <n v="142.469824246"/>
  </r>
  <r>
    <n v="5444"/>
    <x v="4"/>
    <x v="2"/>
    <n v="299.03886684000003"/>
    <n v="5.8141163357900002E-3"/>
    <n v="676.97637602500004"/>
    <n v="45.0061546759"/>
    <n v="102.457134543"/>
    <n v="977.888913645"/>
    <n v="410.71765903400001"/>
    <n v="173.650656043"/>
    <n v="86.825328021299995"/>
  </r>
  <r>
    <n v="5444"/>
    <x v="4"/>
    <x v="3"/>
    <n v="541.11794952000002"/>
    <n v="0"/>
    <n v="333.99389449199998"/>
    <n v="89.973593268499997"/>
    <n v="59.231989658300002"/>
    <n v="949.24091994000003"/>
    <n v="396.49331919000002"/>
    <n v="110.524307323"/>
    <n v="55.262153661500001"/>
  </r>
  <r>
    <n v="5444"/>
    <x v="4"/>
    <x v="4"/>
    <n v="707.25065331999997"/>
    <n v="3.82746345826E-3"/>
    <n v="323.46987613599998"/>
    <n v="140.99787966700001"/>
    <n v="66.470511534099998"/>
    <n v="909.08717931900003"/>
    <n v="801.760905224"/>
    <n v="133.86930481100001"/>
    <n v="66.934652405500003"/>
  </r>
  <r>
    <n v="5444"/>
    <x v="4"/>
    <x v="5"/>
    <n v="9.4932973599999997"/>
    <n v="0"/>
    <n v="355.219855198"/>
    <n v="4.4688207029200001E-3"/>
    <n v="75.512596728399998"/>
    <n v="864.080556366"/>
    <n v="739.52661734399999"/>
    <n v="165.94674423000001"/>
    <n v="82.973372115000004"/>
  </r>
  <r>
    <n v="5444"/>
    <x v="4"/>
    <x v="6"/>
    <n v="0"/>
    <n v="0"/>
    <n v="529.213664978"/>
    <n v="1.2191605386999999E-3"/>
    <n v="116.56158585"/>
    <n v="773.45252273300002"/>
    <n v="930.53994295099994"/>
    <n v="232.635692578"/>
    <n v="116.317846289"/>
  </r>
  <r>
    <n v="5444"/>
    <x v="4"/>
    <x v="7"/>
    <n v="47.466486799999998"/>
    <n v="0"/>
    <n v="481.95476115999998"/>
    <n v="4.5726217544700001"/>
    <n v="106.788844946"/>
    <n v="705.36050831700004"/>
    <n v="823.43449688999999"/>
    <n v="209.52785521199999"/>
    <n v="104.763927606"/>
  </r>
  <r>
    <n v="5444"/>
    <x v="4"/>
    <x v="8"/>
    <n v="0"/>
    <n v="0"/>
    <n v="579.03879254900005"/>
    <n v="1.5717121286800001E-3"/>
    <n v="128.52290306800001"/>
    <n v="625.40431069900001"/>
    <n v="905.06219123999995"/>
    <n v="259.305573971"/>
    <n v="129.652786986"/>
  </r>
  <r>
    <n v="5444"/>
    <x v="4"/>
    <x v="9"/>
    <n v="14.23994604"/>
    <n v="0"/>
    <n v="490.94336403099999"/>
    <n v="8.0738436180499999E-4"/>
    <n v="109.039525973"/>
    <n v="578.11190650000003"/>
    <n v="754.80161848600005"/>
    <n v="213.91888725300001"/>
    <n v="106.959443626"/>
  </r>
  <r>
    <n v="5444"/>
    <x v="4"/>
    <x v="10"/>
    <n v="341.75870495999999"/>
    <n v="0"/>
    <n v="397.48803513899998"/>
    <n v="66.635751775399996"/>
    <n v="88.305441104899998"/>
    <n v="600.52422175900006"/>
    <n v="675.62237536400005"/>
    <n v="168.27321472099999"/>
    <n v="84.136607360400006"/>
  </r>
  <r>
    <n v="5444"/>
    <x v="4"/>
    <x v="11"/>
    <n v="37.973189439999999"/>
    <n v="0"/>
    <n v="239.25589182799999"/>
    <n v="3.4290897068100001"/>
    <n v="53.157235216700002"/>
    <n v="417.63825785500001"/>
    <n v="372.64778913700002"/>
    <n v="96.080018734099994"/>
    <n v="48.040009367099998"/>
  </r>
  <r>
    <n v="5444"/>
    <x v="5"/>
    <x v="0"/>
    <n v="1813.2197957599999"/>
    <n v="5.8820057167100002E-2"/>
    <n v="639.75758069899996"/>
    <n v="402.50781098700003"/>
    <n v="123.712349973"/>
    <n v="823.69633687800001"/>
    <n v="1358.8481683299999"/>
    <n v="262.11862753899999"/>
    <n v="131.05931376999999"/>
  </r>
  <r>
    <n v="5444"/>
    <x v="5"/>
    <x v="1"/>
    <n v="3631.1862402000002"/>
    <n v="3.2990893725100001"/>
    <n v="596.66237562799995"/>
    <n v="960.30497176100005"/>
    <n v="105.38894503500001"/>
    <n v="657.93094906099998"/>
    <n v="2099.2708281199998"/>
    <n v="593.446672132"/>
    <n v="296.723336066"/>
  </r>
  <r>
    <n v="5444"/>
    <x v="5"/>
    <x v="2"/>
    <n v="3493.5334284800001"/>
    <n v="3.3750176448700002"/>
    <n v="4733.9147764500003"/>
    <n v="919.00680731800003"/>
    <n v="499.11643831499998"/>
    <n v="1356.37391905"/>
    <n v="1495.3483308100001"/>
    <n v="976.34271844800003"/>
    <n v="488.17135922400001"/>
  </r>
  <r>
    <n v="5444"/>
    <x v="5"/>
    <x v="3"/>
    <n v="18.986594719999999"/>
    <n v="0"/>
    <n v="3340.74748998"/>
    <n v="2.7784285447600001E-2"/>
    <n v="263.53392142400003"/>
    <n v="1330.3350564499999"/>
    <n v="428.69773013100001"/>
    <n v="269.37896001899998"/>
    <n v="134.68948001000001"/>
  </r>
  <r>
    <n v="5444"/>
    <x v="5"/>
    <x v="4"/>
    <n v="28.479892079999999"/>
    <n v="0"/>
    <n v="1266.66840164"/>
    <n v="4.8357286317799998E-4"/>
    <n v="139.297832715"/>
    <n v="1233.6669148999999"/>
    <n v="549.18904459500004"/>
    <n v="197.615748182"/>
    <n v="98.807874091100004"/>
  </r>
  <r>
    <n v="5444"/>
    <x v="5"/>
    <x v="5"/>
    <n v="18.986594719999999"/>
    <n v="0"/>
    <n v="531.01438021000001"/>
    <n v="2.9889449022000003E-4"/>
    <n v="78.656652755699994"/>
    <n v="870.93170968000004"/>
    <n v="615.15386609100005"/>
    <n v="135.66332638200001"/>
    <n v="67.831663191199993"/>
  </r>
  <r>
    <n v="5444"/>
    <x v="5"/>
    <x v="6"/>
    <n v="4.7466486799999998"/>
    <n v="0"/>
    <n v="389.44284399600002"/>
    <n v="4.5815606144399999E-4"/>
    <n v="74.759694263"/>
    <n v="720.96465030599995"/>
    <n v="762.98877288599999"/>
    <n v="147.95494634799999"/>
    <n v="73.9774731742"/>
  </r>
  <r>
    <n v="5444"/>
    <x v="5"/>
    <x v="7"/>
    <n v="0"/>
    <n v="0"/>
    <n v="393.71127089399999"/>
    <n v="6.3465008997999996E-4"/>
    <n v="84.115412997099995"/>
    <n v="633.04591580900001"/>
    <n v="798.71465611099995"/>
    <n v="172.75391842799999"/>
    <n v="86.376959214199999"/>
  </r>
  <r>
    <n v="5444"/>
    <x v="5"/>
    <x v="8"/>
    <n v="80.693027560000004"/>
    <n v="0"/>
    <n v="437.69463443400002"/>
    <n v="13.7161707101"/>
    <n v="96.279165284699999"/>
    <n v="639.94689580199997"/>
    <n v="804.71794634900004"/>
    <n v="196.60451685000001"/>
    <n v="98.302258424900003"/>
  </r>
  <r>
    <n v="5444"/>
    <x v="5"/>
    <x v="9"/>
    <n v="512.63805744000001"/>
    <n v="1.62930607592E-3"/>
    <n v="543.69968297800006"/>
    <n v="98.6181767068"/>
    <n v="120.427856531"/>
    <n v="713.74304435800002"/>
    <n v="942.60826494100002"/>
    <n v="234.535770466"/>
    <n v="117.267885233"/>
  </r>
  <r>
    <n v="5444"/>
    <x v="5"/>
    <x v="10"/>
    <n v="18.986594719999999"/>
    <n v="0"/>
    <n v="370.05028101699997"/>
    <n v="2.01253381152E-3"/>
    <n v="81.839935016799998"/>
    <n v="561.61586913600001"/>
    <n v="605.95454379199998"/>
    <n v="177.64749626"/>
    <n v="88.823748129999998"/>
  </r>
  <r>
    <n v="5444"/>
    <x v="5"/>
    <x v="11"/>
    <n v="1575.88736176"/>
    <n v="0.202114665735"/>
    <n v="488.288555325"/>
    <n v="327.48254415100001"/>
    <n v="106.62361782000001"/>
    <n v="753.284572056"/>
    <n v="1220.9240956599999"/>
    <n v="252.17953232599999"/>
    <n v="126.08976616299999"/>
  </r>
  <r>
    <n v="5444"/>
    <x v="6"/>
    <x v="0"/>
    <n v="1447.7278474"/>
    <n v="0.84388216532600002"/>
    <n v="1172.79828952"/>
    <n v="319.897620018"/>
    <n v="199.87978339700001"/>
    <n v="990.45709456500003"/>
    <n v="1060.0837177599999"/>
    <n v="366.752886617"/>
    <n v="183.376443309"/>
  </r>
  <r>
    <n v="5444"/>
    <x v="6"/>
    <x v="1"/>
    <n v="4528.3028407199999"/>
    <n v="4.3065469941099996"/>
    <n v="3788.7907644400002"/>
    <n v="1148.69711882"/>
    <n v="418.28044070599998"/>
    <n v="967.56300301600004"/>
    <n v="2432.30419575"/>
    <n v="1069.2082539800001"/>
    <n v="534.60412699000005"/>
  </r>
  <r>
    <n v="5444"/>
    <x v="6"/>
    <x v="2"/>
    <n v="4333.6902448399997"/>
    <n v="7.5364324077699996"/>
    <n v="6718.9313386000003"/>
    <n v="1179.5393380999999"/>
    <n v="575.89634690000003"/>
    <n v="1054.0783938300001"/>
    <n v="1883.00987953"/>
    <n v="1437.5907910400001"/>
    <n v="718.79539551799996"/>
  </r>
  <r>
    <n v="5444"/>
    <x v="6"/>
    <x v="3"/>
    <n v="0"/>
    <n v="0"/>
    <n v="4832.7752797499998"/>
    <n v="5.1877566198700001E-2"/>
    <n v="346.24747441400001"/>
    <n v="1410.59887383"/>
    <n v="483.16147929900001"/>
    <n v="323.92909238999999"/>
    <n v="161.964546195"/>
  </r>
  <r>
    <n v="5444"/>
    <x v="6"/>
    <x v="4"/>
    <n v="80.693027560000004"/>
    <n v="0"/>
    <n v="1700.7781417399999"/>
    <n v="3.4292579678699999"/>
    <n v="161.919945748"/>
    <n v="1230.01155657"/>
    <n v="459.93294116099997"/>
    <n v="188.055776915"/>
    <n v="94.0278884576"/>
  </r>
  <r>
    <n v="5444"/>
    <x v="6"/>
    <x v="5"/>
    <n v="18.986594719999999"/>
    <n v="0"/>
    <n v="671.88752577100001"/>
    <n v="4.32200781925E-4"/>
    <n v="89.452263402699998"/>
    <n v="971.42549890600003"/>
    <n v="666.71915558900002"/>
    <n v="158.15044099799999"/>
    <n v="79.075220498899995"/>
  </r>
  <r>
    <n v="5444"/>
    <x v="6"/>
    <x v="6"/>
    <n v="318.02546156"/>
    <n v="0"/>
    <n v="468.77385481300001"/>
    <n v="46.988969630900002"/>
    <n v="85.912559989399995"/>
    <n v="890.41207389099998"/>
    <n v="770.83632279000005"/>
    <n v="161.437081982"/>
    <n v="80.718540991099999"/>
  </r>
  <r>
    <n v="5444"/>
    <x v="6"/>
    <x v="7"/>
    <n v="0"/>
    <n v="0"/>
    <n v="526.33698312700005"/>
    <n v="1.24772606122E-3"/>
    <n v="111.627212641"/>
    <n v="730.82449977199997"/>
    <n v="944.12712336699997"/>
    <n v="232.455431409"/>
    <n v="116.227715704"/>
  </r>
  <r>
    <n v="5444"/>
    <x v="6"/>
    <x v="8"/>
    <n v="0"/>
    <n v="0"/>
    <n v="523.15259147799998"/>
    <n v="1.33709817328E-3"/>
    <n v="114.690541616"/>
    <n v="626.64896880200001"/>
    <n v="875.70310687599999"/>
    <n v="241.27874403300001"/>
    <n v="120.639372016"/>
  </r>
  <r>
    <n v="5444"/>
    <x v="6"/>
    <x v="9"/>
    <n v="1352.7948738"/>
    <n v="1.73277497713E-3"/>
    <n v="604.31996180199997"/>
    <n v="388.63298213000002"/>
    <n v="133.141293166"/>
    <n v="660.82183597100004"/>
    <n v="1207.7170449099999"/>
    <n v="256.845278334"/>
    <n v="128.422639167"/>
  </r>
  <r>
    <n v="5444"/>
    <x v="6"/>
    <x v="10"/>
    <n v="0"/>
    <n v="0"/>
    <n v="453.60358901000001"/>
    <n v="2.9358931891999999E-2"/>
    <n v="97.334069692300005"/>
    <n v="788.55322699700002"/>
    <n v="499.840883539"/>
    <n v="176.70518297699999"/>
    <n v="88.352591488399995"/>
  </r>
  <r>
    <n v="5444"/>
    <x v="6"/>
    <x v="11"/>
    <n v="3455.5602390399999"/>
    <n v="1.1480176951400001"/>
    <n v="1096.13388216"/>
    <n v="793.94812797099996"/>
    <n v="184.367519859"/>
    <n v="1121.5038135299999"/>
    <n v="2013.15403274"/>
    <n v="482.96980892699997"/>
    <n v="241.48490446400001"/>
  </r>
  <r>
    <n v="5444"/>
    <x v="7"/>
    <x v="0"/>
    <n v="9322.4180075200002"/>
    <n v="12.173827106799999"/>
    <n v="12005.3957546"/>
    <n v="3566.4299035899999"/>
    <n v="974.11754464299997"/>
    <n v="1416.08588624"/>
    <n v="3288.0270394099998"/>
    <n v="2482.0293118499999"/>
    <n v="1241.0146559299999"/>
  </r>
  <r>
    <n v="5444"/>
    <x v="7"/>
    <x v="1"/>
    <n v="5529.8457122"/>
    <n v="10.5367261113"/>
    <n v="11951.508088"/>
    <n v="1495.62099457"/>
    <n v="822.67334779400005"/>
    <n v="1214.28239119"/>
    <n v="2105.7463914700002"/>
    <n v="1855.3675407400001"/>
    <n v="927.68377037100004"/>
  </r>
  <r>
    <n v="5444"/>
    <x v="7"/>
    <x v="2"/>
    <n v="1110.7157911199999"/>
    <n v="0.607521209098"/>
    <n v="8350.2261218599997"/>
    <n v="246.07690618300001"/>
    <n v="519.85778656100001"/>
    <n v="1239.73833539"/>
    <n v="762.62516218799999"/>
    <n v="568.12734378899995"/>
    <n v="284.06367189500003"/>
  </r>
  <r>
    <n v="5444"/>
    <x v="7"/>
    <x v="3"/>
    <n v="37.973189439999999"/>
    <n v="0"/>
    <n v="3634.0440473100002"/>
    <n v="3.45529999134"/>
    <n v="272.60165217500003"/>
    <n v="1369.8051299599999"/>
    <n v="437.77218210199999"/>
    <n v="278.135605924"/>
    <n v="139.067802962"/>
  </r>
  <r>
    <n v="5444"/>
    <x v="7"/>
    <x v="4"/>
    <n v="4.7466486799999998"/>
    <n v="0"/>
    <n v="1379.2989912600001"/>
    <n v="5.3671897925600001E-4"/>
    <n v="147.32827373500001"/>
    <n v="1257.1329232600001"/>
    <n v="548.94288035199997"/>
    <n v="205.145855098"/>
    <n v="102.572927549"/>
  </r>
  <r>
    <n v="5444"/>
    <x v="7"/>
    <x v="5"/>
    <n v="764.21043748"/>
    <n v="2.6994527830999999E-2"/>
    <n v="806.44264070899999"/>
    <n v="170.510340458"/>
    <n v="121.051950871"/>
    <n v="1226.21618147"/>
    <n v="1038.7049233099999"/>
    <n v="235.00178177999999"/>
    <n v="117.50089088999999"/>
  </r>
  <r>
    <n v="5444"/>
    <x v="7"/>
    <x v="6"/>
    <n v="0"/>
    <n v="0"/>
    <n v="482.59872817199999"/>
    <n v="4.5469206698000003E-4"/>
    <n v="88.7625480775"/>
    <n v="807.23118843199995"/>
    <n v="660.01145756200003"/>
    <n v="154.26756458099999"/>
    <n v="77.133782290599996"/>
  </r>
  <r>
    <n v="5444"/>
    <x v="7"/>
    <x v="7"/>
    <n v="0"/>
    <n v="0"/>
    <n v="396.85728014799997"/>
    <n v="6.3466969840400003E-4"/>
    <n v="82.902420368500003"/>
    <n v="682.83627000700005"/>
    <n v="814.52114728000004"/>
    <n v="171.07844314600001"/>
    <n v="85.539221573000006"/>
  </r>
  <r>
    <n v="5444"/>
    <x v="7"/>
    <x v="8"/>
    <n v="0"/>
    <n v="0"/>
    <n v="454.71951654399999"/>
    <n v="1.10318935438E-3"/>
    <n v="99.493707144499993"/>
    <n v="601.63541353200003"/>
    <n v="835.52208156400002"/>
    <n v="211.30927273099999"/>
    <n v="105.654636365"/>
  </r>
  <r>
    <n v="5444"/>
    <x v="7"/>
    <x v="9"/>
    <n v="23.733243399999999"/>
    <n v="0"/>
    <n v="434.98867129899998"/>
    <n v="9.0683782235399996E-4"/>
    <n v="96.203374152500004"/>
    <n v="534.93573165999999"/>
    <n v="680.46954876100006"/>
    <n v="188.01990907999999"/>
    <n v="94.009954540199999"/>
  </r>
  <r>
    <n v="5444"/>
    <x v="7"/>
    <x v="10"/>
    <n v="503.14476008000003"/>
    <n v="4.9403275328999997E-3"/>
    <n v="415.41506637499998"/>
    <n v="91.370460418099995"/>
    <n v="92.189778660100004"/>
    <n v="646.29009900100004"/>
    <n v="678.94257702799996"/>
    <n v="173.09440510499999"/>
    <n v="86.547202552399995"/>
  </r>
  <r>
    <n v="5444"/>
    <x v="7"/>
    <x v="11"/>
    <n v="702.50400463999995"/>
    <n v="1.65759403738E-3"/>
    <n v="306.12504240200002"/>
    <n v="138.15943512600001"/>
    <n v="67.131167527700001"/>
    <n v="653.23143354800004"/>
    <n v="629.53378485400003"/>
    <n v="131.43397482099999"/>
    <n v="65.716987410499996"/>
  </r>
  <r>
    <n v="5444"/>
    <x v="8"/>
    <x v="0"/>
    <n v="460.42492196000001"/>
    <n v="3.8826416560999999E-3"/>
    <n v="277.06732534100001"/>
    <n v="86.277010682300002"/>
    <n v="60.7647641175"/>
    <n v="598.30922116700003"/>
    <n v="553.92072875899999"/>
    <n v="116.174650615"/>
    <n v="58.087325307599997"/>
  </r>
  <r>
    <n v="5444"/>
    <x v="8"/>
    <x v="1"/>
    <n v="2022.0723376799999"/>
    <n v="0.25941884466499998"/>
    <n v="569.69553303700002"/>
    <n v="434.51041053900002"/>
    <n v="106.974071473"/>
    <n v="784.364226497"/>
    <n v="1196.6847506500001"/>
    <n v="231.55071698200001"/>
    <n v="115.77535849100001"/>
  </r>
  <r>
    <n v="5444"/>
    <x v="8"/>
    <x v="2"/>
    <n v="1547.4074696800001"/>
    <n v="0.10642845172400001"/>
    <n v="728.47944272699999"/>
    <n v="303.70166271400001"/>
    <n v="125.25034796200001"/>
    <n v="1146.0384404399999"/>
    <n v="938.66669483400005"/>
    <n v="273.04935103999998"/>
    <n v="136.52467551999999"/>
  </r>
  <r>
    <n v="5444"/>
    <x v="8"/>
    <x v="3"/>
    <n v="574.34449027999995"/>
    <n v="0"/>
    <n v="588.60906171199997"/>
    <n v="92.951786752900006"/>
    <n v="98.548855921699996"/>
    <n v="962.88198422999994"/>
    <n v="534.77328531000001"/>
    <n v="170.343013318"/>
    <n v="85.1715066589"/>
  </r>
  <r>
    <n v="5444"/>
    <x v="8"/>
    <x v="4"/>
    <n v="213.59919059999999"/>
    <n v="0"/>
    <n v="317.16082308900002"/>
    <n v="16.437041128699999"/>
    <n v="56.263016960900003"/>
    <n v="897.82663191999995"/>
    <n v="319.25361670400002"/>
    <n v="104.50998523"/>
    <n v="52.254992614899997"/>
  </r>
  <r>
    <n v="5444"/>
    <x v="8"/>
    <x v="5"/>
    <n v="33.226540759999999"/>
    <n v="0"/>
    <n v="406.80620042499999"/>
    <n v="9.26883480581E-4"/>
    <n v="86.342096132799995"/>
    <n v="842.70358308499999"/>
    <n v="816.91923674600002"/>
    <n v="192.44401408300001"/>
    <n v="96.222007041400005"/>
  </r>
  <r>
    <n v="5444"/>
    <x v="8"/>
    <x v="6"/>
    <n v="0"/>
    <n v="0"/>
    <n v="452.878838949"/>
    <n v="6.9640352639800001E-4"/>
    <n v="99.481507255400004"/>
    <n v="706.54506636300005"/>
    <n v="770.76335380700004"/>
    <n v="185.79949818200001"/>
    <n v="92.8997490908"/>
  </r>
  <r>
    <n v="5444"/>
    <x v="8"/>
    <x v="7"/>
    <n v="0"/>
    <n v="0"/>
    <n v="544.54696081500003"/>
    <n v="1.4471506816700001E-3"/>
    <n v="120.567764098"/>
    <n v="698.92982259099995"/>
    <n v="977.16082822199996"/>
    <n v="252.43278480000001"/>
    <n v="126.2163924"/>
  </r>
  <r>
    <n v="5444"/>
    <x v="8"/>
    <x v="8"/>
    <n v="0"/>
    <n v="0"/>
    <n v="559.16511086499997"/>
    <n v="1.3060214227199999E-3"/>
    <n v="124.129900883"/>
    <n v="616.88895177899997"/>
    <n v="840.01836151299995"/>
    <n v="242.79783927599999"/>
    <n v="121.398919638"/>
  </r>
  <r>
    <n v="5444"/>
    <x v="8"/>
    <x v="9"/>
    <n v="522.13135480000005"/>
    <n v="5.6408704823699999E-3"/>
    <n v="666.88958541600005"/>
    <n v="101.146000355"/>
    <n v="147.84601255699999"/>
    <n v="890.78381452500003"/>
    <n v="1109.9008921699999"/>
    <n v="314.98464842499999"/>
    <n v="157.492324212"/>
  </r>
  <r>
    <n v="5444"/>
    <x v="8"/>
    <x v="10"/>
    <n v="583.83778763999999"/>
    <n v="0"/>
    <n v="935.46560521200001"/>
    <n v="102.102335006"/>
    <n v="207.50792447699999"/>
    <n v="979.59103427299999"/>
    <n v="1161.80850814"/>
    <n v="429.30054445500002"/>
    <n v="214.65027222800001"/>
  </r>
  <r>
    <n v="5444"/>
    <x v="8"/>
    <x v="11"/>
    <n v="569.59784160000004"/>
    <n v="9.4585323454299992E-3"/>
    <n v="940.28788350000002"/>
    <n v="113.123746744"/>
    <n v="208.673059932"/>
    <n v="896.34374692599999"/>
    <n v="1089.87057035"/>
    <n v="406.07534389699998"/>
    <n v="203.03767194900001"/>
  </r>
  <r>
    <n v="5444"/>
    <x v="9"/>
    <x v="0"/>
    <n v="8292.3952439599998"/>
    <n v="8.0938104565900009"/>
    <n v="6432.7848336099996"/>
    <n v="2832.5263215800001"/>
    <n v="650.17415709500006"/>
    <n v="1152.4291145100001"/>
    <n v="3398.31696496"/>
    <n v="1669.2706508399999"/>
    <n v="834.63532541899997"/>
  </r>
  <r>
    <n v="5444"/>
    <x v="9"/>
    <x v="1"/>
    <n v="1471.4610908"/>
    <n v="1.5275031774300001"/>
    <n v="5251.4099615200003"/>
    <n v="363.999154288"/>
    <n v="385.62413407499997"/>
    <n v="766.58925912500001"/>
    <n v="753.42223991200001"/>
    <n v="614.55047213700004"/>
    <n v="307.27523606800003"/>
  </r>
  <r>
    <n v="5444"/>
    <x v="9"/>
    <x v="2"/>
    <n v="5278.2733321599999"/>
    <n v="9.8256161296400002"/>
    <n v="10892.509512099999"/>
    <n v="1673.83623573"/>
    <n v="785.03068985300001"/>
    <n v="1167.54675546"/>
    <n v="2047.9073592100001"/>
    <n v="1808.0682030200001"/>
    <n v="904.03410150800005"/>
  </r>
  <r>
    <n v="5444"/>
    <x v="9"/>
    <x v="3"/>
    <n v="398.71848912000002"/>
    <n v="8.4667878289700002E-3"/>
    <n v="4772.2942693499999"/>
    <n v="69.491806046999997"/>
    <n v="321.93557094499999"/>
    <n v="1292.7148759199999"/>
    <n v="471.933016049"/>
    <n v="333.87611705199998"/>
    <n v="166.93805852599999"/>
  </r>
  <r>
    <n v="5444"/>
    <x v="9"/>
    <x v="4"/>
    <n v="56.959784159999998"/>
    <n v="0"/>
    <n v="1784.8269040099999"/>
    <n v="7.3533635975300002E-4"/>
    <n v="158.38704917800001"/>
    <n v="1132.03824947"/>
    <n v="361.87433414399999"/>
    <n v="186.47049611200001"/>
    <n v="93.235248056100005"/>
  </r>
  <r>
    <n v="5444"/>
    <x v="9"/>
    <x v="5"/>
    <n v="674.02411256000005"/>
    <n v="7.1916895804400001E-3"/>
    <n v="883.85612602799995"/>
    <n v="131.89953366500001"/>
    <n v="119.886209748"/>
    <n v="1314.9407287700001"/>
    <n v="872.45591668600002"/>
    <n v="226.040140221"/>
    <n v="113.020070111"/>
  </r>
  <r>
    <n v="5444"/>
    <x v="9"/>
    <x v="6"/>
    <n v="18.986594719999999"/>
    <n v="0"/>
    <n v="607.76016787000003"/>
    <n v="8.54442138523E-4"/>
    <n v="106.836487379"/>
    <n v="996.63755420899997"/>
    <n v="767.54947697499995"/>
    <n v="195.815809801"/>
    <n v="97.907904900600002"/>
  </r>
  <r>
    <n v="5444"/>
    <x v="9"/>
    <x v="7"/>
    <n v="0"/>
    <n v="0"/>
    <n v="536.99743655500004"/>
    <n v="1.0107854095900001E-3"/>
    <n v="111.334085198"/>
    <n v="775.11797758299997"/>
    <n v="883.23761679400002"/>
    <n v="220.891558457"/>
    <n v="110.44577922800001"/>
  </r>
  <r>
    <n v="5444"/>
    <x v="9"/>
    <x v="8"/>
    <n v="0"/>
    <n v="0"/>
    <n v="490.83500470600001"/>
    <n v="8.6508473482200003E-4"/>
    <n v="106.841491328"/>
    <n v="625.14389403500002"/>
    <n v="782.15056879799999"/>
    <n v="208.35077052099999"/>
    <n v="104.17538526"/>
  </r>
  <r>
    <n v="5444"/>
    <x v="9"/>
    <x v="9"/>
    <n v="0"/>
    <n v="0"/>
    <n v="441.46741980899998"/>
    <n v="7.28007366346E-4"/>
    <n v="97.419374470099996"/>
    <n v="549.86623567300001"/>
    <n v="710.67429176899998"/>
    <n v="189.909601004"/>
    <n v="94.954800501999998"/>
  </r>
  <r>
    <n v="5444"/>
    <x v="9"/>
    <x v="10"/>
    <n v="33.226540759999999"/>
    <n v="0"/>
    <n v="261.09384447600002"/>
    <n v="2.28605994101"/>
    <n v="57.822213572999999"/>
    <n v="454.099823093"/>
    <n v="489.74033638100002"/>
    <n v="112.79205496900001"/>
    <n v="56.396027484500003"/>
  </r>
  <r>
    <n v="5444"/>
    <x v="9"/>
    <x v="11"/>
    <n v="569.59784160000004"/>
    <n v="0"/>
    <n v="216.15587102399999"/>
    <n v="106.81132569099999"/>
    <n v="47.848246592400002"/>
    <n v="533.06771612600005"/>
    <n v="524.998043564"/>
    <n v="87.279959985199994"/>
    <n v="43.639979992599997"/>
  </r>
  <r>
    <n v="5444"/>
    <x v="10"/>
    <x v="0"/>
    <n v="2273.6447177199998"/>
    <n v="1.07030844795"/>
    <n v="221.15699769599999"/>
    <n v="602.86245117099998"/>
    <n v="46.887662649500001"/>
    <n v="569.27140496599998"/>
    <n v="1321.0152408399999"/>
    <n v="167.78710018699999"/>
    <n v="83.8935500937"/>
  </r>
  <r>
    <n v="5444"/>
    <x v="10"/>
    <x v="1"/>
    <n v="4651.7157064000003"/>
    <n v="5.4771547175600004"/>
    <n v="3196.2267126299998"/>
    <n v="1449.6356862299999"/>
    <n v="361.39483070099999"/>
    <n v="742.11350841199999"/>
    <n v="2075.89322988"/>
    <n v="1021.80152686"/>
    <n v="510.90076343099997"/>
  </r>
  <r>
    <n v="5444"/>
    <x v="10"/>
    <x v="2"/>
    <n v="1870.1795799199999"/>
    <n v="0.77542705323399996"/>
    <n v="5258.8507716900003"/>
    <n v="459.72872781900003"/>
    <n v="415.125220625"/>
    <n v="1621.0885411199999"/>
    <n v="981.792763229"/>
    <n v="681.079847126"/>
    <n v="340.539923563"/>
  </r>
  <r>
    <n v="5444"/>
    <x v="10"/>
    <x v="3"/>
    <n v="270.55897476000001"/>
    <n v="0"/>
    <n v="2201.6402457200002"/>
    <n v="47.188125275499999"/>
    <n v="196.63059504899999"/>
    <n v="1333.9225867499999"/>
    <n v="498.33048705900001"/>
    <n v="253.084549143"/>
    <n v="126.542274572"/>
  </r>
  <r>
    <n v="5444"/>
    <x v="10"/>
    <x v="4"/>
    <n v="0"/>
    <n v="0"/>
    <n v="958.19540313599998"/>
    <n v="5.8040127318200005E-4"/>
    <n v="122.808138791"/>
    <n v="1108.6480327899999"/>
    <n v="580.64335637900001"/>
    <n v="183.80057811899999"/>
    <n v="91.900289059599999"/>
  </r>
  <r>
    <n v="5444"/>
    <x v="10"/>
    <x v="5"/>
    <n v="0"/>
    <n v="0"/>
    <n v="495.19282461400002"/>
    <n v="5.4038284230599996E-4"/>
    <n v="85.017340179900003"/>
    <n v="845.08405444300001"/>
    <n v="738.95608067399996"/>
    <n v="164.635298156"/>
    <n v="82.317649078100004"/>
  </r>
  <r>
    <n v="5444"/>
    <x v="10"/>
    <x v="6"/>
    <n v="4.7466486799999998"/>
    <n v="0"/>
    <n v="464.050962035"/>
    <n v="8.7211027400600002E-4"/>
    <n v="95.588104265499993"/>
    <n v="735.92737467500001"/>
    <n v="877.47933894400001"/>
    <n v="196.48525487399999"/>
    <n v="98.242627436999996"/>
  </r>
  <r>
    <n v="5444"/>
    <x v="10"/>
    <x v="7"/>
    <n v="0"/>
    <n v="0"/>
    <n v="529.227070723"/>
    <n v="1.32714981725E-3"/>
    <n v="115.401394251"/>
    <n v="689.37343605800004"/>
    <n v="940.60382232999996"/>
    <n v="240.01514593600001"/>
    <n v="120.00757296800001"/>
  </r>
  <r>
    <n v="5444"/>
    <x v="10"/>
    <x v="8"/>
    <n v="0"/>
    <n v="0"/>
    <n v="542.33307713199997"/>
    <n v="1.2179247196E-3"/>
    <n v="119.94344665600001"/>
    <n v="589.00501085400003"/>
    <n v="766.20140478600001"/>
    <n v="224.90826183199999"/>
    <n v="112.454130916"/>
  </r>
  <r>
    <n v="5444"/>
    <x v="10"/>
    <x v="9"/>
    <n v="650.29086916000006"/>
    <n v="4.1109661924000002E-3"/>
    <n v="479.10327767000001"/>
    <n v="134.04002981799999"/>
    <n v="106.128077765"/>
    <n v="686.24796433200004"/>
    <n v="1008.94662113"/>
    <n v="222.358195782"/>
    <n v="111.179097891"/>
  </r>
  <r>
    <n v="5444"/>
    <x v="10"/>
    <x v="10"/>
    <n v="1770.49995764"/>
    <n v="0.58412810028999995"/>
    <n v="631.09521758100004"/>
    <n v="473.84779545100002"/>
    <n v="128.25259176399999"/>
    <n v="981.46702735899999"/>
    <n v="1378.5589485200001"/>
    <n v="284.79076836799999"/>
    <n v="142.39538418399999"/>
  </r>
  <r>
    <n v="5444"/>
    <x v="10"/>
    <x v="11"/>
    <n v="3075.8283446400001"/>
    <n v="1.1254948023"/>
    <n v="1642.53337855"/>
    <n v="679.13951731099996"/>
    <n v="237.96866889"/>
    <n v="1266.81612524"/>
    <n v="1613.4468517800001"/>
    <n v="506.57454645500002"/>
    <n v="253.287273228"/>
  </r>
  <r>
    <n v="5444"/>
    <x v="11"/>
    <x v="0"/>
    <n v="4390.6500290000004"/>
    <n v="5.86094607251"/>
    <n v="4649.73683506"/>
    <n v="1088.08155609"/>
    <n v="477.923171991"/>
    <n v="1101.06098107"/>
    <n v="2079.3362830199999"/>
    <n v="1300.2382241800001"/>
    <n v="650.11911209000004"/>
  </r>
  <r>
    <n v="5444"/>
    <x v="11"/>
    <x v="1"/>
    <n v="166.1327038"/>
    <n v="0"/>
    <n v="3377.9324065999999"/>
    <n v="18.317709881199999"/>
    <n v="237.15548655699999"/>
    <n v="887.18809220599996"/>
    <n v="243.16671396800001"/>
    <n v="171.64645252400001"/>
    <n v="85.823226261900004"/>
  </r>
  <r>
    <n v="5444"/>
    <x v="11"/>
    <x v="2"/>
    <n v="4.7466486799999998"/>
    <n v="0"/>
    <n v="1476.08866435"/>
    <n v="1.0342500767899999E-3"/>
    <n v="156.56315334499999"/>
    <n v="1165.4334518999999"/>
    <n v="443.83447909199998"/>
    <n v="232.02655250699999"/>
    <n v="116.013276254"/>
  </r>
  <r>
    <n v="5444"/>
    <x v="11"/>
    <x v="3"/>
    <n v="18.986594719999999"/>
    <n v="0"/>
    <n v="590.85443970200004"/>
    <n v="2.5572012161200001E-4"/>
    <n v="83.906800881099997"/>
    <n v="963.05354482099995"/>
    <n v="484.35300313099998"/>
    <n v="144.095066747"/>
    <n v="72.047533373500002"/>
  </r>
  <r>
    <n v="5444"/>
    <x v="11"/>
    <x v="4"/>
    <n v="0"/>
    <n v="0"/>
    <n v="387.23956749000001"/>
    <n v="3.0740030788000002E-4"/>
    <n v="71.913076704999995"/>
    <n v="804.33703857299997"/>
    <n v="621.91060429499998"/>
    <n v="134.126463376"/>
    <n v="67.063231688000002"/>
  </r>
  <r>
    <n v="5444"/>
    <x v="11"/>
    <x v="5"/>
    <n v="175.62600115999999"/>
    <n v="0"/>
    <n v="268.02376116300002"/>
    <n v="30.711174807100001"/>
    <n v="55.623761288300003"/>
    <n v="715.09819295499994"/>
    <n v="603.319224566"/>
    <n v="108.515029326"/>
    <n v="54.257514663000002"/>
  </r>
  <r>
    <n v="5444"/>
    <x v="11"/>
    <x v="6"/>
    <n v="0"/>
    <n v="0"/>
    <n v="335.16215773900001"/>
    <n v="4.9103689901999997E-4"/>
    <n v="73.274043660000004"/>
    <n v="629.00854706200005"/>
    <n v="755.13338403800003"/>
    <n v="146.19835822600001"/>
    <n v="73.099179113199995"/>
  </r>
  <r>
    <n v="5444"/>
    <x v="11"/>
    <x v="7"/>
    <n v="0"/>
    <n v="0"/>
    <n v="430.82686286799998"/>
    <n v="9.49292213439E-4"/>
    <n v="95.307644136299999"/>
    <n v="642.78611967100005"/>
    <n v="890.09236950399998"/>
    <n v="202.075723017"/>
    <n v="101.03786150800001"/>
  </r>
  <r>
    <n v="5444"/>
    <x v="11"/>
    <x v="8"/>
    <n v="512.63805744000001"/>
    <n v="0"/>
    <n v="525.45474164100006"/>
    <n v="82.452422409099995"/>
    <n v="116.59264978100001"/>
    <n v="822.66155347599999"/>
    <n v="934.02448587200001"/>
    <n v="233.65375286700001"/>
    <n v="116.826876434"/>
  </r>
  <r>
    <n v="5444"/>
    <x v="11"/>
    <x v="9"/>
    <n v="42.719838119999999"/>
    <n v="0"/>
    <n v="440.25642304600001"/>
    <n v="1.12807406904E-3"/>
    <n v="97.736051752500003"/>
    <n v="616.11337882099997"/>
    <n v="647.34173703800002"/>
    <n v="187.16287735399999"/>
    <n v="93.581438677199998"/>
  </r>
  <r>
    <n v="5444"/>
    <x v="11"/>
    <x v="10"/>
    <n v="1618.6071998800001"/>
    <n v="2.7946220219599999E-2"/>
    <n v="414.79238178200001"/>
    <n v="351.27998749699998"/>
    <n v="90.343714993000006"/>
    <n v="683.62082016500005"/>
    <n v="1208.7062231699999"/>
    <n v="215.15970915299999"/>
    <n v="107.579854576"/>
  </r>
  <r>
    <n v="5444"/>
    <x v="11"/>
    <x v="11"/>
    <n v="1594.8739564800001"/>
    <n v="0.61091163337999999"/>
    <n v="1019.0167779"/>
    <n v="348.19215843799998"/>
    <n v="185.604987701"/>
    <n v="1117.7948448"/>
    <n v="1047.51718562"/>
    <n v="349.251297749"/>
    <n v="174.625648875"/>
  </r>
  <r>
    <n v="5444"/>
    <x v="12"/>
    <x v="0"/>
    <n v="2173.9650954399999"/>
    <n v="0.23851440070900001"/>
    <n v="1014.90313616"/>
    <n v="554.42384499699995"/>
    <n v="150.29693096299999"/>
    <n v="735.76613690399995"/>
    <n v="856.48553602000004"/>
    <n v="322.69676003699999"/>
    <n v="161.348380018"/>
  </r>
  <r>
    <n v="5444"/>
    <x v="12"/>
    <x v="1"/>
    <n v="8306.6351900000009"/>
    <n v="9.2561799012700003"/>
    <n v="7622.4897006800002"/>
    <n v="3375.4567545599998"/>
    <n v="659.801586628"/>
    <n v="881.99198608899997"/>
    <n v="2438.3833102799999"/>
    <n v="2054.5116066599999"/>
    <n v="1027.2558033299999"/>
  </r>
  <r>
    <n v="5444"/>
    <x v="12"/>
    <x v="2"/>
    <n v="2572.6835845599999"/>
    <n v="3.0235106785700001"/>
    <n v="8409.1847237700003"/>
    <n v="625.69389776599996"/>
    <n v="532.94975194400001"/>
    <n v="1063.4528433"/>
    <n v="959.08780958"/>
    <n v="798.86754796599996"/>
    <n v="399.43377398299998"/>
  </r>
  <r>
    <n v="5444"/>
    <x v="12"/>
    <x v="3"/>
    <n v="379.73189439999999"/>
    <n v="7.4007195291799999E-2"/>
    <n v="4713.3353600600003"/>
    <n v="57.749144727500003"/>
    <n v="334.01111074300002"/>
    <n v="1280.3014973500001"/>
    <n v="397.58503264699999"/>
    <n v="339.623151855"/>
    <n v="169.81157592700001"/>
  </r>
  <r>
    <n v="5444"/>
    <x v="12"/>
    <x v="4"/>
    <n v="2871.7224514"/>
    <n v="1.5477420501300001"/>
    <n v="5118.0820077600001"/>
    <n v="1002.6617546799999"/>
    <n v="419.21801207999999"/>
    <n v="1393.3303799800001"/>
    <n v="1044.15568876"/>
    <n v="860.34609213199997"/>
    <n v="430.17304606599998"/>
  </r>
  <r>
    <n v="5444"/>
    <x v="12"/>
    <x v="5"/>
    <n v="180.37264984000001"/>
    <n v="0"/>
    <n v="2082.5940105999998"/>
    <n v="28.0276606101"/>
    <n v="185.28709230000001"/>
    <n v="1361.2866401000001"/>
    <n v="486.22530562899999"/>
    <n v="241.72930880199999"/>
    <n v="120.864654401"/>
  </r>
  <r>
    <n v="5444"/>
    <x v="12"/>
    <x v="6"/>
    <n v="0"/>
    <n v="0"/>
    <n v="981.52788955699998"/>
    <n v="8.5746621426300001E-4"/>
    <n v="135.48450733600001"/>
    <n v="1207.21629527"/>
    <n v="782.35917995099999"/>
    <n v="226.776469381"/>
    <n v="113.38823469099999"/>
  </r>
  <r>
    <n v="5444"/>
    <x v="12"/>
    <x v="7"/>
    <n v="246.82573135999999"/>
    <n v="0"/>
    <n v="643.222579086"/>
    <n v="41.457375052300002"/>
    <n v="119.57867481700001"/>
    <n v="966.72672657500004"/>
    <n v="962.47311672800004"/>
    <n v="234.50764777000001"/>
    <n v="117.253823885"/>
  </r>
  <r>
    <n v="5444"/>
    <x v="12"/>
    <x v="8"/>
    <n v="0"/>
    <n v="0"/>
    <n v="444.80531659899998"/>
    <n v="1.1150620280099999E-3"/>
    <n v="92.1915612544"/>
    <n v="616.56495742000004"/>
    <n v="598.91993152999999"/>
    <n v="160.55802063199999"/>
    <n v="80.279010315899995"/>
  </r>
  <r>
    <n v="5444"/>
    <x v="12"/>
    <x v="9"/>
    <n v="0"/>
    <n v="0"/>
    <n v="299.93799331600002"/>
    <n v="2.9495711703600002E-4"/>
    <n v="64.626789378799998"/>
    <n v="507.61928054600003"/>
    <n v="570.93792563700003"/>
    <n v="126.681405728"/>
    <n v="63.340702864000001"/>
  </r>
  <r>
    <n v="5444"/>
    <x v="12"/>
    <x v="10"/>
    <n v="697.75735596000004"/>
    <n v="0"/>
    <n v="233.584161456"/>
    <n v="134.866741211"/>
    <n v="51.126261671100004"/>
    <n v="590.65882901099997"/>
    <n v="634.64101299900005"/>
    <n v="101.272216871"/>
    <n v="50.636108435300002"/>
  </r>
  <r>
    <n v="5444"/>
    <x v="12"/>
    <x v="11"/>
    <n v="213.59919059999999"/>
    <n v="0"/>
    <n v="188.08154374899999"/>
    <n v="36.5756641332"/>
    <n v="41.2440084021"/>
    <n v="546.08098913900005"/>
    <n v="375.32028072899999"/>
    <n v="82.617986204999994"/>
    <n v="41.308993102499997"/>
  </r>
  <r>
    <n v="5444"/>
    <x v="13"/>
    <x v="0"/>
    <n v="1077.4892503599999"/>
    <n v="1.3454103682900001E-2"/>
    <n v="242.17460318600001"/>
    <n v="219.624242385"/>
    <n v="52.449285375300001"/>
    <n v="569.25016457000004"/>
    <n v="810.81726861699997"/>
    <n v="111.12961559999999"/>
    <n v="55.564807799800001"/>
  </r>
  <r>
    <n v="5444"/>
    <x v="13"/>
    <x v="1"/>
    <n v="702.50400463999995"/>
    <n v="2.3579882522199998E-2"/>
    <n v="338.66111176099997"/>
    <n v="148.35008165100001"/>
    <n v="65.566267111100004"/>
    <n v="602.74348194300001"/>
    <n v="562.364187958"/>
    <n v="130.39736655499999"/>
    <n v="65.198683277399994"/>
  </r>
  <r>
    <n v="5444"/>
    <x v="13"/>
    <x v="2"/>
    <n v="503.14476008000003"/>
    <n v="0"/>
    <n v="232.99527416999999"/>
    <n v="79.983815894299994"/>
    <n v="46.5278298574"/>
    <n v="717.14869380200003"/>
    <n v="341.56465967700001"/>
    <n v="85.723333015500003"/>
    <n v="42.861666507700001"/>
  </r>
  <r>
    <n v="5444"/>
    <x v="13"/>
    <x v="3"/>
    <n v="1110.7157911199999"/>
    <n v="5.5417684430800002E-2"/>
    <n v="344.118468952"/>
    <n v="205.32143303699999"/>
    <n v="67.945584862399997"/>
    <n v="885.21517640499997"/>
    <n v="697.06396386599999"/>
    <n v="136.918429823"/>
    <n v="68.459214911700002"/>
  </r>
  <r>
    <n v="5444"/>
    <x v="13"/>
    <x v="4"/>
    <n v="313.27881287999998"/>
    <n v="0"/>
    <n v="233.16203271099999"/>
    <n v="53.7462867765"/>
    <n v="47.959980338800001"/>
    <n v="742.88371917899997"/>
    <n v="489.80728276899998"/>
    <n v="107.520594984"/>
    <n v="53.760297492200003"/>
  </r>
  <r>
    <n v="5444"/>
    <x v="13"/>
    <x v="5"/>
    <n v="128.15951436"/>
    <n v="9.6728573450500003E-5"/>
    <n v="279.79054793300003"/>
    <n v="20.941127758"/>
    <n v="60.359355100899997"/>
    <n v="810.97428767700001"/>
    <n v="598.30662614599999"/>
    <n v="118.81076772"/>
    <n v="59.405383860199997"/>
  </r>
  <r>
    <n v="5444"/>
    <x v="13"/>
    <x v="6"/>
    <n v="118.666217"/>
    <n v="0"/>
    <n v="372.64473003199998"/>
    <n v="17.087675964500001"/>
    <n v="82.2158281958"/>
    <n v="757.71609406799996"/>
    <n v="811.25701354"/>
    <n v="168.61127541299999"/>
    <n v="84.305637706499994"/>
  </r>
  <r>
    <n v="5444"/>
    <x v="13"/>
    <x v="7"/>
    <n v="0"/>
    <n v="0"/>
    <n v="456.05217358300001"/>
    <n v="9.8332142174799991E-4"/>
    <n v="101.097813999"/>
    <n v="667.21994477199996"/>
    <n v="892.305910649"/>
    <n v="212.12103964799999"/>
    <n v="106.060519824"/>
  </r>
  <r>
    <n v="5444"/>
    <x v="13"/>
    <x v="8"/>
    <n v="0"/>
    <n v="0"/>
    <n v="426.67750329099999"/>
    <n v="6.2147577135300005E-4"/>
    <n v="94.782987657099994"/>
    <n v="562.71717200900002"/>
    <n v="691.25208801600002"/>
    <n v="177.59958763099999"/>
    <n v="88.799793815300006"/>
  </r>
  <r>
    <n v="5444"/>
    <x v="13"/>
    <x v="9"/>
    <n v="0"/>
    <n v="0"/>
    <n v="552.60446478400002"/>
    <n v="1.3699656344899999E-3"/>
    <n v="122.696232698"/>
    <n v="582.83424383900001"/>
    <n v="886.521991103"/>
    <n v="251.88409377299999"/>
    <n v="125.942046886"/>
  </r>
  <r>
    <n v="5444"/>
    <x v="13"/>
    <x v="10"/>
    <n v="71.199730200000005"/>
    <n v="0"/>
    <n v="333.31463848700002"/>
    <n v="3.42915543836"/>
    <n v="74.086650881799997"/>
    <n v="475.79169436799998"/>
    <n v="478.84738258300001"/>
    <n v="135.68910783300001"/>
    <n v="67.844553916400002"/>
  </r>
  <r>
    <n v="5444"/>
    <x v="13"/>
    <x v="11"/>
    <n v="18.986594719999999"/>
    <n v="0"/>
    <n v="269.055908698"/>
    <n v="1.9321352830399999E-4"/>
    <n v="59.762070045599998"/>
    <n v="436.30497613099999"/>
    <n v="512.96930155699999"/>
    <n v="118.822260939"/>
    <n v="59.411130469600003"/>
  </r>
  <r>
    <n v="5444"/>
    <x v="14"/>
    <x v="0"/>
    <n v="351.25200231999997"/>
    <n v="0"/>
    <n v="167.57122366499999"/>
    <n v="65.194261738500003"/>
    <n v="37.250342657200001"/>
    <n v="425.70362640500002"/>
    <n v="388.65664735500002"/>
    <n v="66.780578053400006"/>
    <n v="33.390289026700003"/>
  </r>
  <r>
    <n v="5444"/>
    <x v="14"/>
    <x v="1"/>
    <n v="4200.7840818000004"/>
    <n v="2.3038889045199999"/>
    <n v="1305.8749653299999"/>
    <n v="1103.50408363"/>
    <n v="205.92753329000001"/>
    <n v="580.15958143700004"/>
    <n v="2234.2122576500001"/>
    <n v="576.85175824099997"/>
    <n v="288.42587912099998"/>
  </r>
  <r>
    <n v="5444"/>
    <x v="14"/>
    <x v="2"/>
    <n v="1371.7814685200001"/>
    <n v="1.7977728448700001"/>
    <n v="3083.9082355999999"/>
    <n v="307.07858257599997"/>
    <n v="310.547753054"/>
    <n v="1247.54399814"/>
    <n v="867.51868929"/>
    <n v="556.96980565000001"/>
    <n v="278.48490282500001"/>
  </r>
  <r>
    <n v="5444"/>
    <x v="14"/>
    <x v="3"/>
    <n v="1219.8887107600001"/>
    <n v="3.9861321572699997E-2"/>
    <n v="1809.3166112199999"/>
    <n v="262.03839345"/>
    <n v="221.858603104"/>
    <n v="1365.2474039599999"/>
    <n v="1116.69664577"/>
    <n v="429.92566102799998"/>
    <n v="214.96283051399999"/>
  </r>
  <r>
    <n v="5444"/>
    <x v="14"/>
    <x v="4"/>
    <n v="322.77211024000002"/>
    <n v="0"/>
    <n v="998.51477028299996"/>
    <n v="62.590589404900001"/>
    <n v="130.76322622399999"/>
    <n v="1202.3406896199999"/>
    <n v="639.15633249500002"/>
    <n v="206.015933053"/>
    <n v="103.007966526"/>
  </r>
  <r>
    <n v="5444"/>
    <x v="14"/>
    <x v="5"/>
    <n v="0"/>
    <n v="0"/>
    <n v="577.410915026"/>
    <n v="8.18852675729E-4"/>
    <n v="100.972944551"/>
    <n v="970.474574534"/>
    <n v="750.10684703599998"/>
    <n v="191.88680762000001"/>
    <n v="95.943403809900005"/>
  </r>
  <r>
    <n v="5444"/>
    <x v="14"/>
    <x v="6"/>
    <n v="0"/>
    <n v="0"/>
    <n v="456.532917591"/>
    <n v="7.0350227629900001E-4"/>
    <n v="93.274332444099997"/>
    <n v="758.67028162199995"/>
    <n v="824.25848116300006"/>
    <n v="184.73629022399999"/>
    <n v="92.368145111900006"/>
  </r>
  <r>
    <n v="5444"/>
    <x v="14"/>
    <x v="7"/>
    <n v="0"/>
    <n v="0"/>
    <n v="529.71337252499995"/>
    <n v="1.1971888960599999E-3"/>
    <n v="115.379265936"/>
    <n v="687.65102558599995"/>
    <n v="897.56604685599996"/>
    <n v="227.43199630199999"/>
    <n v="113.71599815099999"/>
  </r>
  <r>
    <n v="5444"/>
    <x v="14"/>
    <x v="8"/>
    <n v="147.14610908"/>
    <n v="3.8781599349899999E-3"/>
    <n v="491.36259740999998"/>
    <n v="23.180380279600001"/>
    <n v="108.513087533"/>
    <n v="643.26499179699999"/>
    <n v="784.45045818300002"/>
    <n v="214.034314335"/>
    <n v="107.01715716699999"/>
  </r>
  <r>
    <n v="5444"/>
    <x v="14"/>
    <x v="9"/>
    <n v="892.36995184"/>
    <n v="1.7906569449100001E-2"/>
    <n v="317.78441671399997"/>
    <n v="186.451148123"/>
    <n v="70.152563475600004"/>
    <n v="646.01870123900005"/>
    <n v="825.89752890700004"/>
    <n v="141.363127967"/>
    <n v="70.681563983499998"/>
  </r>
  <r>
    <n v="5444"/>
    <x v="14"/>
    <x v="10"/>
    <n v="0"/>
    <n v="0"/>
    <n v="293.38815382199999"/>
    <n v="6.8684980675500001E-3"/>
    <n v="64.047240096300001"/>
    <n v="575.68988463200003"/>
    <n v="423.05478136800002"/>
    <n v="120.12341218900001"/>
    <n v="60.0617060947"/>
  </r>
  <r>
    <n v="5444"/>
    <x v="14"/>
    <x v="11"/>
    <n v="9.4932973599999997"/>
    <n v="0"/>
    <n v="207.88899897100001"/>
    <n v="1.3235259067700001E-4"/>
    <n v="45.834914112699998"/>
    <n v="442.03736880299999"/>
    <n v="405.39868881299998"/>
    <n v="91.242641319100002"/>
    <n v="45.621320659600002"/>
  </r>
  <r>
    <n v="5444"/>
    <x v="15"/>
    <x v="0"/>
    <n v="2031.56563504"/>
    <n v="0.12651463441999999"/>
    <n v="610.56826265200004"/>
    <n v="444.51364531199999"/>
    <n v="116.383825509"/>
    <n v="653.28032169999994"/>
    <n v="1393.82439813"/>
    <n v="237.036187993"/>
    <n v="118.518093996"/>
  </r>
  <r>
    <n v="5444"/>
    <x v="15"/>
    <x v="1"/>
    <n v="3911.2385123200002"/>
    <n v="3.5344759343700001"/>
    <n v="1856.9175977899999"/>
    <n v="973.79782988600005"/>
    <n v="241.62950318"/>
    <n v="751.06339006200005"/>
    <n v="1930.63818681"/>
    <n v="763.740695727"/>
    <n v="381.87034786300001"/>
  </r>
  <r>
    <n v="5444"/>
    <x v="15"/>
    <x v="2"/>
    <n v="702.50400463999995"/>
    <n v="0.488497207007"/>
    <n v="3087.0419991499998"/>
    <n v="137.955290639"/>
    <n v="276.57890053"/>
    <n v="915.69635383900004"/>
    <n v="510.64636567299999"/>
    <n v="363.23090738000002"/>
    <n v="181.61545369000001"/>
  </r>
  <r>
    <n v="5444"/>
    <x v="15"/>
    <x v="3"/>
    <n v="1120.20908848"/>
    <n v="4.59689351504E-2"/>
    <n v="1840.10729004"/>
    <n v="226.283364175"/>
    <n v="187.44250426599999"/>
    <n v="1174.5875238599999"/>
    <n v="731.16555496199999"/>
    <n v="366.31419195799998"/>
    <n v="183.15709597899999"/>
  </r>
  <r>
    <n v="5444"/>
    <x v="15"/>
    <x v="4"/>
    <n v="128.15951436"/>
    <n v="0"/>
    <n v="1068.7774246399999"/>
    <n v="19.432264589900001"/>
    <n v="139.079893978"/>
    <n v="1240.9045144199999"/>
    <n v="497.20201511900001"/>
    <n v="211.530464002"/>
    <n v="105.765232001"/>
  </r>
  <r>
    <n v="5444"/>
    <x v="15"/>
    <x v="5"/>
    <n v="0"/>
    <n v="0"/>
    <n v="525.86252766699999"/>
    <n v="7.2145174716399996E-4"/>
    <n v="89.552794603600006"/>
    <n v="974.38015353200001"/>
    <n v="732.33388175000005"/>
    <n v="181.620800323"/>
    <n v="90.810400161299995"/>
  </r>
  <r>
    <n v="5444"/>
    <x v="15"/>
    <x v="6"/>
    <n v="18.986594719999999"/>
    <n v="0"/>
    <n v="484.74202347900001"/>
    <n v="6.8670810546199999E-4"/>
    <n v="99.607923107399998"/>
    <n v="784.65837349499998"/>
    <n v="779.73389649000001"/>
    <n v="186.577644421"/>
    <n v="93.288822210500001"/>
  </r>
  <r>
    <n v="5444"/>
    <x v="15"/>
    <x v="7"/>
    <n v="0"/>
    <n v="0"/>
    <n v="443.53212444100001"/>
    <n v="7.8371612595300004E-4"/>
    <n v="96.213462391099995"/>
    <n v="675.18853673399997"/>
    <n v="840.92639303299995"/>
    <n v="195.14695718300001"/>
    <n v="97.573478591500006"/>
  </r>
  <r>
    <n v="5444"/>
    <x v="15"/>
    <x v="8"/>
    <n v="0"/>
    <n v="0"/>
    <n v="430.43474665700001"/>
    <n v="7.51788310423E-4"/>
    <n v="94.939508274000005"/>
    <n v="587.60634497299998"/>
    <n v="791.11478628400005"/>
    <n v="196.36979096799999"/>
    <n v="98.184895484099997"/>
  </r>
  <r>
    <n v="5444"/>
    <x v="15"/>
    <x v="9"/>
    <n v="14.23994604"/>
    <n v="0"/>
    <n v="434.59158915900002"/>
    <n v="6.1279042547800005E-4"/>
    <n v="96.425812677500005"/>
    <n v="523.71671010499995"/>
    <n v="641.74593670399997"/>
    <n v="173.770857342"/>
    <n v="86.885428670899998"/>
  </r>
  <r>
    <n v="5444"/>
    <x v="15"/>
    <x v="10"/>
    <n v="1319.56833304"/>
    <n v="0.14630275809500001"/>
    <n v="306.55196996699999"/>
    <n v="289.54350716599998"/>
    <n v="66.420904316299996"/>
    <n v="630.42140229300003"/>
    <n v="1006.9020526100001"/>
    <n v="144.49896718100001"/>
    <n v="72.249483590500006"/>
  </r>
  <r>
    <n v="5444"/>
    <x v="15"/>
    <x v="11"/>
    <n v="949.32973600000003"/>
    <n v="4.1897910974099999E-2"/>
    <n v="392.52599288699997"/>
    <n v="190.090532137"/>
    <n v="79.249967859799995"/>
    <n v="820.30218285800004"/>
    <n v="652.17403208500002"/>
    <n v="147.853183906"/>
    <n v="73.926591952899997"/>
  </r>
  <r>
    <n v="5444"/>
    <x v="16"/>
    <x v="0"/>
    <n v="897.11660052000002"/>
    <n v="7.3931096532100005E-2"/>
    <n v="334.90723885400001"/>
    <n v="193.872231578"/>
    <n v="66.626011233699998"/>
    <n v="728.36040927900001"/>
    <n v="748.91799128100001"/>
    <n v="153.570958795"/>
    <n v="76.785479397399996"/>
  </r>
  <r>
    <n v="5444"/>
    <x v="16"/>
    <x v="1"/>
    <n v="242.07908268"/>
    <n v="0"/>
    <n v="321.03308466999999"/>
    <n v="44.598636777400003"/>
    <n v="62.027197530499997"/>
    <n v="667.71455146200003"/>
    <n v="349.33234316900001"/>
    <n v="107.642401664"/>
    <n v="53.821200832199999"/>
  </r>
  <r>
    <n v="5444"/>
    <x v="16"/>
    <x v="2"/>
    <n v="745.22384276000003"/>
    <n v="1.28149396467E-3"/>
    <n v="343.64377127300003"/>
    <n v="141.41838887700001"/>
    <n v="69.281838592"/>
    <n v="834.66918626200004"/>
    <n v="623.20302461400001"/>
    <n v="133.24922322500001"/>
    <n v="66.624611612500004"/>
  </r>
  <r>
    <n v="5444"/>
    <x v="16"/>
    <x v="3"/>
    <n v="99.679622280000004"/>
    <n v="0"/>
    <n v="206.40936881100001"/>
    <n v="4.5722530862999999"/>
    <n v="42.648225383700002"/>
    <n v="668.36067327000001"/>
    <n v="324.43517992"/>
    <n v="79.937901627399995"/>
    <n v="39.968950813699998"/>
  </r>
  <r>
    <n v="5444"/>
    <x v="16"/>
    <x v="4"/>
    <n v="123.41286568"/>
    <n v="0"/>
    <n v="192.937428031"/>
    <n v="21.876285033599999"/>
    <n v="41.869838684100003"/>
    <n v="627.48345157400001"/>
    <n v="506.00832189800002"/>
    <n v="86.447344555000001"/>
    <n v="43.2236722775"/>
  </r>
  <r>
    <n v="5444"/>
    <x v="16"/>
    <x v="5"/>
    <n v="28.479892079999999"/>
    <n v="0"/>
    <n v="247.17205490399999"/>
    <n v="3.2426701235300002E-4"/>
    <n v="54.587902214700001"/>
    <n v="619.93180146899999"/>
    <n v="698.37495309500002"/>
    <n v="115.730170749"/>
    <n v="57.865085374700001"/>
  </r>
  <r>
    <n v="5444"/>
    <x v="16"/>
    <x v="6"/>
    <n v="0"/>
    <n v="0"/>
    <n v="334.23118779800001"/>
    <n v="5.1049181773200002E-4"/>
    <n v="74.129546234900005"/>
    <n v="625.36952152799995"/>
    <n v="791.34255234900002"/>
    <n v="153.13777170399999"/>
    <n v="76.568885851900006"/>
  </r>
  <r>
    <n v="5444"/>
    <x v="16"/>
    <x v="7"/>
    <n v="4.7466486799999998"/>
    <n v="0"/>
    <n v="384.21656960600001"/>
    <n v="6.0731696535500004E-4"/>
    <n v="85.323673260600003"/>
    <n v="598.29767258100003"/>
    <n v="759.73601914799997"/>
    <n v="168.66694633"/>
    <n v="84.333473164899999"/>
  </r>
  <r>
    <n v="5444"/>
    <x v="16"/>
    <x v="8"/>
    <n v="23.733243399999999"/>
    <n v="0"/>
    <n v="470.38291464700001"/>
    <n v="1.0354701464799999E-3"/>
    <n v="104.462822153"/>
    <n v="565.78754525600004"/>
    <n v="828.01873026099997"/>
    <n v="210.46020364899999"/>
    <n v="105.230101824"/>
  </r>
  <r>
    <n v="5444"/>
    <x v="16"/>
    <x v="9"/>
    <n v="14.23994604"/>
    <n v="0"/>
    <n v="303.82142833900002"/>
    <n v="2.9365364362099998E-4"/>
    <n v="67.546696515700006"/>
    <n v="457.62578932899999"/>
    <n v="464.416946354"/>
    <n v="120.60212678000001"/>
    <n v="60.301063389799999"/>
  </r>
  <r>
    <n v="5444"/>
    <x v="16"/>
    <x v="10"/>
    <n v="1599.62060516"/>
    <n v="4.54884498566E-2"/>
    <n v="425.36664443000001"/>
    <n v="337.329172599"/>
    <n v="90.464284215199996"/>
    <n v="866.78934360400001"/>
    <n v="1223.78646383"/>
    <n v="210.41267421500001"/>
    <n v="105.206337107"/>
  </r>
  <r>
    <n v="5444"/>
    <x v="16"/>
    <x v="11"/>
    <n v="1495.1943342"/>
    <n v="0.34299391048700001"/>
    <n v="584.36171772199998"/>
    <n v="321.73204560900001"/>
    <n v="112.138543712"/>
    <n v="855.37310681899999"/>
    <n v="982.88407774400002"/>
    <n v="219.43340124900001"/>
    <n v="109.716700625"/>
  </r>
  <r>
    <n v="5444"/>
    <x v="17"/>
    <x v="0"/>
    <n v="0"/>
    <n v="0"/>
    <n v="431.29861343300001"/>
    <n v="4.0587224189799999E-3"/>
    <n v="81.973583102600003"/>
    <n v="743.41619817000003"/>
    <n v="376.98875496199997"/>
    <n v="151.02972500600001"/>
    <n v="75.5148625028"/>
  </r>
  <r>
    <n v="5444"/>
    <x v="17"/>
    <x v="1"/>
    <n v="2586.9235306"/>
    <n v="0.74464467424900005"/>
    <n v="864.00151122800003"/>
    <n v="569.37424471099996"/>
    <n v="145.13972069900001"/>
    <n v="694.68724284899997"/>
    <n v="1540.8950847599999"/>
    <n v="350.25036697399997"/>
    <n v="175.12518348699999"/>
  </r>
  <r>
    <n v="5444"/>
    <x v="17"/>
    <x v="2"/>
    <n v="1889.16617464"/>
    <n v="1.0336740725"/>
    <n v="1626.24306"/>
    <n v="739.87721943700001"/>
    <n v="190.740270022"/>
    <n v="1230.74801574"/>
    <n v="909.98088589199995"/>
    <n v="405.75302746"/>
    <n v="202.87651373"/>
  </r>
  <r>
    <n v="5444"/>
    <x v="17"/>
    <x v="3"/>
    <n v="911.35654655999997"/>
    <n v="8.5730848055699999E-2"/>
    <n v="1291.92452063"/>
    <n v="202.362576295"/>
    <n v="152.494368541"/>
    <n v="1094.52472433"/>
    <n v="750.81301232800001"/>
    <n v="259.38071766000002"/>
    <n v="129.69035883000001"/>
  </r>
  <r>
    <n v="5444"/>
    <x v="17"/>
    <x v="4"/>
    <n v="697.75735596000004"/>
    <n v="7.5358495999000002E-3"/>
    <n v="947.79139417199997"/>
    <n v="141.16754362899999"/>
    <n v="127.195921492"/>
    <n v="1143.0490423700001"/>
    <n v="697.41276862500001"/>
    <n v="237.91827245600001"/>
    <n v="118.95913622800001"/>
  </r>
  <r>
    <n v="5444"/>
    <x v="17"/>
    <x v="5"/>
    <n v="455.67827327999998"/>
    <n v="2.95000400444E-3"/>
    <n v="415.59284206299998"/>
    <n v="64.588903296400005"/>
    <n v="67.780800579499996"/>
    <n v="985.91848014699997"/>
    <n v="491.729166969"/>
    <n v="116.453269437"/>
    <n v="58.2266347184"/>
  </r>
  <r>
    <n v="5444"/>
    <x v="17"/>
    <x v="6"/>
    <n v="18.986594719999999"/>
    <n v="0"/>
    <n v="432.92779020500001"/>
    <n v="6.5504611443199996E-4"/>
    <n v="88.354824992600001"/>
    <n v="843.61235591800005"/>
    <n v="757.25062113399997"/>
    <n v="174.84095368999999"/>
    <n v="87.420476844999996"/>
  </r>
  <r>
    <n v="5444"/>
    <x v="17"/>
    <x v="7"/>
    <n v="0"/>
    <n v="0"/>
    <n v="494.11958281699998"/>
    <n v="1.1712702180800001E-3"/>
    <n v="107.500266297"/>
    <n v="724.97780553400003"/>
    <n v="931.13934336600005"/>
    <n v="225.66263588499999"/>
    <n v="112.831317943"/>
  </r>
  <r>
    <n v="5444"/>
    <x v="17"/>
    <x v="8"/>
    <n v="0"/>
    <n v="0"/>
    <n v="476.252947801"/>
    <n v="8.3601407066800004E-4"/>
    <n v="105.199215913"/>
    <n v="604.07607141599999"/>
    <n v="768.51125227099999"/>
    <n v="204.24076802100001"/>
    <n v="102.12038401"/>
  </r>
  <r>
    <n v="5444"/>
    <x v="17"/>
    <x v="9"/>
    <n v="166.1327038"/>
    <n v="0"/>
    <n v="421.85082801300001"/>
    <n v="29.683754844700001"/>
    <n v="93.4604094946"/>
    <n v="595.13430941199999"/>
    <n v="801.80815612599997"/>
    <n v="198.65985714799999"/>
    <n v="99.329928573800004"/>
  </r>
  <r>
    <n v="5444"/>
    <x v="17"/>
    <x v="10"/>
    <n v="213.59919059999999"/>
    <n v="0"/>
    <n v="255.39869187100001"/>
    <n v="27.877868046500001"/>
    <n v="56.777298735199999"/>
    <n v="491.17267145099999"/>
    <n v="343.35213892000002"/>
    <n v="89.686978969699993"/>
    <n v="44.843489484800003"/>
  </r>
  <r>
    <n v="5444"/>
    <x v="17"/>
    <x v="11"/>
    <n v="1357.5415224799999"/>
    <n v="0.32488961473"/>
    <n v="315.065745784"/>
    <n v="298.21860956400002"/>
    <n v="67.547882585099998"/>
    <n v="588.10047522000002"/>
    <n v="1029.3157351"/>
    <n v="151.778369443"/>
    <n v="75.889184721600003"/>
  </r>
  <r>
    <n v="5444"/>
    <x v="18"/>
    <x v="0"/>
    <n v="246.82573135999999"/>
    <n v="5.8016663851400002E-3"/>
    <n v="338.519195395"/>
    <n v="42.741097288900001"/>
    <n v="68.193781550099999"/>
    <n v="671.60029060600004"/>
    <n v="369.75056646899998"/>
    <n v="117.17789326899999"/>
    <n v="58.588946634700001"/>
  </r>
  <r>
    <n v="5444"/>
    <x v="18"/>
    <x v="1"/>
    <n v="4096.3578108399997"/>
    <n v="1.7958922613699999"/>
    <n v="909.40259093400005"/>
    <n v="1110.3696645800001"/>
    <n v="155.81948635000001"/>
    <n v="780.84308757700001"/>
    <n v="1989.2600582"/>
    <n v="535.92899748900004"/>
    <n v="267.96449874400002"/>
  </r>
  <r>
    <n v="5444"/>
    <x v="18"/>
    <x v="2"/>
    <n v="170.87935247999999"/>
    <n v="3.63162917696E-3"/>
    <n v="1872.9557066899999"/>
    <n v="28.768232801900002"/>
    <n v="222.302168991"/>
    <n v="1289.6852011599999"/>
    <n v="470.74622304799999"/>
    <n v="290.56038902400002"/>
    <n v="145.28019451200001"/>
  </r>
  <r>
    <n v="5444"/>
    <x v="18"/>
    <x v="3"/>
    <n v="237.33243400000001"/>
    <n v="0"/>
    <n v="732.50830807499995"/>
    <n v="44.487219740100002"/>
    <n v="102.574366861"/>
    <n v="1000.8958598"/>
    <n v="488.25885627700001"/>
    <n v="166.922945997"/>
    <n v="83.4614729985"/>
  </r>
  <r>
    <n v="5444"/>
    <x v="18"/>
    <x v="4"/>
    <n v="37.973189439999999"/>
    <n v="0"/>
    <n v="529.89444882400005"/>
    <n v="3.4294717215900001"/>
    <n v="99.080620802599995"/>
    <n v="912.24647882299996"/>
    <n v="613.54314765100003"/>
    <n v="170.07057623599999"/>
    <n v="85.0352881182"/>
  </r>
  <r>
    <n v="5444"/>
    <x v="18"/>
    <x v="5"/>
    <n v="23.733243399999999"/>
    <n v="0"/>
    <n v="334.97460087000002"/>
    <n v="3.7196233003599998E-4"/>
    <n v="69.189637700299997"/>
    <n v="727.87799808800003"/>
    <n v="696.03770514500002"/>
    <n v="143.90143488300001"/>
    <n v="71.950717441600005"/>
  </r>
  <r>
    <n v="5444"/>
    <x v="18"/>
    <x v="6"/>
    <n v="0"/>
    <n v="0"/>
    <n v="365.85896788899998"/>
    <n v="6.2767104772499995E-4"/>
    <n v="79.6914802334"/>
    <n v="657.37316680599997"/>
    <n v="814.09816596600001"/>
    <n v="164.212496644"/>
    <n v="82.106248322100001"/>
  </r>
  <r>
    <n v="5444"/>
    <x v="18"/>
    <x v="7"/>
    <n v="0"/>
    <n v="0"/>
    <n v="412.937527074"/>
    <n v="6.7157098732900005E-4"/>
    <n v="91.293681179900005"/>
    <n v="624.82271822500002"/>
    <n v="780.53715697799998"/>
    <n v="179.90840786800001"/>
    <n v="89.954203933900004"/>
  </r>
  <r>
    <n v="5444"/>
    <x v="18"/>
    <x v="8"/>
    <n v="0"/>
    <n v="0"/>
    <n v="468.68625489900001"/>
    <n v="1.0846651279799999E-3"/>
    <n v="103.94190906999999"/>
    <n v="583.84105059000001"/>
    <n v="843.36684395600003"/>
    <n v="215.83181949799999"/>
    <n v="107.91590974899999"/>
  </r>
  <r>
    <n v="5444"/>
    <x v="18"/>
    <x v="9"/>
    <n v="4438.1165158000003"/>
    <n v="2.2563346685500001"/>
    <n v="1412.9842113499999"/>
    <n v="1303.8361194300001"/>
    <n v="228.55619304800001"/>
    <n v="1009.8305187"/>
    <n v="2298.26460683"/>
    <n v="575.30394943299996"/>
    <n v="287.65197471599998"/>
  </r>
  <r>
    <n v="5444"/>
    <x v="18"/>
    <x v="10"/>
    <n v="911.35654655999997"/>
    <n v="3.8639515309500001E-2"/>
    <n v="1521.6646474300001"/>
    <n v="191.36891688399999"/>
    <n v="178.13933201500001"/>
    <n v="1127.3794489100001"/>
    <n v="695.35612051199996"/>
    <n v="294.11820309199999"/>
    <n v="147.05910154599999"/>
  </r>
  <r>
    <n v="5444"/>
    <x v="18"/>
    <x v="11"/>
    <n v="2719.8296936400002"/>
    <n v="2.1259361811700002"/>
    <n v="1516.7968500899999"/>
    <n v="614.54689824499997"/>
    <n v="196.54389684099999"/>
    <n v="1135.1818311100001"/>
    <n v="1441.91045272"/>
    <n v="573.98692602400001"/>
    <n v="286.99346301200001"/>
  </r>
  <r>
    <n v="5444"/>
    <x v="19"/>
    <x v="0"/>
    <n v="7229.1459396399996"/>
    <n v="8.8060003278500005"/>
    <n v="10527.188898599999"/>
    <n v="3299.0930675999998"/>
    <n v="809.16760701199996"/>
    <n v="1215.7531342299999"/>
    <n v="2013.30125015"/>
    <n v="1808.47613862"/>
    <n v="904.23806930900002"/>
  </r>
  <r>
    <n v="5444"/>
    <x v="19"/>
    <x v="1"/>
    <n v="6782.9609637200001"/>
    <n v="10.773652477200001"/>
    <n v="10506.039680600001"/>
    <n v="2361.7979251699999"/>
    <n v="791.53381978899995"/>
    <n v="1095.55830885"/>
    <n v="2335.09712446"/>
    <n v="2068.4059146599998"/>
    <n v="1034.2029573299999"/>
  </r>
  <r>
    <n v="5444"/>
    <x v="19"/>
    <x v="2"/>
    <n v="1224.63535944"/>
    <n v="0.42185459849700002"/>
    <n v="9237.7128434499991"/>
    <n v="250.24843596700001"/>
    <n v="537.14363419300003"/>
    <n v="1104.18203109"/>
    <n v="609.85988266799995"/>
    <n v="490.80621413199998"/>
    <n v="245.40310706599999"/>
  </r>
  <r>
    <n v="5444"/>
    <x v="19"/>
    <x v="3"/>
    <n v="517.38470612000003"/>
    <n v="6.8303900875599996E-3"/>
    <n v="3567.8518195199999"/>
    <n v="104.00377245200001"/>
    <n v="277.13558906700001"/>
    <n v="1400.0674266599999"/>
    <n v="577.50824233699996"/>
    <n v="359.930439772"/>
    <n v="179.965219886"/>
  </r>
  <r>
    <n v="5444"/>
    <x v="19"/>
    <x v="4"/>
    <n v="787.94368087999999"/>
    <n v="0.163765143783"/>
    <n v="2473.7620067500002"/>
    <n v="169.14193169999999"/>
    <n v="234.606588192"/>
    <n v="1488.12517058"/>
    <n v="770.90254179299995"/>
    <n v="397.99252100699999"/>
    <n v="198.996260503"/>
  </r>
  <r>
    <n v="5444"/>
    <x v="19"/>
    <x v="5"/>
    <n v="4.7466486799999998"/>
    <n v="0"/>
    <n v="958.78360964800004"/>
    <n v="6.5959443481299995E-4"/>
    <n v="120.16706778"/>
    <n v="1134.1206679700001"/>
    <n v="639.56935214700002"/>
    <n v="191.82649637200001"/>
    <n v="95.913248185800001"/>
  </r>
  <r>
    <n v="5444"/>
    <x v="19"/>
    <x v="6"/>
    <n v="0"/>
    <n v="0"/>
    <n v="573.58109102599997"/>
    <n v="6.7380684352399999E-4"/>
    <n v="99.728644427399999"/>
    <n v="877.88273235400004"/>
    <n v="804.53315003600005"/>
    <n v="187.161045782"/>
    <n v="93.580522890799998"/>
  </r>
  <r>
    <n v="5444"/>
    <x v="19"/>
    <x v="7"/>
    <n v="0"/>
    <n v="0"/>
    <n v="519.79639235399998"/>
    <n v="9.4811878515700004E-4"/>
    <n v="107.641751494"/>
    <n v="730.64005023100003"/>
    <n v="873.22725081800002"/>
    <n v="214.769851875"/>
    <n v="107.38492593700001"/>
  </r>
  <r>
    <n v="5444"/>
    <x v="19"/>
    <x v="8"/>
    <n v="66.453081519999998"/>
    <n v="0"/>
    <n v="449.90628483699999"/>
    <n v="6.8584413641899999"/>
    <n v="97.788143583199997"/>
    <n v="637.45905047799999"/>
    <n v="723.01511075200006"/>
    <n v="189.91868089900001"/>
    <n v="94.959340449300001"/>
  </r>
  <r>
    <n v="5444"/>
    <x v="19"/>
    <x v="9"/>
    <n v="1067.9959530000001"/>
    <n v="0.29848035450499999"/>
    <n v="496.23380559200001"/>
    <n v="238.53607501400001"/>
    <n v="107.454747629"/>
    <n v="718.66710047100003"/>
    <n v="1055.1195327099999"/>
    <n v="205.30568732099999"/>
    <n v="102.65284366100001"/>
  </r>
  <r>
    <n v="5444"/>
    <x v="19"/>
    <x v="10"/>
    <n v="0"/>
    <n v="0"/>
    <n v="363.15948619400001"/>
    <n v="3.3171595149300002E-3"/>
    <n v="78.665760243500003"/>
    <n v="612.62131779799995"/>
    <n v="506.60622154399999"/>
    <n v="163.28803200199999"/>
    <n v="81.644016000899995"/>
  </r>
  <r>
    <n v="5444"/>
    <x v="19"/>
    <x v="11"/>
    <n v="1357.5415224799999"/>
    <n v="0.43373408734699997"/>
    <n v="238.082341243"/>
    <n v="332.39059941400001"/>
    <n v="51.985194222200001"/>
    <n v="505.57937520299998"/>
    <n v="999.96893311400004"/>
    <n v="135.73253609899999"/>
    <n v="67.866268049599995"/>
  </r>
  <r>
    <n v="5444"/>
    <x v="20"/>
    <x v="0"/>
    <n v="4.7466486799999998"/>
    <n v="0"/>
    <n v="421.17377975199997"/>
    <n v="3.7077655626099999E-2"/>
    <n v="84.109037575000002"/>
    <n v="743.52235582100002"/>
    <n v="338.83946313899997"/>
    <n v="130.01450170999999"/>
    <n v="65.007250854899993"/>
  </r>
  <r>
    <n v="5444"/>
    <x v="20"/>
    <x v="1"/>
    <n v="2060.0455271199999"/>
    <n v="0.62205210219899998"/>
    <n v="338.788173594"/>
    <n v="494.80385403399998"/>
    <n v="67.6176121166"/>
    <n v="612.17175353000005"/>
    <n v="1286.7396852899999"/>
    <n v="227.348153551"/>
    <n v="113.67407677600001"/>
  </r>
  <r>
    <n v="5444"/>
    <x v="20"/>
    <x v="2"/>
    <n v="2534.7103951200002"/>
    <n v="1.4196285824699999"/>
    <n v="1406.9880499999999"/>
    <n v="635.12485554399996"/>
    <n v="200.69844103599999"/>
    <n v="937.36890942399998"/>
    <n v="1159.5596466"/>
    <n v="456.184561793"/>
    <n v="228.09228089699999"/>
  </r>
  <r>
    <n v="5444"/>
    <x v="20"/>
    <x v="3"/>
    <n v="3455.5602390399999"/>
    <n v="2.2813963881900001"/>
    <n v="5259.3495220100003"/>
    <n v="1198.12376711"/>
    <n v="475.44274093799999"/>
    <n v="1067.35872455"/>
    <n v="1295.7149158499999"/>
    <n v="1007.95553417"/>
    <n v="503.97776708700002"/>
  </r>
  <r>
    <n v="5444"/>
    <x v="20"/>
    <x v="4"/>
    <n v="337.01205628000002"/>
    <n v="0"/>
    <n v="2307.4908931599998"/>
    <n v="56.617920522600002"/>
    <n v="200.85812203099999"/>
    <n v="1398.48515742"/>
    <n v="502.39002571700001"/>
    <n v="274.90248636500002"/>
    <n v="137.45124318200001"/>
  </r>
  <r>
    <n v="5444"/>
    <x v="20"/>
    <x v="5"/>
    <n v="0"/>
    <n v="0"/>
    <n v="1081.7630713999999"/>
    <n v="1.23496454705E-3"/>
    <n v="148.19359202999999"/>
    <n v="1278.3058786199999"/>
    <n v="741.03960147099997"/>
    <n v="252.39944051500001"/>
    <n v="126.199720258"/>
  </r>
  <r>
    <n v="5444"/>
    <x v="20"/>
    <x v="6"/>
    <n v="0"/>
    <n v="0"/>
    <n v="725.661481976"/>
    <n v="1.3991154082899999E-3"/>
    <n v="133.770379112"/>
    <n v="945.30111948199999"/>
    <n v="930.28651288100002"/>
    <n v="251.31499079"/>
    <n v="125.657495395"/>
  </r>
  <r>
    <n v="5444"/>
    <x v="20"/>
    <x v="7"/>
    <n v="0"/>
    <n v="0"/>
    <n v="501.10717825"/>
    <n v="9.0281396410199998E-4"/>
    <n v="103.551778383"/>
    <n v="724.29317387599997"/>
    <n v="832.96773720800002"/>
    <n v="209.19115134500001"/>
    <n v="104.595575672"/>
  </r>
  <r>
    <n v="5444"/>
    <x v="20"/>
    <x v="8"/>
    <n v="9.4932973599999997"/>
    <n v="0"/>
    <n v="562.20455372499998"/>
    <n v="1.3072812477900001E-3"/>
    <n v="122.731270821"/>
    <n v="644.46455665099995"/>
    <n v="856.24725047899994"/>
    <n v="244.17765210499999"/>
    <n v="122.08882605300001"/>
  </r>
  <r>
    <n v="5444"/>
    <x v="20"/>
    <x v="9"/>
    <n v="37.973189439999999"/>
    <n v="0"/>
    <n v="392.61290521199999"/>
    <n v="2.2863408725499998"/>
    <n v="86.610123056800006"/>
    <n v="542.01491387700003"/>
    <n v="619.403057773"/>
    <n v="162.88939842900001"/>
    <n v="81.444699214500005"/>
  </r>
  <r>
    <n v="5444"/>
    <x v="20"/>
    <x v="10"/>
    <n v="90.186324920000004"/>
    <n v="0"/>
    <n v="301.48544682900001"/>
    <n v="12.572666719300001"/>
    <n v="66.849771120300005"/>
    <n v="471.32559669"/>
    <n v="491.57670566799999"/>
    <n v="119.704613331"/>
    <n v="59.8523066654"/>
  </r>
  <r>
    <n v="5444"/>
    <x v="20"/>
    <x v="11"/>
    <n v="455.67827327999998"/>
    <n v="7.2536000299999997E-3"/>
    <n v="209.51930699499999"/>
    <n v="77.368918242399999"/>
    <n v="46.419305800499998"/>
    <n v="571.03584252300004"/>
    <n v="486.21192574200001"/>
    <n v="92.834530084299999"/>
    <n v="46.4172650422"/>
  </r>
  <r>
    <n v="5444"/>
    <x v="21"/>
    <x v="0"/>
    <n v="346.50535364000001"/>
    <n v="5.0103422946099997E-3"/>
    <n v="214.438813439"/>
    <n v="68.350770293300002"/>
    <n v="47.4717757397"/>
    <n v="544.63632583599997"/>
    <n v="539.40034719599998"/>
    <n v="96.412090151200005"/>
    <n v="48.206045075600002"/>
  </r>
  <r>
    <n v="5444"/>
    <x v="21"/>
    <x v="1"/>
    <n v="1499.9409828800001"/>
    <n v="3.9963335524799998E-2"/>
    <n v="286.88861284000001"/>
    <n v="326.67370322599999"/>
    <n v="60.901794359299998"/>
    <n v="742.63597394099997"/>
    <n v="1015.84934836"/>
    <n v="137.312278276"/>
    <n v="68.656139138100002"/>
  </r>
  <r>
    <n v="5444"/>
    <x v="21"/>
    <x v="2"/>
    <n v="80.693027560000004"/>
    <n v="0"/>
    <n v="474.57418695199999"/>
    <n v="11.438952195200001"/>
    <n v="100.431730681"/>
    <n v="909.59250856000006"/>
    <n v="621.84723064900004"/>
    <n v="197.48047536999999"/>
    <n v="98.740237684799993"/>
  </r>
  <r>
    <n v="5444"/>
    <x v="21"/>
    <x v="3"/>
    <n v="574.34449027999995"/>
    <n v="1.5217855882199999E-2"/>
    <n v="344.53321284700002"/>
    <n v="114.208190797"/>
    <n v="74.467388335699994"/>
    <n v="804.35968132999994"/>
    <n v="748.43791162000002"/>
    <n v="150.124352383"/>
    <n v="75.062176191299997"/>
  </r>
  <r>
    <n v="5444"/>
    <x v="21"/>
    <x v="4"/>
    <n v="4.7466486799999998"/>
    <n v="0"/>
    <n v="525.53927501299995"/>
    <n v="2.3567903988200001E-3"/>
    <n v="115.402336736"/>
    <n v="744.28157145600005"/>
    <n v="837.553311549"/>
    <n v="236.69770417399999"/>
    <n v="118.348852087"/>
  </r>
  <r>
    <n v="5444"/>
    <x v="21"/>
    <x v="5"/>
    <n v="0"/>
    <n v="0"/>
    <n v="638.14641477500004"/>
    <n v="2.1680140163199998E-3"/>
    <n v="141.25775064699999"/>
    <n v="696.17628534300002"/>
    <n v="992.98932896400004"/>
    <n v="309.11782240700001"/>
    <n v="154.558911204"/>
  </r>
  <r>
    <n v="5444"/>
    <x v="21"/>
    <x v="6"/>
    <n v="33.226540759999999"/>
    <n v="0"/>
    <n v="896.62655743300002"/>
    <n v="2.28935251441"/>
    <n v="199.02345572799999"/>
    <n v="764.79007378599999"/>
    <n v="1104.78821098"/>
    <n v="402.22664399000001"/>
    <n v="201.11332199500001"/>
  </r>
  <r>
    <n v="5444"/>
    <x v="21"/>
    <x v="7"/>
    <n v="0"/>
    <n v="0"/>
    <n v="934.37934068499999"/>
    <n v="3.6182271386100001E-3"/>
    <n v="207.52727769000001"/>
    <n v="726.20042511600002"/>
    <n v="1092.7466982399999"/>
    <n v="410.12886460499999"/>
    <n v="205.064432302"/>
  </r>
  <r>
    <n v="5444"/>
    <x v="21"/>
    <x v="8"/>
    <n v="365.49194835999998"/>
    <n v="0"/>
    <n v="850.86122564000004"/>
    <n v="76.615557930700007"/>
    <n v="189.04590116700001"/>
    <n v="783.38106679600003"/>
    <n v="1024.69423545"/>
    <n v="356.835809794"/>
    <n v="178.417904897"/>
  </r>
  <r>
    <n v="5444"/>
    <x v="21"/>
    <x v="9"/>
    <n v="218.34583928000001"/>
    <n v="0"/>
    <n v="549.03218009399995"/>
    <n v="46.869223955599999"/>
    <n v="121.82032455700001"/>
    <n v="693.15546949400004"/>
    <n v="785.81561279499999"/>
    <n v="237.767400802"/>
    <n v="118.883700401"/>
  </r>
  <r>
    <n v="5444"/>
    <x v="21"/>
    <x v="10"/>
    <n v="645.54422048000004"/>
    <n v="1.7272691075200001E-3"/>
    <n v="312.67901453100001"/>
    <n v="132.19465791499999"/>
    <n v="69.284312526899996"/>
    <n v="552.04429864099995"/>
    <n v="824.11442430299996"/>
    <n v="152.82872758299999"/>
    <n v="76.414363791499994"/>
  </r>
  <r>
    <n v="5444"/>
    <x v="21"/>
    <x v="11"/>
    <n v="1571.1407130800001"/>
    <n v="0.114531245443"/>
    <n v="668.27842881399999"/>
    <n v="356.58694569599999"/>
    <n v="132.82955650700001"/>
    <n v="899.95246210400001"/>
    <n v="1227.05757238"/>
    <n v="259.40542872600003"/>
    <n v="129.70271436300001"/>
  </r>
  <r>
    <n v="5444"/>
    <x v="22"/>
    <x v="0"/>
    <n v="6322.5360417600004"/>
    <n v="4.9791057725399996"/>
    <n v="4324.1470283500003"/>
    <n v="2084.4464343499999"/>
    <n v="446.54266303499998"/>
    <n v="943.90825245999997"/>
    <n v="2935.0294663099999"/>
    <n v="1396.70776159"/>
    <n v="698.353880796"/>
  </r>
  <r>
    <n v="5444"/>
    <x v="22"/>
    <x v="1"/>
    <n v="1011.03616884"/>
    <n v="0.17749196572000001"/>
    <n v="4959.7373385600004"/>
    <n v="204.15669146799999"/>
    <n v="362.26983525200001"/>
    <n v="1183.3605399999999"/>
    <n v="669.90204873100004"/>
    <n v="428.74256514000001"/>
    <n v="214.37128257000001"/>
  </r>
  <r>
    <n v="5444"/>
    <x v="22"/>
    <x v="2"/>
    <n v="156.63940643999999"/>
    <n v="0"/>
    <n v="2504.8779774200002"/>
    <n v="25.1570017387"/>
    <n v="238.997141849"/>
    <n v="1519.5987965300001"/>
    <n v="631.75680532900003"/>
    <n v="324.85594246699998"/>
    <n v="162.42797123400001"/>
  </r>
  <r>
    <n v="5444"/>
    <x v="22"/>
    <x v="3"/>
    <n v="0"/>
    <n v="0"/>
    <n v="984.42649458999995"/>
    <n v="1.1525578678899999E-3"/>
    <n v="130.65469779700001"/>
    <n v="1012.57730668"/>
    <n v="708.656308954"/>
    <n v="229.154736203"/>
    <n v="114.577368101"/>
  </r>
  <r>
    <n v="5444"/>
    <x v="22"/>
    <x v="4"/>
    <n v="873.38335712000003"/>
    <n v="0.20645101078299999"/>
    <n v="792.566613297"/>
    <n v="185.10566328600001"/>
    <n v="146.95669856000001"/>
    <n v="967.88248131600005"/>
    <n v="1118.39037151"/>
    <n v="282.433781512"/>
    <n v="141.216890756"/>
  </r>
  <r>
    <n v="5444"/>
    <x v="22"/>
    <x v="5"/>
    <n v="0"/>
    <n v="0"/>
    <n v="902.03077395900004"/>
    <n v="7.9499447864999993E-3"/>
    <n v="188.413218242"/>
    <n v="962.82468721600003"/>
    <n v="1047.14071964"/>
    <n v="395.67429875400001"/>
    <n v="197.837149377"/>
  </r>
  <r>
    <n v="5444"/>
    <x v="22"/>
    <x v="6"/>
    <n v="42.719838119999999"/>
    <n v="0"/>
    <n v="1005.05151273"/>
    <n v="4.5755347430700004"/>
    <n v="219.756344197"/>
    <n v="869.05344614600006"/>
    <n v="1094.6074955500001"/>
    <n v="428.25859366700001"/>
    <n v="214.12929683300001"/>
  </r>
  <r>
    <n v="5444"/>
    <x v="22"/>
    <x v="7"/>
    <n v="0"/>
    <n v="0"/>
    <n v="900.76442286500003"/>
    <n v="2.9725285529799998E-3"/>
    <n v="199.09588446199999"/>
    <n v="751.82244485599995"/>
    <n v="1061.9128972599999"/>
    <n v="393.71629955600002"/>
    <n v="196.85814977800001"/>
  </r>
  <r>
    <n v="5444"/>
    <x v="22"/>
    <x v="8"/>
    <n v="0"/>
    <n v="0"/>
    <n v="753.23989940199999"/>
    <n v="2.2439155011799998E-3"/>
    <n v="167.05306145599999"/>
    <n v="670.39474157500001"/>
    <n v="945.45534356500002"/>
    <n v="328.340234194"/>
    <n v="164.170117097"/>
  </r>
  <r>
    <n v="5444"/>
    <x v="22"/>
    <x v="9"/>
    <n v="42.719838119999999"/>
    <n v="0"/>
    <n v="733.93159529499997"/>
    <n v="2.2880329653599998"/>
    <n v="162.93451487799999"/>
    <n v="703.03501602300003"/>
    <n v="957.869895907"/>
    <n v="325.09025929799998"/>
    <n v="162.54512964899999"/>
  </r>
  <r>
    <n v="5444"/>
    <x v="22"/>
    <x v="10"/>
    <n v="982.55627675999995"/>
    <n v="3.95268930906E-2"/>
    <n v="488.05779612399999"/>
    <n v="211.74130511800001"/>
    <n v="108.109910214"/>
    <n v="716.31036527399999"/>
    <n v="946.88224773399998"/>
    <n v="197.62174188700001"/>
    <n v="98.810870943300003"/>
  </r>
  <r>
    <n v="5444"/>
    <x v="22"/>
    <x v="11"/>
    <n v="1803.7264984000001"/>
    <n v="0.27895724176999998"/>
    <n v="605.18153464299996"/>
    <n v="368.252849529"/>
    <n v="120.71998682"/>
    <n v="947.09698270700005"/>
    <n v="1150.9077224600001"/>
    <n v="248.191377958"/>
    <n v="124.095688979"/>
  </r>
  <r>
    <n v="5444"/>
    <x v="23"/>
    <x v="0"/>
    <n v="365.49194835999998"/>
    <n v="0"/>
    <n v="541.27428122100002"/>
    <n v="76.261473988399999"/>
    <n v="105.73340476"/>
    <n v="934.33258753300004"/>
    <n v="594.49362053599998"/>
    <n v="210.80322251300001"/>
    <n v="105.401611257"/>
  </r>
  <r>
    <n v="5444"/>
    <x v="23"/>
    <x v="1"/>
    <n v="4371.6634342799998"/>
    <n v="3.8646386916000002"/>
    <n v="2846.00897605"/>
    <n v="1339.0924425000001"/>
    <n v="341.37063936300001"/>
    <n v="999.89762443999996"/>
    <n v="2093.0001656700001"/>
    <n v="834.04914435900002"/>
    <n v="417.02457218000001"/>
  </r>
  <r>
    <n v="5444"/>
    <x v="23"/>
    <x v="2"/>
    <n v="204.10589324"/>
    <n v="0"/>
    <n v="1898.8303197600001"/>
    <n v="29.843385833999999"/>
    <n v="197.808479541"/>
    <n v="1380.9139329"/>
    <n v="582.63962323999999"/>
    <n v="294.299197951"/>
    <n v="147.14959897599999"/>
  </r>
  <r>
    <n v="5444"/>
    <x v="23"/>
    <x v="3"/>
    <n v="56.959784159999998"/>
    <n v="0"/>
    <n v="883.59068435500001"/>
    <n v="2.28690088909"/>
    <n v="133.445438489"/>
    <n v="1058.4284932600001"/>
    <n v="680.50480440299998"/>
    <n v="228.25714329100001"/>
    <n v="114.128571646"/>
  </r>
  <r>
    <n v="5444"/>
    <x v="23"/>
    <x v="4"/>
    <n v="0"/>
    <n v="0"/>
    <n v="654.15510382900004"/>
    <n v="1.25835758866E-3"/>
    <n v="126.568308907"/>
    <n v="828.59846280700003"/>
    <n v="854.81349130499996"/>
    <n v="247.211370265"/>
    <n v="123.605685132"/>
  </r>
  <r>
    <n v="5444"/>
    <x v="23"/>
    <x v="5"/>
    <n v="52.213135479999998"/>
    <n v="0"/>
    <n v="416.63701407600001"/>
    <n v="5.7153200549400003"/>
    <n v="87.356198953000003"/>
    <n v="635.25318842900003"/>
    <n v="634.64125325700002"/>
    <n v="172.25714908699999"/>
    <n v="86.128574543400006"/>
  </r>
  <r>
    <n v="5444"/>
    <x v="23"/>
    <x v="6"/>
    <n v="0"/>
    <n v="0"/>
    <n v="919.71707159300001"/>
    <n v="4.5973620408100001E-3"/>
    <n v="202.59094458800001"/>
    <n v="758.39812328899995"/>
    <n v="1227.5345364899999"/>
    <n v="434.70012118599999"/>
    <n v="217.35006059299999"/>
  </r>
  <r>
    <n v="5444"/>
    <x v="23"/>
    <x v="7"/>
    <n v="0"/>
    <n v="0"/>
    <n v="960.16328269099995"/>
    <n v="3.9295154197699998E-3"/>
    <n v="212.80435770299999"/>
    <n v="738.40099533600005"/>
    <n v="1126.7346132499999"/>
    <n v="429.89245777899998"/>
    <n v="214.94622888999999"/>
  </r>
  <r>
    <n v="5444"/>
    <x v="23"/>
    <x v="8"/>
    <n v="0"/>
    <n v="0"/>
    <n v="946.36115090299995"/>
    <n v="3.9706239117100004E-3"/>
    <n v="210.09533765899999"/>
    <n v="697.22104765300003"/>
    <n v="1078.4997491900001"/>
    <n v="415.67679281400001"/>
    <n v="207.838396407"/>
  </r>
  <r>
    <n v="5444"/>
    <x v="23"/>
    <x v="9"/>
    <n v="892.36995184"/>
    <n v="2.7047958858500001E-2"/>
    <n v="817.19977171000005"/>
    <n v="202.27352202399999"/>
    <n v="179.792953708"/>
    <n v="863.36556167599997"/>
    <n v="1207.80009653"/>
    <n v="342.55123709200001"/>
    <n v="171.275618546"/>
  </r>
  <r>
    <n v="5444"/>
    <x v="23"/>
    <x v="10"/>
    <n v="56.959784159999998"/>
    <n v="0"/>
    <n v="448.29388820999998"/>
    <n v="8.0011509539399999"/>
    <n v="98.551866089399994"/>
    <n v="668.06604705699999"/>
    <n v="534.03504777399996"/>
    <n v="165.34058181399999"/>
    <n v="82.670290907099997"/>
  </r>
  <r>
    <n v="5444"/>
    <x v="23"/>
    <x v="11"/>
    <n v="2188.2050414800001"/>
    <n v="0.39245629179199998"/>
    <n v="886.03396283699999"/>
    <n v="485.476014136"/>
    <n v="164.18614391700001"/>
    <n v="823.79658066100001"/>
    <n v="1609.53328117"/>
    <n v="349.99762621299999"/>
    <n v="174.998813106"/>
  </r>
  <r>
    <n v="5444"/>
    <x v="24"/>
    <x v="0"/>
    <n v="607.57103103999998"/>
    <n v="0"/>
    <n v="510.64308090399999"/>
    <n v="111.801696616"/>
    <n v="86.761512127900005"/>
    <n v="821.72895136"/>
    <n v="520.67632291699999"/>
    <n v="166.359448738"/>
    <n v="83.179724368899997"/>
  </r>
  <r>
    <n v="5444"/>
    <x v="24"/>
    <x v="1"/>
    <n v="3189.7479129600001"/>
    <n v="1.27341884045"/>
    <n v="1213.76454491"/>
    <n v="758.27423869899997"/>
    <n v="188.67928415399999"/>
    <n v="1055.68917683"/>
    <n v="1746.56508039"/>
    <n v="505.52433129999997"/>
    <n v="252.76216564999999"/>
  </r>
  <r>
    <n v="5444"/>
    <x v="24"/>
    <x v="2"/>
    <n v="607.57103103999998"/>
    <n v="5.2525553975300003E-2"/>
    <n v="1785.05816405"/>
    <n v="123.943839176"/>
    <n v="240.56948919000001"/>
    <n v="1419.46641815"/>
    <n v="804.66330533099995"/>
    <n v="408.80173862999999"/>
    <n v="204.40086931499999"/>
  </r>
  <r>
    <n v="5444"/>
    <x v="24"/>
    <x v="3"/>
    <n v="768.95708616000002"/>
    <n v="2.7887857224800001E-3"/>
    <n v="859.78587434799999"/>
    <n v="145.08920669899999"/>
    <n v="135.34025602899999"/>
    <n v="1259.8299030799999"/>
    <n v="713.89518023000005"/>
    <n v="224.35135904399999"/>
    <n v="112.175679522"/>
  </r>
  <r>
    <n v="5444"/>
    <x v="24"/>
    <x v="4"/>
    <n v="18.986594719999999"/>
    <n v="0"/>
    <n v="622.15845640800001"/>
    <n v="1.1891564876600001E-3"/>
    <n v="119.003459515"/>
    <n v="908.96308614999998"/>
    <n v="773.58581436500003"/>
    <n v="231.240892035"/>
    <n v="115.620446018"/>
  </r>
  <r>
    <n v="5444"/>
    <x v="24"/>
    <x v="5"/>
    <n v="0"/>
    <n v="0"/>
    <n v="554.75647268800003"/>
    <n v="1.1994219876900001E-3"/>
    <n v="117.875590035"/>
    <n v="722.27189653799996"/>
    <n v="849.15142199599995"/>
    <n v="241.74487731100001"/>
    <n v="120.872438655"/>
  </r>
  <r>
    <n v="5444"/>
    <x v="24"/>
    <x v="6"/>
    <n v="0"/>
    <n v="0"/>
    <n v="696.233296043"/>
    <n v="2.2198944241299998E-3"/>
    <n v="153.025834667"/>
    <n v="714.41761048399997"/>
    <n v="991.00564999699998"/>
    <n v="312.46066657799997"/>
    <n v="156.23033328899999"/>
  </r>
  <r>
    <n v="5444"/>
    <x v="24"/>
    <x v="7"/>
    <n v="0"/>
    <n v="0"/>
    <n v="878.72968776899995"/>
    <n v="3.9997025288699998E-3"/>
    <n v="194.601930592"/>
    <n v="729.322923629"/>
    <n v="1154.6055358999999"/>
    <n v="416.35760418500001"/>
    <n v="208.178802093"/>
  </r>
  <r>
    <n v="5444"/>
    <x v="24"/>
    <x v="8"/>
    <n v="42.719838119999999"/>
    <n v="0"/>
    <n v="829.934629664"/>
    <n v="1.14580384073"/>
    <n v="184.298450997"/>
    <n v="672.43127802000004"/>
    <n v="933.49375319900003"/>
    <n v="350.00869304899999"/>
    <n v="175.004346524"/>
  </r>
  <r>
    <n v="5444"/>
    <x v="24"/>
    <x v="9"/>
    <n v="1030.0227635599999"/>
    <n v="0"/>
    <n v="527.17224176100001"/>
    <n v="195.712129043"/>
    <n v="116.821620512"/>
    <n v="854.007921517"/>
    <n v="790.43875225500005"/>
    <n v="201.73167880700001"/>
    <n v="100.865839404"/>
  </r>
  <r>
    <n v="5444"/>
    <x v="24"/>
    <x v="10"/>
    <n v="821.17022164000002"/>
    <n v="1.27315064027E-3"/>
    <n v="467.70497462600002"/>
    <n v="177.942454027"/>
    <n v="102.057362739"/>
    <n v="743.84896852700001"/>
    <n v="877.02138350400003"/>
    <n v="205.47679532000001"/>
    <n v="102.73839766"/>
  </r>
  <r>
    <n v="5444"/>
    <x v="24"/>
    <x v="11"/>
    <n v="8444.2880017200005"/>
    <n v="9.4207139304199998"/>
    <n v="5431.6833679299998"/>
    <n v="3067.8387915200001"/>
    <n v="553.11819801599995"/>
    <n v="903.90888881900003"/>
    <n v="3706.86284316"/>
    <n v="1816.3621324200001"/>
    <n v="908.18106620799995"/>
  </r>
  <r>
    <n v="5444"/>
    <x v="25"/>
    <x v="0"/>
    <n v="607.57103103999998"/>
    <n v="0.26269256396899998"/>
    <n v="6700.1830423600004"/>
    <n v="132.94005781600001"/>
    <n v="451.40447259899997"/>
    <n v="1388.9937296799999"/>
    <n v="658.63111317000005"/>
    <n v="433.01678936000002"/>
    <n v="216.50839468000001"/>
  </r>
  <r>
    <n v="5444"/>
    <x v="25"/>
    <x v="1"/>
    <n v="2107.5120139199998"/>
    <n v="0.28086870862899999"/>
    <n v="2914.03434027"/>
    <n v="471.242709913"/>
    <n v="272.737201228"/>
    <n v="1170.96934076"/>
    <n v="1483.3777284600001"/>
    <n v="624.267993778"/>
    <n v="312.133996889"/>
  </r>
  <r>
    <n v="5444"/>
    <x v="25"/>
    <x v="2"/>
    <n v="2207.1916362000002"/>
    <n v="1.4345532642600001"/>
    <n v="3839.9055895900001"/>
    <n v="526.67749535099995"/>
    <n v="372.212261125"/>
    <n v="1653.0184499100001"/>
    <n v="1312.9514330699999"/>
    <n v="639.76923357600003"/>
    <n v="319.88461678800002"/>
  </r>
  <r>
    <n v="5444"/>
    <x v="25"/>
    <x v="3"/>
    <n v="109.17291964"/>
    <n v="0"/>
    <n v="2283.9744088100001"/>
    <n v="9.1509934155600003"/>
    <n v="223.57551203700001"/>
    <n v="1389.6351401300001"/>
    <n v="629.53225404"/>
    <n v="296.81203947500001"/>
    <n v="148.406019738"/>
  </r>
  <r>
    <n v="5444"/>
    <x v="25"/>
    <x v="4"/>
    <n v="237.33243400000001"/>
    <n v="0"/>
    <n v="1056.52220225"/>
    <n v="38.862086123399997"/>
    <n v="150.10639128099999"/>
    <n v="1116.9917043299999"/>
    <n v="774.72303939699998"/>
    <n v="255.65044367499999"/>
    <n v="127.825221837"/>
  </r>
  <r>
    <n v="5444"/>
    <x v="25"/>
    <x v="5"/>
    <n v="23.733243399999999"/>
    <n v="0"/>
    <n v="645.89564891500004"/>
    <n v="1.26639996983E-3"/>
    <n v="119.81872605"/>
    <n v="801.51563191900004"/>
    <n v="838.12129670700006"/>
    <n v="245.479435513"/>
    <n v="122.739717756"/>
  </r>
  <r>
    <n v="5444"/>
    <x v="25"/>
    <x v="6"/>
    <n v="0"/>
    <n v="0"/>
    <n v="858.69258252999998"/>
    <n v="3.7887306969799999E-3"/>
    <n v="183.65651014900001"/>
    <n v="764.80340964100003"/>
    <n v="1078.3293244399999"/>
    <n v="372.37226472600003"/>
    <n v="186.18613236300001"/>
  </r>
  <r>
    <n v="5444"/>
    <x v="25"/>
    <x v="7"/>
    <n v="0"/>
    <n v="0"/>
    <n v="831.38665865300004"/>
    <n v="2.78906606158E-3"/>
    <n v="182.66389819099999"/>
    <n v="724.66829650700004"/>
    <n v="1029.66477682"/>
    <n v="367.37311000800003"/>
    <n v="183.68655500400001"/>
  </r>
  <r>
    <n v="5444"/>
    <x v="25"/>
    <x v="8"/>
    <n v="14.23994604"/>
    <n v="0"/>
    <n v="728.09689070000002"/>
    <n v="1.9028060530400001E-3"/>
    <n v="161.26299856899999"/>
    <n v="651.30972801500002"/>
    <n v="857.51146959000005"/>
    <n v="301.66637939600002"/>
    <n v="150.83318969800001"/>
  </r>
  <r>
    <n v="5444"/>
    <x v="25"/>
    <x v="9"/>
    <n v="802.18362692000005"/>
    <n v="4.6004354817100003E-2"/>
    <n v="642.58147661299995"/>
    <n v="170.68027032699999"/>
    <n v="140.95149946199999"/>
    <n v="886.64803184899995"/>
    <n v="1081.1993125399999"/>
    <n v="279.17937020699998"/>
    <n v="139.58968510400001"/>
  </r>
  <r>
    <n v="5444"/>
    <x v="25"/>
    <x v="10"/>
    <n v="825.91687032000004"/>
    <n v="0"/>
    <n v="371.772777254"/>
    <n v="166.586782419"/>
    <n v="80.794829829099996"/>
    <n v="735.11014882799998"/>
    <n v="713.75188401399998"/>
    <n v="151.92996646500001"/>
    <n v="75.964983232700007"/>
  </r>
  <r>
    <n v="5444"/>
    <x v="25"/>
    <x v="11"/>
    <n v="303.78551551999999"/>
    <n v="0"/>
    <n v="363.40514311800001"/>
    <n v="60.128353864799998"/>
    <n v="78.623812600500003"/>
    <n v="677.23473265999996"/>
    <n v="586.85507696399998"/>
    <n v="153.74525346300001"/>
    <n v="76.872626731699995"/>
  </r>
  <r>
    <n v="5444"/>
    <x v="26"/>
    <x v="0"/>
    <n v="745.22384276000003"/>
    <n v="0"/>
    <n v="388.57642590699999"/>
    <n v="169.11166344399999"/>
    <n v="84.043207715799994"/>
    <n v="650.51782017200003"/>
    <n v="940.43722769399994"/>
    <n v="181.04429778799999"/>
    <n v="90.522148893899995"/>
  </r>
  <r>
    <n v="5444"/>
    <x v="26"/>
    <x v="1"/>
    <n v="868.63670844000001"/>
    <n v="0"/>
    <n v="400.19488256400001"/>
    <n v="156.83850157000001"/>
    <n v="84.011116842299998"/>
    <n v="853.10709083799998"/>
    <n v="667.17081299500001"/>
    <n v="157.02818264699999"/>
    <n v="78.514091323299994"/>
  </r>
  <r>
    <n v="5444"/>
    <x v="26"/>
    <x v="2"/>
    <n v="1642.34044328"/>
    <n v="0.21865786409900001"/>
    <n v="551.24520947300005"/>
    <n v="374.92314470500003"/>
    <n v="112.859292555"/>
    <n v="941.86653348799996"/>
    <n v="1235.25776142"/>
    <n v="262.73391550600002"/>
    <n v="131.36695775300001"/>
  </r>
  <r>
    <n v="5444"/>
    <x v="26"/>
    <x v="3"/>
    <n v="1305.328387"/>
    <n v="0.50511966525899998"/>
    <n v="924.84531261300003"/>
    <n v="274.96594880599997"/>
    <n v="171.14078619599999"/>
    <n v="1311.6937221600001"/>
    <n v="1016.46607604"/>
    <n v="325.92307591000002"/>
    <n v="162.96153795500001"/>
  </r>
  <r>
    <n v="5444"/>
    <x v="26"/>
    <x v="4"/>
    <n v="0"/>
    <n v="0"/>
    <n v="0"/>
    <n v="0"/>
    <n v="0"/>
    <n v="0"/>
    <n v="0"/>
    <n v="0"/>
    <n v="0"/>
  </r>
  <r>
    <n v="5444"/>
    <x v="26"/>
    <x v="5"/>
    <n v="0"/>
    <n v="0"/>
    <n v="0"/>
    <n v="0"/>
    <n v="0"/>
    <n v="0"/>
    <n v="0"/>
    <n v="0"/>
    <n v="0"/>
  </r>
  <r>
    <n v="5444"/>
    <x v="26"/>
    <x v="6"/>
    <n v="0"/>
    <n v="0"/>
    <n v="0"/>
    <n v="0"/>
    <n v="0"/>
    <n v="0"/>
    <n v="0"/>
    <n v="0"/>
    <n v="0"/>
  </r>
  <r>
    <n v="5444"/>
    <x v="26"/>
    <x v="7"/>
    <n v="0"/>
    <n v="0"/>
    <n v="0"/>
    <n v="0"/>
    <n v="0"/>
    <n v="0"/>
    <n v="0"/>
    <n v="0"/>
    <n v="0"/>
  </r>
  <r>
    <n v="5444"/>
    <x v="26"/>
    <x v="8"/>
    <n v="0"/>
    <n v="0"/>
    <n v="0"/>
    <n v="0"/>
    <n v="0"/>
    <n v="0"/>
    <n v="0"/>
    <n v="0"/>
    <n v="0"/>
  </r>
  <r>
    <n v="5444"/>
    <x v="26"/>
    <x v="9"/>
    <n v="0"/>
    <n v="0"/>
    <n v="0"/>
    <n v="0"/>
    <n v="0"/>
    <n v="0"/>
    <n v="0"/>
    <n v="0"/>
    <n v="0"/>
  </r>
  <r>
    <n v="5444"/>
    <x v="26"/>
    <x v="10"/>
    <n v="0"/>
    <n v="0"/>
    <n v="0"/>
    <n v="0"/>
    <n v="0"/>
    <n v="0"/>
    <n v="0"/>
    <n v="0"/>
    <n v="0"/>
  </r>
  <r>
    <n v="5444"/>
    <x v="26"/>
    <x v="11"/>
    <n v="0"/>
    <n v="0"/>
    <n v="0"/>
    <n v="0"/>
    <n v="0"/>
    <n v="0"/>
    <n v="0"/>
    <n v="0"/>
    <n v="0"/>
  </r>
  <r>
    <n v="5445"/>
    <x v="0"/>
    <x v="0"/>
    <n v="973.29220273999999"/>
    <n v="0.48715290865700001"/>
    <n v="1978.5942019300001"/>
    <n v="435.20784706199998"/>
    <n v="442.23169489600002"/>
    <n v="568.45114178799997"/>
    <n v="438.03129169499999"/>
    <n v="286.419420882"/>
    <n v="143.209710441"/>
  </r>
  <r>
    <n v="5445"/>
    <x v="0"/>
    <x v="1"/>
    <n v="1888.73137245"/>
    <n v="2.6161701097600001"/>
    <n v="1053.3333123499999"/>
    <n v="1020.86727864"/>
    <n v="234.17316112200001"/>
    <n v="477.61719548299999"/>
    <n v="530.60424505200001"/>
    <n v="421.25014429399999"/>
    <n v="210.625072147"/>
  </r>
  <r>
    <n v="5445"/>
    <x v="0"/>
    <x v="2"/>
    <n v="2218.83397268"/>
    <n v="3.0138988017899999"/>
    <n v="1280.77410042"/>
    <n v="1171.42548792"/>
    <n v="284.48054413"/>
    <n v="670.86920026799999"/>
    <n v="633.14341600399996"/>
    <n v="567.10852055400005"/>
    <n v="283.55426027700003"/>
  </r>
  <r>
    <n v="5445"/>
    <x v="0"/>
    <x v="3"/>
    <n v="530.88665604000005"/>
    <n v="8.7671549124400006E-2"/>
    <n v="690.78403838400004"/>
    <n v="229.966667812"/>
    <n v="153.433523775"/>
    <n v="657.97663825699999"/>
    <n v="472.410576182"/>
    <n v="306.02575605200002"/>
    <n v="153.01287802600001"/>
  </r>
  <r>
    <n v="5445"/>
    <x v="0"/>
    <x v="4"/>
    <n v="0"/>
    <n v="0"/>
    <n v="527.87246904400001"/>
    <n v="7.3329194001099998E-4"/>
    <n v="117.33831985400001"/>
    <n v="691.96425111799999"/>
    <n v="539.67943761900005"/>
    <n v="214.60426142899999"/>
    <n v="107.302130715"/>
  </r>
  <r>
    <n v="5445"/>
    <x v="0"/>
    <x v="5"/>
    <n v="0"/>
    <n v="0"/>
    <n v="353.32672745999997"/>
    <n v="4.26056136038E-4"/>
    <n v="78.486349279099997"/>
    <n v="640.71682167400002"/>
    <n v="660.10985776899997"/>
    <n v="154.993022411"/>
    <n v="77.496511205399997"/>
  </r>
  <r>
    <n v="5445"/>
    <x v="0"/>
    <x v="6"/>
    <n v="0"/>
    <n v="0"/>
    <n v="378.31894962600001"/>
    <n v="6.1394248870299997E-4"/>
    <n v="84.0293811369"/>
    <n v="635.92810589500004"/>
    <n v="778.36264968600005"/>
    <n v="167.802713633"/>
    <n v="83.901356816499998"/>
  </r>
  <r>
    <n v="5445"/>
    <x v="0"/>
    <x v="7"/>
    <n v="0"/>
    <n v="0"/>
    <n v="450.62707479300002"/>
    <n v="9.5363279908899999E-4"/>
    <n v="100.055875816"/>
    <n v="633.05342078599995"/>
    <n v="866.90761621900003"/>
    <n v="207.164509326"/>
    <n v="103.582254663"/>
  </r>
  <r>
    <n v="5445"/>
    <x v="0"/>
    <x v="8"/>
    <n v="1248.94488953"/>
    <n v="0.246085888074"/>
    <n v="588.00576313800002"/>
    <n v="572.61133862400004"/>
    <n v="130.48732253099999"/>
    <n v="665.20343187200001"/>
    <n v="843.25609219299997"/>
    <n v="285.67315887299998"/>
    <n v="142.83657943700001"/>
  </r>
  <r>
    <n v="5445"/>
    <x v="0"/>
    <x v="9"/>
    <n v="44.240554670000002"/>
    <n v="0"/>
    <n v="592.42050573799997"/>
    <n v="13.3763877369"/>
    <n v="131.729868407"/>
    <n v="651.04749187499999"/>
    <n v="583.07143299100005"/>
    <n v="231.53965997399999"/>
    <n v="115.76982998699999"/>
  </r>
  <r>
    <n v="5445"/>
    <x v="0"/>
    <x v="10"/>
    <n v="459.42114464999997"/>
    <n v="5.8299586842599999E-3"/>
    <n v="459.14736953699997"/>
    <n v="189.30735404800001"/>
    <n v="101.949522681"/>
    <n v="608.44967717700001"/>
    <n v="700.40119897900001"/>
    <n v="210.690466028"/>
    <n v="105.345233014"/>
  </r>
  <r>
    <n v="5445"/>
    <x v="0"/>
    <x v="11"/>
    <n v="173.55909908999999"/>
    <n v="6.0680466181700001E-3"/>
    <n v="275.49884900900003"/>
    <n v="65.181416699799996"/>
    <n v="61.266837733300001"/>
    <n v="407.67756337999998"/>
    <n v="353.22354236199999"/>
    <n v="106.119570669"/>
    <n v="53.059785334600001"/>
  </r>
  <r>
    <n v="5445"/>
    <x v="1"/>
    <x v="0"/>
    <n v="1344.23223805"/>
    <n v="0.88037361867200004"/>
    <n v="564.08204556700002"/>
    <n v="608.99602301799996"/>
    <n v="125.244426191"/>
    <n v="646.01664609900001"/>
    <n v="688.06630389199995"/>
    <n v="259.88975791199999"/>
    <n v="129.944878956"/>
  </r>
  <r>
    <n v="5445"/>
    <x v="1"/>
    <x v="1"/>
    <n v="592.14280866000001"/>
    <n v="6.3088172948400001E-3"/>
    <n v="243.81113721599999"/>
    <n v="215.63369174100001"/>
    <n v="54.200312586300001"/>
    <n v="435.59236354799998"/>
    <n v="324.29970891699998"/>
    <n v="98.121091682599996"/>
    <n v="49.060545841299998"/>
  </r>
  <r>
    <n v="5445"/>
    <x v="1"/>
    <x v="2"/>
    <n v="530.88665604000005"/>
    <n v="6.7123530143000003E-3"/>
    <n v="259.49386461300003"/>
    <n v="185.53652352099999"/>
    <n v="57.5925239444"/>
    <n v="592.40903492899997"/>
    <n v="407.16219165299998"/>
    <n v="124.58659878100001"/>
    <n v="62.2932993903"/>
  </r>
  <r>
    <n v="5445"/>
    <x v="1"/>
    <x v="3"/>
    <n v="115.70606606"/>
    <n v="7.2416401776299998E-3"/>
    <n v="283.45200091800001"/>
    <n v="35.387845676300003"/>
    <n v="62.984660348200002"/>
    <n v="560.77759610199996"/>
    <n v="488.724482701"/>
    <n v="120.06835138300001"/>
    <n v="60.0341756913"/>
  </r>
  <r>
    <n v="5445"/>
    <x v="1"/>
    <x v="4"/>
    <n v="20.418717539999999"/>
    <n v="0"/>
    <n v="234.978879439"/>
    <n v="1.7979508673600001E-4"/>
    <n v="52.200677532699999"/>
    <n v="534.63613923800006"/>
    <n v="534.13567257900002"/>
    <n v="102.31401032799999"/>
    <n v="51.157005164200001"/>
  </r>
  <r>
    <n v="5445"/>
    <x v="1"/>
    <x v="5"/>
    <n v="37.434315490000003"/>
    <n v="0"/>
    <n v="243.88313185600001"/>
    <n v="5.0126000665100001"/>
    <n v="54.143149343899999"/>
    <n v="578.14720828600002"/>
    <n v="673.385622721"/>
    <n v="113.81603998"/>
    <n v="56.908019989800003"/>
  </r>
  <r>
    <n v="5445"/>
    <x v="1"/>
    <x v="6"/>
    <n v="23.821837129999999"/>
    <n v="0"/>
    <n v="200.23960934900001"/>
    <n v="1.16608995501E-4"/>
    <n v="44.513016913800001"/>
    <n v="493.03074299999997"/>
    <n v="484.432395794"/>
    <n v="80.831872120100002"/>
    <n v="40.41593606"/>
  </r>
  <r>
    <n v="5445"/>
    <x v="1"/>
    <x v="7"/>
    <n v="17.01559795"/>
    <n v="0"/>
    <n v="342.51206187999998"/>
    <n v="6.6270839454700002E-4"/>
    <n v="76.012053074400001"/>
    <n v="598.31061760299997"/>
    <n v="848.64811678900003"/>
    <n v="165.659930401"/>
    <n v="82.829965200399997"/>
  </r>
  <r>
    <n v="5445"/>
    <x v="1"/>
    <x v="8"/>
    <n v="10.20935877"/>
    <n v="0"/>
    <n v="441.35152875300003"/>
    <n v="9.1776101337599997E-4"/>
    <n v="98.016707084700002"/>
    <n v="569.72084159400004"/>
    <n v="788.35092794000002"/>
    <n v="198.54413586199999"/>
    <n v="99.272067930800006"/>
  </r>
  <r>
    <n v="5445"/>
    <x v="1"/>
    <x v="9"/>
    <n v="2045.27487359"/>
    <n v="0.80606101378100004"/>
    <n v="707.310084093"/>
    <n v="912.58103838099998"/>
    <n v="156.847505875"/>
    <n v="620.71633761400005"/>
    <n v="1113.8036349199999"/>
    <n v="368.30921489600001"/>
    <n v="184.15460744800001"/>
  </r>
  <r>
    <n v="5445"/>
    <x v="1"/>
    <x v="10"/>
    <n v="728.26759226000001"/>
    <n v="0.83810020065299995"/>
    <n v="719.71329322400004"/>
    <n v="318.91486563000001"/>
    <n v="160.08687903399999"/>
    <n v="621.077720064"/>
    <n v="418.03562899799999"/>
    <n v="270.08198840799997"/>
    <n v="135.04099420399999"/>
  </r>
  <r>
    <n v="5445"/>
    <x v="1"/>
    <x v="11"/>
    <n v="1157.0606605999999"/>
    <n v="8.1048776400799993E-2"/>
    <n v="542.75788261499997"/>
    <n v="486.02763998299997"/>
    <n v="120.577659333"/>
    <n v="554.21743188999994"/>
    <n v="488.801219296"/>
    <n v="235.53005934500001"/>
    <n v="117.765029673"/>
  </r>
  <r>
    <n v="5445"/>
    <x v="2"/>
    <x v="0"/>
    <n v="1048.16083372"/>
    <n v="0.282124487752"/>
    <n v="545.82718354999997"/>
    <n v="453.10821995499998"/>
    <n v="121.123783105"/>
    <n v="590.14406223399999"/>
    <n v="516.27748103199997"/>
    <n v="265.92609903900001"/>
    <n v="132.96304952"/>
  </r>
  <r>
    <n v="5445"/>
    <x v="2"/>
    <x v="1"/>
    <n v="888.21421298999996"/>
    <n v="0.19752139142399999"/>
    <n v="458.58862136400001"/>
    <n v="403.856679208"/>
    <n v="101.709806493"/>
    <n v="485.68912464599998"/>
    <n v="562.98197739499994"/>
    <n v="235.19611847100001"/>
    <n v="117.598059236"/>
  </r>
  <r>
    <n v="5445"/>
    <x v="2"/>
    <x v="2"/>
    <n v="13.612478360000001"/>
    <n v="0"/>
    <n v="554.00085997500003"/>
    <n v="3.5755589777899999E-2"/>
    <n v="123.27311476"/>
    <n v="626.60472102000006"/>
    <n v="432.293960126"/>
    <n v="198.06977870200001"/>
    <n v="99.034889351199993"/>
  </r>
  <r>
    <n v="5445"/>
    <x v="2"/>
    <x v="3"/>
    <n v="1327.2166400999999"/>
    <n v="8.7302634777300006E-2"/>
    <n v="579.12811798899997"/>
    <n v="571.75996225699998"/>
    <n v="128.64478509200001"/>
    <n v="678.25482387900001"/>
    <n v="766.14439065700003"/>
    <n v="254.05135813000001"/>
    <n v="127.02567906500001"/>
  </r>
  <r>
    <n v="5445"/>
    <x v="2"/>
    <x v="4"/>
    <n v="40.837435079999999"/>
    <n v="0"/>
    <n v="440.81099412100002"/>
    <n v="10.0283575441"/>
    <n v="97.9462228103"/>
    <n v="681.21906649699997"/>
    <n v="544.21493711799997"/>
    <n v="187.68984143700001"/>
    <n v="93.844920718599994"/>
  </r>
  <r>
    <n v="5445"/>
    <x v="2"/>
    <x v="5"/>
    <n v="0"/>
    <n v="0"/>
    <n v="346.44125113899997"/>
    <n v="4.5322796427400001E-4"/>
    <n v="76.945050006200006"/>
    <n v="616.62065699000004"/>
    <n v="667.07082224800001"/>
    <n v="154.497307455"/>
    <n v="77.248653727700002"/>
  </r>
  <r>
    <n v="5445"/>
    <x v="2"/>
    <x v="6"/>
    <n v="0"/>
    <n v="0"/>
    <n v="359.85571348299999"/>
    <n v="5.4306542088399998E-4"/>
    <n v="79.929082106600006"/>
    <n v="610.63706802599995"/>
    <n v="758.53282230399998"/>
    <n v="159.481236604"/>
    <n v="79.740618302100003"/>
  </r>
  <r>
    <n v="5445"/>
    <x v="2"/>
    <x v="7"/>
    <n v="13.612478360000001"/>
    <n v="0"/>
    <n v="336.689436656"/>
    <n v="4.6784345575799998E-4"/>
    <n v="74.780537324099996"/>
    <n v="571.51142143200002"/>
    <n v="703.34379995799998"/>
    <n v="149.853406267"/>
    <n v="74.926703133700002"/>
  </r>
  <r>
    <n v="5445"/>
    <x v="2"/>
    <x v="8"/>
    <n v="102.0935877"/>
    <n v="0"/>
    <n v="375.684344254"/>
    <n v="33.4161755911"/>
    <n v="83.453349775099994"/>
    <n v="550.60157697"/>
    <n v="672.74853515999996"/>
    <n v="164.67556662999999"/>
    <n v="82.337783314899994"/>
  </r>
  <r>
    <n v="5445"/>
    <x v="2"/>
    <x v="9"/>
    <n v="0"/>
    <n v="0"/>
    <n v="340.46712179899998"/>
    <n v="4.8168321001500002E-4"/>
    <n v="75.652110871000005"/>
    <n v="459.61727124999999"/>
    <n v="586.25718934999998"/>
    <n v="144.56992921400001"/>
    <n v="72.284964606900004"/>
  </r>
  <r>
    <n v="5445"/>
    <x v="2"/>
    <x v="10"/>
    <n v="653.39896127999998"/>
    <n v="0"/>
    <n v="266.29079890999998"/>
    <n v="283.40602754600002"/>
    <n v="59.138691293400001"/>
    <n v="455.203838367"/>
    <n v="534.61100235200001"/>
    <n v="119.78999419199999"/>
    <n v="59.894997096099999"/>
  </r>
  <r>
    <n v="5445"/>
    <x v="2"/>
    <x v="11"/>
    <n v="2164.3840592400002"/>
    <n v="0.93865393959499999"/>
    <n v="796.01003077799999"/>
    <n v="930.43525492900005"/>
    <n v="176.691839208"/>
    <n v="781.38015879099999"/>
    <n v="979.61060900300004"/>
    <n v="377.04209642500001"/>
    <n v="188.52104821200001"/>
  </r>
  <r>
    <n v="5445"/>
    <x v="3"/>
    <x v="0"/>
    <n v="425.38994874999997"/>
    <n v="0.18274041995199999"/>
    <n v="528.17219898600001"/>
    <n v="177.10277565199999"/>
    <n v="117.33805251299999"/>
    <n v="521.624158362"/>
    <n v="398.38171711199999"/>
    <n v="229.04853911399999"/>
    <n v="114.524269557"/>
  </r>
  <r>
    <n v="5445"/>
    <x v="3"/>
    <x v="1"/>
    <n v="1541.6131742699999"/>
    <n v="0.79625192930800004"/>
    <n v="648.07683615400003"/>
    <n v="698.05274408599996"/>
    <n v="143.88663533799999"/>
    <n v="416.43374341499998"/>
    <n v="491.26210614399997"/>
    <n v="300.16161399700002"/>
    <n v="150.08080699800001"/>
  </r>
  <r>
    <n v="5445"/>
    <x v="3"/>
    <x v="2"/>
    <n v="360.73067653999999"/>
    <n v="1.0580276849699999E-2"/>
    <n v="501.14109594299998"/>
    <n v="144.37086604699999"/>
    <n v="111.397097745"/>
    <n v="601.923934852"/>
    <n v="396.57210202200002"/>
    <n v="203.571726727"/>
    <n v="101.785863363"/>
  </r>
  <r>
    <n v="5445"/>
    <x v="3"/>
    <x v="3"/>
    <n v="64.659272209999997"/>
    <n v="0"/>
    <n v="398.89434236099999"/>
    <n v="13.368962395800001"/>
    <n v="88.632550781000006"/>
    <n v="594.71836911299999"/>
    <n v="458.17287316599999"/>
    <n v="169.838223153"/>
    <n v="84.919111576700004"/>
  </r>
  <r>
    <n v="5445"/>
    <x v="3"/>
    <x v="4"/>
    <n v="30.628076310000001"/>
    <n v="0"/>
    <n v="271.56189179400002"/>
    <n v="3.33474828555E-4"/>
    <n v="60.3242003354"/>
    <n v="531.20090893999998"/>
    <n v="483.30964124299999"/>
    <n v="118.973449239"/>
    <n v="59.4867246194"/>
  </r>
  <r>
    <n v="5445"/>
    <x v="3"/>
    <x v="5"/>
    <n v="13.612478360000001"/>
    <n v="0"/>
    <n v="249.48506636499999"/>
    <n v="3.3714891056899998E-4"/>
    <n v="55.383510907900003"/>
    <n v="543.24335839399998"/>
    <n v="624.62459048699998"/>
    <n v="117.13543509599999"/>
    <n v="58.567717547800001"/>
  </r>
  <r>
    <n v="5445"/>
    <x v="3"/>
    <x v="6"/>
    <n v="0"/>
    <n v="0"/>
    <n v="371.26238427800001"/>
    <n v="6.4483431723899999E-4"/>
    <n v="82.448226417499995"/>
    <n v="618.12002678399995"/>
    <n v="799.96823370000004"/>
    <n v="167.62816370100001"/>
    <n v="83.814081850600004"/>
  </r>
  <r>
    <n v="5445"/>
    <x v="3"/>
    <x v="7"/>
    <n v="0"/>
    <n v="0"/>
    <n v="414.95776383999998"/>
    <n v="7.0233892713200002E-4"/>
    <n v="92.184944358899997"/>
    <n v="593.51936347799995"/>
    <n v="761.38954770500004"/>
    <n v="180.28047669200001"/>
    <n v="90.1402383458"/>
  </r>
  <r>
    <n v="5445"/>
    <x v="3"/>
    <x v="8"/>
    <n v="238.2183713"/>
    <n v="0"/>
    <n v="422.79919344500001"/>
    <n v="91.861995619400005"/>
    <n v="93.864935130299997"/>
    <n v="617.96097841999995"/>
    <n v="781.55533966099995"/>
    <n v="196.966752031"/>
    <n v="98.483376015399998"/>
  </r>
  <r>
    <n v="5445"/>
    <x v="3"/>
    <x v="9"/>
    <n v="166.75285991000001"/>
    <n v="0"/>
    <n v="395.99276323700002"/>
    <n v="51.795100448900001"/>
    <n v="87.993473002200005"/>
    <n v="547.272480427"/>
    <n v="624.624787997"/>
    <n v="167.395186443"/>
    <n v="83.6975932215"/>
  </r>
  <r>
    <n v="5445"/>
    <x v="3"/>
    <x v="10"/>
    <n v="234.81525171000001"/>
    <n v="0"/>
    <n v="382.70024947100001"/>
    <n v="95.978302269899999"/>
    <n v="84.987753843099995"/>
    <n v="502.15779291899997"/>
    <n v="650.09908413100004"/>
    <n v="172.90819898500001"/>
    <n v="86.454099492500006"/>
  </r>
  <r>
    <n v="5445"/>
    <x v="3"/>
    <x v="11"/>
    <n v="17.01559795"/>
    <n v="0"/>
    <n v="337.59628829000002"/>
    <n v="9.1470994333300003E-4"/>
    <n v="75.033784975299994"/>
    <n v="461.05815383100003"/>
    <n v="494.64575718100002"/>
    <n v="139.15950223900001"/>
    <n v="69.579751119600004"/>
  </r>
  <r>
    <n v="5445"/>
    <x v="4"/>
    <x v="0"/>
    <n v="1129.83570388"/>
    <n v="1.13597930854E-2"/>
    <n v="377.10269356999999"/>
    <n v="475.12396893099998"/>
    <n v="83.735545230499994"/>
    <n v="539.01372531899995"/>
    <n v="626.13424038100004"/>
    <n v="172.33554517799999"/>
    <n v="86.167772589199998"/>
  </r>
  <r>
    <n v="5445"/>
    <x v="4"/>
    <x v="1"/>
    <n v="1531.4038155000001"/>
    <n v="1.14964199635"/>
    <n v="486.57803306699998"/>
    <n v="766.47476560400003"/>
    <n v="108.02664026799999"/>
    <n v="384.55748080799998"/>
    <n v="567.72083832199996"/>
    <n v="226.19239941800001"/>
    <n v="113.096199709"/>
  </r>
  <r>
    <n v="5445"/>
    <x v="4"/>
    <x v="2"/>
    <n v="214.39653417"/>
    <n v="7.7540874560799999E-3"/>
    <n v="394.79322718700001"/>
    <n v="65.779471877700004"/>
    <n v="87.745382003700001"/>
    <n v="544.60880965199999"/>
    <n v="354.45956226099997"/>
    <n v="162.93614910299999"/>
    <n v="81.468074551399994"/>
  </r>
  <r>
    <n v="5445"/>
    <x v="4"/>
    <x v="3"/>
    <n v="387.95563326000001"/>
    <n v="0"/>
    <n v="241.85830696299999"/>
    <n v="131.52400006100001"/>
    <n v="53.727029278899998"/>
    <n v="550.64909035400001"/>
    <n v="354.193806456"/>
    <n v="105.719793733"/>
    <n v="52.859896866699998"/>
  </r>
  <r>
    <n v="5445"/>
    <x v="4"/>
    <x v="4"/>
    <n v="507.06481890999999"/>
    <n v="3.6918267383700002E-3"/>
    <n v="282.906130652"/>
    <n v="206.07618629300001"/>
    <n v="62.828405867900003"/>
    <n v="628.14878145199998"/>
    <n v="595.43652982799995"/>
    <n v="127.322180926"/>
    <n v="63.661090462799997"/>
  </r>
  <r>
    <n v="5445"/>
    <x v="4"/>
    <x v="5"/>
    <n v="6.8062391800000004"/>
    <n v="0"/>
    <n v="324.78872051600001"/>
    <n v="4.3104557208599997E-3"/>
    <n v="72.064887865599999"/>
    <n v="654.79011658399997"/>
    <n v="713.31945279800004"/>
    <n v="160.06596383600001"/>
    <n v="80.032981918199994"/>
  </r>
  <r>
    <n v="5445"/>
    <x v="4"/>
    <x v="6"/>
    <n v="0"/>
    <n v="0"/>
    <n v="505.22850512600002"/>
    <n v="1.17595622381E-3"/>
    <n v="112.216190713"/>
    <n v="682.23160282100002"/>
    <n v="897.56369459200005"/>
    <n v="224.39160544000001"/>
    <n v="112.19580272"/>
  </r>
  <r>
    <n v="5445"/>
    <x v="4"/>
    <x v="7"/>
    <n v="34.0311959"/>
    <n v="0"/>
    <n v="463.40581384000001"/>
    <n v="6.68389508941"/>
    <n v="102.94430768799999"/>
    <n v="644.68162863800001"/>
    <n v="794.25382529900003"/>
    <n v="202.10265799800001"/>
    <n v="101.05132899900001"/>
  </r>
  <r>
    <n v="5445"/>
    <x v="4"/>
    <x v="8"/>
    <n v="0"/>
    <n v="0"/>
    <n v="558.11205005700003"/>
    <n v="1.51601417623E-3"/>
    <n v="123.951694601"/>
    <n v="595.64042485899995"/>
    <n v="872.98881725499996"/>
    <n v="250.11636605699999"/>
    <n v="125.05818302900001"/>
  </r>
  <r>
    <n v="5445"/>
    <x v="4"/>
    <x v="9"/>
    <n v="10.20935877"/>
    <n v="0"/>
    <n v="473.42400415600002"/>
    <n v="7.7877247100200005E-4"/>
    <n v="105.170445399"/>
    <n v="552.59748492400001"/>
    <n v="728.05314216199997"/>
    <n v="206.33808171300001"/>
    <n v="103.169040856"/>
  </r>
  <r>
    <n v="5445"/>
    <x v="4"/>
    <x v="10"/>
    <n v="245.02461048000001"/>
    <n v="0"/>
    <n v="383.28144119000001"/>
    <n v="97.407922450300006"/>
    <n v="85.167706826499995"/>
    <n v="505.38104377500002"/>
    <n v="598.70359404999999"/>
    <n v="162.27571942599999"/>
    <n v="81.137859713200001"/>
  </r>
  <r>
    <n v="5445"/>
    <x v="4"/>
    <x v="11"/>
    <n v="27.224956720000002"/>
    <n v="0"/>
    <n v="230.60617878900001"/>
    <n v="5.0125580541900003"/>
    <n v="51.265405730700003"/>
    <n v="368.13794216000002"/>
    <n v="359.44198734600002"/>
    <n v="92.675158379600006"/>
    <n v="46.337579189800003"/>
  </r>
  <r>
    <n v="5445"/>
    <x v="5"/>
    <x v="0"/>
    <n v="1299.99168338"/>
    <n v="6.0101460750400001E-2"/>
    <n v="514.96184992300005"/>
    <n v="588.22667030299999"/>
    <n v="114.329841277"/>
    <n v="500.26193238299999"/>
    <n v="752.12183172000005"/>
    <n v="239.03903509099999"/>
    <n v="119.519517545"/>
  </r>
  <r>
    <n v="5445"/>
    <x v="5"/>
    <x v="1"/>
    <n v="2603.3864863499998"/>
    <n v="2.9066109443600001"/>
    <n v="426.96654610299998"/>
    <n v="1336.2845153400001"/>
    <n v="93.848804449200003"/>
    <n v="431.07286332699999"/>
    <n v="917.16959992099999"/>
    <n v="400.45341516399998"/>
    <n v="200.22670758199999"/>
  </r>
  <r>
    <n v="5445"/>
    <x v="5"/>
    <x v="2"/>
    <n v="2504.6960182399998"/>
    <n v="2.78003388599"/>
    <n v="1503.9049895799999"/>
    <n v="1247.30548331"/>
    <n v="334.78610773299999"/>
    <n v="738.29895400099997"/>
    <n v="667.55017095799997"/>
    <n v="506.48130136399999"/>
    <n v="253.24065068199999"/>
  </r>
  <r>
    <n v="5445"/>
    <x v="5"/>
    <x v="3"/>
    <n v="13.612478360000001"/>
    <n v="0"/>
    <n v="658.04676996299997"/>
    <n v="2.6799672691999999E-2"/>
    <n v="146.310092228"/>
    <n v="658.25231235000001"/>
    <n v="413.50564415299999"/>
    <n v="259.832772132"/>
    <n v="129.916386066"/>
  </r>
  <r>
    <n v="5445"/>
    <x v="5"/>
    <x v="4"/>
    <n v="20.418717539999999"/>
    <n v="0"/>
    <n v="464.76993601499998"/>
    <n v="4.6643612557000001E-4"/>
    <n v="103.303786159"/>
    <n v="679.95327154999995"/>
    <n v="529.72701669699995"/>
    <n v="190.61268932300001"/>
    <n v="95.306344661300002"/>
  </r>
  <r>
    <n v="5445"/>
    <x v="5"/>
    <x v="5"/>
    <n v="13.612478360000001"/>
    <n v="0"/>
    <n v="302.93045144899997"/>
    <n v="2.8830233991200001E-4"/>
    <n v="67.301037367299998"/>
    <n v="603.83337186699998"/>
    <n v="593.35419287900004"/>
    <n v="130.855722391"/>
    <n v="65.427861195399998"/>
  </r>
  <r>
    <n v="5445"/>
    <x v="5"/>
    <x v="6"/>
    <n v="3.4031195900000002"/>
    <n v="0"/>
    <n v="313.24575052300003"/>
    <n v="4.4192003827899998E-4"/>
    <n v="69.558190072599999"/>
    <n v="606.65349157100002"/>
    <n v="735.95016217299997"/>
    <n v="142.71175491599999"/>
    <n v="71.355877457800005"/>
  </r>
  <r>
    <n v="5445"/>
    <x v="5"/>
    <x v="7"/>
    <n v="0"/>
    <n v="0"/>
    <n v="362.17537864000002"/>
    <n v="6.1215951432300002E-4"/>
    <n v="80.415716993800004"/>
    <n v="579.94374721300005"/>
    <n v="770.41000023100003"/>
    <n v="166.63190705"/>
    <n v="83.315953524799994"/>
  </r>
  <r>
    <n v="5445"/>
    <x v="5"/>
    <x v="8"/>
    <n v="57.853033029999999"/>
    <n v="0"/>
    <n v="417.30579085699998"/>
    <n v="20.050050765999998"/>
    <n v="92.667636616799996"/>
    <n v="580.56064045100004"/>
    <n v="775.03947843799995"/>
    <n v="189.63667163"/>
    <n v="94.818335814999998"/>
  </r>
  <r>
    <n v="5445"/>
    <x v="5"/>
    <x v="9"/>
    <n v="367.53691572000002"/>
    <n v="1.61966551833E-3"/>
    <n v="522.44317054800001"/>
    <n v="144.15312921899999"/>
    <n v="116.067843639"/>
    <n v="610.46549369599995"/>
    <n v="793.64284287800001"/>
    <n v="226.01923430100001"/>
    <n v="113.00961715"/>
  </r>
  <r>
    <n v="5445"/>
    <x v="5"/>
    <x v="10"/>
    <n v="13.612478360000001"/>
    <n v="0"/>
    <n v="355.38958805999999"/>
    <n v="1.9412141274E-3"/>
    <n v="78.872404921899999"/>
    <n v="482.05100767200003"/>
    <n v="584.48087392800005"/>
    <n v="171.35206745900001"/>
    <n v="85.676033729699995"/>
  </r>
  <r>
    <n v="5445"/>
    <x v="5"/>
    <x v="11"/>
    <n v="1129.83570388"/>
    <n v="0.19495217532799999"/>
    <n v="461.00503404699998"/>
    <n v="478.441639313"/>
    <n v="102.245662368"/>
    <n v="562.79086688400002"/>
    <n v="754.65901262299997"/>
    <n v="236.45197831199999"/>
    <n v="118.225989156"/>
  </r>
  <r>
    <n v="5445"/>
    <x v="6"/>
    <x v="0"/>
    <n v="1037.9514749499999"/>
    <n v="0.81397687423099996"/>
    <n v="795.28572282899995"/>
    <n v="463.73078719"/>
    <n v="176.81865460899999"/>
    <n v="568.16611890499996"/>
    <n v="595.18778831099996"/>
    <n v="315.12290536500001"/>
    <n v="157.561452683"/>
  </r>
  <r>
    <n v="5445"/>
    <x v="6"/>
    <x v="1"/>
    <n v="3246.5760888599998"/>
    <n v="3.8533633753599998"/>
    <n v="1308.85376352"/>
    <n v="1614.9535919"/>
    <n v="290.52252570399997"/>
    <n v="536.83332652800004"/>
    <n v="1038.57153526"/>
    <n v="621.28539475299999"/>
    <n v="310.642697376"/>
  </r>
  <r>
    <n v="5445"/>
    <x v="6"/>
    <x v="2"/>
    <n v="3107.0481856699998"/>
    <n v="6.1934504642999997"/>
    <n v="1449.53445136"/>
    <n v="1591.4128905800001"/>
    <n v="321.89403429499998"/>
    <n v="592.49788365699999"/>
    <n v="742.97210906700002"/>
    <n v="657.01363978699999"/>
    <n v="328.50681989399999"/>
  </r>
  <r>
    <n v="5445"/>
    <x v="6"/>
    <x v="3"/>
    <n v="0"/>
    <n v="0"/>
    <n v="765.41268601800004"/>
    <n v="5.0039141614999998E-2"/>
    <n v="170.13407875199999"/>
    <n v="691.851998998"/>
    <n v="466.039320213"/>
    <n v="312.449771935"/>
    <n v="156.224885968"/>
  </r>
  <r>
    <n v="5445"/>
    <x v="6"/>
    <x v="4"/>
    <n v="57.853033029999999"/>
    <n v="0"/>
    <n v="489.92717173900002"/>
    <n v="5.0127203524599997"/>
    <n v="108.986706715"/>
    <n v="650.52829535900003"/>
    <n v="443.63394936499998"/>
    <n v="181.39150199400001"/>
    <n v="90.695750997100006"/>
  </r>
  <r>
    <n v="5445"/>
    <x v="6"/>
    <x v="5"/>
    <n v="13.612478360000001"/>
    <n v="0"/>
    <n v="329.95608834699999"/>
    <n v="4.1688455564900003E-4"/>
    <n v="73.258451993999998"/>
    <n v="636.78608473600002"/>
    <n v="643.09212417900005"/>
    <n v="152.54594410300001"/>
    <n v="76.272972051699995"/>
  </r>
  <r>
    <n v="5445"/>
    <x v="6"/>
    <x v="6"/>
    <n v="228.00901253000001"/>
    <n v="0"/>
    <n v="355.06871391700003"/>
    <n v="68.687798278800003"/>
    <n v="78.875126054999996"/>
    <n v="670.58303242800002"/>
    <n v="696.23561889799998"/>
    <n v="155.367487582"/>
    <n v="77.683743791099999"/>
  </r>
  <r>
    <n v="5445"/>
    <x v="6"/>
    <x v="7"/>
    <n v="0"/>
    <n v="0"/>
    <n v="479.87985100499998"/>
    <n v="1.2035094482800001E-3"/>
    <n v="106.534236845"/>
    <n v="645.48666880600001"/>
    <n v="910.66937581000002"/>
    <n v="224.21773232199999"/>
    <n v="112.10886616099999"/>
  </r>
  <r>
    <n v="5445"/>
    <x v="6"/>
    <x v="8"/>
    <n v="0"/>
    <n v="0"/>
    <n v="496.90410767899999"/>
    <n v="1.2897144131500001E-3"/>
    <n v="110.311056057"/>
    <n v="584.19800095999994"/>
    <n v="844.67015298800004"/>
    <n v="232.728366537"/>
    <n v="116.36418326899999"/>
  </r>
  <r>
    <n v="5445"/>
    <x v="6"/>
    <x v="9"/>
    <n v="969.88908315000003"/>
    <n v="1.6713693185900001E-3"/>
    <n v="576.39662659500004"/>
    <n v="527.837670129"/>
    <n v="128.07491074199999"/>
    <n v="553.90119561899996"/>
    <n v="750.43327359199998"/>
    <n v="244.95540611300001"/>
    <n v="122.477703056"/>
  </r>
  <r>
    <n v="5445"/>
    <x v="6"/>
    <x v="10"/>
    <n v="0"/>
    <n v="0"/>
    <n v="418.48855329999998"/>
    <n v="2.8318517198399999E-2"/>
    <n v="93.022436589899996"/>
    <n v="550.23043196799995"/>
    <n v="482.12764378000003"/>
    <n v="170.44314764500001"/>
    <n v="85.221573822600007"/>
  </r>
  <r>
    <n v="5445"/>
    <x v="6"/>
    <x v="11"/>
    <n v="2477.4710615200001"/>
    <n v="1.10490549399"/>
    <n v="728.18691523099994"/>
    <n v="1142.7557759900001"/>
    <n v="161.47681128100001"/>
    <n v="671.04053026999998"/>
    <n v="954.57550269599994"/>
    <n v="379.21784714699999"/>
    <n v="189.60892357399999"/>
  </r>
  <r>
    <n v="5445"/>
    <x v="7"/>
    <x v="0"/>
    <n v="6683.7268747600001"/>
    <n v="9.3407337633300003"/>
    <n v="2310.9793403899998"/>
    <n v="4176.8871997300002"/>
    <n v="513.43172751099996"/>
    <n v="812.83915459399998"/>
    <n v="1199.99363088"/>
    <n v="996.28735787000005"/>
    <n v="498.14367893500003"/>
  </r>
  <r>
    <n v="5445"/>
    <x v="7"/>
    <x v="1"/>
    <n v="3964.6343223499998"/>
    <n v="8.1479551100999998"/>
    <n v="1585.86932615"/>
    <n v="2011.4078919799999"/>
    <n v="352.096114231"/>
    <n v="681.60224308099998"/>
    <n v="801.30235881900001"/>
    <n v="734.52889447200005"/>
    <n v="367.26444723600002"/>
  </r>
  <r>
    <n v="5445"/>
    <x v="7"/>
    <x v="2"/>
    <n v="796.32998406000002"/>
    <n v="0.52052930422499999"/>
    <n v="895.95300821399996"/>
    <n v="358.05390238500001"/>
    <n v="199.078309832"/>
    <n v="621.65996259400004"/>
    <n v="498.29789447500002"/>
    <n v="381.14416236400001"/>
    <n v="190.57208118200001"/>
  </r>
  <r>
    <n v="5445"/>
    <x v="7"/>
    <x v="3"/>
    <n v="27.224956720000002"/>
    <n v="0"/>
    <n v="648.07192791199998"/>
    <n v="5.03783950503"/>
    <n v="144.034442824"/>
    <n v="675.78794363099996"/>
    <n v="422.25851790000002"/>
    <n v="268.27899953299999"/>
    <n v="134.13949976699999"/>
  </r>
  <r>
    <n v="5445"/>
    <x v="7"/>
    <x v="4"/>
    <n v="3.4031195900000002"/>
    <n v="0"/>
    <n v="483.20102459100002"/>
    <n v="5.1769886250300004E-4"/>
    <n v="107.40182063500001"/>
    <n v="664.16583359599997"/>
    <n v="529.489575962"/>
    <n v="197.87594613900001"/>
    <n v="98.937973069600005"/>
  </r>
  <r>
    <n v="5445"/>
    <x v="7"/>
    <x v="5"/>
    <n v="547.90225398999996"/>
    <n v="2.6037902313900001E-2"/>
    <n v="466.32075718200002"/>
    <n v="249.22597052099999"/>
    <n v="103.532203728"/>
    <n v="758.08204087299998"/>
    <n v="794.54806764199998"/>
    <n v="216.145684727"/>
    <n v="108.072842364"/>
  </r>
  <r>
    <n v="5445"/>
    <x v="7"/>
    <x v="6"/>
    <n v="0"/>
    <n v="0"/>
    <n v="367.008041784"/>
    <n v="4.3857880000999999E-4"/>
    <n v="81.582404220200004"/>
    <n v="603.06705106799996"/>
    <n v="636.62213192399997"/>
    <n v="148.800668118"/>
    <n v="74.400334058799999"/>
  </r>
  <r>
    <n v="5445"/>
    <x v="7"/>
    <x v="7"/>
    <n v="0"/>
    <n v="0"/>
    <n v="355.07080653200001"/>
    <n v="6.12178427869E-4"/>
    <n v="78.830532684800005"/>
    <n v="596.04772227700005"/>
    <n v="785.65634480699998"/>
    <n v="165.01580685299999"/>
    <n v="82.507903426599995"/>
  </r>
  <r>
    <n v="5445"/>
    <x v="7"/>
    <x v="8"/>
    <n v="0"/>
    <n v="0"/>
    <n v="430.92110959500002"/>
    <n v="1.06409479813E-3"/>
    <n v="95.653727295600007"/>
    <n v="558.99185380500001"/>
    <n v="805.913053085"/>
    <n v="203.82094607600001"/>
    <n v="101.91047303800001"/>
  </r>
  <r>
    <n v="5445"/>
    <x v="7"/>
    <x v="9"/>
    <n v="17.01559795"/>
    <n v="0"/>
    <n v="417.27931823099999"/>
    <n v="8.7470152398400004E-4"/>
    <n v="92.700372545299999"/>
    <n v="502.01964341399997"/>
    <n v="656.35523425899999"/>
    <n v="181.356905235"/>
    <n v="90.6784526175"/>
  </r>
  <r>
    <n v="5445"/>
    <x v="7"/>
    <x v="10"/>
    <n v="360.73067653999999"/>
    <n v="7.2218369936100004E-3"/>
    <n v="399.98271013900001"/>
    <n v="133.56473233200001"/>
    <n v="88.890231652500006"/>
    <n v="509.22536242199999"/>
    <n v="586.10393193499999"/>
    <n v="166.90789847799999"/>
    <n v="83.4539492392"/>
  </r>
  <r>
    <n v="5445"/>
    <x v="7"/>
    <x v="11"/>
    <n v="503.66169932000003"/>
    <n v="1.5988526227100001E-3"/>
    <n v="290.22342284500002"/>
    <n v="201.94027008899999"/>
    <n v="64.475178896900005"/>
    <n v="473.23194763800001"/>
    <n v="450.639181452"/>
    <n v="125.962101821"/>
    <n v="62.981050910500002"/>
  </r>
  <r>
    <n v="5445"/>
    <x v="8"/>
    <x v="0"/>
    <n v="330.10260023000001"/>
    <n v="5.6756976047200002E-3"/>
    <n v="262.78812836200001"/>
    <n v="126.11703311399999"/>
    <n v="58.3922971764"/>
    <n v="445.63578821900001"/>
    <n v="434.532459561"/>
    <n v="111.47203973800001"/>
    <n v="55.7360198692"/>
  </r>
  <r>
    <n v="5445"/>
    <x v="8"/>
    <x v="1"/>
    <n v="1449.7289453400001"/>
    <n v="0.25022562269100002"/>
    <n v="438.712713522"/>
    <n v="634.73126069700004"/>
    <n v="97.408563543"/>
    <n v="470.43245661999998"/>
    <n v="600.59271687900002"/>
    <n v="202.09044530099999"/>
    <n v="101.04522265"/>
  </r>
  <r>
    <n v="5445"/>
    <x v="8"/>
    <x v="2"/>
    <n v="1109.41698634"/>
    <n v="0.104998476259"/>
    <n v="500.10514470800001"/>
    <n v="443.59707264999997"/>
    <n v="111.020154854"/>
    <n v="685.30569512299996"/>
    <n v="544.84146458500004"/>
    <n v="234.55320254700001"/>
    <n v="117.276601274"/>
  </r>
  <r>
    <n v="5445"/>
    <x v="8"/>
    <x v="3"/>
    <n v="411.77747039000002"/>
    <n v="0"/>
    <n v="393.84812034100003"/>
    <n v="135.86278733"/>
    <n v="87.5479093326"/>
    <n v="565.03763115300001"/>
    <n v="403.41832684100001"/>
    <n v="159.85183787"/>
    <n v="79.925918934899997"/>
  </r>
  <r>
    <n v="5445"/>
    <x v="8"/>
    <x v="4"/>
    <n v="153.14038155"/>
    <n v="0"/>
    <n v="229.79958814099999"/>
    <n v="24.027122581499999"/>
    <n v="51.046670262200003"/>
    <n v="549.35533072700002"/>
    <n v="307.59775656199997"/>
    <n v="100.792196136"/>
    <n v="50.396098068100002"/>
  </r>
  <r>
    <n v="5445"/>
    <x v="8"/>
    <x v="5"/>
    <n v="23.821837129999999"/>
    <n v="0"/>
    <n v="371.54375403099999"/>
    <n v="8.9403680904700004E-4"/>
    <n v="82.427254375000004"/>
    <n v="656.585948745"/>
    <n v="787.96945136099998"/>
    <n v="185.62422987900001"/>
    <n v="92.812114939699995"/>
  </r>
  <r>
    <n v="5445"/>
    <x v="8"/>
    <x v="6"/>
    <n v="0"/>
    <n v="0"/>
    <n v="430.62399440000002"/>
    <n v="6.7172454746899999E-4"/>
    <n v="95.702040077500001"/>
    <n v="628.13110934199995"/>
    <n v="743.44922938499997"/>
    <n v="179.215180718"/>
    <n v="89.607590359"/>
  </r>
  <r>
    <n v="5445"/>
    <x v="8"/>
    <x v="7"/>
    <n v="0"/>
    <n v="0"/>
    <n v="523.50205525800004"/>
    <n v="1.3958669075E-3"/>
    <n v="116.223644917"/>
    <n v="655.82760007800005"/>
    <n v="942.53244026000004"/>
    <n v="243.487133118"/>
    <n v="121.743566559"/>
  </r>
  <r>
    <n v="5445"/>
    <x v="8"/>
    <x v="8"/>
    <n v="0"/>
    <n v="0"/>
    <n v="538.86515660099997"/>
    <n v="1.2597389529299999E-3"/>
    <n v="119.711213747"/>
    <n v="588.74396705799995"/>
    <n v="810.249994958"/>
    <n v="234.19362845200001"/>
    <n v="117.09681422600001"/>
  </r>
  <r>
    <n v="5445"/>
    <x v="8"/>
    <x v="9"/>
    <n v="374.3431549"/>
    <n v="7.2468024991699997E-3"/>
    <n v="642.18198283100003"/>
    <n v="147.84169653500001"/>
    <n v="142.548655784"/>
    <n v="728.56184189500004"/>
    <n v="965.02504419499996"/>
    <n v="303.68307583299998"/>
    <n v="151.84153791700001"/>
  </r>
  <r>
    <n v="5445"/>
    <x v="8"/>
    <x v="10"/>
    <n v="418.58370957"/>
    <n v="0"/>
    <n v="901.12824131000002"/>
    <n v="149.247221024"/>
    <n v="200.08540969200001"/>
    <n v="762.74851195700001"/>
    <n v="1057.6900207399999"/>
    <n v="413.92548681300002"/>
    <n v="206.96274340599999"/>
  </r>
  <r>
    <n v="5445"/>
    <x v="8"/>
    <x v="11"/>
    <n v="408.3743508"/>
    <n v="9.1233431747800003E-3"/>
    <n v="905.60173915600001"/>
    <n v="165.35106510400001"/>
    <n v="201.193507947"/>
    <n v="729.43094330600002"/>
    <n v="941.44661168100004"/>
    <n v="391.398781579"/>
    <n v="195.69939079"/>
  </r>
  <r>
    <n v="5445"/>
    <x v="9"/>
    <x v="0"/>
    <n v="5945.2499237299999"/>
    <n v="6.8360569200199999"/>
    <n v="1906.3601920399999"/>
    <n v="3465.12450992"/>
    <n v="423.409762575"/>
    <n v="695.70516175600005"/>
    <n v="1252.11988673"/>
    <n v="849.14551600000004"/>
    <n v="424.57275800000002"/>
  </r>
  <r>
    <n v="5445"/>
    <x v="9"/>
    <x v="1"/>
    <n v="1054.9670728999999"/>
    <n v="1.2014338492100001"/>
    <n v="837.62105083500001"/>
    <n v="512.89740706199996"/>
    <n v="186.15697875699999"/>
    <n v="386.64113704900001"/>
    <n v="409.67438599399998"/>
    <n v="347.79272534900002"/>
    <n v="173.89636267399999"/>
  </r>
  <r>
    <n v="5445"/>
    <x v="9"/>
    <x v="2"/>
    <n v="3784.2689840799999"/>
    <n v="7.6814778475100001"/>
    <n v="1615.34903601"/>
    <n v="2121.3109081299999"/>
    <n v="358.679668531"/>
    <n v="641.08357303100001"/>
    <n v="781.71486333400003"/>
    <n v="739.95203123900001"/>
    <n v="369.97601562"/>
  </r>
  <r>
    <n v="5445"/>
    <x v="9"/>
    <x v="3"/>
    <n v="285.86204556000001"/>
    <n v="1.2376863913E-2"/>
    <n v="658.32683014600002"/>
    <n v="101.53771585200001"/>
    <n v="146.26535309900001"/>
    <n v="655.33299977299998"/>
    <n v="394.43876211499997"/>
    <n v="282.85474298600002"/>
    <n v="141.42737149300001"/>
  </r>
  <r>
    <n v="5445"/>
    <x v="9"/>
    <x v="4"/>
    <n v="40.837435079999999"/>
    <n v="0"/>
    <n v="453.06309006499998"/>
    <n v="7.09277688537E-4"/>
    <n v="100.729506353"/>
    <n v="571.24369363000005"/>
    <n v="349.05031943300003"/>
    <n v="179.862399987"/>
    <n v="89.9311999934"/>
  </r>
  <r>
    <n v="5445"/>
    <x v="9"/>
    <x v="5"/>
    <n v="483.24298177999998"/>
    <n v="8.8556684651000007E-3"/>
    <n v="443.38290978399999"/>
    <n v="192.786764866"/>
    <n v="98.432087035999999"/>
    <n v="759.95121957599997"/>
    <n v="677.45668344299997"/>
    <n v="207.113542263"/>
    <n v="103.556771131"/>
  </r>
  <r>
    <n v="5445"/>
    <x v="9"/>
    <x v="6"/>
    <n v="13.612478360000001"/>
    <n v="0"/>
    <n v="436.098740577"/>
    <n v="8.2416262566499998E-4"/>
    <n v="96.884267890999993"/>
    <n v="686.10891263400003"/>
    <n v="740.349245139"/>
    <n v="188.87653672100001"/>
    <n v="94.4382683603"/>
  </r>
  <r>
    <n v="5445"/>
    <x v="9"/>
    <x v="7"/>
    <n v="0"/>
    <n v="0"/>
    <n v="475.75369604500003"/>
    <n v="9.7496544188100005E-4"/>
    <n v="105.66131352799999"/>
    <n v="648.18332451100002"/>
    <n v="851.93765677399995"/>
    <n v="213.063657089"/>
    <n v="106.531828545"/>
  </r>
  <r>
    <n v="5445"/>
    <x v="9"/>
    <x v="8"/>
    <n v="0"/>
    <n v="0"/>
    <n v="461.74363714200001"/>
    <n v="8.3442807222199999E-4"/>
    <n v="102.576976808"/>
    <n v="569.13738025999999"/>
    <n v="754.43290701900003"/>
    <n v="200.967286548"/>
    <n v="100.483643274"/>
  </r>
  <r>
    <n v="5445"/>
    <x v="9"/>
    <x v="9"/>
    <n v="0"/>
    <n v="0"/>
    <n v="422.33078362200001"/>
    <n v="7.0220841821800001E-4"/>
    <n v="93.824317869400005"/>
    <n v="517.36981000200001"/>
    <n v="685.48958892500002"/>
    <n v="183.179630715"/>
    <n v="91.589815357700004"/>
  </r>
  <r>
    <n v="5445"/>
    <x v="9"/>
    <x v="10"/>
    <n v="23.821837129999999"/>
    <n v="0"/>
    <n v="250.87265842299999"/>
    <n v="3.3417055010999999"/>
    <n v="55.733541247600002"/>
    <n v="423.474230283"/>
    <n v="472.38503735699999"/>
    <n v="108.794957536"/>
    <n v="54.397478767899997"/>
  </r>
  <r>
    <n v="5445"/>
    <x v="9"/>
    <x v="11"/>
    <n v="408.3743508"/>
    <n v="0"/>
    <n v="207.35213402700001"/>
    <n v="156.13085186199999"/>
    <n v="46.092720909699999"/>
    <n v="403.675480612"/>
    <n v="395.65433309000002"/>
    <n v="84.003083914000001"/>
    <n v="42.001541957000001"/>
  </r>
  <r>
    <n v="5445"/>
    <x v="10"/>
    <x v="0"/>
    <n v="1630.09428361"/>
    <n v="1.02825373159"/>
    <n v="201.67664678400001"/>
    <n v="831.857781692"/>
    <n v="44.556414697500003"/>
    <n v="405.39160029300001"/>
    <n v="609.58099004999997"/>
    <n v="140.517781907"/>
    <n v="70.258890953299996"/>
  </r>
  <r>
    <n v="5445"/>
    <x v="10"/>
    <x v="1"/>
    <n v="3335.0571982000001"/>
    <n v="4.3668028994499997"/>
    <n v="1142.2335950500001"/>
    <n v="1884.20537279"/>
    <n v="253.68852767300001"/>
    <n v="424.07390967999999"/>
    <n v="781.689374993"/>
    <n v="510.03413857100003"/>
    <n v="255.01706928600001"/>
  </r>
  <r>
    <n v="5445"/>
    <x v="10"/>
    <x v="2"/>
    <n v="1340.82911846"/>
    <n v="0.58276313182499995"/>
    <n v="1003.62116291"/>
    <n v="637.90552735999995"/>
    <n v="222.99477833200001"/>
    <n v="833.20633160199998"/>
    <n v="594.71473147200004"/>
    <n v="428.46732726900001"/>
    <n v="214.233663635"/>
  </r>
  <r>
    <n v="5445"/>
    <x v="10"/>
    <x v="3"/>
    <n v="193.97781663000001"/>
    <n v="0"/>
    <n v="558.44162750999999"/>
    <n v="68.976431957299994"/>
    <n v="124.083685515"/>
    <n v="684.55681980500003"/>
    <n v="454.66976254399998"/>
    <n v="237.67554699900001"/>
    <n v="118.8377735"/>
  </r>
  <r>
    <n v="5445"/>
    <x v="10"/>
    <x v="4"/>
    <n v="0"/>
    <n v="0"/>
    <n v="444.247459773"/>
    <n v="5.5983315391200004E-4"/>
    <n v="98.765209910500005"/>
    <n v="632.79219448699996"/>
    <n v="560.06665822299999"/>
    <n v="177.287097899"/>
    <n v="88.643548949500001"/>
  </r>
  <r>
    <n v="5445"/>
    <x v="10"/>
    <x v="5"/>
    <n v="0"/>
    <n v="0"/>
    <n v="344.860926737"/>
    <n v="5.2123288646400002E-4"/>
    <n v="76.570665984300007"/>
    <n v="627.20709613700001"/>
    <n v="712.76913466799999"/>
    <n v="158.80099247000001"/>
    <n v="79.400496234900004"/>
  </r>
  <r>
    <n v="5445"/>
    <x v="10"/>
    <x v="6"/>
    <n v="3.4031195900000002"/>
    <n v="0"/>
    <n v="407.99543130400002"/>
    <n v="8.4120464205599996E-4"/>
    <n v="90.580936139200006"/>
    <n v="641.12577722399999"/>
    <n v="846.38343937499997"/>
    <n v="189.52225816200001"/>
    <n v="94.761129080800004"/>
  </r>
  <r>
    <n v="5445"/>
    <x v="10"/>
    <x v="7"/>
    <n v="0"/>
    <n v="0"/>
    <n v="499.30701240000002"/>
    <n v="1.2801186045499999E-3"/>
    <n v="110.855441656"/>
    <n v="641.37722536499996"/>
    <n v="907.27093265899998"/>
    <n v="231.50954752199999"/>
    <n v="115.754773761"/>
  </r>
  <r>
    <n v="5445"/>
    <x v="10"/>
    <x v="8"/>
    <n v="0"/>
    <n v="0"/>
    <n v="520.01704504500003"/>
    <n v="1.1747641993699999E-3"/>
    <n v="115.566358654"/>
    <n v="560.086671787"/>
    <n v="739.04894560499997"/>
    <n v="216.93801750700001"/>
    <n v="108.469008753"/>
  </r>
  <r>
    <n v="5445"/>
    <x v="10"/>
    <x v="9"/>
    <n v="466.22738383000001"/>
    <n v="6.00946547168E-3"/>
    <n v="460.78828271600003"/>
    <n v="195.89813192700001"/>
    <n v="102.30193955"/>
    <n v="592.284258163"/>
    <n v="809.581549225"/>
    <n v="213.99842318399999"/>
    <n v="106.99921159199999"/>
  </r>
  <r>
    <n v="5445"/>
    <x v="10"/>
    <x v="10"/>
    <n v="1269.3636070699999"/>
    <n v="0.56241952074000001"/>
    <n v="541.579352911"/>
    <n v="653.18467301800001"/>
    <n v="120.209053768"/>
    <n v="691.23304602600001"/>
    <n v="783.44652811599997"/>
    <n v="257.88266626299998"/>
    <n v="128.94133313200001"/>
  </r>
  <r>
    <n v="5445"/>
    <x v="10"/>
    <x v="11"/>
    <n v="2205.2214943200001"/>
    <n v="1.0729986673"/>
    <n v="881.858799707"/>
    <n v="982.58109473900004"/>
    <n v="195.96272503200001"/>
    <n v="743.02043078899999"/>
    <n v="782.43679256600001"/>
    <n v="371.69912840000001"/>
    <n v="185.8495642"/>
  </r>
  <r>
    <n v="5445"/>
    <x v="11"/>
    <x v="0"/>
    <n v="3147.8856207499998"/>
    <n v="5.0784905410899999"/>
    <n v="1405.9217828799999"/>
    <n v="1533.28867446"/>
    <n v="312.01721996999999"/>
    <n v="626.16685887400001"/>
    <n v="859.19290571199997"/>
    <n v="678.32745558600004"/>
    <n v="339.16372779300002"/>
  </r>
  <r>
    <n v="5445"/>
    <x v="11"/>
    <x v="1"/>
    <n v="119.10918565"/>
    <n v="0"/>
    <n v="501.78503349499999"/>
    <n v="26.761744956400001"/>
    <n v="111.720436439"/>
    <n v="451.23515134500002"/>
    <n v="233.99502451999999"/>
    <n v="165.25077337799999"/>
    <n v="82.625386688999995"/>
  </r>
  <r>
    <n v="5445"/>
    <x v="11"/>
    <x v="2"/>
    <n v="3.4031195900000002"/>
    <n v="0"/>
    <n v="511.03702026000002"/>
    <n v="9.975985739120001E-4"/>
    <n v="113.521111788"/>
    <n v="589.89568113300004"/>
    <n v="428.10598068299998"/>
    <n v="223.80405192699999"/>
    <n v="111.902025963"/>
  </r>
  <r>
    <n v="5445"/>
    <x v="11"/>
    <x v="3"/>
    <n v="13.612478360000001"/>
    <n v="0"/>
    <n v="317.84740918300002"/>
    <n v="2.4665797408799999E-4"/>
    <n v="70.607197631800005"/>
    <n v="555.31465552600002"/>
    <n v="467.18861911400001"/>
    <n v="138.98866079000001"/>
    <n v="69.494330394800002"/>
  </r>
  <r>
    <n v="5445"/>
    <x v="11"/>
    <x v="4"/>
    <n v="0"/>
    <n v="0"/>
    <n v="298.39442641699998"/>
    <n v="2.96506730473E-4"/>
    <n v="66.291056100099993"/>
    <n v="583.08308440899998"/>
    <n v="599.87148743600005"/>
    <n v="129.37332236200001"/>
    <n v="64.686661181100007"/>
  </r>
  <r>
    <n v="5445"/>
    <x v="11"/>
    <x v="5"/>
    <n v="125.91542483000001"/>
    <n v="0"/>
    <n v="237.679886434"/>
    <n v="44.893845213100001"/>
    <n v="52.795256975000001"/>
    <n v="561.86872782499995"/>
    <n v="578.99078069899997"/>
    <n v="104.657111046"/>
    <n v="52.328555522899997"/>
  </r>
  <r>
    <n v="5445"/>
    <x v="11"/>
    <x v="6"/>
    <n v="0"/>
    <n v="0"/>
    <n v="317.06930621200001"/>
    <n v="4.7363565272399999E-4"/>
    <n v="70.423283986800001"/>
    <n v="579.35408825499997"/>
    <n v="728.37315068600003"/>
    <n v="141.01741633699999"/>
    <n v="70.508708168400005"/>
  </r>
  <r>
    <n v="5445"/>
    <x v="11"/>
    <x v="7"/>
    <n v="0"/>
    <n v="0"/>
    <n v="413.80663709499999"/>
    <n v="9.1565142667600005E-4"/>
    <n v="91.858531241099996"/>
    <n v="610.963895729"/>
    <n v="858.54949242299995"/>
    <n v="194.91461265300001"/>
    <n v="97.457306326400001"/>
  </r>
  <r>
    <n v="5445"/>
    <x v="11"/>
    <x v="8"/>
    <n v="367.53691572000002"/>
    <n v="0"/>
    <n v="506.20050775300001"/>
    <n v="120.524078442"/>
    <n v="112.429810317"/>
    <n v="687.26565323"/>
    <n v="828.91592653700002"/>
    <n v="225.30969878600001"/>
    <n v="112.65484939300001"/>
  </r>
  <r>
    <n v="5445"/>
    <x v="11"/>
    <x v="9"/>
    <n v="30.628076310000001"/>
    <n v="0"/>
    <n v="424.17848079100003"/>
    <n v="1.08809765433E-3"/>
    <n v="94.250916213699995"/>
    <n v="545.76711304900005"/>
    <n v="624.40139787800001"/>
    <n v="180.530244791"/>
    <n v="90.265122395500001"/>
  </r>
  <r>
    <n v="5445"/>
    <x v="11"/>
    <x v="10"/>
    <n v="1160.4637801900001"/>
    <n v="2.78959154947E-2"/>
    <n v="390.44788997699999"/>
    <n v="513.40493666600003"/>
    <n v="86.588136995599996"/>
    <n v="485.06962651200001"/>
    <n v="729.37947534800003"/>
    <n v="202.13736218299999"/>
    <n v="101.068681091"/>
  </r>
  <r>
    <n v="5445"/>
    <x v="11"/>
    <x v="11"/>
    <n v="1143.4481822400001"/>
    <n v="0.58884303137299998"/>
    <n v="755.08483626700001"/>
    <n v="506.24664666199999"/>
    <n v="167.83266898700001"/>
    <n v="644.60676501199998"/>
    <n v="613.04858977699996"/>
    <n v="309.46717318600002"/>
    <n v="154.73358659300001"/>
  </r>
  <r>
    <n v="5445"/>
    <x v="12"/>
    <x v="0"/>
    <n v="1558.62877222"/>
    <n v="0.204035397945"/>
    <n v="560.83618786399995"/>
    <n v="773.31925130299999"/>
    <n v="124.560906833"/>
    <n v="402.84910931100001"/>
    <n v="361.32152994099999"/>
    <n v="250.43672325399999"/>
    <n v="125.21836162699999"/>
  </r>
  <r>
    <n v="5445"/>
    <x v="12"/>
    <x v="1"/>
    <n v="5955.4592825"/>
    <n v="7.2476083043699999"/>
    <n v="1656.0842396600001"/>
    <n v="3883.9224215099998"/>
    <n v="367.52645608900002"/>
    <n v="505.52369891500001"/>
    <n v="774.23580162899998"/>
    <n v="801.05864118"/>
    <n v="400.52932059"/>
  </r>
  <r>
    <n v="5445"/>
    <x v="12"/>
    <x v="2"/>
    <n v="1844.49081778"/>
    <n v="2.4478203384300001"/>
    <n v="917.99675561499998"/>
    <n v="869.40809471900002"/>
    <n v="203.91462464400001"/>
    <n v="574.70506946"/>
    <n v="457.07830551299998"/>
    <n v="403.74205040999999"/>
    <n v="201.871025205"/>
  </r>
  <r>
    <n v="5445"/>
    <x v="12"/>
    <x v="3"/>
    <n v="272.2495672"/>
    <n v="6.9039850949100007E-2"/>
    <n v="709.30227016200001"/>
    <n v="84.134905152200005"/>
    <n v="157.69192690400001"/>
    <n v="655.37942890900001"/>
    <n v="348.69026329000002"/>
    <n v="283.13540010399998"/>
    <n v="141.56770005199999"/>
  </r>
  <r>
    <n v="5445"/>
    <x v="12"/>
    <x v="4"/>
    <n v="2058.8873519499998"/>
    <n v="1.0886282788999999"/>
    <n v="1048.76159607"/>
    <n v="1225.9343292399999"/>
    <n v="233.01472073100001"/>
    <n v="714.57539911799995"/>
    <n v="536.35074759999998"/>
    <n v="449.84110504199998"/>
    <n v="224.92055252099999"/>
  </r>
  <r>
    <n v="5445"/>
    <x v="12"/>
    <x v="5"/>
    <n v="129.31854441999999"/>
    <n v="0"/>
    <n v="530.14883628500002"/>
    <n v="40.969830254000001"/>
    <n v="117.764317547"/>
    <n v="690.43200510300005"/>
    <n v="466.704779078"/>
    <n v="232.65964435999999"/>
    <n v="116.32982217999999"/>
  </r>
  <r>
    <n v="5445"/>
    <x v="12"/>
    <x v="6"/>
    <n v="0"/>
    <n v="0"/>
    <n v="507.17085221899998"/>
    <n v="8.2707953494300004E-4"/>
    <n v="112.67802984799999"/>
    <n v="728.32708769999999"/>
    <n v="754.63412546100005"/>
    <n v="218.74001997100001"/>
    <n v="109.370009985"/>
  </r>
  <r>
    <n v="5445"/>
    <x v="12"/>
    <x v="7"/>
    <n v="176.96221868000001"/>
    <n v="0"/>
    <n v="496.59665888000001"/>
    <n v="60.601518483200003"/>
    <n v="110.273539302"/>
    <n v="722.53398625800003"/>
    <n v="889.477175418"/>
    <n v="226.003526029"/>
    <n v="113.00176301400001"/>
  </r>
  <r>
    <n v="5445"/>
    <x v="12"/>
    <x v="8"/>
    <n v="0"/>
    <n v="0"/>
    <n v="393.32842701599998"/>
    <n v="1.07554673085E-3"/>
    <n v="87.454678410200003"/>
    <n v="514.64913700299996"/>
    <n v="577.69555254500006"/>
    <n v="154.868204515"/>
    <n v="77.434102257700005"/>
  </r>
  <r>
    <n v="5445"/>
    <x v="12"/>
    <x v="9"/>
    <n v="0"/>
    <n v="0"/>
    <n v="278.664268273"/>
    <n v="2.8450449840199999E-4"/>
    <n v="61.901407698299998"/>
    <n v="457.33576609099998"/>
    <n v="550.70516617700002"/>
    <n v="122.192100858"/>
    <n v="61.0960504289"/>
  </r>
  <r>
    <n v="5445"/>
    <x v="12"/>
    <x v="10"/>
    <n v="500.25857973000001"/>
    <n v="0"/>
    <n v="221.158906801"/>
    <n v="197.144527861"/>
    <n v="49.125781981199999"/>
    <n v="445.03520689300001"/>
    <n v="473.940723134"/>
    <n v="97.320334677199995"/>
    <n v="48.660167338599997"/>
  </r>
  <r>
    <n v="5445"/>
    <x v="12"/>
    <x v="11"/>
    <n v="153.14038155"/>
    <n v="0"/>
    <n v="178.48552554099999"/>
    <n v="53.466038911600002"/>
    <n v="39.641697595799997"/>
    <n v="397.899372347"/>
    <n v="348.80382456900003"/>
    <n v="79.632641447099999"/>
    <n v="39.816320723499999"/>
  </r>
  <r>
    <n v="5445"/>
    <x v="13"/>
    <x v="0"/>
    <n v="772.50814692999995"/>
    <n v="1.2977320426199999E-2"/>
    <n v="225.858197077"/>
    <n v="321.02856724399999"/>
    <n v="50.145789951099999"/>
    <n v="413.26937747400001"/>
    <n v="508.90170832000001"/>
    <n v="104.49265197"/>
    <n v="52.2463259851"/>
  </r>
  <r>
    <n v="5445"/>
    <x v="13"/>
    <x v="1"/>
    <n v="503.66169932000003"/>
    <n v="2.2744264375799999E-2"/>
    <n v="272.80380757199998"/>
    <n v="216.821848125"/>
    <n v="60.599171405900002"/>
    <n v="352.77726194799999"/>
    <n v="355.14851850700001"/>
    <n v="119.71142896000001"/>
    <n v="59.8557144802"/>
  </r>
  <r>
    <n v="5445"/>
    <x v="13"/>
    <x v="2"/>
    <n v="360.73067653999999"/>
    <n v="0"/>
    <n v="196.301727602"/>
    <n v="116.909659909"/>
    <n v="43.6263548632"/>
    <n v="438.02856439800001"/>
    <n v="270.08187971400002"/>
    <n v="81.656507472000001"/>
    <n v="40.828253736000001"/>
  </r>
  <r>
    <n v="5445"/>
    <x v="13"/>
    <x v="3"/>
    <n v="796.32998406000002"/>
    <n v="5.5123941783700003E-2"/>
    <n v="284.71880522100003"/>
    <n v="300.04270712800002"/>
    <n v="63.239202802199998"/>
    <n v="562.19503120299998"/>
    <n v="425.826513186"/>
    <n v="126.37494560099999"/>
    <n v="63.1874728007"/>
  </r>
  <r>
    <n v="5445"/>
    <x v="13"/>
    <x v="4"/>
    <n v="224.60589293999999"/>
    <n v="0"/>
    <n v="204.77968629399999"/>
    <n v="78.564475745300001"/>
    <n v="45.425839973599999"/>
    <n v="505.87373938500002"/>
    <n v="415.99898665000001"/>
    <n v="103.31128007"/>
    <n v="51.655640034800001"/>
  </r>
  <r>
    <n v="5445"/>
    <x v="13"/>
    <x v="5"/>
    <n v="91.884228930000006"/>
    <n v="1.4139912494299999E-4"/>
    <n v="260.11757662700001"/>
    <n v="30.610811790500001"/>
    <n v="57.779766359100002"/>
    <n v="603.24550128500005"/>
    <n v="560.28150564600003"/>
    <n v="114.434355384"/>
    <n v="57.217177691800003"/>
  </r>
  <r>
    <n v="5445"/>
    <x v="13"/>
    <x v="6"/>
    <n v="85.07798975"/>
    <n v="0"/>
    <n v="356.59680519400001"/>
    <n v="24.978648570299999"/>
    <n v="79.183772979400004"/>
    <n v="644.66026583999997"/>
    <n v="780.70289163699999"/>
    <n v="162.63156373800001"/>
    <n v="81.315781868800002"/>
  </r>
  <r>
    <n v="5445"/>
    <x v="13"/>
    <x v="7"/>
    <n v="0"/>
    <n v="0"/>
    <n v="439.09502579999997"/>
    <n v="9.4847471616999997E-4"/>
    <n v="97.482532577300006"/>
    <n v="625.45690678799997"/>
    <n v="860.68459063499995"/>
    <n v="204.603945794"/>
    <n v="102.301972897"/>
  </r>
  <r>
    <n v="5445"/>
    <x v="13"/>
    <x v="8"/>
    <n v="0"/>
    <n v="0"/>
    <n v="411.33672033900001"/>
    <n v="5.9945206399899999E-4"/>
    <n v="91.415079863299994"/>
    <n v="536.58349015500005"/>
    <n v="666.75566450899998"/>
    <n v="171.30585660400001"/>
    <n v="85.652928302199996"/>
  </r>
  <r>
    <n v="5445"/>
    <x v="13"/>
    <x v="9"/>
    <n v="0"/>
    <n v="0"/>
    <n v="532.95566419800002"/>
    <n v="1.3214171252599999E-3"/>
    <n v="118.34546585"/>
    <n v="561.57693989400002"/>
    <n v="855.10564022400001"/>
    <n v="242.95788647000001"/>
    <n v="121.478943235"/>
  </r>
  <r>
    <n v="5445"/>
    <x v="13"/>
    <x v="10"/>
    <n v="51.04679385"/>
    <n v="0"/>
    <n v="321.48448498599998"/>
    <n v="5.0126214563599998"/>
    <n v="71.460441067800005"/>
    <n v="439.59593871999999"/>
    <n v="461.87810540800001"/>
    <n v="130.88059020399999"/>
    <n v="65.440295102199997"/>
  </r>
  <r>
    <n v="5445"/>
    <x v="13"/>
    <x v="11"/>
    <n v="13.612478360000001"/>
    <n v="0"/>
    <n v="259.515726175"/>
    <n v="1.86366474243E-4"/>
    <n v="57.6440138416"/>
    <n v="416.14203238699997"/>
    <n v="494.79082011000003"/>
    <n v="114.61146653199999"/>
    <n v="57.305733266099999"/>
  </r>
  <r>
    <n v="5445"/>
    <x v="14"/>
    <x v="0"/>
    <n v="251.83084966000001"/>
    <n v="0"/>
    <n v="161.598609995"/>
    <n v="95.301420795499993"/>
    <n v="35.927140420500002"/>
    <n v="339.21889342600002"/>
    <n v="324.10443049399998"/>
    <n v="64.383474358300006"/>
    <n v="32.191737179199997"/>
  </r>
  <r>
    <n v="5445"/>
    <x v="14"/>
    <x v="1"/>
    <n v="3011.76083715"/>
    <n v="2.0498519717699999"/>
    <n v="780.10531647100004"/>
    <n v="1530.5617931700001"/>
    <n v="172.999467968"/>
    <n v="394.76731455999999"/>
    <n v="931.82653449600002"/>
    <n v="404.18836439299997"/>
    <n v="202.09418219599999"/>
  </r>
  <r>
    <n v="5445"/>
    <x v="14"/>
    <x v="2"/>
    <n v="983.50156150999999"/>
    <n v="1.5376538477799999"/>
    <n v="924.65602382700001"/>
    <n v="440.500329658"/>
    <n v="205.54477109000001"/>
    <n v="648.333583148"/>
    <n v="514.83773063399997"/>
    <n v="374.35673306199999"/>
    <n v="187.17836653099999"/>
  </r>
  <r>
    <n v="5445"/>
    <x v="14"/>
    <x v="3"/>
    <n v="874.60173463000001"/>
    <n v="3.8448725745899998E-2"/>
    <n v="769.60943091499996"/>
    <n v="382.93590332399998"/>
    <n v="170.902910491"/>
    <n v="733.32893630399997"/>
    <n v="723.95276610200006"/>
    <n v="349.27918221900001"/>
    <n v="174.63959111"/>
  </r>
  <r>
    <n v="5445"/>
    <x v="14"/>
    <x v="4"/>
    <n v="231.41213212"/>
    <n v="0"/>
    <n v="476.22431349499999"/>
    <n v="91.494218181600004"/>
    <n v="105.845034889"/>
    <n v="680.81448349599998"/>
    <n v="557.90712269999995"/>
    <n v="196.31676627499999"/>
    <n v="98.158383137599998"/>
  </r>
  <r>
    <n v="5445"/>
    <x v="14"/>
    <x v="5"/>
    <n v="0"/>
    <n v="0"/>
    <n v="411.54952697700003"/>
    <n v="7.8983437360399995E-4"/>
    <n v="91.398423942999997"/>
    <n v="674.46010174200001"/>
    <n v="723.52474288200006"/>
    <n v="185.08676956400001"/>
    <n v="92.5433847818"/>
  </r>
  <r>
    <n v="5445"/>
    <x v="14"/>
    <x v="6"/>
    <n v="0"/>
    <n v="0"/>
    <n v="397.13463535"/>
    <n v="6.7857173359699998E-4"/>
    <n v="88.199047034000003"/>
    <n v="635.35061415899997"/>
    <n v="795.04860941799996"/>
    <n v="178.189650465"/>
    <n v="89.094825232700003"/>
  </r>
  <r>
    <n v="5445"/>
    <x v="14"/>
    <x v="7"/>
    <n v="0"/>
    <n v="0"/>
    <n v="498.774741156"/>
    <n v="1.15476320691E-3"/>
    <n v="110.792801861"/>
    <n v="629.28675037599999"/>
    <n v="865.75831941299998"/>
    <n v="219.37231648700001"/>
    <n v="109.686158244"/>
  </r>
  <r>
    <n v="5445"/>
    <x v="14"/>
    <x v="8"/>
    <n v="105.49670729"/>
    <n v="5.6691461647300004E-3"/>
    <n v="470.563995363"/>
    <n v="33.8846357392"/>
    <n v="104.528776239"/>
    <n v="570.73511183000005"/>
    <n v="745.62872125900003"/>
    <n v="206.44526088200001"/>
    <n v="103.22263044100001"/>
  </r>
  <r>
    <n v="5445"/>
    <x v="14"/>
    <x v="9"/>
    <n v="639.78648292000003"/>
    <n v="1.7272000792599999E-2"/>
    <n v="304.03590440400001"/>
    <n v="272.549586444"/>
    <n v="67.527663886100001"/>
    <n v="510.49080178999998"/>
    <n v="575.02382261800005"/>
    <n v="135.394524821"/>
    <n v="67.697262410299999"/>
  </r>
  <r>
    <n v="5445"/>
    <x v="14"/>
    <x v="10"/>
    <n v="0"/>
    <n v="0"/>
    <n v="276.66245054500001"/>
    <n v="6.6250939022099997E-3"/>
    <n v="61.482175633499999"/>
    <n v="444.954096526"/>
    <n v="408.06266883699999"/>
    <n v="115.86650790100001"/>
    <n v="57.933253950299999"/>
  </r>
  <r>
    <n v="5445"/>
    <x v="14"/>
    <x v="11"/>
    <n v="6.8062391800000004"/>
    <n v="0"/>
    <n v="198.70711271499999"/>
    <n v="1.2766231173299999E-4"/>
    <n v="44.135933730300003"/>
    <n v="370.59012596600002"/>
    <n v="391.03226859900002"/>
    <n v="88.009206769800002"/>
    <n v="44.004603384900001"/>
  </r>
  <r>
    <n v="5445"/>
    <x v="15"/>
    <x v="0"/>
    <n v="1456.53518452"/>
    <n v="0.122031239551"/>
    <n v="481.03230116999998"/>
    <n v="649.64010264800004"/>
    <n v="106.856048074"/>
    <n v="415.61958497000001"/>
    <n v="736.84957492000001"/>
    <n v="210.63242968599999"/>
    <n v="105.316214843"/>
  </r>
  <r>
    <n v="5445"/>
    <x v="15"/>
    <x v="1"/>
    <n v="2804.17054216"/>
    <n v="3.2176571709299999"/>
    <n v="834.00513272499995"/>
    <n v="1370.9621114399999"/>
    <n v="184.82376143299999"/>
    <n v="443.18171128400002"/>
    <n v="774.27871602100004"/>
    <n v="459.68343760900001"/>
    <n v="229.84171880400001"/>
  </r>
  <r>
    <n v="5445"/>
    <x v="15"/>
    <x v="2"/>
    <n v="503.66169932000003"/>
    <n v="0.42544296380199997"/>
    <n v="745.68683924799996"/>
    <n v="200.147049039"/>
    <n v="165.964112833"/>
    <n v="475.29422845200003"/>
    <n v="331.30614984099998"/>
    <n v="258.439342485"/>
    <n v="129.219671242"/>
  </r>
  <r>
    <n v="5445"/>
    <x v="15"/>
    <x v="3"/>
    <n v="803.13622324000005"/>
    <n v="4.7654619749000003E-2"/>
    <n v="576.24002312699997"/>
    <n v="330.616817002"/>
    <n v="127.94381585399999"/>
    <n v="633.71829094700001"/>
    <n v="453.33010987799997"/>
    <n v="265.50712876699998"/>
    <n v="132.75356438399999"/>
  </r>
  <r>
    <n v="5445"/>
    <x v="15"/>
    <x v="4"/>
    <n v="91.884228930000006"/>
    <n v="0"/>
    <n v="505.776065534"/>
    <n v="28.4052249973"/>
    <n v="112.434285852"/>
    <n v="667.25731780199999"/>
    <n v="478.42760172499999"/>
    <n v="203.97821679399999"/>
    <n v="101.989108397"/>
  </r>
  <r>
    <n v="5445"/>
    <x v="15"/>
    <x v="5"/>
    <n v="0"/>
    <n v="0"/>
    <n v="362.46468287900001"/>
    <n v="6.9588511547399997E-4"/>
    <n v="80.440629193500001"/>
    <n v="662.28611717700005"/>
    <n v="706.38161161999994"/>
    <n v="175.18456653800001"/>
    <n v="87.592283269000006"/>
  </r>
  <r>
    <n v="5445"/>
    <x v="15"/>
    <x v="6"/>
    <n v="13.612478360000001"/>
    <n v="0"/>
    <n v="424.446069099"/>
    <n v="6.6237271050399997E-4"/>
    <n v="94.313541734200001"/>
    <n v="650.07103743599998"/>
    <n v="752.10187615699999"/>
    <n v="179.9657512"/>
    <n v="89.9828756"/>
  </r>
  <r>
    <n v="5445"/>
    <x v="15"/>
    <x v="7"/>
    <n v="0"/>
    <n v="0"/>
    <n v="415.66888787099998"/>
    <n v="7.5594298434000003E-4"/>
    <n v="92.307232333599998"/>
    <n v="614.95650207400001"/>
    <n v="811.12584787799995"/>
    <n v="188.23138673899999"/>
    <n v="94.115693369499994"/>
  </r>
  <r>
    <n v="5445"/>
    <x v="15"/>
    <x v="8"/>
    <n v="0"/>
    <n v="0"/>
    <n v="411.81354588300002"/>
    <n v="7.2514661897700005E-4"/>
    <n v="91.437416993799999"/>
    <n v="554.36002984699996"/>
    <n v="763.07945274400004"/>
    <n v="189.41088603700001"/>
    <n v="94.705443018699995"/>
  </r>
  <r>
    <n v="5445"/>
    <x v="15"/>
    <x v="9"/>
    <n v="10.20935877"/>
    <n v="0"/>
    <n v="418.18498709800002"/>
    <n v="5.9107450729999999E-4"/>
    <n v="92.967600974700005"/>
    <n v="496.95431728800003"/>
    <n v="619.00390015599999"/>
    <n v="167.61280792900001"/>
    <n v="83.806403964500007"/>
  </r>
  <r>
    <n v="5445"/>
    <x v="15"/>
    <x v="10"/>
    <n v="946.06724601999997"/>
    <n v="0.14111811650799999"/>
    <n v="286.180769833"/>
    <n v="422.83118260999998"/>
    <n v="63.521330941000002"/>
    <n v="476.541096891"/>
    <n v="588.04017729400005"/>
    <n v="136.14287149800001"/>
    <n v="68.071435749200006"/>
  </r>
  <r>
    <n v="5445"/>
    <x v="15"/>
    <x v="11"/>
    <n v="680.623918"/>
    <n v="4.0413142987000002E-2"/>
    <n v="333.96511117300003"/>
    <n v="277.78701452799999"/>
    <n v="74.229457738700006"/>
    <n v="511.13667663199999"/>
    <n v="417.117796188"/>
    <n v="137.07727624500001"/>
    <n v="68.538638122699993"/>
  </r>
  <r>
    <n v="5445"/>
    <x v="16"/>
    <x v="0"/>
    <n v="643.18960250999999"/>
    <n v="7.1311144299900001E-2"/>
    <n v="280.63011917300003"/>
    <n v="283.24728550999998"/>
    <n v="62.251105711400001"/>
    <n v="464.70679000400003"/>
    <n v="457.11576124700002"/>
    <n v="141.67920205499999"/>
    <n v="70.839601027300006"/>
  </r>
  <r>
    <n v="5445"/>
    <x v="16"/>
    <x v="1"/>
    <n v="173.55909908999999"/>
    <n v="0"/>
    <n v="258.74197352900001"/>
    <n v="65.182965526700002"/>
    <n v="57.526464350099999"/>
    <n v="406.32921047899998"/>
    <n v="293.51984254799999"/>
    <n v="102.639827696"/>
    <n v="51.319913847999999"/>
  </r>
  <r>
    <n v="5445"/>
    <x v="16"/>
    <x v="2"/>
    <n v="534.28977563000001"/>
    <n v="1.2360806929800001E-3"/>
    <n v="292.62775356399999"/>
    <n v="206.70340769800001"/>
    <n v="65.017759331400001"/>
    <n v="528.16944458199998"/>
    <n v="437.25862602000001"/>
    <n v="125.19823402999999"/>
    <n v="62.599117014900003"/>
  </r>
  <r>
    <n v="5445"/>
    <x v="16"/>
    <x v="3"/>
    <n v="71.465511390000003"/>
    <n v="0"/>
    <n v="181.92618601500001"/>
    <n v="6.6835394860099999"/>
    <n v="40.4248440414"/>
    <n v="461.23331383099998"/>
    <n v="312.93792485799997"/>
    <n v="77.105081695999999"/>
    <n v="38.552540848"/>
  </r>
  <r>
    <n v="5445"/>
    <x v="16"/>
    <x v="4"/>
    <n v="88.481109340000003"/>
    <n v="0"/>
    <n v="180.92312218500001"/>
    <n v="31.978859377799999"/>
    <n v="40.170761010299998"/>
    <n v="496.70223801399999"/>
    <n v="479.044733216"/>
    <n v="83.359663311299997"/>
    <n v="41.679831655699999"/>
  </r>
  <r>
    <n v="5445"/>
    <x v="16"/>
    <x v="5"/>
    <n v="20.418717539999999"/>
    <n v="0"/>
    <n v="236.91835988"/>
    <n v="3.1277571677199999E-4"/>
    <n v="52.591972800699999"/>
    <n v="556.86445036199996"/>
    <n v="673.62611122600003"/>
    <n v="111.628953083"/>
    <n v="55.814476541499999"/>
  </r>
  <r>
    <n v="5445"/>
    <x v="16"/>
    <x v="6"/>
    <n v="0"/>
    <n v="0"/>
    <n v="321.94178297799999"/>
    <n v="4.9240113275499998E-4"/>
    <n v="71.484353953899998"/>
    <n v="591.86233011599995"/>
    <n v="763.29914728999995"/>
    <n v="147.71091256599999"/>
    <n v="73.855456282800006"/>
  </r>
  <r>
    <n v="5445"/>
    <x v="16"/>
    <x v="7"/>
    <n v="3.4031195900000002"/>
    <n v="0"/>
    <n v="370.47542599000002"/>
    <n v="5.8579501432599998E-4"/>
    <n v="82.294867649099999"/>
    <n v="573.68298224700004"/>
    <n v="732.81267873199999"/>
    <n v="162.68976807499999"/>
    <n v="81.344884037599996"/>
  </r>
  <r>
    <n v="5445"/>
    <x v="16"/>
    <x v="8"/>
    <n v="17.01559795"/>
    <n v="0"/>
    <n v="453.67883475399998"/>
    <n v="9.9877540706400005E-4"/>
    <n v="100.759473134"/>
    <n v="545.73730372499995"/>
    <n v="798.67560372299999"/>
    <n v="203.001966098"/>
    <n v="101.500983049"/>
  </r>
  <r>
    <n v="5445"/>
    <x v="16"/>
    <x v="9"/>
    <n v="10.20935877"/>
    <n v="0"/>
    <n v="293.04429621899999"/>
    <n v="2.8324721716200001E-4"/>
    <n v="65.152568830700005"/>
    <n v="432.00600975700002"/>
    <n v="447.959051472"/>
    <n v="116.328257919"/>
    <n v="58.164128959700001"/>
  </r>
  <r>
    <n v="5445"/>
    <x v="16"/>
    <x v="10"/>
    <n v="1146.85130183"/>
    <n v="4.3876441225100003E-2"/>
    <n v="388.40922930900001"/>
    <n v="493.01495717"/>
    <n v="86.147999017700002"/>
    <n v="604.79240805799998"/>
    <n v="759.13534473899995"/>
    <n v="198.51946722599999"/>
    <n v="99.259733612900007"/>
  </r>
  <r>
    <n v="5445"/>
    <x v="16"/>
    <x v="11"/>
    <n v="1071.98267085"/>
    <n v="0.33070840991299999"/>
    <n v="464.13181686899998"/>
    <n v="468.38267445700001"/>
    <n v="103.139170151"/>
    <n v="524.73849262700003"/>
    <n v="536.50347454300004"/>
    <n v="195.22885679199999"/>
    <n v="97.614428396199997"/>
  </r>
  <r>
    <n v="5445"/>
    <x v="17"/>
    <x v="0"/>
    <n v="0"/>
    <n v="0"/>
    <n v="341.82234833199999"/>
    <n v="3.9148904002499997E-3"/>
    <n v="75.950757909900005"/>
    <n v="456.69739857899998"/>
    <n v="363.62911907900002"/>
    <n v="145.67757031400001"/>
    <n v="72.838785157000004"/>
  </r>
  <r>
    <n v="5445"/>
    <x v="17"/>
    <x v="1"/>
    <n v="1854.7001765499999"/>
    <n v="0.71950169400700004"/>
    <n v="571.11046319499997"/>
    <n v="829.00904035999997"/>
    <n v="126.744853812"/>
    <n v="428.75048481099998"/>
    <n v="728.74820298999998"/>
    <n v="275.99767348699999"/>
    <n v="137.99883674399999"/>
  </r>
  <r>
    <n v="5445"/>
    <x v="17"/>
    <x v="2"/>
    <n v="1354.4415968200001"/>
    <n v="0.83575932476899994"/>
    <n v="636.99560663099999"/>
    <n v="910.00002229100005"/>
    <n v="141.47864668099999"/>
    <n v="630.69605119200003"/>
    <n v="459.40910285400003"/>
    <n v="283.836362458"/>
    <n v="141.918181229"/>
  </r>
  <r>
    <n v="5445"/>
    <x v="17"/>
    <x v="3"/>
    <n v="653.39896127999998"/>
    <n v="8.1646022547900002E-2"/>
    <n v="521.666774734"/>
    <n v="295.55030892799999"/>
    <n v="115.948969656"/>
    <n v="575.19053833299995"/>
    <n v="479.12070153399998"/>
    <n v="214.20430986400001"/>
    <n v="107.102154932"/>
  </r>
  <r>
    <n v="5445"/>
    <x v="17"/>
    <x v="4"/>
    <n v="500.25857973000001"/>
    <n v="8.6399719682200005E-3"/>
    <n v="465.00546029700001"/>
    <n v="206.30988315299999"/>
    <n v="103.267264615"/>
    <n v="629.59957950199998"/>
    <n v="521.848485074"/>
    <n v="209.737472094"/>
    <n v="104.868736047"/>
  </r>
  <r>
    <n v="5445"/>
    <x v="17"/>
    <x v="5"/>
    <n v="326.69948063999999"/>
    <n v="4.3123553871099998E-3"/>
    <n v="269.721995209"/>
    <n v="94.416299102300002"/>
    <n v="59.9463587738"/>
    <n v="610.23508097900003"/>
    <n v="433.65705599299997"/>
    <n v="111.557962336"/>
    <n v="55.778981168000001"/>
  </r>
  <r>
    <n v="5445"/>
    <x v="17"/>
    <x v="6"/>
    <n v="13.612478360000001"/>
    <n v="0"/>
    <n v="376.05650726599998"/>
    <n v="6.3183274941699995E-4"/>
    <n v="83.518243648500004"/>
    <n v="647.69122440499996"/>
    <n v="730.41535764900004"/>
    <n v="168.64498246299999"/>
    <n v="84.322491231499995"/>
  </r>
  <r>
    <n v="5445"/>
    <x v="17"/>
    <x v="7"/>
    <n v="0"/>
    <n v="0"/>
    <n v="464.927704785"/>
    <n v="1.1297630287299999E-3"/>
    <n v="103.212804449"/>
    <n v="641.34824396600004"/>
    <n v="898.14185360099998"/>
    <n v="217.665658235"/>
    <n v="108.83282911800001"/>
  </r>
  <r>
    <n v="5445"/>
    <x v="17"/>
    <x v="8"/>
    <n v="0"/>
    <n v="0"/>
    <n v="456.138136809"/>
    <n v="8.0638760719900005E-4"/>
    <n v="101.33882812100001"/>
    <n v="562.87687094499995"/>
    <n v="741.27693727600001"/>
    <n v="197.002933318"/>
    <n v="98.501466659000002"/>
  </r>
  <r>
    <n v="5445"/>
    <x v="17"/>
    <x v="9"/>
    <n v="119.10918565"/>
    <n v="0"/>
    <n v="405.93232167000002"/>
    <n v="43.391338435599998"/>
    <n v="90.108647491900001"/>
    <n v="539.48983089800004"/>
    <n v="752.44998296799997"/>
    <n v="191.614583512"/>
    <n v="95.807291755799994"/>
  </r>
  <r>
    <n v="5445"/>
    <x v="17"/>
    <x v="10"/>
    <n v="153.14038155"/>
    <n v="0"/>
    <n v="246.01728544299999"/>
    <n v="40.751488068299999"/>
    <n v="54.749168816599997"/>
    <n v="398.92042110900002"/>
    <n v="312.996595533"/>
    <n v="86.500755417700006"/>
    <n v="43.250377708800002"/>
  </r>
  <r>
    <n v="5445"/>
    <x v="17"/>
    <x v="11"/>
    <n v="973.29220273999999"/>
    <n v="0.31337625551699999"/>
    <n v="290.06609099100001"/>
    <n v="434.44848052399999"/>
    <n v="64.367603726499993"/>
    <n v="441.43086719899998"/>
    <n v="584.15685424699996"/>
    <n v="141.44306195799999"/>
    <n v="70.721530978900006"/>
  </r>
  <r>
    <n v="5445"/>
    <x v="18"/>
    <x v="0"/>
    <n v="176.96221868000001"/>
    <n v="5.5960683416999999E-3"/>
    <n v="287.94073501700001"/>
    <n v="62.459109814500003"/>
    <n v="64.030021856499999"/>
    <n v="422.22246607900001"/>
    <n v="316.06557057399999"/>
    <n v="111.705533234"/>
    <n v="55.852766617"/>
  </r>
  <r>
    <n v="5445"/>
    <x v="18"/>
    <x v="1"/>
    <n v="2936.89220617"/>
    <n v="1.55698497793"/>
    <n v="616.46236271500004"/>
    <n v="1518.2604270700001"/>
    <n v="136.45454258500001"/>
    <n v="472.36095470999999"/>
    <n v="816.84440662099996"/>
    <n v="373.95015205999999"/>
    <n v="186.97507603"/>
  </r>
  <r>
    <n v="5445"/>
    <x v="18"/>
    <x v="2"/>
    <n v="122.51230524"/>
    <n v="5.3087641988600002E-3"/>
    <n v="752.70088470300004"/>
    <n v="42.013769769699998"/>
    <n v="167.49327267300001"/>
    <n v="662.65720951399999"/>
    <n v="435.00887614999999"/>
    <n v="267.70554641699999"/>
    <n v="133.852773208"/>
  </r>
  <r>
    <n v="5445"/>
    <x v="18"/>
    <x v="3"/>
    <n v="170.1559795"/>
    <n v="0"/>
    <n v="383.97011205400003"/>
    <n v="65.030036174700001"/>
    <n v="85.3436513897"/>
    <n v="562.17581925100001"/>
    <n v="431.41163474400003"/>
    <n v="157.66048057200001"/>
    <n v="78.830240285800002"/>
  </r>
  <r>
    <n v="5445"/>
    <x v="18"/>
    <x v="4"/>
    <n v="27.224956720000002"/>
    <n v="0"/>
    <n v="411.46868632299999"/>
    <n v="5.0129265312199998"/>
    <n v="91.478582667599994"/>
    <n v="617.25370297699999"/>
    <n v="591.80055468700004"/>
    <n v="164.043656486"/>
    <n v="82.021828243100003"/>
  </r>
  <r>
    <n v="5445"/>
    <x v="18"/>
    <x v="5"/>
    <n v="17.01559795"/>
    <n v="0"/>
    <n v="295.55256811599997"/>
    <n v="3.5878081937800002E-4"/>
    <n v="65.609920418399994"/>
    <n v="597.563439292"/>
    <n v="671.37169010100001"/>
    <n v="138.801890805"/>
    <n v="69.400945402399998"/>
  </r>
  <r>
    <n v="5445"/>
    <x v="18"/>
    <x v="6"/>
    <n v="0"/>
    <n v="0"/>
    <n v="344.67705186000001"/>
    <n v="6.0542779367200004E-4"/>
    <n v="76.531348871999995"/>
    <n v="599.47979104700005"/>
    <n v="785.24835300200004"/>
    <n v="158.39317409500001"/>
    <n v="79.196587047500003"/>
  </r>
  <r>
    <n v="5445"/>
    <x v="18"/>
    <x v="7"/>
    <n v="0"/>
    <n v="0"/>
    <n v="395.988148588"/>
    <n v="6.4777201788399996E-4"/>
    <n v="87.9637724623"/>
    <n v="590.90519996199998"/>
    <n v="752.87667089499996"/>
    <n v="173.532857431"/>
    <n v="86.766428715499998"/>
  </r>
  <r>
    <n v="5445"/>
    <x v="18"/>
    <x v="8"/>
    <n v="0"/>
    <n v="0"/>
    <n v="451.434777263"/>
    <n v="1.0462270287700001E-3"/>
    <n v="100.232191982"/>
    <n v="559.95564379999996"/>
    <n v="813.47981469499996"/>
    <n v="208.18322393"/>
    <n v="104.091611965"/>
  </r>
  <r>
    <n v="5445"/>
    <x v="18"/>
    <x v="9"/>
    <n v="3181.9168166499999"/>
    <n v="1.9825672110400001"/>
    <n v="878.91974536500004"/>
    <n v="1748.7324373199999"/>
    <n v="195.080474705"/>
    <n v="662.090094088"/>
    <n v="1000.15444712"/>
    <n v="419.522886304"/>
    <n v="209.761443152"/>
  </r>
  <r>
    <n v="5445"/>
    <x v="18"/>
    <x v="10"/>
    <n v="653.39896127999998"/>
    <n v="3.9274524947800003E-2"/>
    <n v="599.80660988099999"/>
    <n v="279.62743185699998"/>
    <n v="133.348523903"/>
    <n v="593.93802121399995"/>
    <n v="456.01330912600002"/>
    <n v="239.502791629"/>
    <n v="119.751395815"/>
  </r>
  <r>
    <n v="5445"/>
    <x v="18"/>
    <x v="11"/>
    <n v="1949.9875250699999"/>
    <n v="1.9076830281899999"/>
    <n v="693.49708872199994"/>
    <n v="878.38991348599995"/>
    <n v="153.653473639"/>
    <n v="657.63020194800004"/>
    <n v="713.62829393000004"/>
    <n v="389.158769554"/>
    <n v="194.579384777"/>
  </r>
  <r>
    <n v="5445"/>
    <x v="19"/>
    <x v="0"/>
    <n v="5182.9511355699997"/>
    <n v="6.6305667515"/>
    <n v="1817.0854833200001"/>
    <n v="3503.8869721699998"/>
    <n v="403.95424178100001"/>
    <n v="656.57207509399996"/>
    <n v="753.77785637600005"/>
    <n v="729.57551477200002"/>
    <n v="364.78775738600001"/>
  </r>
  <r>
    <n v="5445"/>
    <x v="19"/>
    <x v="1"/>
    <n v="4863.0578941100002"/>
    <n v="8.2452576847600003"/>
    <n v="1722.14908984"/>
    <n v="2836.2608171400002"/>
    <n v="382.29024719199998"/>
    <n v="640.58535889999996"/>
    <n v="894.82650363699997"/>
    <n v="811.10034050399997"/>
    <n v="405.55017025199999"/>
  </r>
  <r>
    <n v="5445"/>
    <x v="19"/>
    <x v="2"/>
    <n v="878.00485421999997"/>
    <n v="0.34252842208000001"/>
    <n v="779.561426901"/>
    <n v="363.85547747599998"/>
    <n v="173.34806122099999"/>
    <n v="578.87149115"/>
    <n v="378.098448937"/>
    <n v="303.44446303299998"/>
    <n v="151.72223151599999"/>
  </r>
  <r>
    <n v="5445"/>
    <x v="19"/>
    <x v="3"/>
    <n v="370.94003530999998"/>
    <n v="9.04491997078E-3"/>
    <n v="688.47110426300003"/>
    <n v="151.988424463"/>
    <n v="152.931385643"/>
    <n v="697.722454148"/>
    <n v="464.09559511200001"/>
    <n v="302.51757089199998"/>
    <n v="151.25878544599999"/>
  </r>
  <r>
    <n v="5445"/>
    <x v="19"/>
    <x v="4"/>
    <n v="564.91785193999999"/>
    <n v="0.146392184535"/>
    <n v="692.76638130599997"/>
    <n v="246.72039975000001"/>
    <n v="153.87804596699999"/>
    <n v="765.63835277299995"/>
    <n v="574.72554469800002"/>
    <n v="306.00169637200003"/>
    <n v="153.00084818600001"/>
  </r>
  <r>
    <n v="5445"/>
    <x v="19"/>
    <x v="5"/>
    <n v="3.4031195900000002"/>
    <n v="0"/>
    <n v="430.52853591600001"/>
    <n v="6.3621988752699996E-4"/>
    <n v="95.653488230600004"/>
    <n v="658.18301948500005"/>
    <n v="616.90444887299998"/>
    <n v="185.02859561099999"/>
    <n v="92.514297805300004"/>
  </r>
  <r>
    <n v="5445"/>
    <x v="19"/>
    <x v="6"/>
    <n v="0"/>
    <n v="0"/>
    <n v="405.96629814900001"/>
    <n v="6.4992864035100001E-4"/>
    <n v="90.168042164200003"/>
    <n v="657.17962472199997"/>
    <n v="776.022299782"/>
    <n v="180.52847812499999"/>
    <n v="90.264239062499996"/>
  </r>
  <r>
    <n v="5445"/>
    <x v="19"/>
    <x v="7"/>
    <n v="0"/>
    <n v="0"/>
    <n v="459.88129982499999"/>
    <n v="9.1451958205999995E-4"/>
    <n v="102.130552438"/>
    <n v="637.08787681499996"/>
    <n v="842.28203571500001"/>
    <n v="207.15889005700001"/>
    <n v="103.579445029"/>
  </r>
  <r>
    <n v="5445"/>
    <x v="19"/>
    <x v="8"/>
    <n v="47.643674259999997"/>
    <n v="0"/>
    <n v="422.45630240100002"/>
    <n v="10.025368776000001"/>
    <n v="93.852416750800003"/>
    <n v="572.36733219099995"/>
    <n v="697.24820629299995"/>
    <n v="183.188288607"/>
    <n v="91.5941443034"/>
  </r>
  <r>
    <n v="5445"/>
    <x v="19"/>
    <x v="9"/>
    <n v="765.70190775000003"/>
    <n v="0.28790288023900001"/>
    <n v="462.918082373"/>
    <n v="347.15856983100002"/>
    <n v="102.865203519"/>
    <n v="546.02009129400005"/>
    <n v="703.44954399200003"/>
    <n v="195.62851858400001"/>
    <n v="97.814259292200006"/>
  </r>
  <r>
    <n v="5445"/>
    <x v="19"/>
    <x v="10"/>
    <n v="0"/>
    <n v="0"/>
    <n v="339.791444635"/>
    <n v="3.1996068221699999E-3"/>
    <n v="75.440237976700004"/>
    <n v="465.21874171100001"/>
    <n v="488.65323338000002"/>
    <n v="157.50147040600001"/>
    <n v="78.750735202900003"/>
  </r>
  <r>
    <n v="5445"/>
    <x v="19"/>
    <x v="11"/>
    <n v="973.29220273999999"/>
    <n v="0.418363524165"/>
    <n v="225.39451175599999"/>
    <n v="470.51030132"/>
    <n v="49.9497295862"/>
    <n v="395.30970308600001"/>
    <n v="552.93558778800002"/>
    <n v="124.214185454"/>
    <n v="62.107092727100003"/>
  </r>
  <r>
    <n v="5445"/>
    <x v="20"/>
    <x v="0"/>
    <n v="3.4031195900000002"/>
    <n v="0"/>
    <n v="353.24442791600001"/>
    <n v="3.5763706676599998E-2"/>
    <n v="78.6060802537"/>
    <n v="460.33690469300001"/>
    <n v="326.83175258900002"/>
    <n v="125.40707939399999"/>
    <n v="62.703539697099998"/>
  </r>
  <r>
    <n v="5445"/>
    <x v="20"/>
    <x v="1"/>
    <n v="1476.95390206"/>
    <n v="0.59551698403300002"/>
    <n v="285.35029855300002"/>
    <n v="709.036521773"/>
    <n v="63.071865864800003"/>
    <n v="399.91219430299998"/>
    <n v="618.34474585400005"/>
    <n v="192.51508951700001"/>
    <n v="96.2575447583"/>
  </r>
  <r>
    <n v="5445"/>
    <x v="20"/>
    <x v="2"/>
    <n v="1817.2658610599999"/>
    <n v="1.2550874574699999"/>
    <n v="733.81413132700004"/>
    <n v="880.79667809299997"/>
    <n v="163.072285298"/>
    <n v="531.12525190400004"/>
    <n v="524.74992110599999"/>
    <n v="307.71773228000001"/>
    <n v="153.85886614"/>
  </r>
  <r>
    <n v="5445"/>
    <x v="20"/>
    <x v="3"/>
    <n v="2477.4710615200001"/>
    <n v="1.77296727466"/>
    <n v="1272.7448979799999"/>
    <n v="1448.19298624"/>
    <n v="282.85651061800002"/>
    <n v="565.81676989200002"/>
    <n v="603.18134193599997"/>
    <n v="529.428156113"/>
    <n v="264.71407805600001"/>
  </r>
  <r>
    <n v="5445"/>
    <x v="20"/>
    <x v="4"/>
    <n v="241.62149088999999"/>
    <n v="0"/>
    <n v="560.50130964699997"/>
    <n v="82.760724952800004"/>
    <n v="124.458533097"/>
    <n v="712.240576519"/>
    <n v="447.743709201"/>
    <n v="256.281780411"/>
    <n v="128.14089020500001"/>
  </r>
  <r>
    <n v="5445"/>
    <x v="20"/>
    <x v="5"/>
    <n v="0"/>
    <n v="0"/>
    <n v="552.59548998399998"/>
    <n v="1.19120017356E-3"/>
    <n v="122.746081453"/>
    <n v="744.721672152"/>
    <n v="714.778820161"/>
    <n v="243.45497047999999"/>
    <n v="121.72748523999999"/>
  </r>
  <r>
    <n v="5445"/>
    <x v="20"/>
    <x v="6"/>
    <n v="0"/>
    <n v="0"/>
    <n v="553.93802665400005"/>
    <n v="1.34953389646E-3"/>
    <n v="123.051942303"/>
    <n v="707.313959039"/>
    <n v="897.31924551600002"/>
    <n v="242.408951221"/>
    <n v="121.20447561100001"/>
  </r>
  <r>
    <n v="5445"/>
    <x v="20"/>
    <x v="7"/>
    <n v="0"/>
    <n v="0"/>
    <n v="442.239679185"/>
    <n v="8.7082026224399997E-4"/>
    <n v="98.200713076"/>
    <n v="625.98414197"/>
    <n v="803.44922896399999"/>
    <n v="201.777886161"/>
    <n v="100.88894308099999"/>
  </r>
  <r>
    <n v="5445"/>
    <x v="20"/>
    <x v="8"/>
    <n v="6.8062391800000004"/>
    <n v="0"/>
    <n v="530.88552471699995"/>
    <n v="1.26095413263E-3"/>
    <n v="117.916090881"/>
    <n v="594.58369416400001"/>
    <n v="825.90376850099994"/>
    <n v="235.52454381000001"/>
    <n v="117.76227190500001"/>
  </r>
  <r>
    <n v="5445"/>
    <x v="20"/>
    <x v="9"/>
    <n v="27.224956720000002"/>
    <n v="0"/>
    <n v="375.29688177200001"/>
    <n v="3.3419764770499998"/>
    <n v="83.401789312299996"/>
    <n v="502.88665062699999"/>
    <n v="597.45280273900005"/>
    <n v="157.116963513"/>
    <n v="78.558481756399999"/>
  </r>
  <r>
    <n v="5445"/>
    <x v="20"/>
    <x v="10"/>
    <n v="64.659272209999997"/>
    <n v="0"/>
    <n v="289.85739450599999"/>
    <n v="18.378740793399999"/>
    <n v="64.442159889999999"/>
    <n v="423.22639239099999"/>
    <n v="473.21361292900002"/>
    <n v="115.462431737"/>
    <n v="57.731215868500001"/>
  </r>
  <r>
    <n v="5445"/>
    <x v="20"/>
    <x v="11"/>
    <n v="326.69948063999999"/>
    <n v="1.06034097304E-2"/>
    <n v="201.42785050699999"/>
    <n v="113.097340729"/>
    <n v="44.739039283399997"/>
    <n v="444.22465502300003"/>
    <n v="399.63415981700001"/>
    <n v="89.473862489599995"/>
    <n v="44.736931244799997"/>
  </r>
  <r>
    <n v="5445"/>
    <x v="21"/>
    <x v="0"/>
    <n v="248.42773007"/>
    <n v="7.3241855105600001E-3"/>
    <n v="205.998491024"/>
    <n v="99.914658111799994"/>
    <n v="45.747837074099998"/>
    <n v="446.22085616300001"/>
    <n v="464.70974333499998"/>
    <n v="92.871199639099999"/>
    <n v="46.435599819499998"/>
  </r>
  <r>
    <n v="5445"/>
    <x v="21"/>
    <x v="1"/>
    <n v="1075.3857904399999"/>
    <n v="3.8547124552400003E-2"/>
    <n v="260.51541686899998"/>
    <n v="477.46851157399999"/>
    <n v="57.808621859699997"/>
    <n v="482.19780904200002"/>
    <n v="590.41375954499995"/>
    <n v="127.35244394199999"/>
    <n v="63.676221970999997"/>
  </r>
  <r>
    <n v="5445"/>
    <x v="21"/>
    <x v="2"/>
    <n v="57.853033029999999"/>
    <n v="0"/>
    <n v="430.591830641"/>
    <n v="16.716873335599999"/>
    <n v="95.642260515299995"/>
    <n v="639.05995898200001"/>
    <n v="599.08859293099999"/>
    <n v="190.470705353"/>
    <n v="95.235352676399998"/>
  </r>
  <r>
    <n v="5445"/>
    <x v="21"/>
    <x v="3"/>
    <n v="411.77747039000002"/>
    <n v="1.46785692037E-2"/>
    <n v="321.06474660100002"/>
    <n v="166.93696282499999"/>
    <n v="71.305987717700006"/>
    <n v="599.86657186599996"/>
    <n v="579.92690748099994"/>
    <n v="143.80311050399999"/>
    <n v="71.901555252099996"/>
  </r>
  <r>
    <n v="5445"/>
    <x v="21"/>
    <x v="4"/>
    <n v="3.4031195900000002"/>
    <n v="0"/>
    <n v="499.97801934300003"/>
    <n v="2.2732710334200002E-3"/>
    <n v="111.02081580700001"/>
    <n v="605.72614842500002"/>
    <n v="807.87230083600002"/>
    <n v="228.30966845500001"/>
    <n v="114.154834228"/>
  </r>
  <r>
    <n v="5445"/>
    <x v="21"/>
    <x v="5"/>
    <n v="0"/>
    <n v="0"/>
    <n v="613.63155444200004"/>
    <n v="2.0911844624799999E-3"/>
    <n v="136.17388262"/>
    <n v="625.010577883"/>
    <n v="957.80001444000004"/>
    <n v="298.16338013799998"/>
    <n v="149.08169006899999"/>
  </r>
  <r>
    <n v="5445"/>
    <x v="21"/>
    <x v="6"/>
    <n v="23.821837129999999"/>
    <n v="0"/>
    <n v="864.286802491"/>
    <n v="3.3448813930700001"/>
    <n v="191.947356692"/>
    <n v="707.73497529400004"/>
    <n v="1065.6369948399999"/>
    <n v="387.97263392899998"/>
    <n v="193.986316964"/>
  </r>
  <r>
    <n v="5445"/>
    <x v="21"/>
    <x v="7"/>
    <n v="0"/>
    <n v="0"/>
    <n v="901.107919143"/>
    <n v="3.4900052845800002E-3"/>
    <n v="200.166467224"/>
    <n v="691.61449223399995"/>
    <n v="1054.02220631"/>
    <n v="395.59481756999998"/>
    <n v="197.79740878499999"/>
  </r>
  <r>
    <n v="5445"/>
    <x v="21"/>
    <x v="8"/>
    <n v="262.04020843000001"/>
    <n v="0"/>
    <n v="820.48338358700005"/>
    <n v="111.978530573"/>
    <n v="182.33207054100001"/>
    <n v="678.40916515499998"/>
    <n v="920.24238703499998"/>
    <n v="344.13470662100002"/>
    <n v="172.06735330999999"/>
  </r>
  <r>
    <n v="5445"/>
    <x v="21"/>
    <x v="9"/>
    <n v="156.54350113999999"/>
    <n v="0"/>
    <n v="528.70136192300004"/>
    <n v="68.509780690699998"/>
    <n v="117.455829667"/>
    <n v="588.54919902400002"/>
    <n v="710.83147119399996"/>
    <n v="229.23112714000001"/>
    <n v="114.61556357000001"/>
  </r>
  <r>
    <n v="5445"/>
    <x v="21"/>
    <x v="10"/>
    <n v="462.82426423999999"/>
    <n v="1.6660585646499999E-3"/>
    <n v="301.03270631599997"/>
    <n v="193.208826784"/>
    <n v="66.801920615200004"/>
    <n v="483.95645241900002"/>
    <n v="617.85142905600003"/>
    <n v="146.62970164699999"/>
    <n v="73.314850823300006"/>
  </r>
  <r>
    <n v="5445"/>
    <x v="21"/>
    <x v="11"/>
    <n v="1126.43258429"/>
    <n v="0.110472515001"/>
    <n v="556.00745648600002"/>
    <n v="521.15351325200004"/>
    <n v="123.554305856"/>
    <n v="556.52404005100004"/>
    <n v="694.95703548699998"/>
    <n v="234.18066580300001"/>
    <n v="117.090332901"/>
  </r>
  <r>
    <n v="5445"/>
    <x v="22"/>
    <x v="0"/>
    <n v="4532.9552938799998"/>
    <n v="4.155844482"/>
    <n v="1324.0653097300001"/>
    <n v="2676.7815413899998"/>
    <n v="293.74374976600001"/>
    <n v="528.52847620900002"/>
    <n v="1104.2169712299999"/>
    <n v="661.74424636799995"/>
    <n v="330.87212318399997"/>
  </r>
  <r>
    <n v="5445"/>
    <x v="22"/>
    <x v="1"/>
    <n v="724.86447267000005"/>
    <n v="0.15207258553899999"/>
    <n v="796.21877060600002"/>
    <n v="297.98590861500003"/>
    <n v="177.12816546400001"/>
    <n v="617.89213405800001"/>
    <n v="440.18332643000002"/>
    <n v="293.63991763799999"/>
    <n v="146.81995881899999"/>
  </r>
  <r>
    <n v="5445"/>
    <x v="22"/>
    <x v="2"/>
    <n v="112.30294646999999"/>
    <n v="0"/>
    <n v="721.51815748800004"/>
    <n v="36.7687347213"/>
    <n v="160.29120319399999"/>
    <n v="792.62637620500004"/>
    <n v="605.74660431799998"/>
    <n v="312.967685523"/>
    <n v="156.48384276199999"/>
  </r>
  <r>
    <n v="5445"/>
    <x v="22"/>
    <x v="3"/>
    <n v="0"/>
    <n v="0"/>
    <n v="480.89667327900003"/>
    <n v="1.11171380226E-3"/>
    <n v="106.77706186100001"/>
    <n v="612.48653260599997"/>
    <n v="683.54311889500002"/>
    <n v="221.03400635"/>
    <n v="110.517003175"/>
  </r>
  <r>
    <n v="5445"/>
    <x v="22"/>
    <x v="4"/>
    <n v="626.17400455999996"/>
    <n v="0.199134850034"/>
    <n v="608.51412794199996"/>
    <n v="270.04632515899999"/>
    <n v="135.16852908600001"/>
    <n v="681.81201726999996"/>
    <n v="826.14025142100002"/>
    <n v="267.78286695100002"/>
    <n v="133.891433476"/>
  </r>
  <r>
    <n v="5445"/>
    <x v="22"/>
    <x v="5"/>
    <n v="0"/>
    <n v="0"/>
    <n v="806.90769181500002"/>
    <n v="7.6682165751400001E-3"/>
    <n v="179.11338900300001"/>
    <n v="723.12759925099999"/>
    <n v="1010.0324012900001"/>
    <n v="381.65248911200001"/>
    <n v="190.82624455600001"/>
  </r>
  <r>
    <n v="5445"/>
    <x v="22"/>
    <x v="6"/>
    <n v="30.628076310000001"/>
    <n v="0"/>
    <n v="950.69360096100002"/>
    <n v="6.6867048482199998"/>
    <n v="211.20111585000001"/>
    <n v="734.42073963400003"/>
    <n v="1055.8170611400001"/>
    <n v="413.08206969899999"/>
    <n v="206.54103484999999"/>
  </r>
  <r>
    <n v="5445"/>
    <x v="22"/>
    <x v="7"/>
    <n v="0"/>
    <n v="0"/>
    <n v="863.56811360200004"/>
    <n v="2.8671888085000001E-3"/>
    <n v="191.82457707099999"/>
    <n v="686.06583356199997"/>
    <n v="1024.2810860699999"/>
    <n v="379.76387701300001"/>
    <n v="189.88193850600001"/>
  </r>
  <r>
    <n v="5445"/>
    <x v="22"/>
    <x v="8"/>
    <n v="0"/>
    <n v="0"/>
    <n v="725.08464244100003"/>
    <n v="2.1643961689700002E-3"/>
    <n v="161.073299281"/>
    <n v="630.387230778"/>
    <n v="911.95052686400004"/>
    <n v="316.704592768"/>
    <n v="158.352296384"/>
  </r>
  <r>
    <n v="5445"/>
    <x v="22"/>
    <x v="9"/>
    <n v="30.628076310000001"/>
    <n v="0"/>
    <n v="707.48615590099996"/>
    <n v="3.3436086058900001"/>
    <n v="157.14263901199999"/>
    <n v="659.22430012300003"/>
    <n v="923.92513531700001"/>
    <n v="313.56978969300002"/>
    <n v="156.78489484599999"/>
  </r>
  <r>
    <n v="5445"/>
    <x v="22"/>
    <x v="10"/>
    <n v="704.44575512999995"/>
    <n v="3.8126148658999999E-2"/>
    <n v="468.46081231099998"/>
    <n v="309.49221761799998"/>
    <n v="104.13614065500001"/>
    <n v="562.07679448099998"/>
    <n v="675.80694650199996"/>
    <n v="189.55956741400001"/>
    <n v="94.779783707199996"/>
  </r>
  <r>
    <n v="5445"/>
    <x v="22"/>
    <x v="11"/>
    <n v="1293.1854441999999"/>
    <n v="0.26907162282800001"/>
    <n v="505.74128937"/>
    <n v="537.80368096300003"/>
    <n v="112.335721144"/>
    <n v="619.69333643300001"/>
    <n v="632.73430267599997"/>
    <n v="223.412622465"/>
    <n v="111.70631123299999"/>
  </r>
  <r>
    <n v="5445"/>
    <x v="23"/>
    <x v="0"/>
    <n v="262.04020843000001"/>
    <n v="0"/>
    <n v="443.88052096600001"/>
    <n v="111.466462529"/>
    <n v="98.570803219200002"/>
    <n v="575.15287942800001"/>
    <n v="492.41610239800002"/>
    <n v="201.298396505"/>
    <n v="100.64919825299999"/>
  </r>
  <r>
    <n v="5445"/>
    <x v="23"/>
    <x v="1"/>
    <n v="3134.27314239"/>
    <n v="3.38951697209"/>
    <n v="1130.3764891599999"/>
    <n v="1782.2805089799999"/>
    <n v="251.00882933400001"/>
    <n v="545.22551246900002"/>
    <n v="864.40023495699995"/>
    <n v="514.64250421400004"/>
    <n v="257.32125210700002"/>
  </r>
  <r>
    <n v="5445"/>
    <x v="23"/>
    <x v="2"/>
    <n v="146.33414237"/>
    <n v="0"/>
    <n v="634.14042590099996"/>
    <n v="43.619165755200001"/>
    <n v="140.84632332999999"/>
    <n v="729.79328436900005"/>
    <n v="551.80512702700003"/>
    <n v="282.17426006599999"/>
    <n v="141.08713003299999"/>
  </r>
  <r>
    <n v="5445"/>
    <x v="23"/>
    <x v="3"/>
    <n v="40.837435079999999"/>
    <n v="0"/>
    <n v="517.36594659900004"/>
    <n v="3.3425166478600001"/>
    <n v="114.956937779"/>
    <n v="650.96708591599997"/>
    <n v="656.38924052100003"/>
    <n v="220.16822211799999"/>
    <n v="110.08411105899999"/>
  </r>
  <r>
    <n v="5445"/>
    <x v="23"/>
    <x v="4"/>
    <n v="0"/>
    <n v="0"/>
    <n v="531.33376778399997"/>
    <n v="1.2137642182400001E-3"/>
    <n v="118.002912991"/>
    <n v="624.92389048999996"/>
    <n v="824.52081853599998"/>
    <n v="238.45075380200001"/>
    <n v="119.225376901"/>
  </r>
  <r>
    <n v="5445"/>
    <x v="23"/>
    <x v="5"/>
    <n v="37.434315490000003"/>
    <n v="0"/>
    <n v="374.28116415199997"/>
    <n v="8.3544279235599994"/>
    <n v="83.131879914400002"/>
    <n v="526.50090428099998"/>
    <n v="612.15099075399996"/>
    <n v="166.15274209899999"/>
    <n v="83.076371049700001"/>
  </r>
  <r>
    <n v="5445"/>
    <x v="23"/>
    <x v="6"/>
    <n v="0"/>
    <n v="0"/>
    <n v="878.89037194499997"/>
    <n v="4.4344418420599998E-3"/>
    <n v="195.074952481"/>
    <n v="697.95709528999998"/>
    <n v="1184.0334659"/>
    <n v="419.29532393199997"/>
    <n v="209.64766196599999"/>
  </r>
  <r>
    <n v="5445"/>
    <x v="23"/>
    <x v="7"/>
    <n v="0"/>
    <n v="0"/>
    <n v="923.81575666900005"/>
    <n v="3.7902622072700002E-3"/>
    <n v="205.168169199"/>
    <n v="697.99447463499996"/>
    <n v="1086.8056658400001"/>
    <n v="414.65803333299999"/>
    <n v="207.329016666"/>
  </r>
  <r>
    <n v="5445"/>
    <x v="23"/>
    <x v="8"/>
    <n v="0"/>
    <n v="0"/>
    <n v="912.18024924899998"/>
    <n v="3.8299139064700001E-3"/>
    <n v="202.62371454000001"/>
    <n v="666.59724500699997"/>
    <n v="1040.28013717"/>
    <n v="400.94613964799998"/>
    <n v="200.47306982399999"/>
  </r>
  <r>
    <n v="5445"/>
    <x v="23"/>
    <x v="9"/>
    <n v="639.78648292000003"/>
    <n v="2.60894398657E-2"/>
    <n v="778.105841134"/>
    <n v="295.64281582500001"/>
    <n v="172.90391394100001"/>
    <n v="686.04012568500002"/>
    <n v="892.66702321800005"/>
    <n v="328.67259376300001"/>
    <n v="164.33629688100001"/>
  </r>
  <r>
    <n v="5445"/>
    <x v="23"/>
    <x v="10"/>
    <n v="40.837435079999999"/>
    <n v="0"/>
    <n v="426.19317473199999"/>
    <n v="11.6959124994"/>
    <n v="94.800893087199995"/>
    <n v="528.563600017"/>
    <n v="514.82037532300001"/>
    <n v="159.48016219300001"/>
    <n v="79.740081096599994"/>
  </r>
  <r>
    <n v="5445"/>
    <x v="23"/>
    <x v="11"/>
    <n v="1568.8381309900001"/>
    <n v="0.37854852109800002"/>
    <n v="672.37870466699997"/>
    <n v="708.83921624100003"/>
    <n v="149.30279905"/>
    <n v="505.00969634199998"/>
    <n v="856.87964973700002"/>
    <n v="306.99803240599999"/>
    <n v="153.499016203"/>
  </r>
  <r>
    <n v="5445"/>
    <x v="24"/>
    <x v="0"/>
    <n v="435.59930752000002"/>
    <n v="0"/>
    <n v="348.66800228099999"/>
    <n v="163.422151017"/>
    <n v="77.444865304700002"/>
    <n v="477.65637356500002"/>
    <n v="381.367303359"/>
    <n v="154.36605104899999"/>
    <n v="77.183025524399994"/>
  </r>
  <r>
    <n v="5445"/>
    <x v="24"/>
    <x v="1"/>
    <n v="2286.8963644800001"/>
    <n v="1.19745239491"/>
    <n v="722.33787322900002"/>
    <n v="1082.94917418"/>
    <n v="160.17813900799999"/>
    <n v="599.61071393999998"/>
    <n v="795.10744147499997"/>
    <n v="376.52218168600001"/>
    <n v="188.26109084300001"/>
  </r>
  <r>
    <n v="5445"/>
    <x v="24"/>
    <x v="2"/>
    <n v="435.59930752000002"/>
    <n v="4.9302514669E-2"/>
    <n v="871.54899447800005"/>
    <n v="180.95723862"/>
    <n v="193.700522111"/>
    <n v="775.96475203499995"/>
    <n v="649.67141583600005"/>
    <n v="361.18810066200001"/>
    <n v="180.59405033100001"/>
  </r>
  <r>
    <n v="5445"/>
    <x v="24"/>
    <x v="3"/>
    <n v="551.30537358000004"/>
    <n v="2.6899574117800001E-3"/>
    <n v="529.75660884800004"/>
    <n v="212.068027454"/>
    <n v="117.78510141"/>
    <n v="747.00058199299997"/>
    <n v="572.19639217199995"/>
    <n v="209.382700309"/>
    <n v="104.69135015499999"/>
  </r>
  <r>
    <n v="5445"/>
    <x v="24"/>
    <x v="4"/>
    <n v="13.612478360000001"/>
    <n v="0"/>
    <n v="497.89120838399998"/>
    <n v="1.14701544904E-3"/>
    <n v="110.577568797"/>
    <n v="637.95997327500004"/>
    <n v="746.17166827200003"/>
    <n v="223.04623349900001"/>
    <n v="111.52311675"/>
  </r>
  <r>
    <n v="5445"/>
    <x v="24"/>
    <x v="5"/>
    <n v="0"/>
    <n v="0"/>
    <n v="506.86631234599997"/>
    <n v="1.1569171627799999E-3"/>
    <n v="112.542324306"/>
    <n v="596.98895494199996"/>
    <n v="819.05940026400003"/>
    <n v="233.177981098"/>
    <n v="116.588990549"/>
  </r>
  <r>
    <n v="5445"/>
    <x v="24"/>
    <x v="6"/>
    <n v="0"/>
    <n v="0"/>
    <n v="663.14368208400003"/>
    <n v="2.1412263450100001E-3"/>
    <n v="147.25865634300001"/>
    <n v="644.70666402899997"/>
    <n v="955.88663260600003"/>
    <n v="301.38776141"/>
    <n v="150.693880705"/>
  </r>
  <r>
    <n v="5445"/>
    <x v="24"/>
    <x v="7"/>
    <n v="0"/>
    <n v="0"/>
    <n v="845.21772636200001"/>
    <n v="3.85796204266E-3"/>
    <n v="187.60871263000001"/>
    <n v="684.64436415299997"/>
    <n v="1113.6889055199999"/>
    <n v="401.602824591"/>
    <n v="200.80141229500001"/>
  </r>
  <r>
    <n v="5445"/>
    <x v="24"/>
    <x v="8"/>
    <n v="30.628076310000001"/>
    <n v="0"/>
    <n v="799.865859667"/>
    <n v="1.67352832104"/>
    <n v="177.74044511899999"/>
    <n v="637.282351672"/>
    <n v="900.41282842999999"/>
    <n v="337.60517004399998"/>
    <n v="168.80258502199999"/>
  </r>
  <r>
    <n v="5445"/>
    <x v="24"/>
    <x v="9"/>
    <n v="738.47695103000001"/>
    <n v="0"/>
    <n v="506.03154148200002"/>
    <n v="286.07448682299997"/>
    <n v="112.538152439"/>
    <n v="609.073443903"/>
    <n v="586.62768810499995"/>
    <n v="194.00221692900001"/>
    <n v="97.001108464699996"/>
  </r>
  <r>
    <n v="5445"/>
    <x v="24"/>
    <x v="10"/>
    <n v="588.73968907000005"/>
    <n v="1.22803303728E-3"/>
    <n v="440.58189158599998"/>
    <n v="260.06855193299998"/>
    <n v="97.856713828099998"/>
    <n v="537.85673445500004"/>
    <n v="625.75510182599999"/>
    <n v="195.85766242599999"/>
    <n v="97.928831213099997"/>
  </r>
  <r>
    <n v="5445"/>
    <x v="24"/>
    <x v="11"/>
    <n v="6054.1497506100004"/>
    <n v="7.3206571446500002"/>
    <n v="1616.6394964399999"/>
    <n v="3776.6065641199998"/>
    <n v="358.66030953500001"/>
    <n v="530.09125364299996"/>
    <n v="1390.7742719400001"/>
    <n v="806.03908082600003"/>
    <n v="403.01954041300002"/>
  </r>
  <r>
    <n v="5445"/>
    <x v="25"/>
    <x v="0"/>
    <n v="435.59930752000002"/>
    <n v="0.216146640236"/>
    <n v="896.73037472199997"/>
    <n v="193.90743829199999"/>
    <n v="199.42463936999999"/>
    <n v="689.06420898399995"/>
    <n v="512.99483242099996"/>
    <n v="344.30523605600001"/>
    <n v="172.15261802800001"/>
  </r>
  <r>
    <n v="5445"/>
    <x v="25"/>
    <x v="1"/>
    <n v="1510.9850979600001"/>
    <n v="0.265216295607"/>
    <n v="793.618788537"/>
    <n v="687.87068332199999"/>
    <n v="176.001189834"/>
    <n v="618.41302384400001"/>
    <n v="837.92267106400004"/>
    <n v="410.137209531"/>
    <n v="205.068604765"/>
  </r>
  <r>
    <n v="5445"/>
    <x v="25"/>
    <x v="2"/>
    <n v="1582.4506093499999"/>
    <n v="1.2815795913300001"/>
    <n v="1083.9572429499999"/>
    <n v="745.60977280700001"/>
    <n v="241.04383148400001"/>
    <n v="893.59444647400005"/>
    <n v="711.32514805699998"/>
    <n v="420.12153799399999"/>
    <n v="210.060768997"/>
  </r>
  <r>
    <n v="5445"/>
    <x v="25"/>
    <x v="3"/>
    <n v="78.271750569999995"/>
    <n v="0"/>
    <n v="684.91734403500004"/>
    <n v="13.373329311099999"/>
    <n v="152.21091398999999"/>
    <n v="745.88616920300001"/>
    <n v="606.80700440500004"/>
    <n v="286.19706030399999"/>
    <n v="143.098530152"/>
  </r>
  <r>
    <n v="5445"/>
    <x v="25"/>
    <x v="4"/>
    <n v="170.1559795"/>
    <n v="0"/>
    <n v="568.31376656299994"/>
    <n v="56.808092896399998"/>
    <n v="126.256950253"/>
    <n v="697.51902541799996"/>
    <n v="735.84474662399998"/>
    <n v="246.22112722200001"/>
    <n v="123.110563611"/>
  </r>
  <r>
    <n v="5445"/>
    <x v="25"/>
    <x v="5"/>
    <n v="17.01559795"/>
    <n v="0"/>
    <n v="497.540153713"/>
    <n v="1.22152159546E-3"/>
    <n v="110.434723408"/>
    <n v="612.10445761000005"/>
    <n v="808.42015787399998"/>
    <n v="236.78019493299999"/>
    <n v="118.390097467"/>
  </r>
  <r>
    <n v="5445"/>
    <x v="25"/>
    <x v="6"/>
    <n v="0"/>
    <n v="0"/>
    <n v="790.84761064700001"/>
    <n v="3.6544665792800001E-3"/>
    <n v="175.61794913899999"/>
    <n v="667.57076759200004"/>
    <n v="1040.1157519000001"/>
    <n v="359.176226902"/>
    <n v="179.588113451"/>
  </r>
  <r>
    <n v="5445"/>
    <x v="25"/>
    <x v="7"/>
    <n v="0"/>
    <n v="0"/>
    <n v="791.37917898000001"/>
    <n v="2.6902278162800001E-3"/>
    <n v="175.75963946799999"/>
    <n v="669.23649604100001"/>
    <n v="993.17576669200002"/>
    <n v="354.35423101499998"/>
    <n v="177.177115507"/>
  </r>
  <r>
    <n v="5445"/>
    <x v="25"/>
    <x v="8"/>
    <n v="10.20935877"/>
    <n v="0"/>
    <n v="699.37011057300003"/>
    <n v="1.83537487455E-3"/>
    <n v="155.42867481799999"/>
    <n v="612.36673388899999"/>
    <n v="827.12318652299996"/>
    <n v="290.975999554"/>
    <n v="145.487999777"/>
  </r>
  <r>
    <n v="5445"/>
    <x v="25"/>
    <x v="9"/>
    <n v="575.12721070999999"/>
    <n v="4.43740636711E-2"/>
    <n v="609.89109599999995"/>
    <n v="249.42644349599999"/>
    <n v="135.47604609800001"/>
    <n v="689.30542515000002"/>
    <n v="807.55603101700001"/>
    <n v="268.03495396099999"/>
    <n v="134.01747698"/>
  </r>
  <r>
    <n v="5445"/>
    <x v="25"/>
    <x v="10"/>
    <n v="592.14280866000001"/>
    <n v="0"/>
    <n v="348.35176820300001"/>
    <n v="243.48887231500001"/>
    <n v="77.417727804899997"/>
    <n v="506.24715857799998"/>
    <n v="503.88424143700001"/>
    <n v="144.997217646"/>
    <n v="72.498608822899996"/>
  </r>
  <r>
    <n v="5445"/>
    <x v="25"/>
    <x v="11"/>
    <n v="217.79965376000001"/>
    <n v="0"/>
    <n v="339.01770200200002"/>
    <n v="87.891652339000004"/>
    <n v="75.312664653499994"/>
    <n v="486.21106679600001"/>
    <n v="498.831029876"/>
    <n v="147.67651192400001"/>
    <n v="73.838255962100007"/>
  </r>
  <r>
    <n v="5445"/>
    <x v="26"/>
    <x v="0"/>
    <n v="534.28977563000001"/>
    <n v="0"/>
    <n v="362.33514664099999"/>
    <n v="247.17458669000001"/>
    <n v="80.425692404000003"/>
    <n v="485.15425188299997"/>
    <n v="674.12496165799996"/>
    <n v="172.16493883699999"/>
    <n v="86.082469418599999"/>
  </r>
  <r>
    <n v="5445"/>
    <x v="26"/>
    <x v="1"/>
    <n v="622.77088497"/>
    <n v="0"/>
    <n v="358.68359463799999"/>
    <n v="229.25523540500001"/>
    <n v="79.716414534999998"/>
    <n v="551.69543209000005"/>
    <n v="490.44482136699997"/>
    <n v="148.75372526300001"/>
    <n v="74.376862631400002"/>
  </r>
  <r>
    <n v="5445"/>
    <x v="26"/>
    <x v="2"/>
    <n v="1177.4793781400001"/>
    <n v="0.21090911984999999"/>
    <n v="478.45236648100001"/>
    <n v="547.701979274"/>
    <n v="106.142423482"/>
    <n v="611.31960806400002"/>
    <n v="709.75405852599999"/>
    <n v="239.58952262299999"/>
    <n v="119.79476131200001"/>
  </r>
  <r>
    <n v="5445"/>
    <x v="26"/>
    <x v="3"/>
    <n v="935.85788724999998"/>
    <n v="0.48631197717399999"/>
    <n v="701.82235546499999"/>
    <n v="399.335806429"/>
    <n v="155.9660307"/>
    <n v="806.34545130100003"/>
    <n v="670.17538028199999"/>
    <n v="293.63063941899998"/>
    <n v="146.81531971000001"/>
  </r>
  <r>
    <n v="5445"/>
    <x v="26"/>
    <x v="4"/>
    <n v="0"/>
    <n v="0"/>
    <n v="0"/>
    <n v="0"/>
    <n v="0"/>
    <n v="0"/>
    <n v="0"/>
    <n v="0"/>
    <n v="0"/>
  </r>
  <r>
    <n v="5445"/>
    <x v="26"/>
    <x v="5"/>
    <n v="0"/>
    <n v="0"/>
    <n v="0"/>
    <n v="0"/>
    <n v="0"/>
    <n v="0"/>
    <n v="0"/>
    <n v="0"/>
    <n v="0"/>
  </r>
  <r>
    <n v="5445"/>
    <x v="26"/>
    <x v="6"/>
    <n v="0"/>
    <n v="0"/>
    <n v="0"/>
    <n v="0"/>
    <n v="0"/>
    <n v="0"/>
    <n v="0"/>
    <n v="0"/>
    <n v="0"/>
  </r>
  <r>
    <n v="5445"/>
    <x v="26"/>
    <x v="7"/>
    <n v="0"/>
    <n v="0"/>
    <n v="0"/>
    <n v="0"/>
    <n v="0"/>
    <n v="0"/>
    <n v="0"/>
    <n v="0"/>
    <n v="0"/>
  </r>
  <r>
    <n v="5445"/>
    <x v="26"/>
    <x v="8"/>
    <n v="0"/>
    <n v="0"/>
    <n v="0"/>
    <n v="0"/>
    <n v="0"/>
    <n v="0"/>
    <n v="0"/>
    <n v="0"/>
    <n v="0"/>
  </r>
  <r>
    <n v="5445"/>
    <x v="26"/>
    <x v="9"/>
    <n v="0"/>
    <n v="0"/>
    <n v="0"/>
    <n v="0"/>
    <n v="0"/>
    <n v="0"/>
    <n v="0"/>
    <n v="0"/>
    <n v="0"/>
  </r>
  <r>
    <n v="5445"/>
    <x v="26"/>
    <x v="10"/>
    <n v="0"/>
    <n v="0"/>
    <n v="0"/>
    <n v="0"/>
    <n v="0"/>
    <n v="0"/>
    <n v="0"/>
    <n v="0"/>
    <n v="0"/>
  </r>
  <r>
    <n v="5445"/>
    <x v="26"/>
    <x v="11"/>
    <n v="0"/>
    <n v="0"/>
    <n v="0"/>
    <n v="0"/>
    <n v="0"/>
    <n v="0"/>
    <n v="0"/>
    <n v="0"/>
    <n v="0"/>
  </r>
  <r>
    <n v="5446"/>
    <x v="0"/>
    <x v="0"/>
    <n v="884.08829079999998"/>
    <n v="0.38060218190799999"/>
    <n v="4839.3599213400003"/>
    <n v="203.883522935"/>
    <n v="475.93666180399998"/>
    <n v="716.33347348699999"/>
    <n v="483.93812158899999"/>
    <n v="299.93041797000001"/>
    <n v="149.965208985"/>
  </r>
  <r>
    <n v="5446"/>
    <x v="0"/>
    <x v="1"/>
    <n v="1715.6258789999999"/>
    <n v="2.1243108049499999"/>
    <n v="3751.0523331499999"/>
    <n v="535.60882526700004"/>
    <n v="301.859589761"/>
    <n v="570.92475307999996"/>
    <n v="748.82393096199996"/>
    <n v="562.84407027099996"/>
    <n v="281.42203513599998"/>
  </r>
  <r>
    <n v="5446"/>
    <x v="0"/>
    <x v="2"/>
    <n v="2015.4740056000001"/>
    <n v="2.5178172218900001"/>
    <n v="4734.4523669399996"/>
    <n v="618.52904581400003"/>
    <n v="372.04124091800003"/>
    <n v="808.734236022"/>
    <n v="829.08384677900005"/>
    <n v="726.94611004000001"/>
    <n v="363.47305502"/>
  </r>
  <r>
    <n v="5446"/>
    <x v="0"/>
    <x v="3"/>
    <n v="482.22997679999997"/>
    <n v="6.5329146929800005E-2"/>
    <n v="2540.4055292600001"/>
    <n v="107.189674725"/>
    <n v="195.71792539800001"/>
    <n v="833.09870511899999"/>
    <n v="436.93534403199999"/>
    <n v="281.47399955100002"/>
    <n v="140.73699977499999"/>
  </r>
  <r>
    <n v="5446"/>
    <x v="0"/>
    <x v="4"/>
    <n v="0"/>
    <n v="0"/>
    <n v="1012.45687623"/>
    <n v="5.1316124798299995E-4"/>
    <n v="108.749372605"/>
    <n v="848.35114150699997"/>
    <n v="377.67028192800001"/>
    <n v="150.18110060800001"/>
    <n v="75.090550303800001"/>
  </r>
  <r>
    <n v="5446"/>
    <x v="0"/>
    <x v="5"/>
    <n v="0"/>
    <n v="0"/>
    <n v="423.46229504299998"/>
    <n v="2.9815614566400001E-4"/>
    <n v="62.175687400299999"/>
    <n v="629.22514262000004"/>
    <n v="461.948072706"/>
    <n v="108.464867087"/>
    <n v="54.232433543399999"/>
  </r>
  <r>
    <n v="5446"/>
    <x v="0"/>
    <x v="6"/>
    <n v="0"/>
    <n v="0"/>
    <n v="317.04624784200001"/>
    <n v="4.2963992443200002E-4"/>
    <n v="60.948979912299997"/>
    <n v="513.60757160699995"/>
    <n v="544.70194870900002"/>
    <n v="117.42915098899999"/>
    <n v="58.7145754947"/>
  </r>
  <r>
    <n v="5446"/>
    <x v="0"/>
    <x v="7"/>
    <n v="0"/>
    <n v="0"/>
    <n v="330.05197314399999"/>
    <n v="6.6735684738499998E-4"/>
    <n v="70.621414396700004"/>
    <n v="467.08933135699999"/>
    <n v="606.66614475300003"/>
    <n v="144.97472608499999"/>
    <n v="72.487363042699997"/>
  </r>
  <r>
    <n v="5446"/>
    <x v="0"/>
    <x v="8"/>
    <n v="1134.4769326000001"/>
    <n v="0.16934968300200001"/>
    <n v="421.36430689999997"/>
    <n v="267.02347651299999"/>
    <n v="91.802088041600001"/>
    <n v="562.05509441900006"/>
    <n v="926.50374710100004"/>
    <n v="201.991161955"/>
    <n v="100.99558097800001"/>
  </r>
  <r>
    <n v="5446"/>
    <x v="0"/>
    <x v="9"/>
    <n v="40.185831399999998"/>
    <n v="0"/>
    <n v="427.813140331"/>
    <n v="6.2325348287300004"/>
    <n v="92.7696195284"/>
    <n v="637.60942882699999"/>
    <n v="408.18658825"/>
    <n v="162.03751855100001"/>
    <n v="81.018759275400001"/>
  </r>
  <r>
    <n v="5446"/>
    <x v="0"/>
    <x v="10"/>
    <n v="417.31440300000003"/>
    <n v="4.0798332981199998E-3"/>
    <n v="331.20185100800001"/>
    <n v="88.188948687099995"/>
    <n v="71.816724885100001"/>
    <n v="552.15547742299998"/>
    <n v="598.44684445600001"/>
    <n v="148.73389333"/>
    <n v="74.366946665100002"/>
  </r>
  <r>
    <n v="5446"/>
    <x v="0"/>
    <x v="11"/>
    <n v="157.65210780000001"/>
    <n v="2.8262309677600001E-3"/>
    <n v="202.108403549"/>
    <n v="30.359771476100001"/>
    <n v="43.291604355899999"/>
    <n v="391.52902805000002"/>
    <n v="274.32935300499997"/>
    <n v="74.648976181999998"/>
    <n v="37.324488090999999"/>
  </r>
  <r>
    <n v="5446"/>
    <x v="1"/>
    <x v="0"/>
    <n v="1221.031031"/>
    <n v="0.61639187435200005"/>
    <n v="502.95291063500002"/>
    <n v="287.01256670100003"/>
    <n v="92.786275731800004"/>
    <n v="697.52568986799997"/>
    <n v="836.14532818199996"/>
    <n v="195.669907067"/>
    <n v="97.834953533700002"/>
  </r>
  <r>
    <n v="5446"/>
    <x v="1"/>
    <x v="1"/>
    <n v="537.87189720000003"/>
    <n v="2.9383714283400001E-3"/>
    <n v="213.66979316199999"/>
    <n v="100.441656901"/>
    <n v="39.853770606799998"/>
    <n v="470.37680725400003"/>
    <n v="319.01551256900001"/>
    <n v="71.521632306699999"/>
    <n v="35.760816153299999"/>
  </r>
  <r>
    <n v="5446"/>
    <x v="1"/>
    <x v="2"/>
    <n v="482.22997679999997"/>
    <n v="3.4271599703200001E-3"/>
    <n v="222.168363935"/>
    <n v="86.422161795500003"/>
    <n v="42.168479115499998"/>
    <n v="636.06615097199995"/>
    <n v="359.38756564200003"/>
    <n v="89.771059556899999"/>
    <n v="44.885529778399999"/>
  </r>
  <r>
    <n v="5446"/>
    <x v="1"/>
    <x v="3"/>
    <n v="105.1014052"/>
    <n v="3.3728395668799998E-3"/>
    <n v="213.717448873"/>
    <n v="16.482342544400002"/>
    <n v="44.736029671799997"/>
    <n v="532.77899280700001"/>
    <n v="348.46800396600003"/>
    <n v="84.163414101499995"/>
    <n v="42.081707050699997"/>
  </r>
  <r>
    <n v="5446"/>
    <x v="1"/>
    <x v="4"/>
    <n v="18.547306800000001"/>
    <n v="0"/>
    <n v="168.90854370299999"/>
    <n v="1.2582147171699999E-4"/>
    <n v="36.715529019100003"/>
    <n v="431.96126157800001"/>
    <n v="373.79072832700001"/>
    <n v="71.599839520299994"/>
    <n v="35.799919760100003"/>
  </r>
  <r>
    <n v="5446"/>
    <x v="1"/>
    <x v="5"/>
    <n v="34.0033958"/>
    <n v="0"/>
    <n v="171.894252413"/>
    <n v="2.3347194956699999"/>
    <n v="37.940013596699998"/>
    <n v="434.25882364500001"/>
    <n v="471.23851725999998"/>
    <n v="79.649015527900005"/>
    <n v="39.824507764000003"/>
  </r>
  <r>
    <n v="5446"/>
    <x v="1"/>
    <x v="6"/>
    <n v="21.6385246"/>
    <n v="0"/>
    <n v="140.49167169"/>
    <n v="8.1603539316900002E-5"/>
    <n v="31.165316815600001"/>
    <n v="356.79110571299998"/>
    <n v="339.00813472099998"/>
    <n v="56.566535251099999"/>
    <n v="28.283267625499999"/>
  </r>
  <r>
    <n v="5446"/>
    <x v="1"/>
    <x v="7"/>
    <n v="15.456089"/>
    <n v="0"/>
    <n v="239.79362276200001"/>
    <n v="4.6376654131700002E-4"/>
    <n v="53.197779788799998"/>
    <n v="423.59539475399998"/>
    <n v="593.88805869500004"/>
    <n v="115.929620915"/>
    <n v="57.964810457399999"/>
  </r>
  <r>
    <n v="5446"/>
    <x v="1"/>
    <x v="8"/>
    <n v="9.2736534000000006"/>
    <n v="0"/>
    <n v="308.88819027900001"/>
    <n v="6.4225359816099997E-4"/>
    <n v="68.593721598399995"/>
    <n v="400.82249652899998"/>
    <n v="551.69179416400004"/>
    <n v="138.94214702100001"/>
    <n v="69.471073510599993"/>
  </r>
  <r>
    <n v="5446"/>
    <x v="1"/>
    <x v="9"/>
    <n v="1857.8218978"/>
    <n v="0.56408539793300005"/>
    <n v="544.18958325899996"/>
    <n v="425.87028476900002"/>
    <n v="112.37565050400001"/>
    <n v="557.02521834300001"/>
    <n v="1299.84178576"/>
    <n v="280.11583804000003"/>
    <n v="140.05791902000001"/>
  </r>
  <r>
    <n v="5446"/>
    <x v="1"/>
    <x v="10"/>
    <n v="661.52060919999997"/>
    <n v="0.59006931842999999"/>
    <n v="842.04248860500002"/>
    <n v="153.034172138"/>
    <n v="127.774221635"/>
    <n v="717.43558832199994"/>
    <n v="443.04610585900002"/>
    <n v="215.27705376"/>
    <n v="107.63852688"/>
  </r>
  <r>
    <n v="5446"/>
    <x v="1"/>
    <x v="11"/>
    <n v="1051.014052"/>
    <n v="5.7058571652500001E-2"/>
    <n v="682.79704544000003"/>
    <n v="226.47287157"/>
    <n v="98.308852833499998"/>
    <n v="614.44447945900004"/>
    <n v="589.04529582099997"/>
    <n v="197.24790112400001"/>
    <n v="98.623950562199994"/>
  </r>
  <r>
    <n v="5446"/>
    <x v="2"/>
    <x v="0"/>
    <n v="952.09508240000002"/>
    <n v="0.20035132815199999"/>
    <n v="673.47385332800002"/>
    <n v="211.66379696000001"/>
    <n v="98.071155150899997"/>
    <n v="681.21123044700005"/>
    <n v="581.151437483"/>
    <n v="219.52719832400001"/>
    <n v="109.76359916200001"/>
  </r>
  <r>
    <n v="5446"/>
    <x v="2"/>
    <x v="1"/>
    <n v="806.8078458"/>
    <n v="0.13841709393599999"/>
    <n v="540.19026468799996"/>
    <n v="188.27339256299999"/>
    <n v="80.858858067200003"/>
    <n v="564.27678892300003"/>
    <n v="629.41433989300003"/>
    <n v="190.35549529100001"/>
    <n v="95.177747645400004"/>
  </r>
  <r>
    <n v="5446"/>
    <x v="2"/>
    <x v="2"/>
    <n v="12.3648712"/>
    <n v="0"/>
    <n v="633.23907516400004"/>
    <n v="2.50219347461E-2"/>
    <n v="97.322219840100004"/>
    <n v="718.17284431200005"/>
    <n v="302.52140514600001"/>
    <n v="138.61018958599999"/>
    <n v="69.305094792899993"/>
  </r>
  <r>
    <n v="5446"/>
    <x v="2"/>
    <x v="3"/>
    <n v="1205.574942"/>
    <n v="6.1094806270299999E-2"/>
    <n v="569.92285541599995"/>
    <n v="266.36110876499998"/>
    <n v="97.768419058399999"/>
    <n v="733.83283497900004"/>
    <n v="854.89446948299997"/>
    <n v="199.30372940699999"/>
    <n v="99.651864703300006"/>
  </r>
  <r>
    <n v="5446"/>
    <x v="2"/>
    <x v="4"/>
    <n v="37.094613600000002"/>
    <n v="0"/>
    <n v="425.45942612699997"/>
    <n v="4.6716485637799998"/>
    <n v="73.524092257099994"/>
    <n v="731.52144393100002"/>
    <n v="380.89442784200003"/>
    <n v="131.34725339400001"/>
    <n v="65.6736266968"/>
  </r>
  <r>
    <n v="5446"/>
    <x v="2"/>
    <x v="5"/>
    <n v="0"/>
    <n v="0"/>
    <n v="273.913360447"/>
    <n v="3.1717112254699999E-4"/>
    <n v="55.153480636300003"/>
    <n v="538.28529215399999"/>
    <n v="466.81938933200001"/>
    <n v="108.117963362"/>
    <n v="54.058981681100001"/>
  </r>
  <r>
    <n v="5446"/>
    <x v="2"/>
    <x v="6"/>
    <n v="0"/>
    <n v="0"/>
    <n v="261.09128870699999"/>
    <n v="3.8003980940099998E-4"/>
    <n v="56.316495749700003"/>
    <n v="465.74871673199999"/>
    <n v="530.82493955100006"/>
    <n v="111.605741098"/>
    <n v="55.802870548800001"/>
  </r>
  <r>
    <n v="5446"/>
    <x v="2"/>
    <x v="7"/>
    <n v="12.3648712"/>
    <n v="0"/>
    <n v="238.20872895100001"/>
    <n v="3.2739911421100001E-4"/>
    <n v="52.438160481899999"/>
    <n v="416.02933584700003"/>
    <n v="492.203394656"/>
    <n v="104.868138839"/>
    <n v="52.4340694196"/>
  </r>
  <r>
    <n v="5446"/>
    <x v="2"/>
    <x v="8"/>
    <n v="92.736534000000006"/>
    <n v="0"/>
    <n v="263.62226453599999"/>
    <n v="15.563986134"/>
    <n v="58.430474249699998"/>
    <n v="418.32734174299998"/>
    <n v="471.555662111"/>
    <n v="115.240943277"/>
    <n v="57.6204716385"/>
  </r>
  <r>
    <n v="5446"/>
    <x v="2"/>
    <x v="9"/>
    <n v="0"/>
    <n v="0"/>
    <n v="238.47404843000001"/>
    <n v="3.3708424121000003E-4"/>
    <n v="52.950452873300001"/>
    <n v="322.98831622500001"/>
    <n v="410.26561797699998"/>
    <n v="101.170736031"/>
    <n v="50.585368015299998"/>
  </r>
  <r>
    <n v="5446"/>
    <x v="2"/>
    <x v="10"/>
    <n v="593.51381760000004"/>
    <n v="0"/>
    <n v="189.43957201000001"/>
    <n v="132.008398715"/>
    <n v="41.546925090499997"/>
    <n v="407.92620251400001"/>
    <n v="519.32956059799994"/>
    <n v="84.505077045299998"/>
    <n v="42.2525385227"/>
  </r>
  <r>
    <n v="5446"/>
    <x v="2"/>
    <x v="11"/>
    <n v="1966.0145207999999"/>
    <n v="0.65458536455100003"/>
    <n v="708.66135972300003"/>
    <n v="436.29165392200002"/>
    <n v="131.33892363699999"/>
    <n v="746.75122702600004"/>
    <n v="1194.9856351200001"/>
    <n v="298.40382936200001"/>
    <n v="149.20191468100001"/>
  </r>
  <r>
    <n v="5446"/>
    <x v="3"/>
    <x v="0"/>
    <n v="386.40222499999999"/>
    <n v="0.13016289698"/>
    <n v="669.184122086"/>
    <n v="82.606546994599995"/>
    <n v="95.545742609100003"/>
    <n v="612.58289801800004"/>
    <n v="364.62771772999997"/>
    <n v="177.66454946499999"/>
    <n v="88.832274732399995"/>
  </r>
  <r>
    <n v="5446"/>
    <x v="3"/>
    <x v="1"/>
    <n v="1400.3216634"/>
    <n v="0.58142183563100003"/>
    <n v="944.04647129"/>
    <n v="329.55133716"/>
    <n v="123.634718576"/>
    <n v="483.05023927500002"/>
    <n v="677.07711870000003"/>
    <n v="274.26657434499998"/>
    <n v="137.133287172"/>
  </r>
  <r>
    <n v="5446"/>
    <x v="3"/>
    <x v="2"/>
    <n v="327.6690868"/>
    <n v="5.2696232759699996E-3"/>
    <n v="636.92439106999996"/>
    <n v="67.258381685700002"/>
    <n v="90.6286902067"/>
    <n v="724.44343155700005"/>
    <n v="349.85106325800001"/>
    <n v="152.318477798"/>
    <n v="76.159238899200005"/>
  </r>
  <r>
    <n v="5446"/>
    <x v="3"/>
    <x v="3"/>
    <n v="58.733138199999999"/>
    <n v="0"/>
    <n v="388.41698518700002"/>
    <n v="6.2273384836399996"/>
    <n v="66.641218277600004"/>
    <n v="662.80066978900004"/>
    <n v="320.78201983399998"/>
    <n v="118.85797030400001"/>
    <n v="59.428985152000003"/>
  </r>
  <r>
    <n v="5446"/>
    <x v="3"/>
    <x v="4"/>
    <n v="27.820960199999998"/>
    <n v="0"/>
    <n v="221.92441874400001"/>
    <n v="2.33367298691E-4"/>
    <n v="43.534543704699999"/>
    <n v="500.60878426300002"/>
    <n v="338.22242565300002"/>
    <n v="83.258195483899996"/>
    <n v="41.629097741999999"/>
  </r>
  <r>
    <n v="5446"/>
    <x v="3"/>
    <x v="5"/>
    <n v="12.3648712"/>
    <n v="0"/>
    <n v="183.33606461100001"/>
    <n v="2.35938439063E-4"/>
    <n v="39.117299113100003"/>
    <n v="434.71922482700001"/>
    <n v="437.11531094999998"/>
    <n v="81.971944292499998"/>
    <n v="40.9859721463"/>
  </r>
  <r>
    <n v="5446"/>
    <x v="3"/>
    <x v="6"/>
    <n v="0"/>
    <n v="0"/>
    <n v="262.40816401299998"/>
    <n v="4.5125817552499998E-4"/>
    <n v="57.8041418699"/>
    <n v="450.636543491"/>
    <n v="559.82164094999996"/>
    <n v="117.307000102"/>
    <n v="58.653500051199998"/>
  </r>
  <r>
    <n v="5446"/>
    <x v="3"/>
    <x v="7"/>
    <n v="0"/>
    <n v="0"/>
    <n v="291.11968100799999"/>
    <n v="4.9150017979000002E-4"/>
    <n v="64.541359460099997"/>
    <n v="421.33020665999999"/>
    <n v="532.82408981100002"/>
    <n v="126.16114995700001"/>
    <n v="63.080574978599998"/>
  </r>
  <r>
    <n v="5446"/>
    <x v="3"/>
    <x v="8"/>
    <n v="216.385246"/>
    <n v="0"/>
    <n v="296.09877415"/>
    <n v="42.786047953100002"/>
    <n v="65.697191724000007"/>
    <n v="486.82872798699998"/>
    <n v="572.92786072299998"/>
    <n v="137.843584279"/>
    <n v="68.921792139600001"/>
  </r>
  <r>
    <n v="5446"/>
    <x v="3"/>
    <x v="9"/>
    <n v="151.46967219999999"/>
    <n v="0"/>
    <n v="277.19978321299999"/>
    <n v="24.124198302300002"/>
    <n v="61.582514994"/>
    <n v="433.59965595"/>
    <n v="445.25913502999998"/>
    <n v="117.147044119"/>
    <n v="58.5735220595"/>
  </r>
  <r>
    <n v="5446"/>
    <x v="3"/>
    <x v="10"/>
    <n v="213.29402820000001"/>
    <n v="0"/>
    <n v="268.00308086299998"/>
    <n v="44.704699008399999"/>
    <n v="59.486278027799997"/>
    <n v="388.10767917800001"/>
    <n v="502.41758989800002"/>
    <n v="121.06783833"/>
    <n v="60.533919165199997"/>
  </r>
  <r>
    <n v="5446"/>
    <x v="3"/>
    <x v="11"/>
    <n v="15.456089"/>
    <n v="0"/>
    <n v="236.62857470599999"/>
    <n v="6.4011844458100001E-4"/>
    <n v="52.526304758899997"/>
    <n v="351.61684166600003"/>
    <n v="346.15549444200002"/>
    <n v="97.384493053"/>
    <n v="48.6922465265"/>
  </r>
  <r>
    <n v="5446"/>
    <x v="4"/>
    <x v="0"/>
    <n v="1026.2843095999999"/>
    <n v="7.9496381706299999E-3"/>
    <n v="281.45949019599999"/>
    <n v="221.32906008099999"/>
    <n v="59.4923362141"/>
    <n v="541.85903312200003"/>
    <n v="679.83216440700005"/>
    <n v="123.776104995"/>
    <n v="61.888052497700002"/>
  </r>
  <r>
    <n v="5446"/>
    <x v="4"/>
    <x v="1"/>
    <n v="1391.04801"/>
    <n v="0.80764801806999997"/>
    <n v="492.700102469"/>
    <n v="369.436583434"/>
    <n v="83.221720300900003"/>
    <n v="441.93285305500001"/>
    <n v="808.16628398800003"/>
    <n v="188.797545171"/>
    <n v="94.398772585499998"/>
  </r>
  <r>
    <n v="5446"/>
    <x v="4"/>
    <x v="2"/>
    <n v="194.74672140000001"/>
    <n v="3.9497784807599997E-3"/>
    <n v="437.45100073999998"/>
    <n v="30.641969917200001"/>
    <n v="68.427961079100001"/>
    <n v="631.95407952599999"/>
    <n v="274.09726341499999"/>
    <n v="116.859022779"/>
    <n v="58.429511389399998"/>
  </r>
  <r>
    <n v="5446"/>
    <x v="4"/>
    <x v="3"/>
    <n v="352.39882920000002"/>
    <n v="0"/>
    <n v="218.38596483500001"/>
    <n v="61.258404842600001"/>
    <n v="39.695024087"/>
    <n v="615.11075342100003"/>
    <n v="264.098928946"/>
    <n v="74.494911998199996"/>
    <n v="37.247455999099998"/>
  </r>
  <r>
    <n v="5446"/>
    <x v="4"/>
    <x v="4"/>
    <n v="460.59145219999999"/>
    <n v="2.5835582160799999E-3"/>
    <n v="215.68758319099999"/>
    <n v="95.997805406400005"/>
    <n v="44.746626493699999"/>
    <n v="595.37474068999995"/>
    <n v="528.56540814899995"/>
    <n v="90.225041422199993"/>
    <n v="45.112520711099997"/>
  </r>
  <r>
    <n v="5446"/>
    <x v="4"/>
    <x v="5"/>
    <n v="6.1824355999999998"/>
    <n v="0"/>
    <n v="238.34997461899999"/>
    <n v="3.0164777715399999E-3"/>
    <n v="50.914094791399997"/>
    <n v="570.51351320000003"/>
    <n v="499.18440478600002"/>
    <n v="112.014936044"/>
    <n v="56.007468021999998"/>
  </r>
  <r>
    <n v="5446"/>
    <x v="4"/>
    <x v="6"/>
    <n v="0"/>
    <n v="0"/>
    <n v="356.74600083600001"/>
    <n v="8.2293985581299996E-4"/>
    <n v="78.661755801300004"/>
    <n v="517.545612893"/>
    <n v="628.119416742"/>
    <n v="157.03033130700001"/>
    <n v="78.515165653300002"/>
  </r>
  <r>
    <n v="5446"/>
    <x v="4"/>
    <x v="7"/>
    <n v="30.912178000000001"/>
    <n v="0"/>
    <n v="325.17798048899999"/>
    <n v="3.11325907782"/>
    <n v="72.077377573600003"/>
    <n v="473.42431211299998"/>
    <n v="555.82267030000003"/>
    <n v="141.43241803199999"/>
    <n v="70.716209015999993"/>
  </r>
  <r>
    <n v="5446"/>
    <x v="4"/>
    <x v="8"/>
    <n v="0"/>
    <n v="0"/>
    <n v="390.81289324400001"/>
    <n v="1.0609140564400001E-3"/>
    <n v="86.751986054900001"/>
    <n v="421.60966744900003"/>
    <n v="610.92179866499998"/>
    <n v="175.03264326799999"/>
    <n v="87.516321633800004"/>
  </r>
  <r>
    <n v="5446"/>
    <x v="4"/>
    <x v="9"/>
    <n v="9.2736534000000006"/>
    <n v="0"/>
    <n v="331.37680718899998"/>
    <n v="5.4498874364899996E-4"/>
    <n v="73.601751931999999"/>
    <n v="389.77365629500002"/>
    <n v="509.495111898"/>
    <n v="144.39638804200001"/>
    <n v="72.198194021199996"/>
  </r>
  <r>
    <n v="5446"/>
    <x v="4"/>
    <x v="10"/>
    <n v="222.56768159999999"/>
    <n v="0"/>
    <n v="268.29459915500001"/>
    <n v="45.368859050600001"/>
    <n v="59.605313495200001"/>
    <n v="400.47548727200001"/>
    <n v="451.65199616500001"/>
    <n v="113.58135805800001"/>
    <n v="56.7906790288"/>
  </r>
  <r>
    <n v="5446"/>
    <x v="4"/>
    <x v="11"/>
    <n v="24.729742399999999"/>
    <n v="0"/>
    <n v="161.48656379400001"/>
    <n v="2.33469009525"/>
    <n v="35.880773932799997"/>
    <n v="279.06019663500001"/>
    <n v="251.539242067"/>
    <n v="64.854524284500002"/>
    <n v="32.427262142300002"/>
  </r>
  <r>
    <n v="5446"/>
    <x v="5"/>
    <x v="0"/>
    <n v="1180.8451995999999"/>
    <n v="3.9743405890300003E-2"/>
    <n v="425.099721601"/>
    <n v="274.04494731800003"/>
    <n v="83.140791847599999"/>
    <n v="534.98646405099998"/>
    <n v="878.34197150099999"/>
    <n v="175.92446175200001"/>
    <n v="87.962230875800003"/>
  </r>
  <r>
    <n v="5446"/>
    <x v="5"/>
    <x v="1"/>
    <n v="2364.7816170000001"/>
    <n v="2.1509132721799999"/>
    <n v="391.76626760599999"/>
    <n v="654.03686445699998"/>
    <n v="70.524584107400003"/>
    <n v="428.93756747100002"/>
    <n v="1338.7270982800001"/>
    <n v="388.03426490599998"/>
    <n v="194.01713245299999"/>
  </r>
  <r>
    <n v="5446"/>
    <x v="5"/>
    <x v="2"/>
    <n v="2275.1363007999998"/>
    <n v="2.1816685023"/>
    <n v="2973.4509639399998"/>
    <n v="624.98764689100005"/>
    <n v="326.80708752200002"/>
    <n v="874.21517635299995"/>
    <n v="952.93764349399999"/>
    <n v="627.82953995800005"/>
    <n v="313.91476997900003"/>
  </r>
  <r>
    <n v="5446"/>
    <x v="5"/>
    <x v="3"/>
    <n v="12.3648712"/>
    <n v="0"/>
    <n v="2048.3232683900001"/>
    <n v="1.8754540632200001E-2"/>
    <n v="170.40683298900001"/>
    <n v="854.946473664"/>
    <n v="289.37325071200002"/>
    <n v="181.83223533899999"/>
    <n v="90.916117669399995"/>
  </r>
  <r>
    <n v="5446"/>
    <x v="5"/>
    <x v="4"/>
    <n v="18.547306800000001"/>
    <n v="0"/>
    <n v="785.21329239399995"/>
    <n v="3.2641425773499998E-4"/>
    <n v="91.377506429799993"/>
    <n v="797.20665804700002"/>
    <n v="370.70552960700002"/>
    <n v="133.39168235299999"/>
    <n v="66.6958411767"/>
  </r>
  <r>
    <n v="5446"/>
    <x v="5"/>
    <x v="5"/>
    <n v="12.3648712"/>
    <n v="0"/>
    <n v="337.80093797699999"/>
    <n v="2.0175537255199999E-4"/>
    <n v="52.2799608503"/>
    <n v="571.31496422299995"/>
    <n v="415.23213538800002"/>
    <n v="91.573467733499996"/>
    <n v="45.786733866699997"/>
  </r>
  <r>
    <n v="5446"/>
    <x v="5"/>
    <x v="6"/>
    <n v="3.0912177999999999"/>
    <n v="0"/>
    <n v="256.51438400000001"/>
    <n v="3.0925778121700001E-4"/>
    <n v="50.207929332399999"/>
    <n v="480.43687437699998"/>
    <n v="515.02148471500004"/>
    <n v="99.870376665099997"/>
    <n v="49.935188332599999"/>
  </r>
  <r>
    <n v="5446"/>
    <x v="5"/>
    <x v="7"/>
    <n v="0"/>
    <n v="0"/>
    <n v="263.932756751"/>
    <n v="4.28392190333E-4"/>
    <n v="56.704494042599997"/>
    <n v="425.17044548699999"/>
    <n v="539.13664613799995"/>
    <n v="116.60981487700001"/>
    <n v="58.304907438500003"/>
  </r>
  <r>
    <n v="5446"/>
    <x v="5"/>
    <x v="8"/>
    <n v="52.550702600000001"/>
    <n v="0"/>
    <n v="294.935253413"/>
    <n v="9.3386334009199992"/>
    <n v="64.968096837000004"/>
    <n v="429.400942058"/>
    <n v="542.83231758299996"/>
    <n v="132.70890980499999"/>
    <n v="66.354454902399993"/>
  </r>
  <r>
    <n v="5446"/>
    <x v="5"/>
    <x v="9"/>
    <n v="333.85152240000002"/>
    <n v="1.1003555092300001E-3"/>
    <n v="366.809162899"/>
    <n v="67.143971086899995"/>
    <n v="81.279552207500004"/>
    <n v="475.994844559"/>
    <n v="627.91928168200002"/>
    <n v="158.29658341999999"/>
    <n v="79.148291709899993"/>
  </r>
  <r>
    <n v="5446"/>
    <x v="5"/>
    <x v="10"/>
    <n v="12.3648712"/>
    <n v="0"/>
    <n v="249.66697323899999"/>
    <n v="1.3584710397900001E-3"/>
    <n v="55.237611535399999"/>
    <n v="374.68178684899999"/>
    <n v="409.02254384899999"/>
    <n v="119.91300597199999"/>
    <n v="59.956502986099999"/>
  </r>
  <r>
    <n v="5446"/>
    <x v="5"/>
    <x v="11"/>
    <n v="1026.2843095999999"/>
    <n v="0.13642847565899999"/>
    <n v="328.89407337"/>
    <n v="222.96279518399999"/>
    <n v="71.907779546599997"/>
    <n v="496.19720436"/>
    <n v="794.42554635900001"/>
    <n v="169.726062622"/>
    <n v="84.863031311200004"/>
  </r>
  <r>
    <n v="5446"/>
    <x v="6"/>
    <x v="0"/>
    <n v="942.82142899999997"/>
    <n v="0.569624955381"/>
    <n v="768.66269441199995"/>
    <n v="217.753057837"/>
    <n v="133.816395554"/>
    <n v="641.00549594400002"/>
    <n v="685.907338342"/>
    <n v="244.78753062300001"/>
    <n v="122.393765311"/>
  </r>
  <r>
    <n v="5446"/>
    <x v="6"/>
    <x v="1"/>
    <n v="2949.0217812000001"/>
    <n v="2.8530923219100002"/>
    <n v="2392.7944539599998"/>
    <n v="781.90939515499997"/>
    <n v="274.44315872599998"/>
    <n v="624.38035859299998"/>
    <n v="1549.4979057999999"/>
    <n v="692.47769312499997"/>
    <n v="346.23884656199999"/>
  </r>
  <r>
    <n v="5446"/>
    <x v="6"/>
    <x v="2"/>
    <n v="2822.2818514000001"/>
    <n v="4.8784697788700004"/>
    <n v="4156.73198503"/>
    <n v="803.52093061400001"/>
    <n v="372.63381871899998"/>
    <n v="680.08381368799996"/>
    <n v="1192.2177828199999"/>
    <n v="917.41412281500004"/>
    <n v="458.70706140800002"/>
  </r>
  <r>
    <n v="5446"/>
    <x v="6"/>
    <x v="3"/>
    <n v="0"/>
    <n v="0"/>
    <n v="2943.0685835600002"/>
    <n v="3.5017633439099999E-2"/>
    <n v="222.00422674999999"/>
    <n v="906.22543685999995"/>
    <n v="326.13657142699998"/>
    <n v="218.65386232899999"/>
    <n v="109.326931165"/>
  </r>
  <r>
    <n v="5446"/>
    <x v="6"/>
    <x v="4"/>
    <n v="52.550702600000001"/>
    <n v="0"/>
    <n v="1041.19740286"/>
    <n v="2.3348036723600001"/>
    <n v="105.22427961"/>
    <n v="792.75284639500001"/>
    <n v="310.45718448899999"/>
    <n v="126.93865083999999"/>
    <n v="63.469325419999997"/>
  </r>
  <r>
    <n v="5446"/>
    <x v="6"/>
    <x v="5"/>
    <n v="12.3648712"/>
    <n v="0"/>
    <n v="422.04617732399998"/>
    <n v="2.9173782932700001E-4"/>
    <n v="59.137103639199999"/>
    <n v="634.65989110800001"/>
    <n v="450.03898039199998"/>
    <n v="106.752389846"/>
    <n v="53.376194922899998"/>
  </r>
  <r>
    <n v="5446"/>
    <x v="6"/>
    <x v="6"/>
    <n v="207.11159259999999"/>
    <n v="0"/>
    <n v="306.57929374100001"/>
    <n v="31.992368473599999"/>
    <n v="57.5930748165"/>
    <n v="587.32359930600001"/>
    <n v="516.69678070299994"/>
    <n v="108.94356687699999"/>
    <n v="54.471783438499997"/>
  </r>
  <r>
    <n v="5446"/>
    <x v="6"/>
    <x v="7"/>
    <n v="0"/>
    <n v="0"/>
    <n v="352.41903294999997"/>
    <n v="8.4222173563199996E-4"/>
    <n v="75.233576239499996"/>
    <n v="489.06353876899999"/>
    <n v="637.29083587599996"/>
    <n v="156.90865405700001"/>
    <n v="78.454327028700007"/>
  </r>
  <r>
    <n v="5446"/>
    <x v="6"/>
    <x v="8"/>
    <n v="0"/>
    <n v="0"/>
    <n v="352.32716371700002"/>
    <n v="9.0254838718799996E-4"/>
    <n v="77.384118564900007"/>
    <n v="421.54524247099999"/>
    <n v="591.10426037800005"/>
    <n v="162.86443706399999"/>
    <n v="81.432218531900006"/>
  </r>
  <r>
    <n v="5446"/>
    <x v="6"/>
    <x v="9"/>
    <n v="880.997073"/>
    <n v="1.1696323368199999E-3"/>
    <n v="407.37990550799998"/>
    <n v="264.12701445699997"/>
    <n v="89.834714049400006"/>
    <n v="440.273414258"/>
    <n v="786.10166146400002"/>
    <n v="173.16459539900001"/>
    <n v="86.582297699500003"/>
  </r>
  <r>
    <n v="5446"/>
    <x v="6"/>
    <x v="10"/>
    <n v="0"/>
    <n v="0"/>
    <n v="304.86318103000002"/>
    <n v="1.9817435367400001E-2"/>
    <n v="65.644761591899993"/>
    <n v="517.63999199199998"/>
    <n v="337.395258109"/>
    <n v="119.276939488"/>
    <n v="59.6384697441"/>
  </r>
  <r>
    <n v="5446"/>
    <x v="6"/>
    <x v="11"/>
    <n v="2250.4065584"/>
    <n v="0.77452815603199998"/>
    <n v="716.942469426"/>
    <n v="540.34761299399997"/>
    <n v="123.24837676999999"/>
    <n v="727.33503398400001"/>
    <n v="1289.7656757899999"/>
    <n v="319.80316265800002"/>
    <n v="159.90158132900001"/>
  </r>
  <r>
    <n v="5446"/>
    <x v="7"/>
    <x v="0"/>
    <n v="6071.1517592"/>
    <n v="7.8848614853600001"/>
    <n v="7388.2521224900001"/>
    <n v="2403.8753982399999"/>
    <n v="630.27964667699996"/>
    <n v="914.52141228999994"/>
    <n v="2077.42438576"/>
    <n v="1574.55393869"/>
    <n v="787.27696934300002"/>
  </r>
  <r>
    <n v="5446"/>
    <x v="7"/>
    <x v="1"/>
    <n v="3601.2687369999999"/>
    <n v="6.8081364720000002"/>
    <n v="7254.40547771"/>
    <n v="1017.13665532"/>
    <n v="523.92604431999996"/>
    <n v="783.34203393999996"/>
    <n v="1332.06509977"/>
    <n v="1176.19128297"/>
    <n v="588.09564148599998"/>
  </r>
  <r>
    <n v="5446"/>
    <x v="7"/>
    <x v="2"/>
    <n v="723.34496520000005"/>
    <n v="0.403403590827"/>
    <n v="5018.9541711900001"/>
    <n v="167.60357669999999"/>
    <n v="327.47855937700001"/>
    <n v="796.84542066100005"/>
    <n v="497.54920298500002"/>
    <n v="371.46335493800001"/>
    <n v="185.731677469"/>
  </r>
  <r>
    <n v="5446"/>
    <x v="7"/>
    <x v="3"/>
    <n v="24.729742399999999"/>
    <n v="0"/>
    <n v="2196.4121654700002"/>
    <n v="2.35238217688"/>
    <n v="174.20370848300001"/>
    <n v="880.26237841099999"/>
    <n v="295.49855411499999"/>
    <n v="187.74315951899999"/>
    <n v="93.871579759300005"/>
  </r>
  <r>
    <n v="5446"/>
    <x v="7"/>
    <x v="4"/>
    <n v="3.0912177999999999"/>
    <n v="0"/>
    <n v="848.69935501600003"/>
    <n v="3.6228816909899999E-4"/>
    <n v="96.226392419199996"/>
    <n v="810.669870339"/>
    <n v="370.53936743200001"/>
    <n v="138.47454461999999"/>
    <n v="69.237272310099996"/>
  </r>
  <r>
    <n v="5446"/>
    <x v="7"/>
    <x v="5"/>
    <n v="497.68606579999999"/>
    <n v="1.8221450035399999E-2"/>
    <n v="514.97314119999999"/>
    <n v="116.091267687"/>
    <n v="80.505726672400002"/>
    <n v="798.19145539299996"/>
    <n v="686.21622895500002"/>
    <n v="157.85586381499999"/>
    <n v="78.927931907599998"/>
  </r>
  <r>
    <n v="5446"/>
    <x v="7"/>
    <x v="6"/>
    <n v="0"/>
    <n v="0"/>
    <n v="316.09179655499997"/>
    <n v="3.0691956650800002E-4"/>
    <n v="59.534872161099997"/>
    <n v="532.63990109500003"/>
    <n v="445.51124850399998"/>
    <n v="104.13142758799999"/>
    <n v="52.065713793900002"/>
  </r>
  <r>
    <n v="5446"/>
    <x v="7"/>
    <x v="7"/>
    <n v="0"/>
    <n v="0"/>
    <n v="265.05975321400001"/>
    <n v="4.2840542612399999E-4"/>
    <n v="55.846492107400003"/>
    <n v="456.55046602800002"/>
    <n v="549.806111848"/>
    <n v="115.47886013900001"/>
    <n v="57.739430069599997"/>
  </r>
  <r>
    <n v="5446"/>
    <x v="7"/>
    <x v="8"/>
    <n v="0"/>
    <n v="0"/>
    <n v="306.1416754"/>
    <n v="7.4465868883500004E-4"/>
    <n v="67.126558982800006"/>
    <n v="404.61930069200002"/>
    <n v="563.98185432299999"/>
    <n v="142.634884344"/>
    <n v="71.317442171799996"/>
  </r>
  <r>
    <n v="5446"/>
    <x v="7"/>
    <x v="9"/>
    <n v="15.456089"/>
    <n v="0"/>
    <n v="293.37963196099997"/>
    <n v="6.12120359122E-4"/>
    <n v="64.928032616899998"/>
    <n v="359.95639589799998"/>
    <n v="459.32056900499998"/>
    <n v="126.91443986100001"/>
    <n v="63.457219930299999"/>
  </r>
  <r>
    <n v="5446"/>
    <x v="7"/>
    <x v="10"/>
    <n v="327.6690868"/>
    <n v="3.3636161090800001E-3"/>
    <n v="280.33229892000003"/>
    <n v="62.209447478800001"/>
    <n v="62.224654999400002"/>
    <n v="428.404090467"/>
    <n v="452.48330975300001"/>
    <n v="116.83348936599999"/>
    <n v="58.416744682999997"/>
  </r>
  <r>
    <n v="5446"/>
    <x v="7"/>
    <x v="11"/>
    <n v="457.50023440000001"/>
    <n v="1.1188848021399999E-3"/>
    <n v="206.27449818299999"/>
    <n v="94.065414829900007"/>
    <n v="45.286387120199997"/>
    <n v="429.335469773"/>
    <n v="413.46286412500001"/>
    <n v="88.648081350699997"/>
    <n v="44.324040675399999"/>
  </r>
  <r>
    <n v="5446"/>
    <x v="8"/>
    <x v="0"/>
    <n v="299.8481266"/>
    <n v="2.6434919412300002E-3"/>
    <n v="186.69427665800001"/>
    <n v="58.741554221800001"/>
    <n v="40.997875747599998"/>
    <n v="394.03095143399997"/>
    <n v="366.68586486100003"/>
    <n v="78.370746431900002"/>
    <n v="39.1853732159"/>
  </r>
  <r>
    <n v="5446"/>
    <x v="8"/>
    <x v="1"/>
    <n v="1316.8587828"/>
    <n v="0.175109101589"/>
    <n v="377.06819751299997"/>
    <n v="295.829942905"/>
    <n v="71.731487942399994"/>
    <n v="508.843588248"/>
    <n v="768.72385557999996"/>
    <n v="154.69596321200001"/>
    <n v="77.347981606000005"/>
  </r>
  <r>
    <n v="5446"/>
    <x v="8"/>
    <x v="2"/>
    <n v="1007.7370028"/>
    <n v="7.1819343720600004E-2"/>
    <n v="477.35423359599997"/>
    <n v="206.76986952199999"/>
    <n v="83.818091750899995"/>
    <n v="742.82291462700005"/>
    <n v="607.92722229200001"/>
    <n v="182.16963281400001"/>
    <n v="91.084816406800002"/>
  </r>
  <r>
    <n v="5446"/>
    <x v="8"/>
    <x v="3"/>
    <n v="374.03735380000001"/>
    <n v="0"/>
    <n v="384.08670471699998"/>
    <n v="63.285914506799998"/>
    <n v="66.016533415599994"/>
    <n v="623.61736365299998"/>
    <n v="352.90525512699998"/>
    <n v="114.64875414300001"/>
    <n v="57.324377071299999"/>
  </r>
  <r>
    <n v="5446"/>
    <x v="8"/>
    <x v="4"/>
    <n v="139.10480100000001"/>
    <n v="0"/>
    <n v="207.80711547600001"/>
    <n v="11.1911306792"/>
    <n v="37.737335391800002"/>
    <n v="583.05556466999997"/>
    <n v="215.377103103"/>
    <n v="70.539788375900002"/>
    <n v="35.2698941879"/>
  </r>
  <r>
    <n v="5446"/>
    <x v="8"/>
    <x v="5"/>
    <n v="21.6385246"/>
    <n v="0"/>
    <n v="272.65792677600001"/>
    <n v="6.2565128517099995E-4"/>
    <n v="58.207409168700003"/>
    <n v="557.63531671999999"/>
    <n v="551.42483500799995"/>
    <n v="129.900734296"/>
    <n v="64.950367147999998"/>
  </r>
  <r>
    <n v="5446"/>
    <x v="8"/>
    <x v="6"/>
    <n v="0"/>
    <n v="0"/>
    <n v="305.08149231200002"/>
    <n v="4.70076088761E-4"/>
    <n v="67.126286151299993"/>
    <n v="473.16357064499999"/>
    <n v="520.26936823799997"/>
    <n v="125.41565068"/>
    <n v="62.707825339899998"/>
  </r>
  <r>
    <n v="5446"/>
    <x v="8"/>
    <x v="7"/>
    <n v="0"/>
    <n v="0"/>
    <n v="367.39352520800003"/>
    <n v="9.7683441639899991E-4"/>
    <n v="81.376708891299998"/>
    <n v="470.48895502400001"/>
    <n v="659.58876256200006"/>
    <n v="170.393473978"/>
    <n v="85.196736989100003"/>
  </r>
  <r>
    <n v="5446"/>
    <x v="8"/>
    <x v="8"/>
    <n v="0"/>
    <n v="0"/>
    <n v="377.38911167100002"/>
    <n v="8.8157141507800001E-4"/>
    <n v="83.786306088100005"/>
    <n v="415.96038078499998"/>
    <n v="567.01686723199998"/>
    <n v="163.88983444199999"/>
    <n v="81.944917221099999"/>
  </r>
  <r>
    <n v="5446"/>
    <x v="8"/>
    <x v="9"/>
    <n v="340.03395799999998"/>
    <n v="3.8288389747899998E-3"/>
    <n v="450.06909297099998"/>
    <n v="68.864958726699996"/>
    <n v="99.790406292900002"/>
    <n v="591.99841437400005"/>
    <n v="741.19394634599996"/>
    <n v="212.602166176"/>
    <n v="106.301083088"/>
  </r>
  <r>
    <n v="5446"/>
    <x v="8"/>
    <x v="10"/>
    <n v="380.21978940000002"/>
    <n v="0"/>
    <n v="631.34631241500006"/>
    <n v="69.516166695699994"/>
    <n v="140.06048796799999"/>
    <n v="648.43686858299998"/>
    <n v="778.48960218900004"/>
    <n v="289.76112818799999"/>
    <n v="144.88056409399999"/>
  </r>
  <r>
    <n v="5446"/>
    <x v="8"/>
    <x v="11"/>
    <n v="370.94613600000002"/>
    <n v="6.3845597011200003E-3"/>
    <n v="634.58216404300003"/>
    <n v="77.019993860900001"/>
    <n v="140.843969655"/>
    <n v="595.20092879499998"/>
    <n v="727.30059056799996"/>
    <n v="274.07200413200002"/>
    <n v="137.03600206600001"/>
  </r>
  <r>
    <n v="5446"/>
    <x v="9"/>
    <x v="0"/>
    <n v="5400.3574965999996"/>
    <n v="5.3022805077899999"/>
    <n v="4017.2799310800001"/>
    <n v="1913.3445070099999"/>
    <n v="424.82112822800002"/>
    <n v="745.76399473499998"/>
    <n v="2150.5910904100001"/>
    <n v="1071.4092111699999"/>
    <n v="535.70460558499997"/>
  </r>
  <r>
    <n v="5446"/>
    <x v="9"/>
    <x v="1"/>
    <n v="958.27751799999999"/>
    <n v="0.99343395155000003"/>
    <n v="3212.2468121299999"/>
    <n v="247.88294452100001"/>
    <n v="247.08590310599999"/>
    <n v="492.81299843900001"/>
    <n v="485.71721086500003"/>
    <n v="397.30405362800002"/>
    <n v="198.65202681400001"/>
  </r>
  <r>
    <n v="5446"/>
    <x v="9"/>
    <x v="2"/>
    <n v="3437.4341936000001"/>
    <n v="6.3409663600100004"/>
    <n v="6642.5127930299996"/>
    <n v="1134.35422421"/>
    <n v="502.560344579"/>
    <n v="752.66860389500005"/>
    <n v="1295.60958723"/>
    <n v="1147.73356681"/>
    <n v="573.86678340599997"/>
  </r>
  <r>
    <n v="5446"/>
    <x v="9"/>
    <x v="3"/>
    <n v="259.66229520000002"/>
    <n v="5.7646023960999998E-3"/>
    <n v="2876.31519493"/>
    <n v="47.3120551377"/>
    <n v="204.36560150899999"/>
    <n v="831.24477216699995"/>
    <n v="314.34939563099999"/>
    <n v="222.62531844599999"/>
    <n v="111.312659223"/>
  </r>
  <r>
    <n v="5446"/>
    <x v="9"/>
    <x v="4"/>
    <n v="37.094613600000002"/>
    <n v="0"/>
    <n v="1084.66816025"/>
    <n v="4.96355958598E-4"/>
    <n v="102.27703664800001"/>
    <n v="727.91648803700002"/>
    <n v="244.267102577"/>
    <n v="125.868577856"/>
    <n v="62.934288928000001"/>
  </r>
  <r>
    <n v="5446"/>
    <x v="9"/>
    <x v="5"/>
    <n v="438.95292760000001"/>
    <n v="4.8769781037499996E-3"/>
    <n v="557.35054067600004"/>
    <n v="89.803249641899995"/>
    <n v="79.329293863700002"/>
    <n v="851.64814543199998"/>
    <n v="577.28062221100004"/>
    <n v="151.78222069"/>
    <n v="75.891110345000001"/>
  </r>
  <r>
    <n v="5446"/>
    <x v="9"/>
    <x v="6"/>
    <n v="12.3648712"/>
    <n v="0"/>
    <n v="395.81206330499998"/>
    <n v="5.7675299352199995E-4"/>
    <n v="71.551895813800002"/>
    <n v="653.45757136500004"/>
    <n v="518.09998426200002"/>
    <n v="132.17671436099999"/>
    <n v="66.088357180599999"/>
  </r>
  <r>
    <n v="5446"/>
    <x v="9"/>
    <x v="7"/>
    <n v="0"/>
    <n v="0"/>
    <n v="358.22571340899998"/>
    <n v="6.8228553403800005E-4"/>
    <n v="74.981646597700006"/>
    <n v="516.27737514600005"/>
    <n v="596.19009469499997"/>
    <n v="149.10297823600001"/>
    <n v="74.551489117800003"/>
  </r>
  <r>
    <n v="5446"/>
    <x v="9"/>
    <x v="8"/>
    <n v="0"/>
    <n v="0"/>
    <n v="330.11045928300001"/>
    <n v="5.8393680269699997E-4"/>
    <n v="72.0699223429"/>
    <n v="419.61673851"/>
    <n v="527.955798996"/>
    <n v="140.63787959699999"/>
    <n v="70.318939798599999"/>
  </r>
  <r>
    <n v="5446"/>
    <x v="9"/>
    <x v="9"/>
    <n v="0"/>
    <n v="0"/>
    <n v="297.62855585800003"/>
    <n v="4.9140884902100002E-4"/>
    <n v="65.743808840400007"/>
    <n v="370.25579877600001"/>
    <n v="479.70893138000002"/>
    <n v="128.189991972"/>
    <n v="64.094995985899999"/>
  </r>
  <r>
    <n v="5446"/>
    <x v="9"/>
    <x v="10"/>
    <n v="21.6385246"/>
    <n v="0"/>
    <n v="176.138041843"/>
    <n v="1.55646015562"/>
    <n v="39.026161232299998"/>
    <n v="305.35658744099999"/>
    <n v="330.57733499"/>
    <n v="76.135237736999997"/>
    <n v="38.067618868499999"/>
  </r>
  <r>
    <n v="5446"/>
    <x v="9"/>
    <x v="11"/>
    <n v="370.94613600000002"/>
    <n v="0"/>
    <n v="145.816569106"/>
    <n v="72.722276995800001"/>
    <n v="32.291769877299998"/>
    <n v="351.91502013600001"/>
    <n v="346.023548957"/>
    <n v="58.899031581700001"/>
    <n v="29.449515790900001"/>
  </r>
  <r>
    <n v="5446"/>
    <x v="10"/>
    <x v="0"/>
    <n v="1480.6933262"/>
    <n v="0.72165595505000002"/>
    <n v="148.451347551"/>
    <n v="409.87607287700001"/>
    <n v="31.585652882400002"/>
    <n v="373.44498638099998"/>
    <n v="845.24852956200004"/>
    <n v="111.71454747"/>
    <n v="55.857273735100001"/>
  </r>
  <r>
    <n v="5446"/>
    <x v="10"/>
    <x v="1"/>
    <n v="3029.3934439999998"/>
    <n v="3.5251111113700002"/>
    <n v="2012.3925284300001"/>
    <n v="984.00787207899998"/>
    <n v="237.72084058799999"/>
    <n v="479.55372096500002"/>
    <n v="1313.78711524"/>
    <n v="655.11821544199995"/>
    <n v="327.55910772099998"/>
  </r>
  <r>
    <n v="5446"/>
    <x v="10"/>
    <x v="2"/>
    <n v="1217.9398131999999"/>
    <n v="0.50692580633600004"/>
    <n v="3223.2552456399999"/>
    <n v="312.34544041599997"/>
    <n v="267.80762584299998"/>
    <n v="1043.1451638200001"/>
    <n v="637.14056210900003"/>
    <n v="443.38138612300003"/>
    <n v="221.69069306099999"/>
  </r>
  <r>
    <n v="5446"/>
    <x v="10"/>
    <x v="3"/>
    <n v="176.19941460000001"/>
    <n v="0"/>
    <n v="1348.08283663"/>
    <n v="32.127912908200003"/>
    <n v="127.42601997200001"/>
    <n v="858.62126591900005"/>
    <n v="333.96125238299999"/>
    <n v="170.27164953499999"/>
    <n v="85.135824767399995"/>
  </r>
  <r>
    <n v="5446"/>
    <x v="10"/>
    <x v="4"/>
    <n v="0"/>
    <n v="0"/>
    <n v="600.92535109400001"/>
    <n v="3.9177395011299999E-4"/>
    <n v="81.115217611899993"/>
    <n v="718.08594559100004"/>
    <n v="391.93735755900002"/>
    <n v="124.066368993"/>
    <n v="62.033184496600001"/>
  </r>
  <r>
    <n v="5446"/>
    <x v="10"/>
    <x v="5"/>
    <n v="0"/>
    <n v="0"/>
    <n v="320.930778971"/>
    <n v="3.6476129616800002E-4"/>
    <n v="56.856732000199997"/>
    <n v="557.37114099799999"/>
    <n v="498.79928949499998"/>
    <n v="111.12970296100001"/>
    <n v="55.5648514803"/>
  </r>
  <r>
    <n v="5446"/>
    <x v="10"/>
    <x v="6"/>
    <n v="3.0912177999999999"/>
    <n v="0"/>
    <n v="309.16152948299998"/>
    <n v="5.8867907905899995E-4"/>
    <n v="64.358198322099994"/>
    <n v="491.942073709"/>
    <n v="592.30322648200001"/>
    <n v="132.62859334999999"/>
    <n v="66.314296675199998"/>
  </r>
  <r>
    <n v="5446"/>
    <x v="10"/>
    <x v="7"/>
    <n v="0"/>
    <n v="0"/>
    <n v="356.06716946400002"/>
    <n v="8.9583319389499995E-4"/>
    <n v="77.849328287999995"/>
    <n v="463.69005940199997"/>
    <n v="634.91258891400003"/>
    <n v="162.011501619"/>
    <n v="81.005750809700004"/>
  </r>
  <r>
    <n v="5446"/>
    <x v="10"/>
    <x v="8"/>
    <n v="0"/>
    <n v="0"/>
    <n v="365.75269788700001"/>
    <n v="8.2210567134199995E-4"/>
    <n v="80.949233522399993"/>
    <n v="397.02142990599998"/>
    <n v="517.19002835599997"/>
    <n v="151.81427440300001"/>
    <n v="75.907137201699996"/>
  </r>
  <r>
    <n v="5446"/>
    <x v="10"/>
    <x v="9"/>
    <n v="423.49683859999999"/>
    <n v="2.79894642947E-3"/>
    <n v="323.26864760199999"/>
    <n v="91.260484454299998"/>
    <n v="71.629552629900004"/>
    <n v="458.31420934599998"/>
    <n v="669.25730706100001"/>
    <n v="150.05523935799999"/>
    <n v="75.027619678799994"/>
  </r>
  <r>
    <n v="5446"/>
    <x v="10"/>
    <x v="10"/>
    <n v="1153.0242393999999"/>
    <n v="0.39417496806399999"/>
    <n v="421.418128137"/>
    <n v="322.15360544399999"/>
    <n v="86.299225574800005"/>
    <n v="644.20492545499997"/>
    <n v="892.66503387299997"/>
    <n v="191.03156626800001"/>
    <n v="95.515783134200007"/>
  </r>
  <r>
    <n v="5446"/>
    <x v="10"/>
    <x v="11"/>
    <n v="2003.1091343999999"/>
    <n v="0.758001946343"/>
    <n v="1057.45720775"/>
    <n v="462.27285488199999"/>
    <n v="158.324637717"/>
    <n v="820.76246364199994"/>
    <n v="1033.92753515"/>
    <n v="333.40367902899999"/>
    <n v="166.701839514"/>
  </r>
  <r>
    <n v="5446"/>
    <x v="11"/>
    <x v="0"/>
    <n v="2859.3764649999998"/>
    <n v="3.86675187654"/>
    <n v="2912.95330655"/>
    <n v="741.13025128300001"/>
    <n v="311.71987289899999"/>
    <n v="711.30123114100002"/>
    <n v="1321.4183058199999"/>
    <n v="836.59504829399998"/>
    <n v="418.29752414699999"/>
  </r>
  <r>
    <n v="5446"/>
    <x v="11"/>
    <x v="1"/>
    <n v="108.192623"/>
    <n v="0"/>
    <n v="2070.55351036"/>
    <n v="12.471378871700001"/>
    <n v="152.455855058"/>
    <n v="570.57506794999995"/>
    <n v="163.943150906"/>
    <n v="115.75233815199999"/>
    <n v="57.876169075999996"/>
  </r>
  <r>
    <n v="5446"/>
    <x v="11"/>
    <x v="2"/>
    <n v="3.0912177999999999"/>
    <n v="0"/>
    <n v="915.22475085400004"/>
    <n v="6.9812430935400004E-4"/>
    <n v="102.666175083"/>
    <n v="749.92112189600005"/>
    <n v="299.59063686500002"/>
    <n v="156.61915851500001"/>
    <n v="78.309579257500005"/>
  </r>
  <r>
    <n v="5446"/>
    <x v="11"/>
    <x v="3"/>
    <n v="12.3648712"/>
    <n v="0"/>
    <n v="374.41312907700001"/>
    <n v="1.7261244383200001E-4"/>
    <n v="55.684140039200003"/>
    <n v="624.150786444"/>
    <n v="326.94085635900001"/>
    <n v="97.264937379800003"/>
    <n v="48.632468689900001"/>
  </r>
  <r>
    <n v="5446"/>
    <x v="11"/>
    <x v="4"/>
    <n v="0"/>
    <n v="0"/>
    <n v="253.79944119000001"/>
    <n v="2.07496844767E-4"/>
    <n v="48.238617079500003"/>
    <n v="529.58974277499999"/>
    <n v="419.79296965600003"/>
    <n v="90.536077020199997"/>
    <n v="45.268038510099998"/>
  </r>
  <r>
    <n v="5446"/>
    <x v="11"/>
    <x v="5"/>
    <n v="114.3750586"/>
    <n v="0"/>
    <n v="178.76001522300001"/>
    <n v="20.909664840600001"/>
    <n v="37.457794290400003"/>
    <n v="473.85570117200001"/>
    <n v="406.38594010100002"/>
    <n v="73.244737364700001"/>
    <n v="36.622368682299999"/>
  </r>
  <r>
    <n v="5446"/>
    <x v="11"/>
    <x v="6"/>
    <n v="0"/>
    <n v="0"/>
    <n v="225.58718699799999"/>
    <n v="3.3145252167600002E-4"/>
    <n v="49.433998330999998"/>
    <n v="422.49526146900001"/>
    <n v="509.71905541199999"/>
    <n v="98.684670328799996"/>
    <n v="49.342335164399998"/>
  </r>
  <r>
    <n v="5446"/>
    <x v="11"/>
    <x v="7"/>
    <n v="0"/>
    <n v="0"/>
    <n v="290.62631965200001"/>
    <n v="6.4077729918000004E-4"/>
    <n v="64.325668833099996"/>
    <n v="433.19015929"/>
    <n v="600.81708927600005"/>
    <n v="136.40218911700001"/>
    <n v="68.201094558299999"/>
  </r>
  <r>
    <n v="5446"/>
    <x v="11"/>
    <x v="8"/>
    <n v="333.85152240000002"/>
    <n v="0"/>
    <n v="354.62044834699998"/>
    <n v="56.137563193200002"/>
    <n v="78.696850647900007"/>
    <n v="547.45131402100003"/>
    <n v="624.77164459400001"/>
    <n v="157.71095537400001"/>
    <n v="78.855477686900002"/>
  </r>
  <r>
    <n v="5446"/>
    <x v="11"/>
    <x v="9"/>
    <n v="27.820960199999998"/>
    <n v="0"/>
    <n v="297.13710836199999"/>
    <n v="7.6145600374999997E-4"/>
    <n v="65.970557149200005"/>
    <n v="411.90892569499999"/>
    <n v="436.95911968199999"/>
    <n v="126.33593888199999"/>
    <n v="63.1679694408"/>
  </r>
  <r>
    <n v="5446"/>
    <x v="11"/>
    <x v="10"/>
    <n v="1054.1052698000001"/>
    <n v="1.8874894490400002E-2"/>
    <n v="279.31179505699998"/>
    <n v="239.167351908"/>
    <n v="60.925590265700002"/>
    <n v="448.89407784700001"/>
    <n v="784.48919727999998"/>
    <n v="144.81368033199999"/>
    <n v="72.406840165999995"/>
  </r>
  <r>
    <n v="5446"/>
    <x v="11"/>
    <x v="11"/>
    <n v="1038.6491808000001"/>
    <n v="0.41219303612800001"/>
    <n v="672.01142041799994"/>
    <n v="237.03272601800001"/>
    <n v="124.440836078"/>
    <n v="724.12242475400001"/>
    <n v="678.65732608400003"/>
    <n v="233.66561990400001"/>
    <n v="116.83280995200001"/>
  </r>
  <r>
    <n v="5446"/>
    <x v="12"/>
    <x v="0"/>
    <n v="1415.7777524000001"/>
    <n v="0.15614226353800001"/>
    <n v="656.20534065799995"/>
    <n v="377.03821152"/>
    <n v="99.905567823300004"/>
    <n v="474.52261030599999"/>
    <n v="544.21480976999999"/>
    <n v="213.337596867"/>
    <n v="106.668798434"/>
  </r>
  <r>
    <n v="5446"/>
    <x v="12"/>
    <x v="1"/>
    <n v="5409.6311500000002"/>
    <n v="5.9810719783300001"/>
    <n v="4716.5758017500002"/>
    <n v="2272.1748978800001"/>
    <n v="428.48930463599999"/>
    <n v="569.35926177199997"/>
    <n v="1531.9497289000001"/>
    <n v="1302.2343749500001"/>
    <n v="651.11718747600003"/>
  </r>
  <r>
    <n v="5446"/>
    <x v="12"/>
    <x v="2"/>
    <n v="1675.4400476000001"/>
    <n v="1.9425837646299999"/>
    <n v="5079.5967200599998"/>
    <n v="426.40249240600002"/>
    <n v="337.18468713599998"/>
    <n v="685.201407636"/>
    <n v="612.62021042799995"/>
    <n v="512.33822207599997"/>
    <n v="256.16911103799998"/>
  </r>
  <r>
    <n v="5446"/>
    <x v="12"/>
    <x v="3"/>
    <n v="247.29742400000001"/>
    <n v="4.8692033834699999E-2"/>
    <n v="2857.7872554999999"/>
    <n v="39.308458306299997"/>
    <n v="212.63727073199999"/>
    <n v="823.43270420600004"/>
    <n v="265.74182113400002"/>
    <n v="226.29181896"/>
    <n v="113.14590948"/>
  </r>
  <r>
    <n v="5446"/>
    <x v="12"/>
    <x v="4"/>
    <n v="1870.1867689999999"/>
    <n v="0.99997229056900006"/>
    <n v="3132.9168807999999"/>
    <n v="677.24972274200002"/>
    <n v="270.89312014400002"/>
    <n v="896.21004358300002"/>
    <n v="670.59866114800002"/>
    <n v="553.54359763299999"/>
    <n v="276.77179881699999"/>
  </r>
  <r>
    <n v="5446"/>
    <x v="12"/>
    <x v="5"/>
    <n v="117.4662764"/>
    <n v="0"/>
    <n v="1270.3521162699999"/>
    <n v="19.082574453900001"/>
    <n v="119.89721749900001"/>
    <n v="875.72877136600005"/>
    <n v="327.51733402100001"/>
    <n v="163.04093170100001"/>
    <n v="81.520465850199997"/>
  </r>
  <r>
    <n v="5446"/>
    <x v="12"/>
    <x v="6"/>
    <n v="0"/>
    <n v="0"/>
    <n v="619.38828634799995"/>
    <n v="5.7879426075000003E-4"/>
    <n v="89.754541889999999"/>
    <n v="784.66717907899999"/>
    <n v="528.09661263500004"/>
    <n v="153.075324448"/>
    <n v="76.537662223799998"/>
  </r>
  <r>
    <n v="5446"/>
    <x v="12"/>
    <x v="7"/>
    <n v="160.74332559999999"/>
    <n v="0"/>
    <n v="421.57853719600001"/>
    <n v="28.2261875489"/>
    <n v="80.210736201100005"/>
    <n v="637.86631784899998"/>
    <n v="646.62776780900003"/>
    <n v="158.27875200299999"/>
    <n v="79.139376001700001"/>
  </r>
  <r>
    <n v="5446"/>
    <x v="12"/>
    <x v="8"/>
    <n v="0"/>
    <n v="0"/>
    <n v="296.58818101700001"/>
    <n v="7.5267280676400003E-4"/>
    <n v="62.080912026900002"/>
    <n v="410.43727837"/>
    <n v="404.27414311199999"/>
    <n v="108.377518919"/>
    <n v="54.188759459700002"/>
  </r>
  <r>
    <n v="5446"/>
    <x v="12"/>
    <x v="9"/>
    <n v="0"/>
    <n v="0"/>
    <n v="201.353791696"/>
    <n v="1.9909762468500001E-4"/>
    <n v="43.578623453699997"/>
    <n v="340.32189200400001"/>
    <n v="385.38614012599999"/>
    <n v="85.510623461899996"/>
    <n v="42.755311730899997"/>
  </r>
  <r>
    <n v="5446"/>
    <x v="12"/>
    <x v="10"/>
    <n v="454.40901659999997"/>
    <n v="0"/>
    <n v="157.27348995599999"/>
    <n v="91.823795387100006"/>
    <n v="34.490641389499999"/>
    <n v="389.70633444200001"/>
    <n v="417.89785902800003"/>
    <n v="68.326871469799997"/>
    <n v="34.163435734899998"/>
  </r>
  <r>
    <n v="5446"/>
    <x v="12"/>
    <x v="11"/>
    <n v="139.10480100000001"/>
    <n v="0"/>
    <n v="126.70591127100001"/>
    <n v="24.9024883835"/>
    <n v="27.8255678893"/>
    <n v="359.586622815"/>
    <n v="251.81380607400001"/>
    <n v="55.758464652100002"/>
    <n v="27.879232326"/>
  </r>
  <r>
    <n v="5446"/>
    <x v="13"/>
    <x v="0"/>
    <n v="701.70644059999995"/>
    <n v="9.0815916308500007E-3"/>
    <n v="162.914293332"/>
    <n v="149.53064355399999"/>
    <n v="35.357379851899999"/>
    <n v="373.90101034899999"/>
    <n v="528.01873812500003"/>
    <n v="74.804080089999999"/>
    <n v="37.402040045"/>
  </r>
  <r>
    <n v="5446"/>
    <x v="13"/>
    <x v="1"/>
    <n v="457.50023440000001"/>
    <n v="1.59165462685E-2"/>
    <n v="225.005707339"/>
    <n v="101.00347146599999"/>
    <n v="44.058557078299998"/>
    <n v="390.55608494000001"/>
    <n v="366.31166671"/>
    <n v="87.557199471100006"/>
    <n v="43.778599735500002"/>
  </r>
  <r>
    <n v="5446"/>
    <x v="13"/>
    <x v="2"/>
    <n v="327.6690868"/>
    <n v="0"/>
    <n v="155.09695143299999"/>
    <n v="54.456742884800001"/>
    <n v="31.315015633800002"/>
    <n v="465.597927922"/>
    <n v="225.63934532900001"/>
    <n v="57.772949717000003"/>
    <n v="28.886474858500002"/>
  </r>
  <r>
    <n v="5446"/>
    <x v="13"/>
    <x v="3"/>
    <n v="723.34496520000005"/>
    <n v="3.74268588167E-2"/>
    <n v="228.950850884"/>
    <n v="139.79158150200001"/>
    <n v="45.683035038"/>
    <n v="575.65169008600003"/>
    <n v="452.92022113199999"/>
    <n v="91.986416778500001"/>
    <n v="45.993208389300001"/>
  </r>
  <r>
    <n v="5446"/>
    <x v="13"/>
    <x v="4"/>
    <n v="204.02037480000001"/>
    <n v="0"/>
    <n v="155.78247600200001"/>
    <n v="36.5930647896"/>
    <n v="32.316398649699998"/>
    <n v="486.21948859000003"/>
    <n v="326.37936692400001"/>
    <n v="72.545524119500001"/>
    <n v="36.2727620597"/>
  </r>
  <r>
    <n v="5446"/>
    <x v="13"/>
    <x v="5"/>
    <n v="83.462880600000005"/>
    <n v="6.5857533877999999E-5"/>
    <n v="188.06321243299999"/>
    <n v="14.2577275855"/>
    <n v="40.7059388451"/>
    <n v="534.71220105600003"/>
    <n v="402.54327560000002"/>
    <n v="80.183601442699995"/>
    <n v="40.091800721299997"/>
  </r>
  <r>
    <n v="5446"/>
    <x v="13"/>
    <x v="6"/>
    <n v="77.280445"/>
    <n v="0"/>
    <n v="251.27680101799999"/>
    <n v="11.6341197456"/>
    <n v="55.4857847026"/>
    <n v="505.24646986900001"/>
    <n v="547.09744472399996"/>
    <n v="113.812230052"/>
    <n v="56.906115026000002"/>
  </r>
  <r>
    <n v="5446"/>
    <x v="13"/>
    <x v="7"/>
    <n v="0"/>
    <n v="0"/>
    <n v="307.75966861699999"/>
    <n v="6.6374719599799996E-4"/>
    <n v="68.238494059499999"/>
    <n v="448.949390822"/>
    <n v="602.31124133699996"/>
    <n v="143.182831335"/>
    <n v="71.591415667600003"/>
  </r>
  <r>
    <n v="5446"/>
    <x v="13"/>
    <x v="8"/>
    <n v="0"/>
    <n v="0"/>
    <n v="287.98719241200001"/>
    <n v="4.1949945510500001E-4"/>
    <n v="63.978124149000003"/>
    <n v="379.349185654"/>
    <n v="466.59884042099998"/>
    <n v="119.88066739200001"/>
    <n v="59.9403336962"/>
  </r>
  <r>
    <n v="5446"/>
    <x v="13"/>
    <x v="9"/>
    <n v="0"/>
    <n v="0"/>
    <n v="373.004147923"/>
    <n v="9.2473409853200002E-4"/>
    <n v="82.820335070799999"/>
    <n v="393.33286008699997"/>
    <n v="598.40706484299994"/>
    <n v="170.02310461299999"/>
    <n v="85.011552306499993"/>
  </r>
  <r>
    <n v="5446"/>
    <x v="13"/>
    <x v="10"/>
    <n v="46.368267000000003"/>
    <n v="0"/>
    <n v="224.987249131"/>
    <n v="2.3347344643999999"/>
    <n v="50.0088063679"/>
    <n v="319.44996103699998"/>
    <n v="323.22453316999997"/>
    <n v="91.590870349799999"/>
    <n v="45.7954351749"/>
  </r>
  <r>
    <n v="5446"/>
    <x v="13"/>
    <x v="11"/>
    <n v="12.3648712"/>
    <n v="0"/>
    <n v="181.61359876399999"/>
    <n v="1.3042016049300001E-4"/>
    <n v="40.3396922011"/>
    <n v="294.05700092900003"/>
    <n v="346.25701018199999"/>
    <n v="80.205658878400001"/>
    <n v="40.102829439200001"/>
  </r>
  <r>
    <n v="5446"/>
    <x v="14"/>
    <x v="0"/>
    <n v="228.75011720000001"/>
    <n v="0"/>
    <n v="113.10753159799999"/>
    <n v="44.387430359900002"/>
    <n v="25.1435654609"/>
    <n v="282.61572385300002"/>
    <n v="258.09917813800001"/>
    <n v="45.073515909900003"/>
    <n v="22.536757954900001"/>
  </r>
  <r>
    <n v="5446"/>
    <x v="14"/>
    <x v="1"/>
    <n v="2735.7277530000001"/>
    <n v="1.5204181535200001"/>
    <n v="848.45849281699998"/>
    <n v="750.52813968299995"/>
    <n v="136.887057943"/>
    <n v="378.52182021599998"/>
    <n v="1422.5266449799999"/>
    <n v="378.43758818100002"/>
    <n v="189.21879409100001"/>
  </r>
  <r>
    <n v="5446"/>
    <x v="14"/>
    <x v="2"/>
    <n v="893.36194420000004"/>
    <n v="1.1900959931899999"/>
    <n v="1937.46544827"/>
    <n v="209.27475778100001"/>
    <n v="203.388470764"/>
    <n v="803.04673160899995"/>
    <n v="562.15526673900001"/>
    <n v="364.31706078500002"/>
    <n v="182.15853039300001"/>
  </r>
  <r>
    <n v="5446"/>
    <x v="14"/>
    <x v="3"/>
    <n v="794.44297459999996"/>
    <n v="2.6906604328499999E-2"/>
    <n v="1144.8201001299999"/>
    <n v="178.40590042299999"/>
    <n v="146.62230836399999"/>
    <n v="880.73028564200001"/>
    <n v="729.08626853500004"/>
    <n v="285.528333438"/>
    <n v="142.764166719"/>
  </r>
  <r>
    <n v="5446"/>
    <x v="14"/>
    <x v="4"/>
    <n v="210.2028104"/>
    <n v="0"/>
    <n v="633.43284122099999"/>
    <n v="42.614708866000001"/>
    <n v="86.773121587000006"/>
    <n v="778.30042124800002"/>
    <n v="426.952879204"/>
    <n v="138.87501771699999"/>
    <n v="69.437508858599998"/>
  </r>
  <r>
    <n v="5446"/>
    <x v="14"/>
    <x v="5"/>
    <n v="0"/>
    <n v="0"/>
    <n v="376.421192346"/>
    <n v="5.5272991661799999E-4"/>
    <n v="67.646211248599997"/>
    <n v="636.93670092299999"/>
    <n v="506.32611616899999"/>
    <n v="129.524616966"/>
    <n v="64.762308483200002"/>
  </r>
  <r>
    <n v="5446"/>
    <x v="14"/>
    <x v="6"/>
    <n v="0"/>
    <n v="0"/>
    <n v="303.91807566400001"/>
    <n v="4.7486778274599998E-4"/>
    <n v="62.793701878999997"/>
    <n v="505.41496352600001"/>
    <n v="556.37886407200006"/>
    <n v="124.697979647"/>
    <n v="62.348989823300002"/>
  </r>
  <r>
    <n v="5446"/>
    <x v="14"/>
    <x v="7"/>
    <n v="0"/>
    <n v="0"/>
    <n v="356.32082771400002"/>
    <n v="8.0810888003500004E-4"/>
    <n v="77.831962736799994"/>
    <n v="461.808440007"/>
    <n v="605.86186128700001"/>
    <n v="153.51780861"/>
    <n v="76.758904304799998"/>
  </r>
  <r>
    <n v="5446"/>
    <x v="14"/>
    <x v="8"/>
    <n v="95.827751800000001"/>
    <n v="2.6404405667500002E-3"/>
    <n v="331.32156475099998"/>
    <n v="15.782325398999999"/>
    <n v="73.232614088299997"/>
    <n v="430.74499608100001"/>
    <n v="528.36945468800002"/>
    <n v="144.47383803700001"/>
    <n v="72.236919018699993"/>
  </r>
  <r>
    <n v="5446"/>
    <x v="14"/>
    <x v="9"/>
    <n v="581.1489464"/>
    <n v="1.2087029733E-2"/>
    <n v="214.28740442500001"/>
    <n v="126.944955505"/>
    <n v="47.336564315099999"/>
    <n v="428.084131394"/>
    <n v="541.46268702199995"/>
    <n v="95.341599389199999"/>
    <n v="47.670799694599999"/>
  </r>
  <r>
    <n v="5446"/>
    <x v="14"/>
    <x v="10"/>
    <n v="0"/>
    <n v="0"/>
    <n v="197.604351611"/>
    <n v="4.6362727712700004E-3"/>
    <n v="43.211300117599997"/>
    <n v="380.62071300000002"/>
    <n v="285.56423024700001"/>
    <n v="81.083942901100002"/>
    <n v="40.541971450600002"/>
  </r>
  <r>
    <n v="5446"/>
    <x v="14"/>
    <x v="11"/>
    <n v="6.1824355999999998"/>
    <n v="0"/>
    <n v="140.17553662500001"/>
    <n v="8.9338703502100003E-5"/>
    <n v="30.933462564100001"/>
    <n v="294.28279994500002"/>
    <n v="273.64627375100002"/>
    <n v="61.589268769699999"/>
    <n v="30.7946343849"/>
  </r>
  <r>
    <n v="5446"/>
    <x v="15"/>
    <x v="0"/>
    <n v="1323.0412183999999"/>
    <n v="8.5398051940600003E-2"/>
    <n v="405.040324731"/>
    <n v="302.64460112500001"/>
    <n v="78.153639392599999"/>
    <n v="425.10456054399998"/>
    <n v="898.42844624700001"/>
    <n v="158.69638838099999"/>
    <n v="79.348194190499996"/>
  </r>
  <r>
    <n v="5446"/>
    <x v="15"/>
    <x v="1"/>
    <n v="2547.1634672"/>
    <n v="2.3541658235599998"/>
    <n v="1185.7450943599999"/>
    <n v="662.79180005900002"/>
    <n v="159.530986359"/>
    <n v="485.667511139"/>
    <n v="1225.83752084"/>
    <n v="495.83213653299998"/>
    <n v="247.91606826700001"/>
  </r>
  <r>
    <n v="5446"/>
    <x v="15"/>
    <x v="2"/>
    <n v="457.50023440000001"/>
    <n v="0.32589442778700001"/>
    <n v="1926.8857267599999"/>
    <n v="93.940375805200006"/>
    <n v="180.05015348699999"/>
    <n v="589.35644732900005"/>
    <n v="333.20651155100001"/>
    <n v="238.896192351"/>
    <n v="119.448096175"/>
  </r>
  <r>
    <n v="5446"/>
    <x v="15"/>
    <x v="3"/>
    <n v="729.52740080000001"/>
    <n v="3.0868476393499999E-2"/>
    <n v="1148.70328746"/>
    <n v="154.059896463"/>
    <n v="122.84928192300001"/>
    <n v="757.35295410599997"/>
    <n v="475.777533076"/>
    <n v="241.06332277600001"/>
    <n v="120.531661388"/>
  </r>
  <r>
    <n v="5446"/>
    <x v="15"/>
    <x v="4"/>
    <n v="83.462880600000005"/>
    <n v="0"/>
    <n v="675.949459402"/>
    <n v="13.230420979"/>
    <n v="92.199500107800006"/>
    <n v="801.31652645400004"/>
    <n v="335.25974111699998"/>
    <n v="142.767090502"/>
    <n v="71.383545251000001"/>
  </r>
  <r>
    <n v="5446"/>
    <x v="15"/>
    <x v="5"/>
    <n v="0"/>
    <n v="0"/>
    <n v="341.11237471099997"/>
    <n v="4.8698377116300002E-4"/>
    <n v="59.909977482099997"/>
    <n v="638.43936722800004"/>
    <n v="494.329269958"/>
    <n v="122.595007373"/>
    <n v="61.297503686399999"/>
  </r>
  <r>
    <n v="5446"/>
    <x v="15"/>
    <x v="6"/>
    <n v="12.3648712"/>
    <n v="0"/>
    <n v="322.87617606499998"/>
    <n v="4.6353162799999998E-4"/>
    <n v="67.0636555026"/>
    <n v="522.16179126400004"/>
    <n v="526.32453231800002"/>
    <n v="125.940903535"/>
    <n v="62.970451767599997"/>
  </r>
  <r>
    <n v="5446"/>
    <x v="15"/>
    <x v="7"/>
    <n v="0"/>
    <n v="0"/>
    <n v="298.13647451200001"/>
    <n v="5.2901255841200005E-4"/>
    <n v="64.894197962899995"/>
    <n v="453.25321665299998"/>
    <n v="567.62979334299996"/>
    <n v="131.725235282"/>
    <n v="65.862617641200004"/>
  </r>
  <r>
    <n v="5446"/>
    <x v="15"/>
    <x v="8"/>
    <n v="0"/>
    <n v="0"/>
    <n v="290.19465752899998"/>
    <n v="5.0746111290900003E-4"/>
    <n v="64.070426985300003"/>
    <n v="395.78106943699999"/>
    <n v="534.00669353399996"/>
    <n v="132.55065459900001"/>
    <n v="66.275327299500006"/>
  </r>
  <r>
    <n v="5446"/>
    <x v="15"/>
    <x v="9"/>
    <n v="9.2736534000000006"/>
    <n v="0"/>
    <n v="293.24609794899999"/>
    <n v="4.1363680038900003E-4"/>
    <n v="65.083640489999993"/>
    <n v="352.84991948300001"/>
    <n v="433.18192465800001"/>
    <n v="117.29625405900001"/>
    <n v="58.648127029400001"/>
  </r>
  <r>
    <n v="5446"/>
    <x v="15"/>
    <x v="10"/>
    <n v="859.35854840000002"/>
    <n v="9.87551407958E-2"/>
    <n v="206.270575288"/>
    <n v="197.13030954800001"/>
    <n v="44.780214884199999"/>
    <n v="416.218530504"/>
    <n v="652.68127858499997"/>
    <n v="97.295298236899995"/>
    <n v="48.647649118499999"/>
  </r>
  <r>
    <n v="5446"/>
    <x v="15"/>
    <x v="11"/>
    <n v="618.24356"/>
    <n v="2.8281313019500001E-2"/>
    <n v="261.94538889799998"/>
    <n v="129.42172062500001"/>
    <n v="53.324510846099997"/>
    <n v="533.74412064800003"/>
    <n v="424.73925840200002"/>
    <n v="99.378095203399994"/>
    <n v="49.689047601699997"/>
  </r>
  <r>
    <n v="5446"/>
    <x v="16"/>
    <x v="0"/>
    <n v="584.24016419999998"/>
    <n v="4.9903883852099998E-2"/>
    <n v="222.98237273999999"/>
    <n v="131.99568537499999"/>
    <n v="44.819826040800002"/>
    <n v="474.64978375700002"/>
    <n v="487.02942672799998"/>
    <n v="103.185132458"/>
    <n v="51.592566228899997"/>
  </r>
  <r>
    <n v="5446"/>
    <x v="16"/>
    <x v="1"/>
    <n v="157.65210780000001"/>
    <n v="0"/>
    <n v="213.072077186"/>
    <n v="30.364780033500001"/>
    <n v="41.712914304599998"/>
    <n v="433.93060958699999"/>
    <n v="232.46965679499999"/>
    <n v="72.563884448600007"/>
    <n v="36.281942224300003"/>
  </r>
  <r>
    <n v="5446"/>
    <x v="16"/>
    <x v="2"/>
    <n v="485.32119460000001"/>
    <n v="8.6501525027900001E-4"/>
    <n v="229.04966217899999"/>
    <n v="96.284247843499998"/>
    <n v="46.625182012099998"/>
    <n v="543.39832740400004"/>
    <n v="408.73290967999998"/>
    <n v="89.689454575300005"/>
    <n v="44.844727287700003"/>
  </r>
  <r>
    <n v="5446"/>
    <x v="16"/>
    <x v="3"/>
    <n v="64.915573800000004"/>
    <n v="0"/>
    <n v="137.94908452000001"/>
    <n v="3.11301022484"/>
    <n v="28.739000107700001"/>
    <n v="437.72630618800002"/>
    <n v="218.99547410700001"/>
    <n v="53.958509278599998"/>
    <n v="26.979254639299999"/>
  </r>
  <r>
    <n v="5446"/>
    <x v="16"/>
    <x v="4"/>
    <n v="80.371662799999996"/>
    <n v="0"/>
    <n v="129.75756119299999"/>
    <n v="14.894440362999999"/>
    <n v="28.2436072044"/>
    <n v="415.96975039199998"/>
    <n v="340.55662898600002"/>
    <n v="58.349639527000001"/>
    <n v="29.1748197635"/>
  </r>
  <r>
    <n v="5446"/>
    <x v="16"/>
    <x v="5"/>
    <n v="18.547306800000001"/>
    <n v="0"/>
    <n v="166.69757496099999"/>
    <n v="2.18881960104E-4"/>
    <n v="36.841408042799998"/>
    <n v="415.22832995800002"/>
    <n v="471.40681227900001"/>
    <n v="78.118481534599994"/>
    <n v="39.059240767299997"/>
  </r>
  <r>
    <n v="5446"/>
    <x v="16"/>
    <x v="6"/>
    <n v="0"/>
    <n v="0"/>
    <n v="225.56288936000001"/>
    <n v="3.4458469540699999E-4"/>
    <n v="50.036043847199998"/>
    <n v="421.27391939199998"/>
    <n v="534.16043684099998"/>
    <n v="103.36881137899999"/>
    <n v="51.684405689599998"/>
  </r>
  <r>
    <n v="5446"/>
    <x v="16"/>
    <x v="7"/>
    <n v="3.0912177999999999"/>
    <n v="0"/>
    <n v="259.33528526600003"/>
    <n v="4.09942185659E-4"/>
    <n v="57.593411029999999"/>
    <n v="403.54881687400001"/>
    <n v="512.82585862099995"/>
    <n v="113.851086947"/>
    <n v="56.925543473399998"/>
  </r>
  <r>
    <n v="5446"/>
    <x v="16"/>
    <x v="8"/>
    <n v="15.456089"/>
    <n v="0"/>
    <n v="317.50734179800003"/>
    <n v="6.9894786288799999E-4"/>
    <n v="70.512813793000007"/>
    <n v="381.90960594299997"/>
    <n v="558.91705223700001"/>
    <n v="142.06175819200001"/>
    <n v="71.030879095800003"/>
  </r>
  <r>
    <n v="5446"/>
    <x v="16"/>
    <x v="9"/>
    <n v="9.2736534000000006"/>
    <n v="0"/>
    <n v="205.079991498"/>
    <n v="1.9821777318900001E-4"/>
    <n v="45.594335428599997"/>
    <n v="307.997482031"/>
    <n v="313.48391187200002"/>
    <n v="81.407077798700001"/>
    <n v="40.703538899400002"/>
  </r>
  <r>
    <n v="5446"/>
    <x v="16"/>
    <x v="10"/>
    <n v="1041.7403985999999"/>
    <n v="3.0704945885300001E-2"/>
    <n v="285.69018345699999"/>
    <n v="229.66900865700001"/>
    <n v="60.976482711300001"/>
    <n v="568.51949855600003"/>
    <n v="795.86668922000001"/>
    <n v="141.69432677099999"/>
    <n v="70.847163385399995"/>
  </r>
  <r>
    <n v="5446"/>
    <x v="16"/>
    <x v="11"/>
    <n v="973.73360700000001"/>
    <n v="0.231476633333"/>
    <n v="387.68790796299999"/>
    <n v="219.02815754700001"/>
    <n v="75.305890689700007"/>
    <n v="555.93667143000005"/>
    <n v="634.47325960700005"/>
    <n v="146.908699106"/>
    <n v="73.454349553"/>
  </r>
  <r>
    <n v="5446"/>
    <x v="17"/>
    <x v="0"/>
    <n v="0"/>
    <n v="0"/>
    <n v="285.53353787899999"/>
    <n v="2.7396592460599998E-3"/>
    <n v="55.135753903500003"/>
    <n v="483.65902369399998"/>
    <n v="254.469417115"/>
    <n v="101.945868632"/>
    <n v="50.972934316100002"/>
  </r>
  <r>
    <n v="5446"/>
    <x v="17"/>
    <x v="1"/>
    <n v="1684.7137009999999"/>
    <n v="0.50246792848099997"/>
    <n v="564.964070042"/>
    <n v="387.61740870599999"/>
    <n v="96.953615327199998"/>
    <n v="450.69740898800001"/>
    <n v="987.36864791799997"/>
    <n v="231.98574743099999"/>
    <n v="115.99287371600001"/>
  </r>
  <r>
    <n v="5446"/>
    <x v="17"/>
    <x v="2"/>
    <n v="1230.3046844"/>
    <n v="0.68175326591300001"/>
    <n v="1028.23451877"/>
    <n v="500.56129177499997"/>
    <n v="126.07083125299999"/>
    <n v="792.41373400600003"/>
    <n v="584.03005459400003"/>
    <n v="266.298207295"/>
    <n v="133.14910364799999"/>
  </r>
  <r>
    <n v="5446"/>
    <x v="17"/>
    <x v="3"/>
    <n v="593.51381760000004"/>
    <n v="5.77866072235E-2"/>
    <n v="812.23586491399999"/>
    <n v="137.77465750799999"/>
    <n v="100.68847069"/>
    <n v="705.36290680900004"/>
    <n v="489.401968877"/>
    <n v="172.49200746899999"/>
    <n v="86.246003734699997"/>
  </r>
  <r>
    <n v="5446"/>
    <x v="17"/>
    <x v="4"/>
    <n v="454.40901659999997"/>
    <n v="5.10285208118E-3"/>
    <n v="601.657579758"/>
    <n v="96.112685860799999"/>
    <n v="84.336533386900001"/>
    <n v="738.42706488900001"/>
    <n v="459.70813773399999"/>
    <n v="159.139940032"/>
    <n v="79.569970015899997"/>
  </r>
  <r>
    <n v="5446"/>
    <x v="17"/>
    <x v="5"/>
    <n v="296.75690880000002"/>
    <n v="2.0085067083299999E-3"/>
    <n v="268.297702388"/>
    <n v="43.975270135599999"/>
    <n v="45.274205330999997"/>
    <n v="641.08996191999995"/>
    <n v="328.376442301"/>
    <n v="78.540887261899996"/>
    <n v="39.270443630899997"/>
  </r>
  <r>
    <n v="5446"/>
    <x v="17"/>
    <x v="6"/>
    <n v="12.3648712"/>
    <n v="0"/>
    <n v="288.18211184199998"/>
    <n v="4.4215961545000001E-4"/>
    <n v="59.4805566072"/>
    <n v="557.60564495200003"/>
    <n v="511.14820172700001"/>
    <n v="118.018574792"/>
    <n v="59.009287396200001"/>
  </r>
  <r>
    <n v="5446"/>
    <x v="17"/>
    <x v="7"/>
    <n v="0"/>
    <n v="0"/>
    <n v="332.34930703700002"/>
    <n v="7.9061363437200004E-4"/>
    <n v="72.515883469499997"/>
    <n v="485.27231898100001"/>
    <n v="628.52401521399997"/>
    <n v="152.32348090599999"/>
    <n v="76.161740453199997"/>
  </r>
  <r>
    <n v="5446"/>
    <x v="17"/>
    <x v="8"/>
    <n v="0"/>
    <n v="0"/>
    <n v="321.13840506299999"/>
    <n v="5.6431394958800002E-4"/>
    <n v="70.996495689300005"/>
    <n v="406.35699720299999"/>
    <n v="518.74918770800002"/>
    <n v="137.86360602299999"/>
    <n v="68.931803011699998"/>
  </r>
  <r>
    <n v="5446"/>
    <x v="17"/>
    <x v="9"/>
    <n v="108.192623"/>
    <n v="0"/>
    <n v="284.65023724500003"/>
    <n v="20.210140011499998"/>
    <n v="63.082123769799999"/>
    <n v="399.23640914999999"/>
    <n v="539.40619269700005"/>
    <n v="134.095806135"/>
    <n v="67.047903067299998"/>
  </r>
  <r>
    <n v="5446"/>
    <x v="17"/>
    <x v="10"/>
    <n v="139.10480100000001"/>
    <n v="0"/>
    <n v="172.36063643200001"/>
    <n v="18.980604358699999"/>
    <n v="38.322942232700001"/>
    <n v="325.98199811699999"/>
    <n v="230.134987612"/>
    <n v="60.537781505300003"/>
    <n v="30.268890752699999"/>
  </r>
  <r>
    <n v="5446"/>
    <x v="17"/>
    <x v="11"/>
    <n v="884.08829079999998"/>
    <n v="0.21930222002300001"/>
    <n v="211.73469346600001"/>
    <n v="203.024110611"/>
    <n v="45.521237267300002"/>
    <n v="387.580778248"/>
    <n v="666.35460367999997"/>
    <n v="102.088144238"/>
    <n v="51.044072119100001"/>
  </r>
  <r>
    <n v="5446"/>
    <x v="18"/>
    <x v="0"/>
    <n v="160.74332559999999"/>
    <n v="3.9161557046199997E-3"/>
    <n v="225.859676248"/>
    <n v="29.0999555155"/>
    <n v="45.918472211299999"/>
    <n v="437.32083862500002"/>
    <n v="246.44855087600001"/>
    <n v="78.991123598399994"/>
    <n v="39.495561799199997"/>
  </r>
  <r>
    <n v="5446"/>
    <x v="18"/>
    <x v="1"/>
    <n v="2667.7209613999999"/>
    <n v="1.18361469849"/>
    <n v="595.63026980999996"/>
    <n v="754.33621497900003"/>
    <n v="104.06624182900001"/>
    <n v="506.132704902"/>
    <n v="1264.8239620899999"/>
    <n v="351.44371123899998"/>
    <n v="175.721855619"/>
  </r>
  <r>
    <n v="5446"/>
    <x v="18"/>
    <x v="2"/>
    <n v="111.28384079999999"/>
    <n v="2.4725903941500002E-3"/>
    <n v="1187.1102490799999"/>
    <n v="19.5863368258"/>
    <n v="147.06069250900001"/>
    <n v="830.41861595800003"/>
    <n v="316.12071215999998"/>
    <n v="195.41162702599999"/>
    <n v="97.705813513199999"/>
  </r>
  <r>
    <n v="5446"/>
    <x v="18"/>
    <x v="3"/>
    <n v="154.56089"/>
    <n v="0"/>
    <n v="466.82019735"/>
    <n v="30.289041579799999"/>
    <n v="68.171923767199999"/>
    <n v="647.460437189"/>
    <n v="326.50618576800002"/>
    <n v="112.421580725"/>
    <n v="56.210790362700003"/>
  </r>
  <r>
    <n v="5446"/>
    <x v="18"/>
    <x v="4"/>
    <n v="24.729742399999999"/>
    <n v="0"/>
    <n v="348.33808105499998"/>
    <n v="2.3349479572599998"/>
    <n v="66.520814077899999"/>
    <n v="597.48321974299995"/>
    <n v="414.14489186399999"/>
    <n v="114.798544608"/>
    <n v="57.399272304100002"/>
  </r>
  <r>
    <n v="5446"/>
    <x v="18"/>
    <x v="5"/>
    <n v="15.456089"/>
    <n v="0"/>
    <n v="223.37035616899999"/>
    <n v="2.51076553524E-4"/>
    <n v="46.5948892579"/>
    <n v="483.94461156099999"/>
    <n v="469.82915746700002"/>
    <n v="97.134234840700003"/>
    <n v="48.567117420300001"/>
  </r>
  <r>
    <n v="5446"/>
    <x v="18"/>
    <x v="6"/>
    <n v="0"/>
    <n v="0"/>
    <n v="246.11548138200001"/>
    <n v="4.23681299647E-4"/>
    <n v="53.758344603899999"/>
    <n v="441.33945906899999"/>
    <n v="549.52059720900002"/>
    <n v="110.844309688"/>
    <n v="55.422154844200001"/>
  </r>
  <r>
    <n v="5446"/>
    <x v="18"/>
    <x v="7"/>
    <n v="0"/>
    <n v="0"/>
    <n v="278.49422680800001"/>
    <n v="4.5331399265199999E-4"/>
    <n v="61.613962229199998"/>
    <n v="420.94457792700001"/>
    <n v="526.866737425"/>
    <n v="121.43913334699999"/>
    <n v="60.719566673599999"/>
  </r>
  <r>
    <n v="5446"/>
    <x v="18"/>
    <x v="8"/>
    <n v="0"/>
    <n v="0"/>
    <n v="316.29839935699999"/>
    <n v="7.3215473737700001E-4"/>
    <n v="70.158603290399995"/>
    <n v="393.87275582500001"/>
    <n v="569.27711071199997"/>
    <n v="145.687627494"/>
    <n v="72.843813747200002"/>
  </r>
  <r>
    <n v="5446"/>
    <x v="18"/>
    <x v="9"/>
    <n v="2890.2886429999999"/>
    <n v="1.4797385787499999"/>
    <n v="920.14835980199996"/>
    <n v="886.27627624299998"/>
    <n v="152.23791206600001"/>
    <n v="658.95631664400003"/>
    <n v="1464.8259319900001"/>
    <n v="378.54142352399998"/>
    <n v="189.27071176199999"/>
  </r>
  <r>
    <n v="5446"/>
    <x v="18"/>
    <x v="10"/>
    <n v="593.51381760000004"/>
    <n v="2.6038596686999999E-2"/>
    <n v="963.82087877499998"/>
    <n v="130.29071563599999"/>
    <n v="117.77468286"/>
    <n v="726.51976592799997"/>
    <n v="453.82463327800002"/>
    <n v="195.26209160900001"/>
    <n v="97.631045804400003"/>
  </r>
  <r>
    <n v="5446"/>
    <x v="18"/>
    <x v="11"/>
    <n v="1771.2677994000001"/>
    <n v="1.40764402809"/>
    <n v="963.479139229"/>
    <n v="418.49290905800001"/>
    <n v="129.978106268"/>
    <n v="734.04738992600005"/>
    <n v="925.19786205499997"/>
    <n v="375.54810689800001"/>
    <n v="187.77405344900001"/>
  </r>
  <r>
    <n v="5446"/>
    <x v="19"/>
    <x v="0"/>
    <n v="4707.9247094000002"/>
    <n v="5.64824294806"/>
    <n v="6450.4265304500004"/>
    <n v="2206.86877121"/>
    <n v="521.62712732099999"/>
    <n v="783.25851452400002"/>
    <n v="1272.90836773"/>
    <n v="1147.5662012800001"/>
    <n v="573.78310063900005"/>
  </r>
  <r>
    <n v="5446"/>
    <x v="19"/>
    <x v="1"/>
    <n v="4417.3502361999999"/>
    <n v="6.9252013117900004"/>
    <n v="6410.4013983799996"/>
    <n v="1594.8207952400001"/>
    <n v="507.607936559"/>
    <n v="707.75878678599997"/>
    <n v="1477.0137835200001"/>
    <n v="1310.3226491200001"/>
    <n v="655.16132456000003"/>
  </r>
  <r>
    <n v="5446"/>
    <x v="19"/>
    <x v="2"/>
    <n v="797.53419240000005"/>
    <n v="0.27754937626100001"/>
    <n v="5544.7689540700003"/>
    <n v="170.41270722900001"/>
    <n v="336.49697379700001"/>
    <n v="710.743603656"/>
    <n v="396.08954694099998"/>
    <n v="318.84309351799999"/>
    <n v="159.42154675899999"/>
  </r>
  <r>
    <n v="5446"/>
    <x v="19"/>
    <x v="3"/>
    <n v="336.9427402"/>
    <n v="4.6394183983099998E-3"/>
    <n v="2155.55635175"/>
    <n v="70.809789635200005"/>
    <n v="177.35894339399999"/>
    <n v="899.84857256199996"/>
    <n v="382.70579762400001"/>
    <n v="239.55070599699999"/>
    <n v="119.775352998"/>
  </r>
  <r>
    <n v="5446"/>
    <x v="19"/>
    <x v="4"/>
    <n v="513.14215479999996"/>
    <n v="0.10959307457"/>
    <n v="1518.4457798399999"/>
    <n v="115.163769254"/>
    <n v="152.53108950399999"/>
    <n v="958.115127831"/>
    <n v="508.03615765199999"/>
    <n v="262.96980356799997"/>
    <n v="131.48490178399999"/>
  </r>
  <r>
    <n v="5446"/>
    <x v="19"/>
    <x v="5"/>
    <n v="3.0912177999999999"/>
    <n v="0"/>
    <n v="599.41876866200005"/>
    <n v="4.4522975592799999E-4"/>
    <n v="79.250379486100002"/>
    <n v="735.437753832"/>
    <n v="431.71271849200002"/>
    <n v="129.483906553"/>
    <n v="64.741953276299995"/>
  </r>
  <r>
    <n v="5446"/>
    <x v="19"/>
    <x v="6"/>
    <n v="0"/>
    <n v="0"/>
    <n v="372.30809186800002"/>
    <n v="4.5482320748999999E-4"/>
    <n v="66.724187690199997"/>
    <n v="579.44807443800005"/>
    <n v="543.06416052099996"/>
    <n v="126.33470256"/>
    <n v="63.167351280200002"/>
  </r>
  <r>
    <n v="5446"/>
    <x v="19"/>
    <x v="7"/>
    <n v="0"/>
    <n v="0"/>
    <n v="346.58265431000001"/>
    <n v="6.39985228841E-4"/>
    <n v="72.485841855100006"/>
    <n v="488.49935661299997"/>
    <n v="589.43304435499999"/>
    <n v="144.97079369400001"/>
    <n v="72.485396846900002"/>
  </r>
  <r>
    <n v="5446"/>
    <x v="19"/>
    <x v="8"/>
    <n v="43.2770492"/>
    <n v="0"/>
    <n v="302.48776148500002"/>
    <n v="4.66955700853"/>
    <n v="65.958719523400006"/>
    <n v="427.13107113199999"/>
    <n v="487.98791829499999"/>
    <n v="128.19608557199999"/>
    <n v="64.098042786199997"/>
  </r>
  <r>
    <n v="5446"/>
    <x v="19"/>
    <x v="9"/>
    <n v="695.52400499999999"/>
    <n v="0.201475828739"/>
    <n v="333.79558486399998"/>
    <n v="162.388928174"/>
    <n v="72.465365161299999"/>
    <n v="474.70451392500001"/>
    <n v="690.051442898"/>
    <n v="138.405254848"/>
    <n v="69.202627423899997"/>
  </r>
  <r>
    <n v="5446"/>
    <x v="19"/>
    <x v="10"/>
    <n v="0"/>
    <n v="0"/>
    <n v="244.345830691"/>
    <n v="2.2391003369E-3"/>
    <n v="53.072865950299999"/>
    <n v="404.75038487500001"/>
    <n v="341.96189728799999"/>
    <n v="110.220291132"/>
    <n v="55.110145565899998"/>
  </r>
  <r>
    <n v="5446"/>
    <x v="19"/>
    <x v="11"/>
    <n v="884.08829079999998"/>
    <n v="0.29277281865100002"/>
    <n v="160.346850545"/>
    <n v="226.12663527399999"/>
    <n v="35.072604739500001"/>
    <n v="334.43057518299997"/>
    <n v="646.26531458399995"/>
    <n v="91.136428487900005"/>
    <n v="45.568214243900002"/>
  </r>
  <r>
    <n v="5446"/>
    <x v="20"/>
    <x v="0"/>
    <n v="3.0912177999999999"/>
    <n v="0"/>
    <n v="280.681661238"/>
    <n v="2.5027614991100001E-2"/>
    <n v="56.597725738299999"/>
    <n v="484.11697056200001"/>
    <n v="228.71844198400001"/>
    <n v="87.760480998700004"/>
    <n v="43.880240499400003"/>
  </r>
  <r>
    <n v="5446"/>
    <x v="20"/>
    <x v="1"/>
    <n v="1341.5885252"/>
    <n v="0.41909599860800001"/>
    <n v="225.61089092700001"/>
    <n v="336.719101959"/>
    <n v="45.463962664699999"/>
    <n v="399.44232095199999"/>
    <n v="825.11274460899995"/>
    <n v="151.54448657399999"/>
    <n v="75.772243286999995"/>
  </r>
  <r>
    <n v="5446"/>
    <x v="20"/>
    <x v="2"/>
    <n v="1650.7103052"/>
    <n v="0.92605626095500004"/>
    <n v="904.86737311299999"/>
    <n v="432.21748911499998"/>
    <n v="133.31061677"/>
    <n v="605.63088533799998"/>
    <n v="739.76368215699995"/>
    <n v="298.36250018099997"/>
    <n v="149.18125009100001"/>
  </r>
  <r>
    <n v="5446"/>
    <x v="20"/>
    <x v="3"/>
    <n v="2250.4065584"/>
    <n v="1.48630288304"/>
    <n v="3270.2029921499998"/>
    <n v="808.04305123999995"/>
    <n v="309.03055833399998"/>
    <n v="687.29061262100004"/>
    <n v="827.970266831"/>
    <n v="648.85612397499995"/>
    <n v="324.42806198699998"/>
  </r>
  <r>
    <n v="5446"/>
    <x v="20"/>
    <x v="4"/>
    <n v="219.4764638"/>
    <n v="0"/>
    <n v="1417.76582682"/>
    <n v="38.548167129399999"/>
    <n v="130.432131011"/>
    <n v="899.77119910399995"/>
    <n v="335.91325916300002"/>
    <n v="184.81419144700001"/>
    <n v="92.407095723500007"/>
  </r>
  <r>
    <n v="5446"/>
    <x v="20"/>
    <x v="5"/>
    <n v="0"/>
    <n v="0"/>
    <n v="684.67712126399999"/>
    <n v="8.3360764561300001E-4"/>
    <n v="98.285275672699996"/>
    <n v="829.13911826499998"/>
    <n v="500.20567712799999"/>
    <n v="170.370966409"/>
    <n v="85.185483204299999"/>
  </r>
  <r>
    <n v="5446"/>
    <x v="20"/>
    <x v="6"/>
    <n v="0"/>
    <n v="0"/>
    <n v="475.40178761099997"/>
    <n v="9.4441035107099998E-4"/>
    <n v="89.726449065899999"/>
    <n v="623.93709241299996"/>
    <n v="627.94835009600001"/>
    <n v="169.63895707"/>
    <n v="84.819478534799998"/>
  </r>
  <r>
    <n v="5446"/>
    <x v="20"/>
    <x v="7"/>
    <n v="0"/>
    <n v="0"/>
    <n v="334.05261257299998"/>
    <n v="6.0940423337400005E-4"/>
    <n v="69.729454313000005"/>
    <n v="483.87537702600002"/>
    <n v="562.25765827999999"/>
    <n v="141.205141129"/>
    <n v="70.602570564399997"/>
  </r>
  <r>
    <n v="5446"/>
    <x v="20"/>
    <x v="8"/>
    <n v="6.1824355999999998"/>
    <n v="0"/>
    <n v="378.30790141199998"/>
    <n v="8.8242180370700003E-4"/>
    <n v="82.796348810799998"/>
    <n v="433.08297505399997"/>
    <n v="577.97145370500004"/>
    <n v="164.82121545000001"/>
    <n v="82.410607724900004"/>
  </r>
  <r>
    <n v="5446"/>
    <x v="20"/>
    <x v="9"/>
    <n v="24.729742399999999"/>
    <n v="0"/>
    <n v="264.65947816099998"/>
    <n v="1.5566497859099999"/>
    <n v="58.447803638099998"/>
    <n v="364.29802500900001"/>
    <n v="418.10036240099998"/>
    <n v="109.951211347"/>
    <n v="54.975605673700002"/>
  </r>
  <r>
    <n v="5446"/>
    <x v="20"/>
    <x v="10"/>
    <n v="58.733138199999999"/>
    <n v="0"/>
    <n v="203.40493580399999"/>
    <n v="8.5600833569100008"/>
    <n v="45.119893628299998"/>
    <n v="315.951474846"/>
    <n v="331.510772218"/>
    <n v="80.801213149800006"/>
    <n v="40.400606574900003"/>
  </r>
  <r>
    <n v="5446"/>
    <x v="20"/>
    <x v="11"/>
    <n v="296.75690880000002"/>
    <n v="4.93860492999E-3"/>
    <n v="141.36654268000001"/>
    <n v="52.676517130299999"/>
    <n v="31.3290404842"/>
    <n v="377.58524917599999"/>
    <n v="322.67748488199999"/>
    <n v="62.656185832799999"/>
    <n v="31.328092916399999"/>
  </r>
  <r>
    <n v="5446"/>
    <x v="21"/>
    <x v="0"/>
    <n v="225.6588994"/>
    <n v="3.4112855760899999E-3"/>
    <n v="144.68458455300001"/>
    <n v="46.536523766400002"/>
    <n v="32.039965958899998"/>
    <n v="361.77452370600002"/>
    <n v="359.525979339"/>
    <n v="65.067341851799995"/>
    <n v="32.533670925899997"/>
  </r>
  <r>
    <n v="5446"/>
    <x v="21"/>
    <x v="1"/>
    <n v="976.82482479999999"/>
    <n v="2.6975464289400002E-2"/>
    <n v="192.51236717699999"/>
    <n v="222.41455728599999"/>
    <n v="41.012686990200002"/>
    <n v="485.01200074600001"/>
    <n v="657.58964778400002"/>
    <n v="92.271702194599996"/>
    <n v="46.135851097299998"/>
  </r>
  <r>
    <n v="5446"/>
    <x v="21"/>
    <x v="2"/>
    <n v="52.550702600000001"/>
    <n v="0"/>
    <n v="318.45104396800002"/>
    <n v="7.7881412426100001"/>
    <n v="67.709260989699999"/>
    <n v="596.89514562900001"/>
    <n v="419.49544699"/>
    <n v="133.29631186099999"/>
    <n v="66.648155930499996"/>
  </r>
  <r>
    <n v="5446"/>
    <x v="21"/>
    <x v="3"/>
    <n v="374.03735380000001"/>
    <n v="1.0272133757599999E-2"/>
    <n v="231.67755317500001"/>
    <n v="77.758339190100003"/>
    <n v="50.222555618900003"/>
    <n v="530.12398881900003"/>
    <n v="495.11702221299998"/>
    <n v="101.257643883"/>
    <n v="50.628821941399998"/>
  </r>
  <r>
    <n v="5446"/>
    <x v="21"/>
    <x v="4"/>
    <n v="3.0912177999999999"/>
    <n v="0"/>
    <n v="354.20616052700001"/>
    <n v="1.5908460694300001E-3"/>
    <n v="77.877872809699994"/>
    <n v="494.32664233200001"/>
    <n v="565.35294538000005"/>
    <n v="159.77221076399999"/>
    <n v="79.8861053822"/>
  </r>
  <r>
    <n v="5446"/>
    <x v="21"/>
    <x v="5"/>
    <n v="0"/>
    <n v="0"/>
    <n v="430.58067876199999"/>
    <n v="1.46342100598E-3"/>
    <n v="95.343304945900002"/>
    <n v="466.59115841699997"/>
    <n v="670.27308485200001"/>
    <n v="208.656176219"/>
    <n v="104.32808810900001"/>
  </r>
  <r>
    <n v="5446"/>
    <x v="21"/>
    <x v="6"/>
    <n v="21.6385246"/>
    <n v="0"/>
    <n v="605.17257412499998"/>
    <n v="1.5586826601999999"/>
    <n v="134.33973199900001"/>
    <n v="513.95917819500005"/>
    <n v="745.73792555499995"/>
    <n v="271.505126604"/>
    <n v="135.752563302"/>
  </r>
  <r>
    <n v="5446"/>
    <x v="21"/>
    <x v="7"/>
    <n v="0"/>
    <n v="0"/>
    <n v="630.694890472"/>
    <n v="2.4423225861100002E-3"/>
    <n v="140.08137160800001"/>
    <n v="489.55494234600002"/>
    <n v="737.60984033600005"/>
    <n v="276.8391676"/>
    <n v="138.4195838"/>
  </r>
  <r>
    <n v="5446"/>
    <x v="21"/>
    <x v="8"/>
    <n v="238.02377060000001"/>
    <n v="0"/>
    <n v="574.31552182500002"/>
    <n v="52.163386545900003"/>
    <n v="127.60486016"/>
    <n v="523.74840944100004"/>
    <n v="686.23934721900002"/>
    <n v="240.860041112"/>
    <n v="120.430020556"/>
  </r>
  <r>
    <n v="5446"/>
    <x v="21"/>
    <x v="9"/>
    <n v="142.19601879999999"/>
    <n v="0"/>
    <n v="370.535571215"/>
    <n v="31.910804907199999"/>
    <n v="82.224527313300001"/>
    <n v="462.14280788000002"/>
    <n v="526.81813355999998"/>
    <n v="160.48361663599999"/>
    <n v="80.241808317799993"/>
  </r>
  <r>
    <n v="5446"/>
    <x v="21"/>
    <x v="10"/>
    <n v="420.40562080000001"/>
    <n v="1.1659158455199999E-3"/>
    <n v="211.01674072399999"/>
    <n v="90.0041622026"/>
    <n v="46.764847331399999"/>
    <n v="368.53742292800001"/>
    <n v="543.77159045899998"/>
    <n v="103.099464122"/>
    <n v="51.549732060799997"/>
  </r>
  <r>
    <n v="5446"/>
    <x v="21"/>
    <x v="11"/>
    <n v="1023.1930918"/>
    <n v="7.7309200568500006E-2"/>
    <n v="445.259782298"/>
    <n v="242.78029229200001"/>
    <n v="89.297405324400003"/>
    <n v="585.69650864000005"/>
    <n v="794.08461131399997"/>
    <n v="173.92984507899999"/>
    <n v="86.964922539599996"/>
  </r>
  <r>
    <n v="5446"/>
    <x v="22"/>
    <x v="0"/>
    <n v="4117.5021096"/>
    <n v="3.2713396480600001"/>
    <n v="2702.6034328800001"/>
    <n v="1413.6041019100001"/>
    <n v="292.22712246399999"/>
    <n v="609.27003666999997"/>
    <n v="1858.5606866999999"/>
    <n v="893.76379396000004"/>
    <n v="446.88189698000002"/>
  </r>
  <r>
    <n v="5446"/>
    <x v="22"/>
    <x v="1"/>
    <n v="658.42939139999999"/>
    <n v="0.117777574326"/>
    <n v="3032.3476860400001"/>
    <n v="139.00001035899999"/>
    <n v="232.71631291599999"/>
    <n v="761.90579582800001"/>
    <n v="437.07507595200002"/>
    <n v="280.54353052699997"/>
    <n v="140.27176526299999"/>
  </r>
  <r>
    <n v="5446"/>
    <x v="22"/>
    <x v="2"/>
    <n v="102.01018740000001"/>
    <n v="0"/>
    <n v="1540.0823642800001"/>
    <n v="17.128042287500001"/>
    <n v="155.688760379"/>
    <n v="979.396345763"/>
    <n v="425.78983822700002"/>
    <n v="219.21751232400001"/>
    <n v="109.60875616200001"/>
  </r>
  <r>
    <n v="5446"/>
    <x v="22"/>
    <x v="3"/>
    <n v="0"/>
    <n v="0"/>
    <n v="619.06675204400005"/>
    <n v="7.7798269835200001E-4"/>
    <n v="86.407265296399999"/>
    <n v="658.24110772699999"/>
    <n v="478.34678223399999"/>
    <n v="154.68066721700001"/>
    <n v="77.3403336083"/>
  </r>
  <r>
    <n v="5446"/>
    <x v="22"/>
    <x v="4"/>
    <n v="568.78407519999996"/>
    <n v="0.13935553165799999"/>
    <n v="519.78498390899995"/>
    <n v="126.022532109"/>
    <n v="98.563499122899998"/>
    <n v="635.35246758200003"/>
    <n v="737.23695671400003"/>
    <n v="190.31343548300001"/>
    <n v="95.1567177413"/>
  </r>
  <r>
    <n v="5446"/>
    <x v="22"/>
    <x v="5"/>
    <n v="0"/>
    <n v="0"/>
    <n v="603.11755790400002"/>
    <n v="5.3662550654099998E-3"/>
    <n v="126.956876479"/>
    <n v="635.66100415799997"/>
    <n v="706.82556192100003"/>
    <n v="267.08225867800002"/>
    <n v="133.54112933900001"/>
  </r>
  <r>
    <n v="5446"/>
    <x v="22"/>
    <x v="6"/>
    <n v="27.820960199999998"/>
    <n v="0"/>
    <n v="676.58159088499997"/>
    <n v="3.1152253606300002"/>
    <n v="148.26470933900001"/>
    <n v="579.26331689400001"/>
    <n v="738.86588842900005"/>
    <n v="289.07683125900002"/>
    <n v="144.53841563"/>
  </r>
  <r>
    <n v="5446"/>
    <x v="22"/>
    <x v="7"/>
    <n v="0"/>
    <n v="0"/>
    <n v="607.48479073399994"/>
    <n v="2.0064726023800001E-3"/>
    <n v="134.36931324"/>
    <n v="504.77129196499999"/>
    <n v="716.79686047999996"/>
    <n v="265.760598792"/>
    <n v="132.880299396"/>
  </r>
  <r>
    <n v="5446"/>
    <x v="22"/>
    <x v="8"/>
    <n v="0"/>
    <n v="0"/>
    <n v="508.28952003699999"/>
    <n v="1.5146549124499999E-3"/>
    <n v="112.755581854"/>
    <n v="451.39293194300001"/>
    <n v="638.18739158300002"/>
    <n v="221.631406537"/>
    <n v="110.815703269"/>
  </r>
  <r>
    <n v="5446"/>
    <x v="22"/>
    <x v="9"/>
    <n v="27.820960199999998"/>
    <n v="0"/>
    <n v="495.36208095799998"/>
    <n v="1.5577919575600001"/>
    <n v="109.979809778"/>
    <n v="473.02571810900002"/>
    <n v="646.56728052300002"/>
    <n v="219.43765617599999"/>
    <n v="109.718828088"/>
  </r>
  <r>
    <n v="5446"/>
    <x v="22"/>
    <x v="10"/>
    <n v="639.88208459999998"/>
    <n v="2.6680863322199998E-2"/>
    <n v="329.26952066699999"/>
    <n v="144.163411661"/>
    <n v="72.957977387699998"/>
    <n v="474.685345165"/>
    <n v="621.66281476100005"/>
    <n v="133.31108106799999"/>
    <n v="66.655540533899995"/>
  </r>
  <r>
    <n v="5446"/>
    <x v="22"/>
    <x v="11"/>
    <n v="1174.6627639999999"/>
    <n v="0.18829762368"/>
    <n v="403.26225896900002"/>
    <n v="250.718126528"/>
    <n v="81.1419096682"/>
    <n v="617.45546878499999"/>
    <n v="743.09064649200002"/>
    <n v="166.323667653"/>
    <n v="83.161833826700004"/>
  </r>
  <r>
    <n v="5446"/>
    <x v="23"/>
    <x v="0"/>
    <n v="238.02377060000001"/>
    <n v="0"/>
    <n v="359.68654679999997"/>
    <n v="51.9223693693"/>
    <n v="71.149522993600002"/>
    <n v="607.92342549700004"/>
    <n v="395.32530617899999"/>
    <n v="142.13335646300001"/>
    <n v="71.066678231500006"/>
  </r>
  <r>
    <n v="5446"/>
    <x v="23"/>
    <x v="1"/>
    <n v="2847.0115937999999"/>
    <n v="2.54967016783"/>
    <n v="1806.0400112100001"/>
    <n v="909.45483396999998"/>
    <n v="225.014742934"/>
    <n v="645.26920347500004"/>
    <n v="1330.87789423"/>
    <n v="542.33801306199996"/>
    <n v="271.16900653099998"/>
  </r>
  <r>
    <n v="5446"/>
    <x v="23"/>
    <x v="2"/>
    <n v="132.92236539999999"/>
    <n v="0"/>
    <n v="1185.79919378"/>
    <n v="20.318751484700002"/>
    <n v="130.09257429900001"/>
    <n v="890.25891304899994"/>
    <n v="392.25780872299998"/>
    <n v="198.483871701"/>
    <n v="99.241935850700003"/>
  </r>
  <r>
    <n v="5446"/>
    <x v="23"/>
    <x v="3"/>
    <n v="37.094613600000002"/>
    <n v="0"/>
    <n v="565.71330464599998"/>
    <n v="1.55702780005"/>
    <n v="88.910636187899996"/>
    <n v="688.54305978499997"/>
    <n v="459.34436675199998"/>
    <n v="154.074787222"/>
    <n v="77.037393610799995"/>
  </r>
  <r>
    <n v="5446"/>
    <x v="23"/>
    <x v="4"/>
    <n v="0"/>
    <n v="0"/>
    <n v="431.76723149200001"/>
    <n v="8.4939807327099996E-4"/>
    <n v="85.048963532200005"/>
    <n v="547.24283831299999"/>
    <n v="577.00365862700005"/>
    <n v="166.868991362"/>
    <n v="83.434495681100003"/>
  </r>
  <r>
    <n v="5446"/>
    <x v="23"/>
    <x v="5"/>
    <n v="34.0033958"/>
    <n v="0"/>
    <n v="278.42317964400002"/>
    <n v="3.89126527659"/>
    <n v="58.853269109000003"/>
    <n v="422.64712408700001"/>
    <n v="428.38622549799999"/>
    <n v="116.27449292599999"/>
    <n v="58.137246462999997"/>
  </r>
  <r>
    <n v="5446"/>
    <x v="23"/>
    <x v="6"/>
    <n v="0"/>
    <n v="0"/>
    <n v="619.96046969500003"/>
    <n v="3.1032438591199999E-3"/>
    <n v="136.715434845"/>
    <n v="509.59921770099999"/>
    <n v="828.59234891599999"/>
    <n v="293.42489663700002"/>
    <n v="146.71244831800001"/>
  </r>
  <r>
    <n v="5446"/>
    <x v="23"/>
    <x v="7"/>
    <n v="0"/>
    <n v="0"/>
    <n v="647.87240330500003"/>
    <n v="2.65244383354E-3"/>
    <n v="143.63419911400001"/>
    <n v="497.43888788200002"/>
    <n v="760.55186395400005"/>
    <n v="290.17969823599998"/>
    <n v="145.08984911799999"/>
  </r>
  <r>
    <n v="5446"/>
    <x v="23"/>
    <x v="8"/>
    <n v="0"/>
    <n v="0"/>
    <n v="638.73109752799996"/>
    <n v="2.6801922845099998E-3"/>
    <n v="141.81271214"/>
    <n v="470.21839328999999"/>
    <n v="727.99307385600002"/>
    <n v="280.58404868399998"/>
    <n v="140.29202434199999"/>
  </r>
  <r>
    <n v="5446"/>
    <x v="23"/>
    <x v="9"/>
    <n v="581.1489464"/>
    <n v="1.8257516263500001E-2"/>
    <n v="550.95389991699994"/>
    <n v="137.71717512800001"/>
    <n v="121.320246579"/>
    <n v="572.56783299599999"/>
    <n v="796.16517921000002"/>
    <n v="231.09677323"/>
    <n v="115.548386615"/>
  </r>
  <r>
    <n v="5446"/>
    <x v="23"/>
    <x v="10"/>
    <n v="37.094613600000002"/>
    <n v="0"/>
    <n v="302.14541452399999"/>
    <n v="5.4475708276299999"/>
    <n v="66.5079251441"/>
    <n v="442.804364921"/>
    <n v="360.37426363700001"/>
    <n v="111.605377792"/>
    <n v="55.802688895999999"/>
  </r>
  <r>
    <n v="5446"/>
    <x v="23"/>
    <x v="11"/>
    <n v="1425.0514058000001"/>
    <n v="0.26491008684200001"/>
    <n v="586.14008110600003"/>
    <n v="330.52555574799999"/>
    <n v="110.166552204"/>
    <n v="535.09856133999995"/>
    <n v="1038.3353329900001"/>
    <n v="234.086231959"/>
    <n v="117.04311598"/>
  </r>
  <r>
    <n v="5446"/>
    <x v="24"/>
    <x v="0"/>
    <n v="395.67587839999999"/>
    <n v="0"/>
    <n v="334.06742846499998"/>
    <n v="76.119912962800001"/>
    <n v="58.154917582300001"/>
    <n v="532.28792477299999"/>
    <n v="342.41596805099999"/>
    <n v="111.82828135299999"/>
    <n v="55.914140676499997"/>
  </r>
  <r>
    <n v="5446"/>
    <x v="24"/>
    <x v="1"/>
    <n v="2077.2983616000001"/>
    <n v="0.85542605647299996"/>
    <n v="786.99038305199997"/>
    <n v="515.99852323000005"/>
    <n v="125.793317927"/>
    <n v="682.71741253699997"/>
    <n v="1116.08444123"/>
    <n v="333.18684240900001"/>
    <n v="166.59342120400001"/>
  </r>
  <r>
    <n v="5446"/>
    <x v="24"/>
    <x v="2"/>
    <n v="395.67587839999999"/>
    <n v="3.5392487054799998E-2"/>
    <n v="1140.3074706100001"/>
    <n v="84.383382371500005"/>
    <n v="159.70002789700001"/>
    <n v="917.19127949000006"/>
    <n v="533.76307420299997"/>
    <n v="273.49219150300002"/>
    <n v="136.74609575100001"/>
  </r>
  <r>
    <n v="5446"/>
    <x v="24"/>
    <x v="3"/>
    <n v="500.77728359999998"/>
    <n v="1.8824452133300001E-3"/>
    <n v="554.73332653399996"/>
    <n v="98.783420670300004"/>
    <n v="90.333335275099998"/>
    <n v="817.45092982200003"/>
    <n v="472.62565037899998"/>
    <n v="150.86430366299999"/>
    <n v="75.432151831599995"/>
  </r>
  <r>
    <n v="5446"/>
    <x v="24"/>
    <x v="4"/>
    <n v="12.3648712"/>
    <n v="0"/>
    <n v="410.591300268"/>
    <n v="8.0268696158899999E-4"/>
    <n v="79.970384181399993"/>
    <n v="596.63972947599996"/>
    <n v="522.17454414500003"/>
    <n v="156.088833513"/>
    <n v="78.044416756299995"/>
  </r>
  <r>
    <n v="5446"/>
    <x v="24"/>
    <x v="5"/>
    <n v="0"/>
    <n v="0"/>
    <n v="371.68936628500001"/>
    <n v="8.0961622877500001E-4"/>
    <n v="79.4574681836"/>
    <n v="480.522854408"/>
    <n v="573.18173169299996"/>
    <n v="163.17907950899999"/>
    <n v="81.589539754399993"/>
  </r>
  <r>
    <n v="5446"/>
    <x v="24"/>
    <x v="6"/>
    <n v="0"/>
    <n v="0"/>
    <n v="469.10460498200001"/>
    <n v="1.49844055753E-3"/>
    <n v="103.258914469"/>
    <n v="479.11192369700001"/>
    <n v="668.934090986"/>
    <n v="210.912613835"/>
    <n v="105.456306918"/>
  </r>
  <r>
    <n v="5446"/>
    <x v="24"/>
    <x v="7"/>
    <n v="0"/>
    <n v="0"/>
    <n v="592.90135714200005"/>
    <n v="2.6998205059399999E-3"/>
    <n v="131.34739100300001"/>
    <n v="490.97166832200003"/>
    <n v="779.36488516500003"/>
    <n v="281.04359998500001"/>
    <n v="140.521799993"/>
  </r>
  <r>
    <n v="5446"/>
    <x v="24"/>
    <x v="8"/>
    <n v="27.820960199999998"/>
    <n v="0"/>
    <n v="560.14146602999995"/>
    <n v="0.78010245498599995"/>
    <n v="124.39963777200001"/>
    <n v="453.00791452800001"/>
    <n v="630.11325438899996"/>
    <n v="236.257731651"/>
    <n v="118.12886582599999"/>
  </r>
  <r>
    <n v="5446"/>
    <x v="24"/>
    <x v="9"/>
    <n v="670.79426260000002"/>
    <n v="0"/>
    <n v="355.65776188199999"/>
    <n v="133.25013279999999"/>
    <n v="78.838737829099998"/>
    <n v="561.11954114100001"/>
    <n v="519.93687989900002"/>
    <n v="136.116298844"/>
    <n v="68.058149421899998"/>
  </r>
  <r>
    <n v="5446"/>
    <x v="24"/>
    <x v="10"/>
    <n v="534.78067940000005"/>
    <n v="8.5938346187799995E-4"/>
    <n v="314.960952518"/>
    <n v="121.15131156299999"/>
    <n v="68.831679848500002"/>
    <n v="489.16604228099999"/>
    <n v="576.16423891099998"/>
    <n v="138.51068885199999"/>
    <n v="69.255344425900006"/>
  </r>
  <r>
    <n v="5446"/>
    <x v="24"/>
    <x v="11"/>
    <n v="5499.2764662"/>
    <n v="6.10147343557"/>
    <n v="3391.0859917100001"/>
    <n v="2074.9279457500002"/>
    <n v="362.44935610700003"/>
    <n v="585.55633886400005"/>
    <n v="2346.8587096599999"/>
    <n v="1157.4766048700001"/>
    <n v="578.73830243700002"/>
  </r>
  <r>
    <n v="5446"/>
    <x v="25"/>
    <x v="0"/>
    <n v="395.67587839999999"/>
    <n v="0.17420561022100001"/>
    <n v="4058.9742734599999"/>
    <n v="90.531383935899996"/>
    <n v="287.47767571899999"/>
    <n v="892.55755933499995"/>
    <n v="435.37703385600003"/>
    <n v="286.97677523900001"/>
    <n v="143.48838761900001"/>
  </r>
  <r>
    <n v="5446"/>
    <x v="25"/>
    <x v="1"/>
    <n v="1372.5007032000001"/>
    <n v="0.18921424259200001"/>
    <n v="1787.7498996300001"/>
    <n v="320.83342417699998"/>
    <n v="176.93110723800001"/>
    <n v="754.47376030500004"/>
    <n v="959.17978131500001"/>
    <n v="407.43742852899999"/>
    <n v="203.718714264"/>
  </r>
  <r>
    <n v="5446"/>
    <x v="25"/>
    <x v="2"/>
    <n v="1437.416277"/>
    <n v="0.949949390788"/>
    <n v="2379.54843811"/>
    <n v="358.55489517299998"/>
    <n v="242.522996503"/>
    <n v="1066.89552291"/>
    <n v="846.41282285099999"/>
    <n v="417.61131526100002"/>
    <n v="208.80565763000001"/>
  </r>
  <r>
    <n v="5446"/>
    <x v="25"/>
    <x v="3"/>
    <n v="71.098009399999995"/>
    <n v="0"/>
    <n v="1413.6953982099999"/>
    <n v="6.2303968988799996"/>
    <n v="146.16644475199999"/>
    <n v="896.74892089699995"/>
    <n v="424.79078439599999"/>
    <n v="200.31560330100001"/>
    <n v="100.15780165"/>
  </r>
  <r>
    <n v="5446"/>
    <x v="25"/>
    <x v="4"/>
    <n v="154.56089"/>
    <n v="0"/>
    <n v="670.70982099699995"/>
    <n v="26.459192748700001"/>
    <n v="99.679777184900004"/>
    <n v="727.52882740400003"/>
    <n v="521.54251988099998"/>
    <n v="172.520991275"/>
    <n v="86.260495637299996"/>
  </r>
  <r>
    <n v="5446"/>
    <x v="25"/>
    <x v="5"/>
    <n v="15.456089"/>
    <n v="0"/>
    <n v="423.50819996600001"/>
    <n v="8.5482672338300003E-4"/>
    <n v="80.383760824899994"/>
    <n v="529.53686839299996"/>
    <n v="565.73633838499995"/>
    <n v="165.69992618200001"/>
    <n v="82.849963091099994"/>
  </r>
  <r>
    <n v="5446"/>
    <x v="25"/>
    <x v="6"/>
    <n v="0"/>
    <n v="0"/>
    <n v="575.79153586699999"/>
    <n v="2.5574133959600002E-3"/>
    <n v="123.81509376699999"/>
    <n v="511.306173935"/>
    <n v="727.87803624599997"/>
    <n v="251.35326162199999"/>
    <n v="125.676630811"/>
  </r>
  <r>
    <n v="5446"/>
    <x v="25"/>
    <x v="7"/>
    <n v="0"/>
    <n v="0"/>
    <n v="560.09395503200005"/>
    <n v="1.88263444372E-3"/>
    <n v="123.254669464"/>
    <n v="487.05918005400002"/>
    <n v="695.02920745899996"/>
    <n v="247.97880556699999"/>
    <n v="123.989402783"/>
  </r>
  <r>
    <n v="5446"/>
    <x v="25"/>
    <x v="8"/>
    <n v="9.2736534000000006"/>
    <n v="0"/>
    <n v="491.16274790699998"/>
    <n v="1.2844042185000001E-3"/>
    <n v="108.840911754"/>
    <n v="438.43015116999999"/>
    <n v="578.82480833700004"/>
    <n v="203.626412507"/>
    <n v="101.813206253"/>
  </r>
  <r>
    <n v="5446"/>
    <x v="25"/>
    <x v="9"/>
    <n v="522.41580820000001"/>
    <n v="3.1053184480900001E-2"/>
    <n v="433.06483593199999"/>
    <n v="116.20656062099999"/>
    <n v="95.106840002200002"/>
    <n v="586.62476111599995"/>
    <n v="713.31187772400006"/>
    <n v="188.35694760300001"/>
    <n v="94.178473801400003"/>
  </r>
  <r>
    <n v="5446"/>
    <x v="25"/>
    <x v="10"/>
    <n v="537.87189720000003"/>
    <n v="0"/>
    <n v="250.22059682599999"/>
    <n v="113.42005904600001"/>
    <n v="54.4936264448"/>
    <n v="481.69715826800001"/>
    <n v="468.38443714499999"/>
    <n v="102.435396408"/>
    <n v="51.217698204199998"/>
  </r>
  <r>
    <n v="5446"/>
    <x v="25"/>
    <x v="11"/>
    <n v="197.83793919999999"/>
    <n v="0"/>
    <n v="244.48546372300001"/>
    <n v="40.938261408000002"/>
    <n v="53.034837298299998"/>
    <n v="445.23908430199998"/>
    <n v="391.14526063599999"/>
    <n v="103.729697749"/>
    <n v="51.864848874400003"/>
  </r>
  <r>
    <n v="5446"/>
    <x v="26"/>
    <x v="0"/>
    <n v="485.32119460000001"/>
    <n v="0"/>
    <n v="261.40361598599998"/>
    <n v="115.139059069"/>
    <n v="56.674107302499998"/>
    <n v="429.12910871100001"/>
    <n v="618.45791865199999"/>
    <n v="122.024331848"/>
    <n v="61.0121659239"/>
  </r>
  <r>
    <n v="5446"/>
    <x v="26"/>
    <x v="1"/>
    <n v="565.69285739999998"/>
    <n v="0"/>
    <n v="268.26967102899999"/>
    <n v="106.783145546"/>
    <n v="56.608962422499999"/>
    <n v="556.04451063399995"/>
    <n v="438.82176062100001"/>
    <n v="105.778517564"/>
    <n v="52.889258781899997"/>
  </r>
  <r>
    <n v="5446"/>
    <x v="26"/>
    <x v="2"/>
    <n v="1069.5613588000001"/>
    <n v="0.14759522265"/>
    <n v="368.36019998"/>
    <n v="255.26095832499999"/>
    <n v="75.960356313000005"/>
    <n v="614.92855271099995"/>
    <n v="799.84879003699996"/>
    <n v="176.32275382399999"/>
    <n v="88.161376912099996"/>
  </r>
  <r>
    <n v="5446"/>
    <x v="26"/>
    <x v="3"/>
    <n v="850.08489499999996"/>
    <n v="0.34082371179199999"/>
    <n v="610.77155325299998"/>
    <n v="187.17827214299999"/>
    <n v="114.873077467"/>
    <n v="852.95429101699995"/>
    <n v="663.84241391299997"/>
    <n v="218.463902139"/>
    <n v="109.23195106999999"/>
  </r>
  <r>
    <n v="5446"/>
    <x v="26"/>
    <x v="4"/>
    <n v="0"/>
    <n v="0"/>
    <n v="0"/>
    <n v="0"/>
    <n v="0"/>
    <n v="0"/>
    <n v="0"/>
    <n v="0"/>
    <n v="0"/>
  </r>
  <r>
    <n v="5446"/>
    <x v="26"/>
    <x v="5"/>
    <n v="0"/>
    <n v="0"/>
    <n v="0"/>
    <n v="0"/>
    <n v="0"/>
    <n v="0"/>
    <n v="0"/>
    <n v="0"/>
    <n v="0"/>
  </r>
  <r>
    <n v="5446"/>
    <x v="26"/>
    <x v="6"/>
    <n v="0"/>
    <n v="0"/>
    <n v="0"/>
    <n v="0"/>
    <n v="0"/>
    <n v="0"/>
    <n v="0"/>
    <n v="0"/>
    <n v="0"/>
  </r>
  <r>
    <n v="5446"/>
    <x v="26"/>
    <x v="7"/>
    <n v="0"/>
    <n v="0"/>
    <n v="0"/>
    <n v="0"/>
    <n v="0"/>
    <n v="0"/>
    <n v="0"/>
    <n v="0"/>
    <n v="0"/>
  </r>
  <r>
    <n v="5446"/>
    <x v="26"/>
    <x v="8"/>
    <n v="0"/>
    <n v="0"/>
    <n v="0"/>
    <n v="0"/>
    <n v="0"/>
    <n v="0"/>
    <n v="0"/>
    <n v="0"/>
    <n v="0"/>
  </r>
  <r>
    <n v="5446"/>
    <x v="26"/>
    <x v="9"/>
    <n v="0"/>
    <n v="0"/>
    <n v="0"/>
    <n v="0"/>
    <n v="0"/>
    <n v="0"/>
    <n v="0"/>
    <n v="0"/>
    <n v="0"/>
  </r>
  <r>
    <n v="5446"/>
    <x v="26"/>
    <x v="10"/>
    <n v="0"/>
    <n v="0"/>
    <n v="0"/>
    <n v="0"/>
    <n v="0"/>
    <n v="0"/>
    <n v="0"/>
    <n v="0"/>
    <n v="0"/>
  </r>
  <r>
    <n v="5446"/>
    <x v="26"/>
    <x v="11"/>
    <n v="0"/>
    <n v="0"/>
    <n v="0"/>
    <n v="0"/>
    <n v="0"/>
    <n v="0"/>
    <n v="0"/>
    <n v="0"/>
    <n v="0"/>
  </r>
  <r>
    <n v="5447"/>
    <x v="0"/>
    <x v="0"/>
    <n v="1056.9272885600001"/>
    <n v="0.54127989504499996"/>
    <n v="5078.3083670699998"/>
    <n v="238.54064092300001"/>
    <n v="603.74175721200004"/>
    <n v="863.15506985900004"/>
    <n v="591.78331045799996"/>
    <n v="371.35921398699998"/>
    <n v="185.67960699299999"/>
  </r>
  <r>
    <n v="5447"/>
    <x v="0"/>
    <x v="1"/>
    <n v="2051.0302277999999"/>
    <n v="3.0290398287700002"/>
    <n v="3715.8551088899999"/>
    <n v="659.87848722700005"/>
    <n v="360.362479613"/>
    <n v="687.211773956"/>
    <n v="869.08550068099998"/>
    <n v="663.01530358900004"/>
    <n v="331.50765179400003"/>
  </r>
  <r>
    <n v="5447"/>
    <x v="0"/>
    <x v="2"/>
    <n v="2409.4985739200001"/>
    <n v="3.5400181877899999"/>
    <n v="4656.9017460200002"/>
    <n v="755.05438527800004"/>
    <n v="439.79826800799998"/>
    <n v="973.08860290300004"/>
    <n v="975.05046652299995"/>
    <n v="862.83430721599996"/>
    <n v="431.41715360799998"/>
  </r>
  <r>
    <n v="5447"/>
    <x v="0"/>
    <x v="3"/>
    <n v="576.50579375999996"/>
    <n v="9.3423771267099998E-2"/>
    <n v="2469.4997545400001"/>
    <n v="125.15244512300001"/>
    <n v="226.37428823799999"/>
    <n v="1007.5556726"/>
    <n v="552.77811146299996"/>
    <n v="355.75266697900003"/>
    <n v="177.87633348899999"/>
  </r>
  <r>
    <n v="5447"/>
    <x v="0"/>
    <x v="4"/>
    <n v="0"/>
    <n v="0"/>
    <n v="1062.6063736900001"/>
    <n v="6.9605713890600002E-4"/>
    <n v="134.670588208"/>
    <n v="1032.4179318700001"/>
    <n v="512.27581373600003"/>
    <n v="203.70717316899999"/>
    <n v="101.853586585"/>
  </r>
  <r>
    <n v="5447"/>
    <x v="0"/>
    <x v="5"/>
    <n v="0"/>
    <n v="0"/>
    <n v="489.10164498400002"/>
    <n v="4.04422030139E-4"/>
    <n v="80.8295064685"/>
    <n v="793.79541860699999"/>
    <n v="626.59106679299998"/>
    <n v="147.1228495"/>
    <n v="73.561424749899999"/>
  </r>
  <r>
    <n v="5447"/>
    <x v="0"/>
    <x v="6"/>
    <n v="0"/>
    <n v="0"/>
    <n v="404.71005133"/>
    <n v="5.8276796569300005E-4"/>
    <n v="81.633296634700002"/>
    <n v="673.93289356299999"/>
    <n v="738.83926634099998"/>
    <n v="159.28209541000001"/>
    <n v="79.641047704800002"/>
  </r>
  <r>
    <n v="5447"/>
    <x v="0"/>
    <x v="7"/>
    <n v="0"/>
    <n v="0"/>
    <n v="440.56081225100002"/>
    <n v="9.0520961909200002E-4"/>
    <n v="95.499995881900006"/>
    <n v="625.57650593400001"/>
    <n v="822.88813242799995"/>
    <n v="196.645193785"/>
    <n v="98.3225968924"/>
  </r>
  <r>
    <n v="5447"/>
    <x v="0"/>
    <x v="8"/>
    <n v="1356.2668353199999"/>
    <n v="0.22863094576099999"/>
    <n v="567.49561264299996"/>
    <n v="311.90534883999999"/>
    <n v="124.443442668"/>
    <n v="725.58996846900004"/>
    <n v="1148.65843169"/>
    <n v="273.39162362100001"/>
    <n v="136.69581181000001"/>
  </r>
  <r>
    <n v="5447"/>
    <x v="0"/>
    <x v="9"/>
    <n v="48.042149479999999"/>
    <n v="0"/>
    <n v="574.18150731100002"/>
    <n v="7.2771635742500003"/>
    <n v="125.60922238000001"/>
    <n v="805.06765374500003"/>
    <n v="554.20879943099999"/>
    <n v="219.807104861"/>
    <n v="109.90355243099999"/>
  </r>
  <r>
    <n v="5447"/>
    <x v="0"/>
    <x v="10"/>
    <n v="498.89924459999997"/>
    <n v="5.5339274036499998E-3"/>
    <n v="444.986732749"/>
    <n v="102.96112304899999"/>
    <n v="97.295020867100007"/>
    <n v="701.81421336000005"/>
    <n v="778.78313956800002"/>
    <n v="201.352027763"/>
    <n v="100.67601388200001"/>
  </r>
  <r>
    <n v="5447"/>
    <x v="0"/>
    <x v="11"/>
    <n v="188.47304796"/>
    <n v="3.2993180002400002E-3"/>
    <n v="269.89827082300002"/>
    <n v="35.442370220500003"/>
    <n v="58.572580599799998"/>
    <n v="493.57602818800001"/>
    <n v="365.18231114399998"/>
    <n v="101.161885699"/>
    <n v="50.5809428496"/>
  </r>
  <r>
    <n v="5447"/>
    <x v="1"/>
    <x v="0"/>
    <n v="1459.7422342"/>
    <n v="0.83666517346199998"/>
    <n v="635.04689780499996"/>
    <n v="336.95703369500001"/>
    <n v="124.449590728"/>
    <n v="859.49591116399995"/>
    <n v="1018.91475597"/>
    <n v="260.90669241099999"/>
    <n v="130.45334620599999"/>
  </r>
  <r>
    <n v="5447"/>
    <x v="1"/>
    <x v="1"/>
    <n v="643.02569303999996"/>
    <n v="3.4302298203700001E-3"/>
    <n v="270.20026760399998"/>
    <n v="117.259807507"/>
    <n v="53.3752741379"/>
    <n v="571.68862010099997"/>
    <n v="406.87481810399998"/>
    <n v="96.205126251400003"/>
    <n v="48.102563125700001"/>
  </r>
  <r>
    <n v="5447"/>
    <x v="1"/>
    <x v="2"/>
    <n v="576.50579375999996"/>
    <n v="4.1708614035500004E-3"/>
    <n v="283.37758801799998"/>
    <n v="100.89273166700001"/>
    <n v="56.642439085399999"/>
    <n v="778.24615549299995"/>
    <n v="468.60809276800001"/>
    <n v="121.136098893"/>
    <n v="60.568049446499998"/>
  </r>
  <r>
    <n v="5447"/>
    <x v="1"/>
    <x v="3"/>
    <n v="125.64869864000001"/>
    <n v="3.9374242310100003E-3"/>
    <n v="282.670686413"/>
    <n v="19.241477404800001"/>
    <n v="60.403707222000001"/>
    <n v="675.02733327600004"/>
    <n v="472.36471972200002"/>
    <n v="114.158981666"/>
    <n v="57.079490832799998"/>
  </r>
  <r>
    <n v="5447"/>
    <x v="1"/>
    <x v="4"/>
    <n v="22.173299759999999"/>
    <n v="0"/>
    <n v="226.95029643999999"/>
    <n v="1.7066552464899999E-4"/>
    <n v="49.712041143699999"/>
    <n v="566.70141407100004"/>
    <n v="507.01354775200002"/>
    <n v="97.118750954899994"/>
    <n v="48.559375477400003"/>
  </r>
  <r>
    <n v="5447"/>
    <x v="1"/>
    <x v="5"/>
    <n v="40.651049559999997"/>
    <n v="0"/>
    <n v="232.56690023199999"/>
    <n v="2.7255709170700002"/>
    <n v="51.437864179800002"/>
    <n v="577.73375627899998"/>
    <n v="639.19272033000004"/>
    <n v="108.03673520300001"/>
    <n v="54.0183676017"/>
  </r>
  <r>
    <n v="5447"/>
    <x v="1"/>
    <x v="6"/>
    <n v="25.86884972"/>
    <n v="0"/>
    <n v="190.388480794"/>
    <n v="1.1068787116100001E-4"/>
    <n v="42.265742767600003"/>
    <n v="478.41772566700001"/>
    <n v="459.83408382200003"/>
    <n v="76.727424059000001"/>
    <n v="38.3637120295"/>
  </r>
  <r>
    <n v="5447"/>
    <x v="1"/>
    <x v="7"/>
    <n v="18.477749800000002"/>
    <n v="0"/>
    <n v="325.20906413400002"/>
    <n v="6.2905765612300004E-4"/>
    <n v="72.155985940700006"/>
    <n v="571.711776074"/>
    <n v="805.55580646500005"/>
    <n v="157.248117557"/>
    <n v="78.624058778299997"/>
  </r>
  <r>
    <n v="5447"/>
    <x v="1"/>
    <x v="8"/>
    <n v="11.08664988"/>
    <n v="0"/>
    <n v="418.96538751200001"/>
    <n v="8.7115931638300002E-4"/>
    <n v="93.040661851999999"/>
    <n v="542.18748526299999"/>
    <n v="748.32036384800006"/>
    <n v="188.462542152"/>
    <n v="94.231271076200002"/>
  </r>
  <r>
    <n v="5447"/>
    <x v="1"/>
    <x v="9"/>
    <n v="2221.0255259599999"/>
    <n v="0.76513117412300002"/>
    <n v="719.57145421400003"/>
    <n v="497.62873077099999"/>
    <n v="152.275488645"/>
    <n v="700.61568864900005"/>
    <n v="1600.9666014699999"/>
    <n v="373.134034869"/>
    <n v="186.56701743400001"/>
  </r>
  <r>
    <n v="5447"/>
    <x v="1"/>
    <x v="10"/>
    <n v="790.84769143999995"/>
    <n v="0.80441743058299997"/>
    <n v="991.422234377"/>
    <n v="181.185926357"/>
    <n v="168.38445270099999"/>
    <n v="875.21030828400001"/>
    <n v="548.84206980500005"/>
    <n v="282.92702170500002"/>
    <n v="141.463510853"/>
  </r>
  <r>
    <n v="5447"/>
    <x v="1"/>
    <x v="11"/>
    <n v="1256.4869864"/>
    <n v="7.7722312438100002E-2"/>
    <n v="789.74259196499997"/>
    <n v="264.44498473499999"/>
    <n v="128.722422411"/>
    <n v="750.53453354299995"/>
    <n v="717.50034386000004"/>
    <n v="256.44571369300002"/>
    <n v="128.22285684600001"/>
  </r>
  <r>
    <n v="5447"/>
    <x v="2"/>
    <x v="0"/>
    <n v="1138.2293876799999"/>
    <n v="0.27509560152000001"/>
    <n v="781.11618067999996"/>
    <n v="247.439333178"/>
    <n v="128.379490817"/>
    <n v="833.33082903000002"/>
    <n v="713.10655930300004"/>
    <n v="285.75433224800003"/>
    <n v="142.87716612400001"/>
  </r>
  <r>
    <n v="5447"/>
    <x v="2"/>
    <x v="1"/>
    <n v="964.53853956"/>
    <n v="0.18793210410200001"/>
    <n v="631.09756194500005"/>
    <n v="219.889028975"/>
    <n v="105.89933855300001"/>
    <n v="688.14544644900002"/>
    <n v="776.77672509299998"/>
    <n v="249.10194028199999"/>
    <n v="124.55097014099999"/>
  </r>
  <r>
    <n v="5447"/>
    <x v="2"/>
    <x v="2"/>
    <n v="14.782199840000001"/>
    <n v="0"/>
    <n v="746.20516037200002"/>
    <n v="3.3940006923100001E-2"/>
    <n v="127.914728392"/>
    <n v="882.658852873"/>
    <n v="410.34311252200001"/>
    <n v="188.012271709"/>
    <n v="94.0061358544"/>
  </r>
  <r>
    <n v="5447"/>
    <x v="2"/>
    <x v="3"/>
    <n v="1441.2644843999999"/>
    <n v="8.2869616951099997E-2"/>
    <n v="700.887681724"/>
    <n v="310.98344404300002"/>
    <n v="130.44940711500001"/>
    <n v="897.66426747499997"/>
    <n v="1060.1719892799999"/>
    <n v="263.34488976199998"/>
    <n v="131.67244488099999"/>
  </r>
  <r>
    <n v="5447"/>
    <x v="2"/>
    <x v="4"/>
    <n v="44.346599519999998"/>
    <n v="0"/>
    <n v="521.30761618500003"/>
    <n v="5.4541389239000004"/>
    <n v="97.452451817599993"/>
    <n v="909.05894680100005"/>
    <n v="516.82939629800001"/>
    <n v="178.164323395"/>
    <n v="89.0821616976"/>
  </r>
  <r>
    <n v="5447"/>
    <x v="2"/>
    <x v="5"/>
    <n v="0"/>
    <n v="0"/>
    <n v="356.34499034800001"/>
    <n v="4.3021413828700001E-4"/>
    <n v="74.181829839700001"/>
    <n v="695.65577067499999"/>
    <n v="633.19857023700001"/>
    <n v="146.65230575699999"/>
    <n v="73.3261528787"/>
  </r>
  <r>
    <n v="5447"/>
    <x v="2"/>
    <x v="6"/>
    <n v="0"/>
    <n v="0"/>
    <n v="349.66536047099999"/>
    <n v="5.1548986491399996E-4"/>
    <n v="76.203778150000005"/>
    <n v="619.32789869299995"/>
    <n v="720.01634990100001"/>
    <n v="151.38316297099999"/>
    <n v="75.691581485399993"/>
  </r>
  <r>
    <n v="5447"/>
    <x v="2"/>
    <x v="7"/>
    <n v="14.782199840000001"/>
    <n v="0"/>
    <n v="321.85340166700001"/>
    <n v="4.44087490265E-4"/>
    <n v="71.076161112899996"/>
    <n v="558.03356841799996"/>
    <n v="667.62969337699997"/>
    <n v="142.24421070299999"/>
    <n v="71.122105351499997"/>
  </r>
  <r>
    <n v="5447"/>
    <x v="2"/>
    <x v="8"/>
    <n v="110.8664988"/>
    <n v="0"/>
    <n v="357.233624464"/>
    <n v="18.1693734047"/>
    <n v="79.241649313099998"/>
    <n v="552.87240514799998"/>
    <n v="641.15521564100004"/>
    <n v="156.314350486"/>
    <n v="78.157175242999998"/>
  </r>
  <r>
    <n v="5447"/>
    <x v="2"/>
    <x v="9"/>
    <n v="0"/>
    <n v="0"/>
    <n v="323.36519587100003"/>
    <n v="4.5722449508600003E-4"/>
    <n v="71.818312734200006"/>
    <n v="438.54328315100003"/>
    <n v="556.48845925700004"/>
    <n v="137.22901590699999"/>
    <n v="68.614507953599997"/>
  </r>
  <r>
    <n v="5447"/>
    <x v="2"/>
    <x v="10"/>
    <n v="709.54559231999997"/>
    <n v="0"/>
    <n v="255.788853816"/>
    <n v="154.11127810299999"/>
    <n v="56.346063182400002"/>
    <n v="516.77925815900005"/>
    <n v="661.88621158900003"/>
    <n v="114.45469182399999"/>
    <n v="57.227345911999997"/>
  </r>
  <r>
    <n v="5447"/>
    <x v="2"/>
    <x v="11"/>
    <n v="2350.3697745600002"/>
    <n v="0.88852321100700005"/>
    <n v="899.24102265399995"/>
    <n v="510.98160722799997"/>
    <n v="176.84407435"/>
    <n v="928.16261532700003"/>
    <n v="1455.3025279000001"/>
    <n v="393.499987573"/>
    <n v="196.74999378699999"/>
  </r>
  <r>
    <n v="5447"/>
    <x v="3"/>
    <x v="0"/>
    <n v="461.94374499999998"/>
    <n v="0.178549795865"/>
    <n v="769.74265168700003"/>
    <n v="96.492284659899994"/>
    <n v="124.513466498"/>
    <n v="750.99993986699997"/>
    <n v="464.959496833"/>
    <n v="234.78205785099999"/>
    <n v="117.391028926"/>
  </r>
  <r>
    <n v="5447"/>
    <x v="3"/>
    <x v="1"/>
    <n v="1674.0841318800001"/>
    <n v="0.81370351425200005"/>
    <n v="1063.64257028"/>
    <n v="387.20864019700002"/>
    <n v="160.860971307"/>
    <n v="582.470087853"/>
    <n v="801.67397345300003"/>
    <n v="350.54002360499999"/>
    <n v="175.27001180299999"/>
  </r>
  <r>
    <n v="5447"/>
    <x v="3"/>
    <x v="2"/>
    <n v="391.72829575999998"/>
    <n v="6.3448828508100002E-3"/>
    <n v="731.30567132199997"/>
    <n v="78.526636170299994"/>
    <n v="117.984083087"/>
    <n v="879.66606346799995"/>
    <n v="451.51889705000002"/>
    <n v="203.325521143"/>
    <n v="101.66276057100001"/>
  </r>
  <r>
    <n v="5447"/>
    <x v="3"/>
    <x v="3"/>
    <n v="70.215449239999998"/>
    <n v="0"/>
    <n v="474.596796944"/>
    <n v="7.2701149994499996"/>
    <n v="88.267964302500005"/>
    <n v="816.60124099500001"/>
    <n v="435.652526309"/>
    <n v="161.23582702300001"/>
    <n v="80.617913511400005"/>
  </r>
  <r>
    <n v="5447"/>
    <x v="3"/>
    <x v="4"/>
    <n v="33.259949640000002"/>
    <n v="0"/>
    <n v="285.619305607"/>
    <n v="3.1654177878699999E-4"/>
    <n v="58.416380488599998"/>
    <n v="634.72804066399999"/>
    <n v="458.76834004699998"/>
    <n v="112.932263624"/>
    <n v="56.466131812100002"/>
  </r>
  <r>
    <n v="5447"/>
    <x v="3"/>
    <x v="5"/>
    <n v="14.782199840000001"/>
    <n v="0"/>
    <n v="244.44536484599999"/>
    <n v="3.2002929975200002E-4"/>
    <n v="52.885146308400003"/>
    <n v="570.81298627800004"/>
    <n v="592.90765603900002"/>
    <n v="111.187579419"/>
    <n v="55.593789709399999"/>
  </r>
  <r>
    <n v="5447"/>
    <x v="3"/>
    <x v="6"/>
    <n v="0"/>
    <n v="0"/>
    <n v="354.67493613599999"/>
    <n v="6.1209118147200002E-4"/>
    <n v="78.354565321300001"/>
    <n v="605.34752904499999"/>
    <n v="759.34777076099999"/>
    <n v="159.11640870400001"/>
    <n v="79.558204351800001"/>
  </r>
  <r>
    <n v="5447"/>
    <x v="3"/>
    <x v="7"/>
    <n v="0"/>
    <n v="0"/>
    <n v="394.52376640300002"/>
    <n v="6.6667584557599999E-4"/>
    <n v="87.530073327300002"/>
    <n v="569.54074621500001"/>
    <n v="722.728017658"/>
    <n v="171.12626767"/>
    <n v="85.5631338349"/>
  </r>
  <r>
    <n v="5447"/>
    <x v="3"/>
    <x v="8"/>
    <n v="258.68849719999997"/>
    <n v="0"/>
    <n v="401.53632453699998"/>
    <n v="49.9484892718"/>
    <n v="89.110220799700002"/>
    <n v="636.72556770999995"/>
    <n v="772.03886380400002"/>
    <n v="186.975710015"/>
    <n v="93.487855007600004"/>
  </r>
  <r>
    <n v="5447"/>
    <x v="3"/>
    <x v="9"/>
    <n v="181.08194803999999"/>
    <n v="0"/>
    <n v="375.96919082400001"/>
    <n v="28.1625556352"/>
    <n v="83.531825080299996"/>
    <n v="566.35822605600003"/>
    <n v="604.02118943200003"/>
    <n v="158.90384856599999"/>
    <n v="79.451924283099999"/>
  </r>
  <r>
    <n v="5447"/>
    <x v="3"/>
    <x v="10"/>
    <n v="254.99294724000001"/>
    <n v="0"/>
    <n v="363.47022593700001"/>
    <n v="52.189128709400002"/>
    <n v="80.690726204300006"/>
    <n v="511.71412844600002"/>
    <n v="668.14584650500001"/>
    <n v="164.20802723599999"/>
    <n v="82.104013617899994"/>
  </r>
  <r>
    <n v="5447"/>
    <x v="3"/>
    <x v="11"/>
    <n v="18.477749800000002"/>
    <n v="0"/>
    <n v="320.79755908999999"/>
    <n v="8.6826317233900004E-4"/>
    <n v="71.241850204000002"/>
    <n v="467.78364124699999"/>
    <n v="469.52883528299998"/>
    <n v="132.093317402"/>
    <n v="66.046658700899997"/>
  </r>
  <r>
    <n v="5447"/>
    <x v="4"/>
    <x v="0"/>
    <n v="1226.92258672"/>
    <n v="1.07829701135E-2"/>
    <n v="374.85221007500002"/>
    <n v="258.39865471899998"/>
    <n v="80.597921370700007"/>
    <n v="667.35843279699998"/>
    <n v="851.35905356299997"/>
    <n v="167.091198195"/>
    <n v="83.545599097700006"/>
  </r>
  <r>
    <n v="5447"/>
    <x v="4"/>
    <x v="1"/>
    <n v="1662.997482"/>
    <n v="1.09969020031"/>
    <n v="605.37894960100004"/>
    <n v="438.302220503"/>
    <n v="111.464200522"/>
    <n v="538.75802303299997"/>
    <n v="960.99594358399997"/>
    <n v="246.15223312000001"/>
    <n v="123.07611656"/>
  </r>
  <r>
    <n v="5447"/>
    <x v="4"/>
    <x v="2"/>
    <n v="232.81964747999999"/>
    <n v="4.8021126387800001E-3"/>
    <n v="517.91030349699997"/>
    <n v="35.774583039900001"/>
    <n v="89.901587631599995"/>
    <n v="772.69622090300004"/>
    <n v="364.76718679300001"/>
    <n v="157.76687768599999"/>
    <n v="78.883438842900006"/>
  </r>
  <r>
    <n v="5447"/>
    <x v="4"/>
    <x v="3"/>
    <n v="421.29269543999999"/>
    <n v="0"/>
    <n v="273.128899811"/>
    <n v="71.512699873900004"/>
    <n v="52.967714942000001"/>
    <n v="748.70638922000001"/>
    <n v="360.51807050899998"/>
    <n v="101.109738209"/>
    <n v="50.554869104600002"/>
  </r>
  <r>
    <n v="5447"/>
    <x v="4"/>
    <x v="4"/>
    <n v="550.63694404"/>
    <n v="3.5043646556499998E-3"/>
    <n v="284.47582918000001"/>
    <n v="112.076368117"/>
    <n v="60.421648830700001"/>
    <n v="752.12485727000001"/>
    <n v="683.22376863800002"/>
    <n v="122.079881214"/>
    <n v="61.039940606899997"/>
  </r>
  <r>
    <n v="5447"/>
    <x v="4"/>
    <x v="5"/>
    <n v="7.3910999200000003"/>
    <n v="0"/>
    <n v="318.15295489900001"/>
    <n v="4.0915811462500003E-3"/>
    <n v="68.868031444699994"/>
    <n v="739.31051822400002"/>
    <n v="677.09880655899997"/>
    <n v="151.93819916000001"/>
    <n v="75.969099580199995"/>
  </r>
  <r>
    <n v="5447"/>
    <x v="4"/>
    <x v="6"/>
    <n v="0"/>
    <n v="0"/>
    <n v="482.35645682699999"/>
    <n v="1.116243995E-3"/>
    <n v="106.633899081"/>
    <n v="689.84948278000002"/>
    <n v="851.987568872"/>
    <n v="212.99753938999999"/>
    <n v="106.49876969499999"/>
  </r>
  <r>
    <n v="5447"/>
    <x v="4"/>
    <x v="7"/>
    <n v="36.955499600000003"/>
    <n v="0"/>
    <n v="440.646861774"/>
    <n v="3.6345011403799998"/>
    <n v="97.748872176999996"/>
    <n v="633.65776109499996"/>
    <n v="753.92352627599996"/>
    <n v="191.84037109299999"/>
    <n v="95.920185546699997"/>
  </r>
  <r>
    <n v="5447"/>
    <x v="4"/>
    <x v="8"/>
    <n v="0"/>
    <n v="0"/>
    <n v="529.98470891600005"/>
    <n v="1.4390346224600001E-3"/>
    <n v="117.666441001"/>
    <n v="570.43148732099996"/>
    <n v="828.66054470200004"/>
    <n v="237.41605853300001"/>
    <n v="118.708029266"/>
  </r>
  <r>
    <n v="5447"/>
    <x v="4"/>
    <x v="9"/>
    <n v="11.08664988"/>
    <n v="0"/>
    <n v="449.44778911999998"/>
    <n v="7.3922827791599998E-4"/>
    <n v="99.832728783700006"/>
    <n v="526.95381193200001"/>
    <n v="691.08435461099998"/>
    <n v="195.86073017800001"/>
    <n v="97.930365089000006"/>
  </r>
  <r>
    <n v="5447"/>
    <x v="4"/>
    <x v="10"/>
    <n v="266.07959712000002"/>
    <n v="0"/>
    <n v="363.90149619099998"/>
    <n v="52.963505744000003"/>
    <n v="80.851224682899996"/>
    <n v="521.71414993300004"/>
    <n v="605.774943678"/>
    <n v="154.064002899"/>
    <n v="77.032001449700005"/>
  </r>
  <r>
    <n v="5447"/>
    <x v="4"/>
    <x v="11"/>
    <n v="29.564399680000001"/>
    <n v="0"/>
    <n v="218.995870328"/>
    <n v="2.7255310380300002"/>
    <n v="48.667846961599999"/>
    <n v="371.77047756299999"/>
    <n v="341.19038770700001"/>
    <n v="87.969336725999995"/>
    <n v="43.984668362999997"/>
  </r>
  <r>
    <n v="5447"/>
    <x v="5"/>
    <x v="0"/>
    <n v="1411.7000847199999"/>
    <n v="5.3037246307300001E-2"/>
    <n v="549.24236468900006"/>
    <n v="319.96012386899997"/>
    <n v="112.08363140500001"/>
    <n v="658.58312359499996"/>
    <n v="1081.3226894899999"/>
    <n v="236.10760527599999"/>
    <n v="118.05380263799999"/>
  </r>
  <r>
    <n v="5447"/>
    <x v="5"/>
    <x v="1"/>
    <n v="2827.0957193999998"/>
    <n v="3.0938139373700002"/>
    <n v="494.40827964900001"/>
    <n v="781.08013639000001"/>
    <n v="94.9894760233"/>
    <n v="532.66076042700001"/>
    <n v="1570.1689667099999"/>
    <n v="487.82218361100001"/>
    <n v="243.91109180500001"/>
  </r>
  <r>
    <n v="5447"/>
    <x v="5"/>
    <x v="2"/>
    <n v="2719.9247705600001"/>
    <n v="3.1109463865500002"/>
    <n v="3194.9429020799998"/>
    <n v="755.27260177799997"/>
    <n v="417.68172865499997"/>
    <n v="1052.7069623100001"/>
    <n v="1110.88091113"/>
    <n v="752.01385181499995"/>
    <n v="376.00692590699998"/>
  </r>
  <r>
    <n v="5447"/>
    <x v="5"/>
    <x v="3"/>
    <n v="14.782199840000001"/>
    <n v="0"/>
    <n v="2023.02210765"/>
    <n v="2.5438849767400001E-2"/>
    <n v="200.531753885"/>
    <n v="1032.31191958"/>
    <n v="392.50882204700002"/>
    <n v="246.639092694"/>
    <n v="123.319546347"/>
  </r>
  <r>
    <n v="5447"/>
    <x v="5"/>
    <x v="4"/>
    <n v="22.173299759999999"/>
    <n v="0"/>
    <n v="842.91847793500006"/>
    <n v="4.4275162091799998E-4"/>
    <n v="114.74775276299999"/>
    <n v="974.11265673399998"/>
    <n v="502.828752812"/>
    <n v="180.93383539300001"/>
    <n v="90.466917696500005"/>
  </r>
  <r>
    <n v="5447"/>
    <x v="5"/>
    <x v="5"/>
    <n v="14.782199840000001"/>
    <n v="0"/>
    <n v="397.31819075300001"/>
    <n v="2.7366304047499998E-4"/>
    <n v="68.407988942499998"/>
    <n v="724.34532831900003"/>
    <n v="563.22509401399998"/>
    <n v="124.211183523"/>
    <n v="62.105591761600003"/>
  </r>
  <r>
    <n v="5447"/>
    <x v="5"/>
    <x v="6"/>
    <n v="3.6955499600000001"/>
    <n v="0"/>
    <n v="329.87001692699999"/>
    <n v="4.1948040157799998E-4"/>
    <n v="67.361507551000003"/>
    <n v="632.71827437800005"/>
    <n v="698.58038294000005"/>
    <n v="135.465195231"/>
    <n v="67.732597615399996"/>
  </r>
  <r>
    <n v="5447"/>
    <x v="5"/>
    <x v="7"/>
    <n v="0"/>
    <n v="0"/>
    <n v="352.92184862200003"/>
    <n v="5.8107552646400001E-4"/>
    <n v="76.706619277399994"/>
    <n v="570.23449456599997"/>
    <n v="731.29043329800004"/>
    <n v="158.17073956900001"/>
    <n v="79.085369784400001"/>
  </r>
  <r>
    <n v="5447"/>
    <x v="5"/>
    <x v="8"/>
    <n v="62.824349320000003"/>
    <n v="0"/>
    <n v="398.64773089200003"/>
    <n v="10.901951915"/>
    <n v="88.066154268000005"/>
    <n v="573.042312778"/>
    <n v="737.457891647"/>
    <n v="180.00832642"/>
    <n v="90.0041632099"/>
  </r>
  <r>
    <n v="5447"/>
    <x v="5"/>
    <x v="9"/>
    <n v="399.11939568000003"/>
    <n v="1.4800851063E-3"/>
    <n v="497.016284703"/>
    <n v="78.385415974300003"/>
    <n v="110.23366840200001"/>
    <n v="622.93045260999997"/>
    <n v="830.61613892499997"/>
    <n v="214.685113234"/>
    <n v="107.342556617"/>
  </r>
  <r>
    <n v="5447"/>
    <x v="5"/>
    <x v="10"/>
    <n v="14.782199840000001"/>
    <n v="0"/>
    <n v="338.20442868800001"/>
    <n v="1.8426439427299999E-3"/>
    <n v="74.908359142099997"/>
    <n v="496.14353205700002"/>
    <n v="554.80234085899997"/>
    <n v="162.651221585"/>
    <n v="81.325610792600003"/>
  </r>
  <r>
    <n v="5447"/>
    <x v="5"/>
    <x v="11"/>
    <n v="1226.92258672"/>
    <n v="0.18505297273599999"/>
    <n v="444.014800132"/>
    <n v="260.355963143"/>
    <n v="97.565215962899998"/>
    <n v="626.26499156600005"/>
    <n v="995.46725652199996"/>
    <n v="228.98239820699999"/>
    <n v="114.491199103"/>
  </r>
  <r>
    <n v="5447"/>
    <x v="6"/>
    <x v="0"/>
    <n v="1127.1427378000001"/>
    <n v="0.77264508621799999"/>
    <n v="950.34089115999996"/>
    <n v="255.21060276599999"/>
    <n v="178.78570263399999"/>
    <n v="785.49657031499999"/>
    <n v="842.24989337700003"/>
    <n v="324.206613511"/>
    <n v="162.10330675599999"/>
  </r>
  <r>
    <n v="5447"/>
    <x v="6"/>
    <x v="1"/>
    <n v="3525.5546618399999"/>
    <n v="4.0484455258800001"/>
    <n v="2606.2875594000002"/>
    <n v="929.32696677700005"/>
    <n v="353.57319634800001"/>
    <n v="754.88672738499997"/>
    <n v="1814.2155268399999"/>
    <n v="849.09994988899996"/>
    <n v="424.54997494399998"/>
  </r>
  <r>
    <n v="5447"/>
    <x v="6"/>
    <x v="2"/>
    <n v="3374.0371134799998"/>
    <n v="6.9201924308100002"/>
    <n v="4235.4115523099999"/>
    <n v="972.71492335300002"/>
    <n v="458.64274123299998"/>
    <n v="818.17378142799998"/>
    <n v="1357.5017089"/>
    <n v="1076.08032185"/>
    <n v="538.04016092300003"/>
  </r>
  <r>
    <n v="5447"/>
    <x v="6"/>
    <x v="3"/>
    <n v="0"/>
    <n v="0"/>
    <n v="2846.6878628600002"/>
    <n v="4.7498274350699997E-2"/>
    <n v="254.85406987799999"/>
    <n v="1093.88971679"/>
    <n v="442.37496438400001"/>
    <n v="296.58432397500002"/>
    <n v="148.292161988"/>
  </r>
  <r>
    <n v="5447"/>
    <x v="6"/>
    <x v="4"/>
    <n v="62.824349320000003"/>
    <n v="0"/>
    <n v="1074.9432319"/>
    <n v="2.7256850951799998"/>
    <n v="128.76931246999999"/>
    <n v="961.52977292499997"/>
    <n v="421.107284381"/>
    <n v="172.18087778"/>
    <n v="86.090438889799998"/>
  </r>
  <r>
    <n v="5447"/>
    <x v="6"/>
    <x v="5"/>
    <n v="14.782199840000001"/>
    <n v="0"/>
    <n v="479.96573747600002"/>
    <n v="3.9571616054399997E-4"/>
    <n v="76.409117660299998"/>
    <n v="796.90755244699994"/>
    <n v="610.43745278599999"/>
    <n v="144.800027943"/>
    <n v="72.400013971700005"/>
  </r>
  <r>
    <n v="5447"/>
    <x v="6"/>
    <x v="6"/>
    <n v="247.60184731999999"/>
    <n v="0"/>
    <n v="387.80982333200001"/>
    <n v="37.347954247799997"/>
    <n v="76.982323635300006"/>
    <n v="750.08711551099998"/>
    <n v="693.23236622299999"/>
    <n v="147.712777117"/>
    <n v="73.856388558600003"/>
  </r>
  <r>
    <n v="5447"/>
    <x v="6"/>
    <x v="7"/>
    <n v="0"/>
    <n v="0"/>
    <n v="469.98435125499998"/>
    <n v="1.1423981330099999E-3"/>
    <n v="101.71825483799999"/>
    <n v="651.52433972200004"/>
    <n v="864.42777511700001"/>
    <n v="212.832495131"/>
    <n v="106.41624756500001"/>
  </r>
  <r>
    <n v="5447"/>
    <x v="6"/>
    <x v="8"/>
    <n v="0"/>
    <n v="0"/>
    <n v="475.67477628199998"/>
    <n v="1.2242258170900001E-3"/>
    <n v="104.87354821300001"/>
    <n v="567.75341615000002"/>
    <n v="801.77983409800004"/>
    <n v="220.910979809"/>
    <n v="110.45548990499999"/>
  </r>
  <r>
    <n v="5447"/>
    <x v="6"/>
    <x v="9"/>
    <n v="1053.2317386"/>
    <n v="1.5865012043299999E-3"/>
    <n v="551.03350802099999"/>
    <n v="318.67278609700003"/>
    <n v="121.838872276"/>
    <n v="574.05146046599998"/>
    <n v="985.05091083000002"/>
    <n v="234.37618573"/>
    <n v="117.188092865"/>
  </r>
  <r>
    <n v="5447"/>
    <x v="6"/>
    <x v="10"/>
    <n v="0"/>
    <n v="0"/>
    <n v="408.11204872899998"/>
    <n v="2.6880571002699999E-2"/>
    <n v="88.858132670000003"/>
    <n v="661.60693123900001"/>
    <n v="457.64636157299998"/>
    <n v="161.78845453299999"/>
    <n v="80.894227266599998"/>
  </r>
  <r>
    <n v="5447"/>
    <x v="6"/>
    <x v="11"/>
    <n v="2690.3603708800001"/>
    <n v="1.0522851960299999"/>
    <n v="885.287261812"/>
    <n v="635.37342349799997"/>
    <n v="164.98453831"/>
    <n v="890.64836426199997"/>
    <n v="1547.84185942"/>
    <n v="415.531145047"/>
    <n v="207.76557252399999"/>
  </r>
  <r>
    <n v="5447"/>
    <x v="7"/>
    <x v="0"/>
    <n v="7258.0601214400003"/>
    <n v="10.993594179900001"/>
    <n v="7410.8469593999998"/>
    <n v="2992.1500518100001"/>
    <n v="761.71945106400005"/>
    <n v="1100.6721768499999"/>
    <n v="2334.1142765300001"/>
    <n v="1786.4205704000001"/>
    <n v="893.21028520200002"/>
  </r>
  <r>
    <n v="5447"/>
    <x v="7"/>
    <x v="1"/>
    <n v="4305.3157033999996"/>
    <n v="9.5682817933499997"/>
    <n v="7004.8092835500001"/>
    <n v="1227.22110969"/>
    <n v="604.91673676100004"/>
    <n v="941.59697725800004"/>
    <n v="1503.9162858300001"/>
    <n v="1337.38809532"/>
    <n v="668.69404765900003"/>
  </r>
  <r>
    <n v="5447"/>
    <x v="7"/>
    <x v="2"/>
    <n v="864.75869064000005"/>
    <n v="0.57047807743300005"/>
    <n v="4722.5032649900004"/>
    <n v="196.01923281000001"/>
    <n v="360.92060763199999"/>
    <n v="959.75370725400001"/>
    <n v="620.50544494999997"/>
    <n v="464.74066163800001"/>
    <n v="232.370330819"/>
  </r>
  <r>
    <n v="5447"/>
    <x v="7"/>
    <x v="3"/>
    <n v="29.564399680000001"/>
    <n v="0"/>
    <n v="2144.4074615300001"/>
    <n v="2.7495287575999998"/>
    <n v="202.371354344"/>
    <n v="1061.9302866200001"/>
    <n v="400.81724591699998"/>
    <n v="254.656640254"/>
    <n v="127.328320127"/>
  </r>
  <r>
    <n v="5447"/>
    <x v="7"/>
    <x v="4"/>
    <n v="3.6955499600000001"/>
    <n v="0"/>
    <n v="904.24021651999999"/>
    <n v="4.9141135935999996E-4"/>
    <n v="120.347501197"/>
    <n v="983.75893732700001"/>
    <n v="502.60336874699999"/>
    <n v="187.82828149700001"/>
    <n v="93.914140748500003"/>
  </r>
  <r>
    <n v="5447"/>
    <x v="7"/>
    <x v="5"/>
    <n v="594.98354356000004"/>
    <n v="2.4715760257000001E-2"/>
    <n v="609.34076635500003"/>
    <n v="135.531284212"/>
    <n v="105.753164105"/>
    <n v="990.44287036100002"/>
    <n v="891.101068865"/>
    <n v="211.836790331"/>
    <n v="105.918395166"/>
  </r>
  <r>
    <n v="5447"/>
    <x v="7"/>
    <x v="6"/>
    <n v="0"/>
    <n v="0"/>
    <n v="400.08580975699999"/>
    <n v="4.1630882335200002E-4"/>
    <n v="79.574396002"/>
    <n v="685.24847856300005"/>
    <n v="604.29599117700002"/>
    <n v="141.24492806399999"/>
    <n v="70.6224640322"/>
  </r>
  <r>
    <n v="5447"/>
    <x v="7"/>
    <x v="7"/>
    <n v="0"/>
    <n v="0"/>
    <n v="351.49960747400002"/>
    <n v="5.8109347962499995E-4"/>
    <n v="75.421351752000007"/>
    <n v="605.97918093199996"/>
    <n v="745.76260516599996"/>
    <n v="156.636701053"/>
    <n v="78.318350526700002"/>
  </r>
  <r>
    <n v="5447"/>
    <x v="7"/>
    <x v="8"/>
    <n v="0"/>
    <n v="0"/>
    <n v="413.033678877"/>
    <n v="1.01006262349E-3"/>
    <n v="90.960254685199999"/>
    <n v="544.30329395700005"/>
    <n v="764.990726516"/>
    <n v="193.47140863499999"/>
    <n v="96.735704317599996"/>
  </r>
  <r>
    <n v="5447"/>
    <x v="7"/>
    <x v="9"/>
    <n v="18.477749800000002"/>
    <n v="0"/>
    <n v="397.28116716300002"/>
    <n v="8.3028628430300005E-4"/>
    <n v="88.041968857399993"/>
    <n v="484.04446829"/>
    <n v="623.027094035"/>
    <n v="172.14803776100001"/>
    <n v="86.074018880300002"/>
  </r>
  <r>
    <n v="5447"/>
    <x v="7"/>
    <x v="10"/>
    <n v="391.72829575999998"/>
    <n v="3.9266568447999996E-3"/>
    <n v="380.06046851600001"/>
    <n v="72.623249900199994"/>
    <n v="84.397322124799999"/>
    <n v="547.24414857299996"/>
    <n v="605.35495018999995"/>
    <n v="158.47616063800001"/>
    <n v="79.238080319100007"/>
  </r>
  <r>
    <n v="5447"/>
    <x v="7"/>
    <x v="11"/>
    <n v="546.94139408000001"/>
    <n v="1.5176667318600001E-3"/>
    <n v="278.61865226700002"/>
    <n v="109.817079521"/>
    <n v="61.424278399499997"/>
    <n v="543.62338899199995"/>
    <n v="533.04209229399999"/>
    <n v="120.15240973"/>
    <n v="60.076204864799998"/>
  </r>
  <r>
    <n v="5447"/>
    <x v="8"/>
    <x v="0"/>
    <n v="358.46834611999998"/>
    <n v="3.0859900144900002E-3"/>
    <n v="252.06636348800001"/>
    <n v="68.5753809184"/>
    <n v="55.583765559200003"/>
    <n v="503.05344440900001"/>
    <n v="479.191834126"/>
    <n v="106.222755734"/>
    <n v="53.111377867199998"/>
  </r>
  <r>
    <n v="5447"/>
    <x v="8"/>
    <x v="1"/>
    <n v="1574.3042829599999"/>
    <n v="0.23751976737700001"/>
    <n v="483.53100136900002"/>
    <n v="345.46411131899998"/>
    <n v="96.841055699400002"/>
    <n v="618.76625390300001"/>
    <n v="934.68305324000005"/>
    <n v="206.120094365"/>
    <n v="103.06004718299999"/>
  </r>
  <r>
    <n v="5447"/>
    <x v="8"/>
    <x v="2"/>
    <n v="1204.7492869600001"/>
    <n v="9.6949233664000004E-2"/>
    <n v="592.968942201"/>
    <n v="241.47397146099999"/>
    <n v="112.222718427"/>
    <n v="909.02685241400002"/>
    <n v="752.67086654100001"/>
    <n v="241.55073353"/>
    <n v="120.775366765"/>
  </r>
  <r>
    <n v="5447"/>
    <x v="8"/>
    <x v="3"/>
    <n v="447.16154516"/>
    <n v="0"/>
    <n v="470.38656143399999"/>
    <n v="73.8834109079"/>
    <n v="87.614942409400001"/>
    <n v="763.44160502700004"/>
    <n v="457.59056262399997"/>
    <n v="154.706011518"/>
    <n v="77.353005759200002"/>
  </r>
  <r>
    <n v="5447"/>
    <x v="8"/>
    <x v="4"/>
    <n v="166.29974820000001"/>
    <n v="0"/>
    <n v="259.66728095299999"/>
    <n v="13.064627444299999"/>
    <n v="50.315488159300003"/>
    <n v="719.999117458"/>
    <n v="292.56623887199999"/>
    <n v="95.6985723998"/>
    <n v="47.8492861999"/>
  </r>
  <r>
    <n v="5447"/>
    <x v="8"/>
    <x v="5"/>
    <n v="25.86884972"/>
    <n v="0"/>
    <n v="363.72526149200002"/>
    <n v="8.4863977009299999E-4"/>
    <n v="78.700356428299997"/>
    <n v="723.60469046900005"/>
    <n v="747.95825773199999"/>
    <n v="176.19867792299999"/>
    <n v="88.099338961399994"/>
  </r>
  <r>
    <n v="5447"/>
    <x v="8"/>
    <x v="6"/>
    <n v="0"/>
    <n v="0"/>
    <n v="412.01113501899999"/>
    <n v="6.3761599048399995E-4"/>
    <n v="90.976549724600005"/>
    <n v="631.251842743"/>
    <n v="705.69866555399994"/>
    <n v="170.115064864"/>
    <n v="85.057532431799999"/>
  </r>
  <r>
    <n v="5447"/>
    <x v="8"/>
    <x v="7"/>
    <n v="0"/>
    <n v="0"/>
    <n v="497.83047519299998"/>
    <n v="1.3249881430700001E-3"/>
    <n v="110.35945534299999"/>
    <n v="634.55420685900003"/>
    <n v="894.67290978699998"/>
    <n v="231.12344209899999"/>
    <n v="115.561721049"/>
  </r>
  <r>
    <n v="5447"/>
    <x v="8"/>
    <x v="8"/>
    <n v="0"/>
    <n v="0"/>
    <n v="511.754530402"/>
    <n v="1.1957724386499999E-3"/>
    <n v="113.64287161199999"/>
    <n v="562.97149953400003"/>
    <n v="769.10744891100001"/>
    <n v="222.30183924799999"/>
    <n v="111.150919624"/>
  </r>
  <r>
    <n v="5447"/>
    <x v="8"/>
    <x v="9"/>
    <n v="406.51049560000001"/>
    <n v="4.7261103781299999E-3"/>
    <n v="610.23689827999999"/>
    <n v="80.396185944500004"/>
    <n v="135.357806549"/>
    <n v="769.31655468500003"/>
    <n v="987.93009364800002"/>
    <n v="288.37085228900003"/>
    <n v="144.18542614500001"/>
  </r>
  <r>
    <n v="5447"/>
    <x v="8"/>
    <x v="10"/>
    <n v="454.55264507999999"/>
    <n v="0"/>
    <n v="856.12295821800001"/>
    <n v="81.154465532499998"/>
    <n v="189.984775461"/>
    <n v="830.31097387099999"/>
    <n v="1050.3675502599999"/>
    <n v="393.04190509799997"/>
    <n v="196.52095254899999"/>
  </r>
  <r>
    <n v="5447"/>
    <x v="8"/>
    <x v="11"/>
    <n v="443.46599520000001"/>
    <n v="8.6600817505200003E-3"/>
    <n v="860.51080619100003"/>
    <n v="89.916270649099999"/>
    <n v="191.05451932400001"/>
    <n v="774.14979184100002"/>
    <n v="968.66930416900004"/>
    <n v="371.75329361600001"/>
    <n v="185.876646808"/>
  </r>
  <r>
    <n v="5447"/>
    <x v="9"/>
    <x v="0"/>
    <n v="6456.1257801199999"/>
    <n v="7.3954786408300004"/>
    <n v="4267.1424619299996"/>
    <n v="2352.2014810700002"/>
    <n v="538.54088002599997"/>
    <n v="898.24499541399996"/>
    <n v="2460.6778573000001"/>
    <n v="1275.5191984099999"/>
    <n v="637.75959920499997"/>
  </r>
  <r>
    <n v="5447"/>
    <x v="9"/>
    <x v="1"/>
    <n v="1145.6204875999999"/>
    <n v="1.3986480269999999"/>
    <n v="3142.7368426399998"/>
    <n v="293.772043451"/>
    <n v="290.00081104600002"/>
    <n v="593.62656571599996"/>
    <n v="587.022896823"/>
    <n v="483.986486877"/>
    <n v="241.99324343800001"/>
  </r>
  <r>
    <n v="5447"/>
    <x v="9"/>
    <x v="2"/>
    <n v="4109.4515555199996"/>
    <n v="8.9232688351499991"/>
    <n v="6480.70993937"/>
    <n v="1394.30471943"/>
    <n v="588.477845914"/>
    <n v="905.58585737500005"/>
    <n v="1458.9350139000001"/>
    <n v="1309.90863042"/>
    <n v="654.95431520800003"/>
  </r>
  <r>
    <n v="5447"/>
    <x v="9"/>
    <x v="3"/>
    <n v="310.42619664"/>
    <n v="6.7295478206099999E-3"/>
    <n v="2745.1784877"/>
    <n v="55.244127193200001"/>
    <n v="230.09920552599999"/>
    <n v="1002.6516617"/>
    <n v="412.96491702999998"/>
    <n v="292.86103552999998"/>
    <n v="146.43051776499999"/>
  </r>
  <r>
    <n v="5447"/>
    <x v="9"/>
    <x v="4"/>
    <n v="44.346599519999998"/>
    <n v="0"/>
    <n v="1100.4123681200001"/>
    <n v="6.7326227336599997E-4"/>
    <n v="123.430828342"/>
    <n v="877.80698278299997"/>
    <n v="331.32638369799997"/>
    <n v="170.72941989500001"/>
    <n v="85.3647099473"/>
  </r>
  <r>
    <n v="5447"/>
    <x v="9"/>
    <x v="5"/>
    <n v="524.76809432000005"/>
    <n v="6.1185703831499998E-3"/>
    <n v="638.41525134799997"/>
    <n v="104.842203986"/>
    <n v="102.974968197"/>
    <n v="1041.4915390599999"/>
    <n v="750.85474106499998"/>
    <n v="203.455005613"/>
    <n v="101.727502806"/>
  </r>
  <r>
    <n v="5447"/>
    <x v="9"/>
    <x v="6"/>
    <n v="14.782199840000001"/>
    <n v="0"/>
    <n v="493.12226618199998"/>
    <n v="7.8231362969099995E-4"/>
    <n v="95.2558319842"/>
    <n v="826.62429492299998"/>
    <n v="702.75609105299998"/>
    <n v="179.28584044499999"/>
    <n v="89.642920222300006"/>
  </r>
  <r>
    <n v="5447"/>
    <x v="9"/>
    <x v="7"/>
    <n v="0"/>
    <n v="0"/>
    <n v="473.655424853"/>
    <n v="9.2545904158900004E-4"/>
    <n v="101.203020047"/>
    <n v="678.95234655100001"/>
    <n v="808.67831152099996"/>
    <n v="202.24479701199999"/>
    <n v="101.122398506"/>
  </r>
  <r>
    <n v="5447"/>
    <x v="9"/>
    <x v="8"/>
    <n v="0"/>
    <n v="0"/>
    <n v="444.38314491199998"/>
    <n v="7.9205782156099999E-4"/>
    <n v="97.617827745900001"/>
    <n v="561.91615524400004"/>
    <n v="716.12461845400003"/>
    <n v="190.76265107500001"/>
    <n v="95.381325537500004"/>
  </r>
  <r>
    <n v="5447"/>
    <x v="9"/>
    <x v="9"/>
    <n v="0"/>
    <n v="0"/>
    <n v="402.69848296700002"/>
    <n v="6.66551963591E-4"/>
    <n v="89.134332743800002"/>
    <n v="499.42632087599998"/>
    <n v="650.68207624000001"/>
    <n v="173.87820962500001"/>
    <n v="86.939104812500005"/>
  </r>
  <r>
    <n v="5447"/>
    <x v="9"/>
    <x v="10"/>
    <n v="25.86884972"/>
    <n v="0"/>
    <n v="238.63611614999999"/>
    <n v="1.81702081697"/>
    <n v="52.924061819400002"/>
    <n v="409.891890827"/>
    <n v="448.39846127200002"/>
    <n v="103.27061125"/>
    <n v="51.635305625000001"/>
  </r>
  <r>
    <n v="5447"/>
    <x v="9"/>
    <x v="11"/>
    <n v="443.46599520000001"/>
    <n v="0"/>
    <n v="197.509758678"/>
    <n v="84.897260276899999"/>
    <n v="43.797846690500002"/>
    <n v="445.55357856400002"/>
    <n v="450.88346964700003"/>
    <n v="79.868179052900004"/>
    <n v="39.934089526400001"/>
  </r>
  <r>
    <n v="5447"/>
    <x v="10"/>
    <x v="0"/>
    <n v="1770.1684308399999"/>
    <n v="0.98192012632699999"/>
    <n v="198.80969496"/>
    <n v="491.16100142499999"/>
    <n v="42.8535851575"/>
    <n v="466.303818557"/>
    <n v="1010.96147611"/>
    <n v="147.15827224500001"/>
    <n v="73.579136122600005"/>
  </r>
  <r>
    <n v="5447"/>
    <x v="10"/>
    <x v="1"/>
    <n v="3621.6389607999999"/>
    <n v="5.0024162363700002"/>
    <n v="2205.2039760100001"/>
    <n v="1207.9678836400001"/>
    <n v="306.600179884"/>
    <n v="581.67138182799999"/>
    <n v="1493.2106658099999"/>
    <n v="774.11432983600002"/>
    <n v="387.05716491800001"/>
  </r>
  <r>
    <n v="5447"/>
    <x v="10"/>
    <x v="2"/>
    <n v="1456.0466842400001"/>
    <n v="0.69621565193099999"/>
    <n v="3197.7089429600001"/>
    <n v="373.50976111400001"/>
    <n v="318.32666165799998"/>
    <n v="1257.69929877"/>
    <n v="781.591134668"/>
    <n v="547.05226866099997"/>
    <n v="273.52613433099998"/>
  </r>
  <r>
    <n v="5447"/>
    <x v="10"/>
    <x v="3"/>
    <n v="210.64634771999999"/>
    <n v="0"/>
    <n v="1372.43541794"/>
    <n v="37.506869939399998"/>
    <n v="154.577266001"/>
    <n v="1036.90490445"/>
    <n v="450.88869731900002"/>
    <n v="230.130507706"/>
    <n v="115.065253853"/>
  </r>
  <r>
    <n v="5447"/>
    <x v="10"/>
    <x v="4"/>
    <n v="0"/>
    <n v="0"/>
    <n v="674.97411825400002"/>
    <n v="5.3140617278600003E-4"/>
    <n v="104.254673969"/>
    <n v="882.18757239199999"/>
    <n v="531.62782030999995"/>
    <n v="168.28488545299999"/>
    <n v="84.142442726499993"/>
  </r>
  <r>
    <n v="5447"/>
    <x v="10"/>
    <x v="5"/>
    <n v="0"/>
    <n v="0"/>
    <n v="396.77817829899999"/>
    <n v="4.9476593408400002E-4"/>
    <n v="75.538119697100001"/>
    <n v="715.97383780400003"/>
    <n v="676.57643225899994"/>
    <n v="150.737459997"/>
    <n v="75.368729998700005"/>
  </r>
  <r>
    <n v="5447"/>
    <x v="10"/>
    <x v="6"/>
    <n v="3.6955499600000001"/>
    <n v="0"/>
    <n v="407.89408440900002"/>
    <n v="7.9849029347699998E-4"/>
    <n v="86.826726605000005"/>
    <n v="652.33356445300001"/>
    <n v="803.406123923"/>
    <n v="179.89877370400001"/>
    <n v="89.949386851900002"/>
  </r>
  <r>
    <n v="5447"/>
    <x v="10"/>
    <x v="7"/>
    <n v="0"/>
    <n v="0"/>
    <n v="479.750035368"/>
    <n v="1.21511726057E-3"/>
    <n v="105.463738565"/>
    <n v="623.90368032699996"/>
    <n v="861.20189673599998"/>
    <n v="219.754049493"/>
    <n v="109.877024746"/>
  </r>
  <r>
    <n v="5447"/>
    <x v="10"/>
    <x v="8"/>
    <n v="0"/>
    <n v="0"/>
    <n v="495.217559177"/>
    <n v="1.1151124987E-3"/>
    <n v="109.76384539599999"/>
    <n v="536.80008014700002"/>
    <n v="701.52181760099995"/>
    <n v="205.922426726"/>
    <n v="102.961213363"/>
  </r>
  <r>
    <n v="5447"/>
    <x v="10"/>
    <x v="9"/>
    <n v="506.29034452000002"/>
    <n v="3.26746626223E-3"/>
    <n v="438.14878868699998"/>
    <n v="106.547844367"/>
    <n v="97.152282235399994"/>
    <n v="599.87671360299998"/>
    <n v="877.77515505099996"/>
    <n v="203.46399762199999"/>
    <n v="101.731998811"/>
  </r>
  <r>
    <n v="5447"/>
    <x v="10"/>
    <x v="10"/>
    <n v="1378.4401350799999"/>
    <n v="0.535305101108"/>
    <n v="554.50539572800005"/>
    <n v="386.211460477"/>
    <n v="116.729712944"/>
    <n v="819.17253828599996"/>
    <n v="1097.2684906500001"/>
    <n v="255.61389887799999"/>
    <n v="127.80694943899999"/>
  </r>
  <r>
    <n v="5447"/>
    <x v="10"/>
    <x v="11"/>
    <n v="2394.7163740800002"/>
    <n v="1.03639402419"/>
    <n v="1242.3953526400001"/>
    <n v="542.25131842400003"/>
    <n v="208.93420575600001"/>
    <n v="1002.97992693"/>
    <n v="1241.6465730899999"/>
    <n v="426.479096314"/>
    <n v="213.239548157"/>
  </r>
  <r>
    <n v="5447"/>
    <x v="11"/>
    <x v="0"/>
    <n v="3418.3837130000002"/>
    <n v="5.4877037995100002"/>
    <n v="3118.36639943"/>
    <n v="879.803751261"/>
    <n v="398.83207190799999"/>
    <n v="861.17503799400004"/>
    <n v="1527.14945713"/>
    <n v="1008.1135550400001"/>
    <n v="504.056777522"/>
  </r>
  <r>
    <n v="5447"/>
    <x v="11"/>
    <x v="1"/>
    <n v="129.34424859999999"/>
    <n v="0"/>
    <n v="1996.83683885"/>
    <n v="14.5630011922"/>
    <n v="174.55686860899999"/>
    <n v="687.55228607200002"/>
    <n v="223.06515662000001"/>
    <n v="157.39699246699999"/>
    <n v="78.698496233599997"/>
  </r>
  <r>
    <n v="5447"/>
    <x v="11"/>
    <x v="2"/>
    <n v="3.6955499600000001"/>
    <n v="0"/>
    <n v="972.43336857099996"/>
    <n v="9.4694291761000002E-4"/>
    <n v="128.095896891"/>
    <n v="908.30607499500002"/>
    <n v="406.36778860200002"/>
    <n v="212.43982043099999"/>
    <n v="106.219910216"/>
  </r>
  <r>
    <n v="5447"/>
    <x v="11"/>
    <x v="3"/>
    <n v="14.782199840000001"/>
    <n v="0"/>
    <n v="434.35161079199997"/>
    <n v="2.3413327539000001E-4"/>
    <n v="72.500624363200004"/>
    <n v="768.64138684900001"/>
    <n v="443.46590465000003"/>
    <n v="131.93115087000001"/>
    <n v="65.965575435100007"/>
  </r>
  <r>
    <n v="5447"/>
    <x v="11"/>
    <x v="4"/>
    <n v="0"/>
    <n v="0"/>
    <n v="322.47434916200001"/>
    <n v="2.81450831815E-4"/>
    <n v="64.537199734599994"/>
    <n v="678.273322495"/>
    <n v="569.41145602799998"/>
    <n v="122.804056203"/>
    <n v="61.402028101399999"/>
  </r>
  <r>
    <n v="5447"/>
    <x v="11"/>
    <x v="5"/>
    <n v="136.73534852"/>
    <n v="0"/>
    <n v="236.47882665099999"/>
    <n v="24.4098064298"/>
    <n v="50.567120571700002"/>
    <n v="612.39766954000004"/>
    <n v="553.89582519299995"/>
    <n v="99.360933226100002"/>
    <n v="49.680466613"/>
  </r>
  <r>
    <n v="5447"/>
    <x v="11"/>
    <x v="6"/>
    <n v="0"/>
    <n v="0"/>
    <n v="304.19529528499999"/>
    <n v="4.4958557339900001E-4"/>
    <n v="66.979447976800003"/>
    <n v="568.33375537899997"/>
    <n v="691.38811387299995"/>
    <n v="133.85689109"/>
    <n v="66.928445545000002"/>
  </r>
  <r>
    <n v="5447"/>
    <x v="11"/>
    <x v="7"/>
    <n v="0"/>
    <n v="0"/>
    <n v="393.703113336"/>
    <n v="8.6915684942200002E-4"/>
    <n v="87.231329284799997"/>
    <n v="586.03000681799995"/>
    <n v="814.954414058"/>
    <n v="185.01731740299999"/>
    <n v="92.508658701499996"/>
  </r>
  <r>
    <n v="5447"/>
    <x v="11"/>
    <x v="8"/>
    <n v="399.11939568000003"/>
    <n v="0"/>
    <n v="480.85423838100002"/>
    <n v="65.536047744800001"/>
    <n v="106.742436881"/>
    <n v="708.88853458799997"/>
    <n v="836.767225844"/>
    <n v="213.91872291600001"/>
    <n v="106.959361458"/>
  </r>
  <r>
    <n v="5447"/>
    <x v="11"/>
    <x v="9"/>
    <n v="33.259949640000002"/>
    <n v="0"/>
    <n v="402.90788614100001"/>
    <n v="1.03284667238E-3"/>
    <n v="89.478983147600005"/>
    <n v="548.38144346499996"/>
    <n v="592.69579661399996"/>
    <n v="171.36335314600001"/>
    <n v="85.681676572900002"/>
  </r>
  <r>
    <n v="5447"/>
    <x v="11"/>
    <x v="10"/>
    <n v="1260.1825363600001"/>
    <n v="2.5358806308100001E-2"/>
    <n v="376.73471334200002"/>
    <n v="279.22784800099998"/>
    <n v="82.653196427400005"/>
    <n v="562.68826385099999"/>
    <n v="983.38440878899996"/>
    <n v="195.58312788500001"/>
    <n v="97.791563942600007"/>
  </r>
  <r>
    <n v="5447"/>
    <x v="11"/>
    <x v="11"/>
    <n v="1241.70478656"/>
    <n v="0.55952594350899998"/>
    <n v="850.98400881600003"/>
    <n v="277.418346869"/>
    <n v="167.29648035"/>
    <n v="886.02535241999999"/>
    <n v="842.82260047600005"/>
    <n v="312.06649040000002"/>
    <n v="156.03324520000001"/>
  </r>
  <r>
    <n v="5447"/>
    <x v="12"/>
    <x v="0"/>
    <n v="1692.5618816799999"/>
    <n v="0.22787537573399999"/>
    <n v="778.36169962500003"/>
    <n v="449.689587308"/>
    <n v="132.68359747599999"/>
    <n v="571.69724739100002"/>
    <n v="631.36328795500003"/>
    <n v="278.36028690199998"/>
    <n v="139.18014345099999"/>
  </r>
  <r>
    <n v="5447"/>
    <x v="12"/>
    <x v="1"/>
    <n v="6467.2124299999996"/>
    <n v="8.4410065291700001"/>
    <n v="4816.17493629"/>
    <n v="2836.6660083900001"/>
    <n v="527.72181170500005"/>
    <n v="683.94825595600003"/>
    <n v="1676.15767493"/>
    <n v="1472.90497142"/>
    <n v="736.452485712"/>
  </r>
  <r>
    <n v="5447"/>
    <x v="12"/>
    <x v="2"/>
    <n v="2002.9880783200001"/>
    <n v="2.78144124119"/>
    <n v="4808.4249407899997"/>
    <n v="509.31513374100001"/>
    <n v="376.36365865800002"/>
    <n v="824.43648191399996"/>
    <n v="718.84896500699995"/>
    <n v="610.24798082899997"/>
    <n v="305.12399041499998"/>
  </r>
  <r>
    <n v="5447"/>
    <x v="12"/>
    <x v="3"/>
    <n v="295.64399680000002"/>
    <n v="6.9644588420299997E-2"/>
    <n v="2766.9740852499999"/>
    <n v="45.934740408899998"/>
    <n v="245.622422417"/>
    <n v="990.79411962999995"/>
    <n v="354.62800913199999"/>
    <n v="299.15900909800001"/>
    <n v="149.57950454900001"/>
  </r>
  <r>
    <n v="5447"/>
    <x v="12"/>
    <x v="4"/>
    <n v="2235.8077257999998"/>
    <n v="1.3679416625800001"/>
    <n v="3135.36597579"/>
    <n v="842.84008007199998"/>
    <n v="324.88738143299997"/>
    <n v="1078.7920159800001"/>
    <n v="789.34102864800002"/>
    <n v="654.69667211800004"/>
    <n v="327.34833605900002"/>
  </r>
  <r>
    <n v="5447"/>
    <x v="12"/>
    <x v="5"/>
    <n v="140.43089848"/>
    <n v="0"/>
    <n v="1290.33927378"/>
    <n v="22.277210203300001"/>
    <n v="144.90282604800001"/>
    <n v="1054.0145296400001"/>
    <n v="446.45263711899997"/>
    <n v="221.59566353299999"/>
    <n v="110.797831766"/>
  </r>
  <r>
    <n v="5447"/>
    <x v="12"/>
    <x v="6"/>
    <n v="0"/>
    <n v="0"/>
    <n v="712.21552910599996"/>
    <n v="7.8508242533100001E-4"/>
    <n v="116.481645679"/>
    <n v="968.89036697699999"/>
    <n v="716.31561950699995"/>
    <n v="207.63292783899999"/>
    <n v="103.816463919"/>
  </r>
  <r>
    <n v="5447"/>
    <x v="12"/>
    <x v="7"/>
    <n v="192.16859792"/>
    <n v="0"/>
    <n v="535.97538178900004"/>
    <n v="32.951377741999998"/>
    <n v="107.329149262"/>
    <n v="813.67465984900002"/>
    <n v="871.16889760900006"/>
    <n v="214.65681953699999"/>
    <n v="107.328409769"/>
  </r>
  <r>
    <n v="5447"/>
    <x v="12"/>
    <x v="8"/>
    <n v="0"/>
    <n v="0"/>
    <n v="392.00216401"/>
    <n v="1.0209330546E-3"/>
    <n v="83.790668275000002"/>
    <n v="540.48758526999995"/>
    <n v="548.36156177700002"/>
    <n v="147.00436955699999"/>
    <n v="73.502184778399993"/>
  </r>
  <r>
    <n v="5447"/>
    <x v="12"/>
    <x v="9"/>
    <n v="0"/>
    <n v="0"/>
    <n v="270.044170689"/>
    <n v="2.7005804422299999E-4"/>
    <n v="58.984662754699997"/>
    <n v="455.062725683"/>
    <n v="522.74168231600004"/>
    <n v="115.987479855"/>
    <n v="57.993739927599997"/>
  </r>
  <r>
    <n v="5447"/>
    <x v="12"/>
    <x v="10"/>
    <n v="543.24584412000002"/>
    <n v="0"/>
    <n v="212.212410033"/>
    <n v="107.19572462399999"/>
    <n v="46.750369259400003"/>
    <n v="493.33033723699998"/>
    <n v="544.12471112799994"/>
    <n v="92.638375692500006"/>
    <n v="46.319187846299997"/>
  </r>
  <r>
    <n v="5447"/>
    <x v="12"/>
    <x v="11"/>
    <n v="166.29974820000001"/>
    <n v="0"/>
    <n v="171.11184158399999"/>
    <n v="29.071147510999999"/>
    <n v="37.727741079899999"/>
    <n v="457.25307397199998"/>
    <n v="342.01701091500001"/>
    <n v="75.644660319899998"/>
    <n v="37.822330159899998"/>
  </r>
  <r>
    <n v="5447"/>
    <x v="13"/>
    <x v="0"/>
    <n v="838.88984091999998"/>
    <n v="1.23183633061E-2"/>
    <n v="219.268157903"/>
    <n v="174.566231751"/>
    <n v="47.968417154599997"/>
    <n v="470.29292771000001"/>
    <n v="663.89857410299999"/>
    <n v="101.03662202"/>
    <n v="50.518311009900003"/>
  </r>
  <r>
    <n v="5447"/>
    <x v="13"/>
    <x v="1"/>
    <n v="546.94139408000001"/>
    <n v="2.1589365332E-2"/>
    <n v="290.88386888000002"/>
    <n v="117.92051609400001"/>
    <n v="59.420762217399997"/>
    <n v="479.52531129599998"/>
    <n v="461.157063865"/>
    <n v="117.75274018"/>
    <n v="58.876370090100004"/>
  </r>
  <r>
    <n v="5447"/>
    <x v="13"/>
    <x v="2"/>
    <n v="391.72829575999998"/>
    <n v="0"/>
    <n v="202.27310504499999"/>
    <n v="63.575363303499998"/>
    <n v="42.192378675199997"/>
    <n v="571.65401030299995"/>
    <n v="298.31380932000002"/>
    <n v="78.256059745900004"/>
    <n v="39.128029873000003"/>
  </r>
  <r>
    <n v="5447"/>
    <x v="13"/>
    <x v="3"/>
    <n v="864.75869064000005"/>
    <n v="5.0333925770699998E-2"/>
    <n v="297.98848168400002"/>
    <n v="163.217081912"/>
    <n v="61.655074354500002"/>
    <n v="708.08085507299995"/>
    <n v="567.70270635600002"/>
    <n v="123.820751308"/>
    <n v="61.910375653899997"/>
  </r>
  <r>
    <n v="5447"/>
    <x v="13"/>
    <x v="4"/>
    <n v="243.90629736"/>
    <n v="0"/>
    <n v="205.341180654"/>
    <n v="42.719091391399999"/>
    <n v="43.590354706399999"/>
    <n v="614.96468361999996"/>
    <n v="433.20378581799997"/>
    <n v="98.340724131800002"/>
    <n v="49.170362065900001"/>
  </r>
  <r>
    <n v="5447"/>
    <x v="13"/>
    <x v="5"/>
    <n v="99.779848920000006"/>
    <n v="7.6881525060399996E-5"/>
    <n v="252.38248068799999"/>
    <n v="16.644660395700001"/>
    <n v="55.1270526777"/>
    <n v="685.55639710100002"/>
    <n v="543.46818622700005"/>
    <n v="108.742895409"/>
    <n v="54.3714477045"/>
  </r>
  <r>
    <n v="5447"/>
    <x v="13"/>
    <x v="6"/>
    <n v="92.388749000000004"/>
    <n v="0"/>
    <n v="340.01084579899998"/>
    <n v="13.581661028099999"/>
    <n v="75.228962011199997"/>
    <n v="665.22753616099999"/>
    <n v="743.61428956600002"/>
    <n v="154.38000980300001"/>
    <n v="77.190004901500004"/>
  </r>
  <r>
    <n v="5447"/>
    <x v="13"/>
    <x v="7"/>
    <n v="0"/>
    <n v="0"/>
    <n v="417.21677733000001"/>
    <n v="9.0031345121799995E-4"/>
    <n v="92.549867753200004"/>
    <n v="606.21245277699995"/>
    <n v="816.98109711699999"/>
    <n v="194.214649511"/>
    <n v="97.107324755299999"/>
  </r>
  <r>
    <n v="5447"/>
    <x v="13"/>
    <x v="8"/>
    <n v="0"/>
    <n v="0"/>
    <n v="390.56494102800002"/>
    <n v="5.6901332990499996E-4"/>
    <n v="86.777960603400004"/>
    <n v="513.61415792800005"/>
    <n v="632.89941544999999"/>
    <n v="162.60735720599999"/>
    <n v="81.303678603099996"/>
  </r>
  <r>
    <n v="5447"/>
    <x v="13"/>
    <x v="9"/>
    <n v="0"/>
    <n v="0"/>
    <n v="505.92762806399998"/>
    <n v="1.25431874173E-3"/>
    <n v="112.33756757899999"/>
    <n v="533.60125103799999"/>
    <n v="811.68543239099995"/>
    <n v="230.621069323"/>
    <n v="115.31053466100001"/>
  </r>
  <r>
    <n v="5447"/>
    <x v="13"/>
    <x v="10"/>
    <n v="55.433249400000001"/>
    <n v="0"/>
    <n v="305.16973433599998"/>
    <n v="2.7255912208000002"/>
    <n v="67.832238717699994"/>
    <n v="426.28530454999998"/>
    <n v="438.42504605900001"/>
    <n v="124.23478860900001"/>
    <n v="62.117394304500003"/>
  </r>
  <r>
    <n v="5447"/>
    <x v="13"/>
    <x v="11"/>
    <n v="14.782199840000001"/>
    <n v="0"/>
    <n v="246.340963773"/>
    <n v="1.76903232902E-4"/>
    <n v="54.717104840600001"/>
    <n v="396.87227121900003"/>
    <n v="469.666532265"/>
    <n v="108.791771909"/>
    <n v="54.395885954299999"/>
  </r>
  <r>
    <n v="5447"/>
    <x v="14"/>
    <x v="0"/>
    <n v="273.47069704"/>
    <n v="0"/>
    <n v="153.42064934000001"/>
    <n v="51.817617755400001"/>
    <n v="34.106432824599999"/>
    <n v="361.09052303700003"/>
    <n v="343.67923490999999"/>
    <n v="61.140162205000003"/>
    <n v="30.570081102500001"/>
  </r>
  <r>
    <n v="5447"/>
    <x v="14"/>
    <x v="1"/>
    <n v="3270.5617146"/>
    <n v="2.1562894741299998"/>
    <n v="1031.9241605300001"/>
    <n v="897.83655953100003"/>
    <n v="183.86896707599999"/>
    <n v="464.855465697"/>
    <n v="1663.09644779"/>
    <n v="482.58469970700003"/>
    <n v="241.29234985299999"/>
  </r>
  <r>
    <n v="5447"/>
    <x v="14"/>
    <x v="2"/>
    <n v="1068.0139384399999"/>
    <n v="1.6662764514399999"/>
    <n v="2049.7282280300001"/>
    <n v="246.26429742900001"/>
    <n v="256.49518124500003"/>
    <n v="969.45175982599994"/>
    <n v="689.71070340899996"/>
    <n v="459.86739528999999"/>
    <n v="229.933697645"/>
  </r>
  <r>
    <n v="5447"/>
    <x v="14"/>
    <x v="3"/>
    <n v="949.75633972000003"/>
    <n v="3.6496391923799998E-2"/>
    <n v="1273.96464685"/>
    <n v="208.301868337"/>
    <n v="188.74146646099999"/>
    <n v="1070.7789771400001"/>
    <n v="916.20814778399995"/>
    <n v="373.45301480799998"/>
    <n v="186.72650740399999"/>
  </r>
  <r>
    <n v="5447"/>
    <x v="14"/>
    <x v="4"/>
    <n v="251.29739728000001"/>
    <n v="0"/>
    <n v="715.74845505799999"/>
    <n v="49.748446344199998"/>
    <n v="111.857954502"/>
    <n v="955.00206669199997"/>
    <n v="569.60732123399998"/>
    <n v="187.97625882400001"/>
    <n v="93.988129411800003"/>
  </r>
  <r>
    <n v="5447"/>
    <x v="14"/>
    <x v="5"/>
    <n v="0"/>
    <n v="0"/>
    <n v="468.02714774200001"/>
    <n v="7.4972848370800005E-4"/>
    <n v="90.012118033199997"/>
    <n v="811.05285990699997"/>
    <n v="686.78589655600001"/>
    <n v="175.68850854900001"/>
    <n v="87.844254274600004"/>
  </r>
  <r>
    <n v="5447"/>
    <x v="14"/>
    <x v="6"/>
    <n v="0"/>
    <n v="0"/>
    <n v="399.65731237300002"/>
    <n v="6.4411549296799998E-4"/>
    <n v="84.656162250400001"/>
    <n v="666.02943489699999"/>
    <n v="754.67795316900003"/>
    <n v="169.14160857100001"/>
    <n v="84.570804285400001"/>
  </r>
  <r>
    <n v="5447"/>
    <x v="14"/>
    <x v="7"/>
    <n v="0"/>
    <n v="0"/>
    <n v="479.79315698099998"/>
    <n v="1.09612710853E-3"/>
    <n v="105.427514257"/>
    <n v="619.51888843100005"/>
    <n v="821.79719415099999"/>
    <n v="208.233117859"/>
    <n v="104.11655892900001"/>
  </r>
  <r>
    <n v="5447"/>
    <x v="14"/>
    <x v="8"/>
    <n v="114.56204876"/>
    <n v="3.0824278658800001E-3"/>
    <n v="448.43212228800002"/>
    <n v="18.424346145000001"/>
    <n v="99.293845240400003"/>
    <n v="569.96953545099996"/>
    <n v="716.36829882699999"/>
    <n v="195.965831014"/>
    <n v="97.982915507000001"/>
  </r>
  <r>
    <n v="5447"/>
    <x v="14"/>
    <x v="9"/>
    <n v="694.76339247999999"/>
    <n v="1.6394970132499999E-2"/>
    <n v="290.11905101799999"/>
    <n v="148.19631148100001"/>
    <n v="64.210826585899994"/>
    <n v="548.82454451199999"/>
    <n v="694.02913948699995"/>
    <n v="129.19636190200001"/>
    <n v="64.598180951200007"/>
  </r>
  <r>
    <n v="5447"/>
    <x v="14"/>
    <x v="10"/>
    <n v="0"/>
    <n v="0"/>
    <n v="266.28258537400001"/>
    <n v="6.2886875675799998E-3"/>
    <n v="58.560469109499998"/>
    <n v="496.16996195399997"/>
    <n v="387.34222792700001"/>
    <n v="109.983085295"/>
    <n v="54.991542647400003"/>
  </r>
  <r>
    <n v="5447"/>
    <x v="14"/>
    <x v="11"/>
    <n v="7.3910999200000003"/>
    <n v="0"/>
    <n v="189.59648637500001"/>
    <n v="1.21179926578E-4"/>
    <n v="41.935974994799999"/>
    <n v="388.45254002399997"/>
    <n v="371.17659045400001"/>
    <n v="83.540310917100001"/>
    <n v="41.770155458600001"/>
  </r>
  <r>
    <n v="5447"/>
    <x v="15"/>
    <x v="0"/>
    <n v="1581.6953828799999"/>
    <n v="0.115834786698"/>
    <n v="520.95838199599996"/>
    <n v="353.34497422700002"/>
    <n v="105.35417723"/>
    <n v="523.17848505100005"/>
    <n v="1098.85583853"/>
    <n v="211.85484377500001"/>
    <n v="105.927421888"/>
  </r>
  <r>
    <n v="5447"/>
    <x v="15"/>
    <x v="1"/>
    <n v="3045.13316704"/>
    <n v="3.3071804149799999"/>
    <n v="1357.2407076100001"/>
    <n v="787.00802652699997"/>
    <n v="210.28308390000001"/>
    <n v="586.90186827599996"/>
    <n v="1425.3240480699999"/>
    <n v="612.90947603400002"/>
    <n v="306.45473801700001"/>
  </r>
  <r>
    <n v="5447"/>
    <x v="15"/>
    <x v="2"/>
    <n v="546.94139408000001"/>
    <n v="0.456314417413"/>
    <n v="1977.5733799"/>
    <n v="110.041031784"/>
    <n v="222.154422883"/>
    <n v="711.12157550799998"/>
    <n v="416.81142926400003"/>
    <n v="306.13583525299998"/>
    <n v="153.06791762700001"/>
  </r>
  <r>
    <n v="5447"/>
    <x v="15"/>
    <x v="3"/>
    <n v="872.14979056000004"/>
    <n v="4.1582831888700003E-2"/>
    <n v="1214.11598953"/>
    <n v="179.88996473200001"/>
    <n v="153.89024621799999"/>
    <n v="918.29471547900005"/>
    <n v="589.48940591400003"/>
    <n v="307.11278459699997"/>
    <n v="153.55639229900001"/>
  </r>
  <r>
    <n v="5447"/>
    <x v="15"/>
    <x v="4"/>
    <n v="99.779848920000006"/>
    <n v="0"/>
    <n v="762.18786138200005"/>
    <n v="15.445368355999999"/>
    <n v="118.69397073"/>
    <n v="978.51645050800005"/>
    <n v="455.89707101699997"/>
    <n v="193.70616014699999"/>
    <n v="96.853080073499996"/>
  </r>
  <r>
    <n v="5447"/>
    <x v="15"/>
    <x v="5"/>
    <n v="0"/>
    <n v="0"/>
    <n v="420.44349282500002"/>
    <n v="6.6054974295299998E-4"/>
    <n v="79.524971643300006"/>
    <n v="808.59431042699998"/>
    <n v="670.51325226999995"/>
    <n v="166.28911557800001"/>
    <n v="83.144557789000004"/>
  </r>
  <r>
    <n v="5447"/>
    <x v="15"/>
    <x v="6"/>
    <n v="14.782199840000001"/>
    <n v="0"/>
    <n v="425.43903809699998"/>
    <n v="6.2873901730799999E-4"/>
    <n v="90.451806368199996"/>
    <n v="685.62509836799995"/>
    <n v="713.91195173300002"/>
    <n v="170.82752318199999"/>
    <n v="85.413761590899995"/>
  </r>
  <r>
    <n v="5447"/>
    <x v="15"/>
    <x v="7"/>
    <n v="0"/>
    <n v="0"/>
    <n v="400.88296226800003"/>
    <n v="7.1755801768099998E-4"/>
    <n v="87.879239733899993"/>
    <n v="607.451346167"/>
    <n v="769.93882812599998"/>
    <n v="178.673449627"/>
    <n v="89.336724813700002"/>
  </r>
  <r>
    <n v="5447"/>
    <x v="15"/>
    <x v="8"/>
    <n v="0"/>
    <n v="0"/>
    <n v="392.65089981300002"/>
    <n v="6.8832541768399996E-4"/>
    <n v="86.866003876400001"/>
    <n v="534.32788094800003"/>
    <n v="724.33211338199999"/>
    <n v="179.793056788"/>
    <n v="89.896528394200004"/>
  </r>
  <r>
    <n v="5447"/>
    <x v="15"/>
    <x v="9"/>
    <n v="11.08664988"/>
    <n v="0"/>
    <n v="397.471974999"/>
    <n v="5.6106116538699995E-4"/>
    <n v="88.268253832200003"/>
    <n v="476.16701734499998"/>
    <n v="587.57237084500002"/>
    <n v="159.101832661"/>
    <n v="79.550916330299998"/>
  </r>
  <r>
    <n v="5447"/>
    <x v="15"/>
    <x v="10"/>
    <n v="1027.3628888799999"/>
    <n v="0.133952477948"/>
    <n v="277.65159356599997"/>
    <n v="230.23793980299999"/>
    <n v="60.746436815300001"/>
    <n v="529.06022866700005"/>
    <n v="811.58594646799997"/>
    <n v="131.41815371499999"/>
    <n v="65.709076857400007"/>
  </r>
  <r>
    <n v="5447"/>
    <x v="15"/>
    <x v="11"/>
    <n v="739.10999200000003"/>
    <n v="3.8361060782000002E-2"/>
    <n v="343.53210475700001"/>
    <n v="151.10912962399999"/>
    <n v="72.060769363800006"/>
    <n v="657.68870006999998"/>
    <n v="537.42272016300001"/>
    <n v="133.87260400900001"/>
    <n v="66.936302004300003"/>
  </r>
  <r>
    <n v="5447"/>
    <x v="16"/>
    <x v="0"/>
    <n v="698.45894243999999"/>
    <n v="6.7690135899600004E-2"/>
    <n v="290.91034496399999"/>
    <n v="154.13134593300001"/>
    <n v="60.462547195900001"/>
    <n v="591.58347540800003"/>
    <n v="607.614521459"/>
    <n v="138.78013307500001"/>
    <n v="69.390066537500005"/>
  </r>
  <r>
    <n v="5447"/>
    <x v="16"/>
    <x v="1"/>
    <n v="188.47304796"/>
    <n v="0"/>
    <n v="274.58123125999998"/>
    <n v="35.450660534800001"/>
    <n v="56.090546987300002"/>
    <n v="538.38514752900005"/>
    <n v="308.347109203"/>
    <n v="98.251250951700001"/>
    <n v="49.125625475900002"/>
  </r>
  <r>
    <n v="5447"/>
    <x v="16"/>
    <x v="2"/>
    <n v="580.20134371999995"/>
    <n v="1.1733154882299999E-3"/>
    <n v="300.01559840499999"/>
    <n v="112.407560596"/>
    <n v="62.9225745249"/>
    <n v="672.30107012200006"/>
    <n v="524.75670759000002"/>
    <n v="121.100477344"/>
    <n v="60.550238672100001"/>
  </r>
  <r>
    <n v="5447"/>
    <x v="16"/>
    <x v="3"/>
    <n v="77.60654916"/>
    <n v="0"/>
    <n v="182.019543717"/>
    <n v="3.6341635936699999"/>
    <n v="38.771600160399998"/>
    <n v="553.57906721500001"/>
    <n v="297.04768966699999"/>
    <n v="73.189871089600004"/>
    <n v="36.594935544800002"/>
  </r>
  <r>
    <n v="5447"/>
    <x v="16"/>
    <x v="4"/>
    <n v="96.084298959999998"/>
    <n v="0"/>
    <n v="174.500572444"/>
    <n v="17.3876911051"/>
    <n v="38.249813297800003"/>
    <n v="540.04270229400004"/>
    <n v="462.01396622300001"/>
    <n v="79.146761853100003"/>
    <n v="39.573380926600002"/>
  </r>
  <r>
    <n v="5447"/>
    <x v="16"/>
    <x v="5"/>
    <n v="22.173299759999999"/>
    <n v="0"/>
    <n v="225.675790909"/>
    <n v="2.9689371811800002E-4"/>
    <n v="49.954328302"/>
    <n v="554.386884807"/>
    <n v="639.42099740599997"/>
    <n v="105.960703319"/>
    <n v="52.980351659699998"/>
  </r>
  <r>
    <n v="5447"/>
    <x v="16"/>
    <x v="6"/>
    <n v="0"/>
    <n v="0"/>
    <n v="305.82676556299998"/>
    <n v="4.6739818748599998E-4"/>
    <n v="67.8641022507"/>
    <n v="569.48720754399994"/>
    <n v="724.540652368"/>
    <n v="140.21050767899999"/>
    <n v="70.105253839300005"/>
  </r>
  <r>
    <n v="5447"/>
    <x v="16"/>
    <x v="7"/>
    <n v="3.6955499600000001"/>
    <n v="0"/>
    <n v="351.72878035799999"/>
    <n v="5.5604975236800002E-4"/>
    <n v="78.1188044843"/>
    <n v="546.60873462400002"/>
    <n v="695.60221336200004"/>
    <n v="154.42877293000001"/>
    <n v="77.214386465100006"/>
  </r>
  <r>
    <n v="5447"/>
    <x v="16"/>
    <x v="8"/>
    <n v="18.477749800000002"/>
    <n v="0"/>
    <n v="430.66015671999997"/>
    <n v="9.48059994004E-4"/>
    <n v="95.643887752699996"/>
    <n v="518.02607597099995"/>
    <n v="758.12077742500003"/>
    <n v="192.69401449"/>
    <n v="96.347007245200004"/>
  </r>
  <r>
    <n v="5447"/>
    <x v="16"/>
    <x v="9"/>
    <n v="11.08664988"/>
    <n v="0"/>
    <n v="278.169593744"/>
    <n v="2.6886460469999999E-4"/>
    <n v="61.844498164400001"/>
    <n v="413.79164436500002"/>
    <n v="425.21276820499997"/>
    <n v="110.42138875800001"/>
    <n v="55.210694379099998"/>
  </r>
  <r>
    <n v="5447"/>
    <x v="16"/>
    <x v="10"/>
    <n v="1245.4003365200001"/>
    <n v="4.1648501065000003E-2"/>
    <n v="381.84655380300001"/>
    <n v="268.13864122899997"/>
    <n v="82.596099276399997"/>
    <n v="710.68567451299998"/>
    <n v="1001.1342758"/>
    <n v="191.452490385"/>
    <n v="95.726245192500002"/>
  </r>
  <r>
    <n v="5447"/>
    <x v="16"/>
    <x v="11"/>
    <n v="1164.0982374"/>
    <n v="0.3141399949"/>
    <n v="499.91589910599998"/>
    <n v="256.18595541100001"/>
    <n v="101.579068303"/>
    <n v="683.52771700599999"/>
    <n v="778.85544235500004"/>
    <n v="196.18138575699999"/>
    <n v="98.090692878300004"/>
  </r>
  <r>
    <n v="5447"/>
    <x v="17"/>
    <x v="0"/>
    <n v="0"/>
    <n v="0"/>
    <n v="365.31985569800003"/>
    <n v="3.7161016812499999E-3"/>
    <n v="73.9004735141"/>
    <n v="605.526644304"/>
    <n v="345.16490696099999"/>
    <n v="138.28041365600001"/>
    <n v="69.140206828100006"/>
  </r>
  <r>
    <n v="5447"/>
    <x v="17"/>
    <x v="1"/>
    <n v="2014.0747282"/>
    <n v="0.68177743104300004"/>
    <n v="697.93274764399996"/>
    <n v="453.35067590199998"/>
    <n v="129.965188789"/>
    <n v="549.55337462"/>
    <n v="1184.95491163"/>
    <n v="301.97651871800002"/>
    <n v="150.98825935900001"/>
  </r>
  <r>
    <n v="5447"/>
    <x v="17"/>
    <x v="2"/>
    <n v="1470.8288840800001"/>
    <n v="0.91675119708999997"/>
    <n v="1130.49319285"/>
    <n v="630.41594924599997"/>
    <n v="161.536418242"/>
    <n v="960.99828901599994"/>
    <n v="683.73587445500004"/>
    <n v="334.77627585099998"/>
    <n v="167.38813792600001"/>
  </r>
  <r>
    <n v="5447"/>
    <x v="17"/>
    <x v="3"/>
    <n v="709.54559231999997"/>
    <n v="7.8970209432499994E-2"/>
    <n v="891.574398567"/>
    <n v="160.899928649"/>
    <n v="128.352529753"/>
    <n v="854.78807790500002"/>
    <n v="611.15331391500001"/>
    <n v="225.33949581799999"/>
    <n v="112.66974790899999"/>
  </r>
  <r>
    <n v="5447"/>
    <x v="17"/>
    <x v="4"/>
    <n v="543.24584412000002"/>
    <n v="6.5666876225799996E-3"/>
    <n v="687.11992129199996"/>
    <n v="112.214875754"/>
    <n v="109.51533055599999"/>
    <n v="898.16488618799997"/>
    <n v="596.10634024900003"/>
    <n v="211.72557139599999"/>
    <n v="105.862785698"/>
  </r>
  <r>
    <n v="5447"/>
    <x v="17"/>
    <x v="5"/>
    <n v="354.77279615999998"/>
    <n v="2.3447136529099999E-3"/>
    <n v="325.75784098100002"/>
    <n v="51.336517293100002"/>
    <n v="59.866575409100001"/>
    <n v="786.49388325300004"/>
    <n v="440.99596790700002"/>
    <n v="106.431501172"/>
    <n v="53.215750585899997"/>
  </r>
  <r>
    <n v="5447"/>
    <x v="17"/>
    <x v="6"/>
    <n v="14.782199840000001"/>
    <n v="0"/>
    <n v="378.81408909999999"/>
    <n v="5.9974980199500004E-4"/>
    <n v="80.185301033800002"/>
    <n v="720.994234828"/>
    <n v="693.32662247799999"/>
    <n v="160.081595854"/>
    <n v="80.040797927100002"/>
  </r>
  <r>
    <n v="5447"/>
    <x v="17"/>
    <x v="7"/>
    <n v="0"/>
    <n v="0"/>
    <n v="447.416531814"/>
    <n v="1.0723963792699999E-3"/>
    <n v="98.222357582900003"/>
    <n v="646.24064637900005"/>
    <n v="852.53637035600002"/>
    <n v="206.61311960800001"/>
    <n v="103.306559804"/>
  </r>
  <r>
    <n v="5447"/>
    <x v="17"/>
    <x v="8"/>
    <n v="0"/>
    <n v="0"/>
    <n v="434.659804151"/>
    <n v="7.6544118391300001E-4"/>
    <n v="96.262055338300001"/>
    <n v="547.092245338"/>
    <n v="703.63667721399997"/>
    <n v="186.99959816699999"/>
    <n v="93.499799083599996"/>
  </r>
  <r>
    <n v="5447"/>
    <x v="17"/>
    <x v="9"/>
    <n v="129.34424859999999"/>
    <n v="0"/>
    <n v="385.82368337700001"/>
    <n v="23.593343737200001"/>
    <n v="85.553943105299993"/>
    <n v="531.205142389"/>
    <n v="729.34530407499994"/>
    <n v="181.88931827600001"/>
    <n v="90.944659138000006"/>
  </r>
  <r>
    <n v="5447"/>
    <x v="17"/>
    <x v="10"/>
    <n v="166.29974820000001"/>
    <n v="0"/>
    <n v="233.71012746599999"/>
    <n v="22.157989365999999"/>
    <n v="51.980185052499998"/>
    <n v="420.583323302"/>
    <n v="310.39943448899999"/>
    <n v="82.1166724829"/>
    <n v="41.058336241399999"/>
  </r>
  <r>
    <n v="5447"/>
    <x v="17"/>
    <x v="11"/>
    <n v="1056.9272885600001"/>
    <n v="0.29746376294999999"/>
    <n v="284.015551937"/>
    <n v="237.39155053900001"/>
    <n v="61.739364387499997"/>
    <n v="492.97927755500001"/>
    <n v="822.58383819699998"/>
    <n v="137.55897606100001"/>
    <n v="68.779488030400003"/>
  </r>
  <r>
    <n v="5447"/>
    <x v="18"/>
    <x v="0"/>
    <n v="192.16859792"/>
    <n v="5.3119134501699999E-3"/>
    <n v="295.39365570400003"/>
    <n v="33.976332854799999"/>
    <n v="61.913473046199996"/>
    <n v="544.69269263800004"/>
    <n v="327.87813751099998"/>
    <n v="106.94356560600001"/>
    <n v="53.4717828032"/>
  </r>
  <r>
    <n v="5447"/>
    <x v="18"/>
    <x v="1"/>
    <n v="3189.2596154799999"/>
    <n v="1.64748758837"/>
    <n v="742.93832644300005"/>
    <n v="910.06140416599999"/>
    <n v="140.08588728500001"/>
    <n v="616.25392371600003"/>
    <n v="1469.6140518"/>
    <n v="443.98355366999999"/>
    <n v="221.991776835"/>
  </r>
  <r>
    <n v="5447"/>
    <x v="18"/>
    <x v="2"/>
    <n v="133.03979856000001"/>
    <n v="2.8864810016199999E-3"/>
    <n v="1306.88583786"/>
    <n v="22.875205227599999"/>
    <n v="188.288002893"/>
    <n v="1006.28981417"/>
    <n v="426.58938804899998"/>
    <n v="263.48181823099998"/>
    <n v="131.74090911600001"/>
  </r>
  <r>
    <n v="5447"/>
    <x v="18"/>
    <x v="3"/>
    <n v="184.77749800000001"/>
    <n v="0"/>
    <n v="539.25910108699998"/>
    <n v="35.359684426400001"/>
    <n v="88.755125284800002"/>
    <n v="791.03252221000002"/>
    <n v="436.63946972399998"/>
    <n v="151.872173119"/>
    <n v="75.936086559399996"/>
  </r>
  <r>
    <n v="5447"/>
    <x v="18"/>
    <x v="4"/>
    <n v="29.564399680000001"/>
    <n v="0"/>
    <n v="443.33075063899997"/>
    <n v="2.72588080468"/>
    <n v="89.026942973900006"/>
    <n v="754.58143117500003"/>
    <n v="561.75034583399997"/>
    <n v="155.713914144"/>
    <n v="77.856957072"/>
  </r>
  <r>
    <n v="5447"/>
    <x v="18"/>
    <x v="5"/>
    <n v="18.477749800000002"/>
    <n v="0"/>
    <n v="294.97570187999997"/>
    <n v="3.4056279225800002E-4"/>
    <n v="62.872606044199998"/>
    <n v="633.36487225600001"/>
    <n v="637.28105036399995"/>
    <n v="131.75386461599999"/>
    <n v="65.876932307999994"/>
  </r>
  <r>
    <n v="5447"/>
    <x v="18"/>
    <x v="6"/>
    <n v="0"/>
    <n v="0"/>
    <n v="331.45555926100002"/>
    <n v="5.74685626398E-4"/>
    <n v="72.820881204399996"/>
    <n v="591.40043776499999"/>
    <n v="745.37533020299998"/>
    <n v="150.35034965899999"/>
    <n v="75.175174829499994"/>
  </r>
  <r>
    <n v="5447"/>
    <x v="18"/>
    <x v="7"/>
    <n v="0"/>
    <n v="0"/>
    <n v="377.08366707099998"/>
    <n v="6.1487971274400003E-4"/>
    <n v="83.546434848900006"/>
    <n v="568.50557582500005"/>
    <n v="714.64740425699995"/>
    <n v="164.72127628699999"/>
    <n v="82.360638143399996"/>
  </r>
  <r>
    <n v="5447"/>
    <x v="18"/>
    <x v="8"/>
    <n v="0"/>
    <n v="0"/>
    <n v="428.84510555100002"/>
    <n v="9.9310213648699992E-4"/>
    <n v="95.156267266599997"/>
    <n v="533.55304912600002"/>
    <n v="772.17326616900004"/>
    <n v="197.61218051099999"/>
    <n v="98.806090255499996"/>
  </r>
  <r>
    <n v="5447"/>
    <x v="18"/>
    <x v="9"/>
    <n v="3455.3392125999999"/>
    <n v="2.1073640763700001"/>
    <n v="1125.7737545099999"/>
    <n v="1075.5120160700001"/>
    <n v="204.273211253"/>
    <n v="812.12273540900003"/>
    <n v="1719.4197735400001"/>
    <n v="485.60120590999998"/>
    <n v="242.80060295499999"/>
  </r>
  <r>
    <n v="5447"/>
    <x v="18"/>
    <x v="10"/>
    <n v="709.54559231999997"/>
    <n v="3.5034179202199998E-2"/>
    <n v="1057.4976088999999"/>
    <n v="152.12781372399999"/>
    <n v="150.60073907"/>
    <n v="880.80210744999999"/>
    <n v="570.41070418799995"/>
    <n v="255.15141384500001"/>
    <n v="127.575706923"/>
  </r>
  <r>
    <n v="5447"/>
    <x v="18"/>
    <x v="11"/>
    <n v="2117.55012708"/>
    <n v="1.9891903042600001"/>
    <n v="1094.9888383099999"/>
    <n v="493.648864484"/>
    <n v="169.526481862"/>
    <n v="890.74540404599998"/>
    <n v="1103.4826375600001"/>
    <n v="473.13054470999998"/>
    <n v="236.56527235499999"/>
  </r>
  <r>
    <n v="5447"/>
    <x v="19"/>
    <x v="0"/>
    <n v="5628.3225890800004"/>
    <n v="7.8480583988300001"/>
    <n v="6379.9451749299997"/>
    <n v="2731.2373377200001"/>
    <n v="620.19546774000003"/>
    <n v="941.88457644200003"/>
    <n v="1423.90606196"/>
    <n v="1300.2215481200001"/>
    <n v="650.11077405799995"/>
  </r>
  <r>
    <n v="5447"/>
    <x v="19"/>
    <x v="1"/>
    <n v="5280.9408928399998"/>
    <n v="9.7090332246200006"/>
    <n v="6323.0016292099999"/>
    <n v="1971.2357219099999"/>
    <n v="603.03609585200002"/>
    <n v="850.07127167700003"/>
    <n v="1670.90930626"/>
    <n v="1485.3304529100001"/>
    <n v="742.66522645600003"/>
  </r>
  <r>
    <n v="5447"/>
    <x v="19"/>
    <x v="2"/>
    <n v="953.45188968000002"/>
    <n v="0.39003949136100002"/>
    <n v="5152.9172037500002"/>
    <n v="199.29992640500001"/>
    <n v="362.24519201700002"/>
    <n v="855.54863204900005"/>
    <n v="491.13648634600003"/>
    <n v="394.05231763199998"/>
    <n v="197.02615881599999"/>
  </r>
  <r>
    <n v="5447"/>
    <x v="19"/>
    <x v="3"/>
    <n v="402.81494564000002"/>
    <n v="5.6571680530099998E-3"/>
    <n v="2121.49554975"/>
    <n v="82.674895194300007"/>
    <n v="208.00491227200001"/>
    <n v="1083.32485619"/>
    <n v="500.16243743299998"/>
    <n v="314.36361668199999"/>
    <n v="157.18180834099999"/>
  </r>
  <r>
    <n v="5447"/>
    <x v="19"/>
    <x v="4"/>
    <n v="613.46129336000001"/>
    <n v="0.15383983501699999"/>
    <n v="1571.50418646"/>
    <n v="134.55243377799999"/>
    <n v="187.68974657699999"/>
    <n v="1159.1279034900001"/>
    <n v="650.91884230300002"/>
    <n v="337.24147543999999"/>
    <n v="168.62073771999999"/>
  </r>
  <r>
    <n v="5447"/>
    <x v="19"/>
    <x v="5"/>
    <n v="3.6955499600000001"/>
    <n v="0"/>
    <n v="668.89445707200002"/>
    <n v="6.0391417178300003E-4"/>
    <n v="101.554220005"/>
    <n v="904.45132106699998"/>
    <n v="585.57952464899995"/>
    <n v="175.63328852999999"/>
    <n v="87.816644264900006"/>
  </r>
  <r>
    <n v="5447"/>
    <x v="19"/>
    <x v="6"/>
    <n v="0"/>
    <n v="0"/>
    <n v="462.288935606"/>
    <n v="6.1692682710899995E-4"/>
    <n v="88.751749713099997"/>
    <n v="744.80274242400003"/>
    <n v="736.61775377599997"/>
    <n v="171.361676187"/>
    <n v="85.6808380935"/>
  </r>
  <r>
    <n v="5447"/>
    <x v="19"/>
    <x v="7"/>
    <n v="0"/>
    <n v="0"/>
    <n v="458.11297514199998"/>
    <n v="8.6808247715399996E-4"/>
    <n v="97.829200139500003"/>
    <n v="647.88903659000005"/>
    <n v="799.51297967699998"/>
    <n v="196.639859849"/>
    <n v="98.319929924500002"/>
  </r>
  <r>
    <n v="5447"/>
    <x v="19"/>
    <x v="8"/>
    <n v="51.73769944"/>
    <n v="0"/>
    <n v="406.97705051399998"/>
    <n v="5.4513019138400001"/>
    <n v="89.331283018500002"/>
    <n v="568.20848370199997"/>
    <n v="662.09234150700001"/>
    <n v="173.88659997400001"/>
    <n v="86.9432999868"/>
  </r>
  <r>
    <n v="5447"/>
    <x v="19"/>
    <x v="9"/>
    <n v="831.498741"/>
    <n v="0.27328386440300001"/>
    <n v="448.66888396799999"/>
    <n v="189.965765183"/>
    <n v="98.202539847799997"/>
    <n v="607.89268319099995"/>
    <n v="875.609004906"/>
    <n v="187.30430883899999"/>
    <n v="93.652154419599995"/>
  </r>
  <r>
    <n v="5447"/>
    <x v="19"/>
    <x v="10"/>
    <n v="0"/>
    <n v="0"/>
    <n v="328.30346693000001"/>
    <n v="3.0371384829800002E-3"/>
    <n v="71.859865389700005"/>
    <n v="524.44821678100004"/>
    <n v="463.84059742699998"/>
    <n v="149.503924539"/>
    <n v="74.751962269299995"/>
  </r>
  <r>
    <n v="5447"/>
    <x v="19"/>
    <x v="11"/>
    <n v="1056.9272885600001"/>
    <n v="0.39712003059599998"/>
    <n v="216.36165731899999"/>
    <n v="267.92593910300002"/>
    <n v="47.540904460500002"/>
    <n v="430.22131281899999"/>
    <n v="794.45830187700005"/>
    <n v="122.31729640099999"/>
    <n v="61.158648200499997"/>
  </r>
  <r>
    <n v="5447"/>
    <x v="20"/>
    <x v="0"/>
    <n v="3.6955499600000001"/>
    <n v="0"/>
    <n v="366.15237423899998"/>
    <n v="3.3947711665300001E-2"/>
    <n v="76.342601206200001"/>
    <n v="604.362455092"/>
    <n v="310.236022241"/>
    <n v="119.03920951400001"/>
    <n v="59.5196047568"/>
  </r>
  <r>
    <n v="5447"/>
    <x v="20"/>
    <x v="1"/>
    <n v="1603.8686826400001"/>
    <n v="0.57167173301200003"/>
    <n v="295.58539327300002"/>
    <n v="396.74361230699998"/>
    <n v="61.471308147099997"/>
    <n v="495.75548574599998"/>
    <n v="989.22566427799995"/>
    <n v="199.829640364"/>
    <n v="99.914820182100001"/>
  </r>
  <r>
    <n v="5447"/>
    <x v="20"/>
    <x v="2"/>
    <n v="1973.4236786399999"/>
    <n v="1.326834764"/>
    <n v="1059.9795133"/>
    <n v="517.330230185"/>
    <n v="176.17090966800001"/>
    <n v="734.65992880600004"/>
    <n v="872.02154656799996"/>
    <n v="375.35802030299999"/>
    <n v="187.67901015199999"/>
  </r>
  <r>
    <n v="5447"/>
    <x v="20"/>
    <x v="3"/>
    <n v="2690.3603708800001"/>
    <n v="2.0394166613800002"/>
    <n v="3371.6425606399998"/>
    <n v="993.23223949099997"/>
    <n v="383.50624782800003"/>
    <n v="827.33079359600003"/>
    <n v="973.92720259099997"/>
    <n v="779.26030122500003"/>
    <n v="389.63015061300001"/>
  </r>
  <r>
    <n v="5447"/>
    <x v="20"/>
    <x v="4"/>
    <n v="262.38404716000002"/>
    <n v="0"/>
    <n v="1432.6699783900001"/>
    <n v="45.001897053100002"/>
    <n v="156.93269438499999"/>
    <n v="1084.90517088"/>
    <n v="451.54151679400002"/>
    <n v="249.43137558000001"/>
    <n v="124.71568779"/>
  </r>
  <r>
    <n v="5447"/>
    <x v="20"/>
    <x v="5"/>
    <n v="0"/>
    <n v="0"/>
    <n v="785.06575273099998"/>
    <n v="1.1307138936499999E-3"/>
    <n v="127.41011714699999"/>
    <n v="1023.23274163"/>
    <n v="678.48407075700004"/>
    <n v="231.09291260200001"/>
    <n v="115.54645630100001"/>
  </r>
  <r>
    <n v="5447"/>
    <x v="20"/>
    <x v="6"/>
    <n v="0"/>
    <n v="0"/>
    <n v="602.37453711900002"/>
    <n v="1.2810078108999999E-3"/>
    <n v="119.958814136"/>
    <n v="803.43067942799996"/>
    <n v="851.75553233100004"/>
    <n v="230.10000768500001"/>
    <n v="115.050003843"/>
  </r>
  <r>
    <n v="5447"/>
    <x v="20"/>
    <x v="7"/>
    <n v="0"/>
    <n v="0"/>
    <n v="441.21031195799998"/>
    <n v="8.2660210369899997E-4"/>
    <n v="94.093683631199994"/>
    <n v="641.084929977"/>
    <n v="762.65200945799995"/>
    <n v="191.53209038899999"/>
    <n v="95.766045194499995"/>
  </r>
  <r>
    <n v="5447"/>
    <x v="20"/>
    <x v="8"/>
    <n v="7.3910999200000003"/>
    <n v="0"/>
    <n v="509.84920189399998"/>
    <n v="1.19692591444E-3"/>
    <n v="112.17107234300001"/>
    <n v="581.26131988300006"/>
    <n v="783.96636148200002"/>
    <n v="223.56517392500001"/>
    <n v="111.782586963"/>
  </r>
  <r>
    <n v="5447"/>
    <x v="20"/>
    <x v="9"/>
    <n v="29.564399680000001"/>
    <n v="0"/>
    <n v="358.00520505499998"/>
    <n v="1.81727803342"/>
    <n v="79.239049667900005"/>
    <n v="488.48214132700002"/>
    <n v="567.115586323"/>
    <n v="149.13894198099999"/>
    <n v="74.569470990400006"/>
  </r>
  <r>
    <n v="5447"/>
    <x v="20"/>
    <x v="10"/>
    <n v="70.215449239999998"/>
    <n v="0"/>
    <n v="275.62856437599999"/>
    <n v="9.9930075011399992"/>
    <n v="61.189994910700001"/>
    <n v="418.98239617000002"/>
    <n v="450.693305786"/>
    <n v="109.599716868"/>
    <n v="54.799858433799997"/>
  </r>
  <r>
    <n v="5447"/>
    <x v="20"/>
    <x v="11"/>
    <n v="354.77279615999998"/>
    <n v="5.7652854021500001E-3"/>
    <n v="191.59909966199999"/>
    <n v="61.494523821900003"/>
    <n v="42.494897084900003"/>
    <n v="481.640458588"/>
    <n v="427.54187843699998"/>
    <n v="84.987072315299997"/>
    <n v="42.493536157699999"/>
  </r>
  <r>
    <n v="5447"/>
    <x v="21"/>
    <x v="0"/>
    <n v="269.77514708000001"/>
    <n v="3.9823057752599996E-3"/>
    <n v="196.03609543600001"/>
    <n v="54.326705018799998"/>
    <n v="43.455291410999997"/>
    <n v="473.03652966999999"/>
    <n v="480.27879120799997"/>
    <n v="88.247137390099994"/>
    <n v="44.123568695000003"/>
  </r>
  <r>
    <n v="5447"/>
    <x v="21"/>
    <x v="1"/>
    <n v="1167.7937873599999"/>
    <n v="3.6589794275600003E-2"/>
    <n v="257.56702645199999"/>
    <n v="259.66226847500002"/>
    <n v="55.6561475512"/>
    <n v="597.69571181200001"/>
    <n v="820.35438487900001"/>
    <n v="124.453990237"/>
    <n v="62.2269951185"/>
  </r>
  <r>
    <n v="5447"/>
    <x v="21"/>
    <x v="2"/>
    <n v="62.824349320000003"/>
    <n v="0"/>
    <n v="424.27692684300001"/>
    <n v="9.0930261942600001"/>
    <n v="91.590152213600007"/>
    <n v="762.659753153"/>
    <n v="569.90748511799995"/>
    <n v="180.81881333199999"/>
    <n v="90.409406666199999"/>
  </r>
  <r>
    <n v="5447"/>
    <x v="21"/>
    <x v="3"/>
    <n v="447.16154516"/>
    <n v="1.3933226762300001E-2"/>
    <n v="311.17147718500001"/>
    <n v="90.778049332400002"/>
    <n v="68.030897056699999"/>
    <n v="678.64697166600001"/>
    <n v="644.63019524100002"/>
    <n v="137.18576611200001"/>
    <n v="68.592883056000005"/>
  </r>
  <r>
    <n v="5447"/>
    <x v="21"/>
    <x v="4"/>
    <n v="3.6955499600000001"/>
    <n v="0"/>
    <n v="478.40020600899999"/>
    <n v="2.1578397976800001E-3"/>
    <n v="105.552091262"/>
    <n v="649.32163313499996"/>
    <n v="766.85048837800002"/>
    <n v="216.71665258900001"/>
    <n v="108.35832629399999"/>
  </r>
  <r>
    <n v="5447"/>
    <x v="21"/>
    <x v="5"/>
    <n v="0"/>
    <n v="0"/>
    <n v="583.48486559000003"/>
    <n v="1.98499914489E-3"/>
    <n v="129.301436666"/>
    <n v="624.21609655199995"/>
    <n v="909.16523326900005"/>
    <n v="283.02336079499997"/>
    <n v="141.51168039699999"/>
  </r>
  <r>
    <n v="5447"/>
    <x v="21"/>
    <x v="6"/>
    <n v="25.86884972"/>
    <n v="0"/>
    <n v="820.69752993500003"/>
    <n v="1.8200354448"/>
    <n v="182.21299465499999"/>
    <n v="690.11124873200004"/>
    <n v="1011.52651116"/>
    <n v="368.27231667400002"/>
    <n v="184.13615833700001"/>
  </r>
  <r>
    <n v="5447"/>
    <x v="21"/>
    <x v="7"/>
    <n v="0"/>
    <n v="0"/>
    <n v="855.43485861399995"/>
    <n v="3.3127912098799999E-3"/>
    <n v="190.00590596000001"/>
    <n v="662.38628191099997"/>
    <n v="1000.50149365"/>
    <n v="375.50746416200002"/>
    <n v="187.75373208100001"/>
  </r>
  <r>
    <n v="5447"/>
    <x v="21"/>
    <x v="8"/>
    <n v="284.55734691999999"/>
    <n v="0"/>
    <n v="778.97214252599997"/>
    <n v="60.899999581300001"/>
    <n v="173.08747666900001"/>
    <n v="689.44226406300004"/>
    <n v="920.92035034000003"/>
    <n v="326.70498037900001"/>
    <n v="163.35249018900001"/>
  </r>
  <r>
    <n v="5447"/>
    <x v="21"/>
    <x v="9"/>
    <n v="169.99529816"/>
    <n v="0"/>
    <n v="502.39611130499998"/>
    <n v="37.253500291400002"/>
    <n v="111.53002203"/>
    <n v="609.93743143999995"/>
    <n v="706.99905617599995"/>
    <n v="217.67476252"/>
    <n v="108.83738126"/>
  </r>
  <r>
    <n v="5447"/>
    <x v="21"/>
    <x v="10"/>
    <n v="502.59479456000003"/>
    <n v="1.5814601176999999E-3"/>
    <n v="286.08002515800001"/>
    <n v="105.079099105"/>
    <n v="63.429262408100001"/>
    <n v="487.46785510299998"/>
    <n v="703.840975136"/>
    <n v="139.722847339"/>
    <n v="69.861423669399997"/>
  </r>
  <r>
    <n v="5447"/>
    <x v="21"/>
    <x v="11"/>
    <n v="1223.2270367599999"/>
    <n v="0.10486298638200001"/>
    <n v="581.26256740999997"/>
    <n v="283.44822937700002"/>
    <n v="120.701710085"/>
    <n v="724.61388611200005"/>
    <n v="980.95202762199995"/>
    <n v="232.959232477"/>
    <n v="116.47961623899999"/>
  </r>
  <r>
    <n v="5447"/>
    <x v="22"/>
    <x v="0"/>
    <n v="4922.4725467199996"/>
    <n v="4.5942692424600002"/>
    <n v="2888.9345483400002"/>
    <n v="1744.59878254"/>
    <n v="371.883311521"/>
    <n v="735.95761345300002"/>
    <n v="2123.7248010100002"/>
    <n v="1047.55478737"/>
    <n v="523.777393684"/>
  </r>
  <r>
    <n v="5447"/>
    <x v="22"/>
    <x v="1"/>
    <n v="787.15214147999995"/>
    <n v="0.165564371806"/>
    <n v="2954.3327400899998"/>
    <n v="162.35327568599999"/>
    <n v="270.68693872599999"/>
    <n v="919.93338520400005"/>
    <n v="546.04767502499999"/>
    <n v="351.86559393300001"/>
    <n v="175.932796967"/>
  </r>
  <r>
    <n v="5447"/>
    <x v="22"/>
    <x v="2"/>
    <n v="121.95314868"/>
    <n v="0"/>
    <n v="1591.8504287000001"/>
    <n v="19.996699292500001"/>
    <n v="190.76448998399999"/>
    <n v="1187.9687963199999"/>
    <n v="578.83328099400001"/>
    <n v="297.46637896999999"/>
    <n v="148.733189485"/>
  </r>
  <r>
    <n v="5447"/>
    <x v="22"/>
    <x v="3"/>
    <n v="0"/>
    <n v="0"/>
    <n v="703.32466285400005"/>
    <n v="1.05526364912E-3"/>
    <n v="111.618993477"/>
    <n v="816.70663298900001"/>
    <n v="648.83444327699999"/>
    <n v="209.810431107"/>
    <n v="104.90521555300001"/>
  </r>
  <r>
    <n v="5447"/>
    <x v="22"/>
    <x v="4"/>
    <n v="679.98119264000002"/>
    <n v="0.18902326127999999"/>
    <n v="660.45931668699995"/>
    <n v="147.25715664699999"/>
    <n v="131.96298596899999"/>
    <n v="803.30324699499999"/>
    <n v="950.28716270899997"/>
    <n v="257.184853691"/>
    <n v="128.59242684500001"/>
  </r>
  <r>
    <n v="5447"/>
    <x v="22"/>
    <x v="5"/>
    <n v="0"/>
    <n v="0"/>
    <n v="799.64929307600005"/>
    <n v="7.2788429799500003E-3"/>
    <n v="171.45872590299999"/>
    <n v="820.32888354800002"/>
    <n v="958.74538513799996"/>
    <n v="362.27309360999999"/>
    <n v="181.13654680499999"/>
  </r>
  <r>
    <n v="5447"/>
    <x v="22"/>
    <x v="6"/>
    <n v="33.259949640000002"/>
    <n v="0"/>
    <n v="912.2644262"/>
    <n v="3.63716822639"/>
    <n v="200.883028645"/>
    <n v="763.20137507899994"/>
    <n v="1002.20521007"/>
    <n v="392.10675568599999"/>
    <n v="196.05337784299999"/>
  </r>
  <r>
    <n v="5447"/>
    <x v="22"/>
    <x v="7"/>
    <n v="0"/>
    <n v="0"/>
    <n v="822.47020841400001"/>
    <n v="2.7215998565599999E-3"/>
    <n v="182.19720106"/>
    <n v="676.66841281699999"/>
    <n v="972.27055597599997"/>
    <n v="360.48038069199998"/>
    <n v="180.24019034599999"/>
  </r>
  <r>
    <n v="5447"/>
    <x v="22"/>
    <x v="8"/>
    <n v="0"/>
    <n v="0"/>
    <n v="689.02661348200002"/>
    <n v="2.0544933370000001E-3"/>
    <n v="152.925520447"/>
    <n v="608.94674445600003"/>
    <n v="865.64387240200006"/>
    <n v="300.62309524"/>
    <n v="150.31154762"/>
  </r>
  <r>
    <n v="5447"/>
    <x v="22"/>
    <x v="9"/>
    <n v="33.259949640000002"/>
    <n v="0"/>
    <n v="671.78820853599996"/>
    <n v="1.8188272866799999"/>
    <n v="149.17258094499999"/>
    <n v="635.96383967600002"/>
    <n v="877.01043903699997"/>
    <n v="297.647469925"/>
    <n v="148.82373496299999"/>
  </r>
  <r>
    <n v="5447"/>
    <x v="22"/>
    <x v="10"/>
    <n v="764.97884171999999"/>
    <n v="3.6190194525699999E-2"/>
    <n v="446.17624440899999"/>
    <n v="168.30388441100001"/>
    <n v="98.974286840600001"/>
    <n v="608.78904626400004"/>
    <n v="801.43565776599996"/>
    <n v="180.67099505199999"/>
    <n v="90.335497525799994"/>
  </r>
  <r>
    <n v="5447"/>
    <x v="22"/>
    <x v="11"/>
    <n v="1404.3089848"/>
    <n v="0.255408812953"/>
    <n v="527.51683397900001"/>
    <n v="292.81851926899998"/>
    <n v="109.774561175"/>
    <n v="762.72736274399995"/>
    <n v="915.37713784899995"/>
    <n v="222.80497829699999"/>
    <n v="111.402489149"/>
  </r>
  <r>
    <n v="5447"/>
    <x v="23"/>
    <x v="0"/>
    <n v="284.55734691999999"/>
    <n v="0"/>
    <n v="465.21693789400001"/>
    <n v="60.617223946400003"/>
    <n v="95.668561426099998"/>
    <n v="757.25052399699996"/>
    <n v="521.849411831"/>
    <n v="192.47365502900001"/>
    <n v="96.236827514400005"/>
  </r>
  <r>
    <n v="5447"/>
    <x v="23"/>
    <x v="1"/>
    <n v="3403.6015131600002"/>
    <n v="3.5577394498500001"/>
    <n v="2011.25479722"/>
    <n v="1108.32640279"/>
    <n v="292.388024202"/>
    <n v="784.08048067000004"/>
    <n v="1541.2677506299999"/>
    <n v="670.71615462800003"/>
    <n v="335.35807731400001"/>
  </r>
  <r>
    <n v="5447"/>
    <x v="23"/>
    <x v="2"/>
    <n v="158.90864827999999"/>
    <n v="0"/>
    <n v="1254.1441233999999"/>
    <n v="23.721568199699998"/>
    <n v="161.97777391899999"/>
    <n v="1080.4923543699999"/>
    <n v="531.69116909299998"/>
    <n v="269.146302048"/>
    <n v="134.573151024"/>
  </r>
  <r>
    <n v="5447"/>
    <x v="23"/>
    <x v="3"/>
    <n v="44.346599519999998"/>
    <n v="0"/>
    <n v="669.07590478300006"/>
    <n v="1.81779077565"/>
    <n v="116.54039498100001"/>
    <n v="855.16087962999995"/>
    <n v="623.05937354000002"/>
    <n v="208.98860931600001"/>
    <n v="104.494304658"/>
  </r>
  <r>
    <n v="5447"/>
    <x v="23"/>
    <x v="4"/>
    <n v="0"/>
    <n v="0"/>
    <n v="556.65307378499995"/>
    <n v="1.15213219041E-3"/>
    <n v="114.167545262"/>
    <n v="706.18462704900003"/>
    <n v="782.65363438999998"/>
    <n v="226.342798012"/>
    <n v="113.171399006"/>
  </r>
  <r>
    <n v="5447"/>
    <x v="23"/>
    <x v="5"/>
    <n v="40.651049559999997"/>
    <n v="0"/>
    <n v="369.66455431899999"/>
    <n v="4.5427078770499998"/>
    <n v="79.501376266199998"/>
    <n v="553.94989598300003"/>
    <n v="581.06743570100002"/>
    <n v="157.71590546199999"/>
    <n v="78.857952731099999"/>
  </r>
  <r>
    <n v="5447"/>
    <x v="23"/>
    <x v="6"/>
    <n v="0"/>
    <n v="0"/>
    <n v="838.54185601799998"/>
    <n v="4.2092715504000004E-3"/>
    <n v="185.34481172400001"/>
    <n v="684.27170472199998"/>
    <n v="1123.9110941700001"/>
    <n v="398.00451581099998"/>
    <n v="199.00225790600001"/>
  </r>
  <r>
    <n v="5447"/>
    <x v="23"/>
    <x v="7"/>
    <n v="0"/>
    <n v="0"/>
    <n v="878.11095122500001"/>
    <n v="3.5978018081800002E-3"/>
    <n v="194.799494799"/>
    <n v="671.78114946999995"/>
    <n v="1031.62028796"/>
    <n v="393.602695676"/>
    <n v="196.801347838"/>
  </r>
  <r>
    <n v="5447"/>
    <x v="23"/>
    <x v="8"/>
    <n v="0"/>
    <n v="0"/>
    <n v="866.19569782400004"/>
    <n v="3.6354400894500001E-3"/>
    <n v="192.34861596100001"/>
    <n v="636.58339517499996"/>
    <n v="987.45721373699996"/>
    <n v="380.58705897499999"/>
    <n v="190.293529487"/>
  </r>
  <r>
    <n v="5447"/>
    <x v="23"/>
    <x v="9"/>
    <n v="694.76339247999999"/>
    <n v="2.4764680855900001E-2"/>
    <n v="744.70458868900005"/>
    <n v="160.78097815199999"/>
    <n v="164.509491427"/>
    <n v="743.28760070999999"/>
    <n v="1027.30387165"/>
    <n v="313.15045103199998"/>
    <n v="156.57522551599999"/>
  </r>
  <r>
    <n v="5447"/>
    <x v="23"/>
    <x v="10"/>
    <n v="44.346599519999998"/>
    <n v="0"/>
    <n v="407.97311730299998"/>
    <n v="6.3595189868100004"/>
    <n v="90.135055520600005"/>
    <n v="576.22090246499999"/>
    <n v="489.17635369499999"/>
    <n v="151.384066448"/>
    <n v="75.692033223999999"/>
  </r>
  <r>
    <n v="5447"/>
    <x v="23"/>
    <x v="11"/>
    <n v="1703.64853156"/>
    <n v="0.35932673762700001"/>
    <n v="746.56663196500006"/>
    <n v="386.06800669199998"/>
    <n v="148.24401509800001"/>
    <n v="658.58922777299995"/>
    <n v="1268.3259033899999"/>
    <n v="311.41504124900001"/>
    <n v="155.707520625"/>
  </r>
  <r>
    <n v="5447"/>
    <x v="24"/>
    <x v="0"/>
    <n v="473.03039488000002"/>
    <n v="0"/>
    <n v="411.31462902999999"/>
    <n v="88.864590683200007"/>
    <n v="77.308139226700007"/>
    <n v="650.00226046800003"/>
    <n v="443.707489022"/>
    <n v="150.65376188299999"/>
    <n v="75.326880941400006"/>
  </r>
  <r>
    <n v="5447"/>
    <x v="24"/>
    <x v="1"/>
    <n v="2483.40957312"/>
    <n v="1.1783436279399999"/>
    <n v="946.84748471299997"/>
    <n v="608.91071826300004"/>
    <n v="167.27271894899999"/>
    <n v="829.43321193199995"/>
    <n v="1321.1048176100001"/>
    <n v="427.32565515900001"/>
    <n v="213.66282758"/>
  </r>
  <r>
    <n v="5447"/>
    <x v="24"/>
    <x v="2"/>
    <n v="473.03039488000002"/>
    <n v="4.8798942889600003E-2"/>
    <n v="1306.0119551600001"/>
    <n v="98.564175475900001"/>
    <n v="208.217892979"/>
    <n v="1121.92518208"/>
    <n v="701.02644676199998"/>
    <n v="364.78797736400003"/>
    <n v="182.39398868200001"/>
  </r>
  <r>
    <n v="5447"/>
    <x v="24"/>
    <x v="3"/>
    <n v="598.67909352000004"/>
    <n v="2.55336784391E-3"/>
    <n v="665.98608955199995"/>
    <n v="115.32558097"/>
    <n v="119.222456881"/>
    <n v="1002.85377193"/>
    <n v="623.34491842099999"/>
    <n v="203.55961897200001"/>
    <n v="101.779809486"/>
  </r>
  <r>
    <n v="5447"/>
    <x v="24"/>
    <x v="4"/>
    <n v="14.782199840000001"/>
    <n v="0"/>
    <n v="526.98491113099999"/>
    <n v="1.0887727631700001E-3"/>
    <n v="107.24231534800001"/>
    <n v="760.61725837200004"/>
    <n v="708.28286554199997"/>
    <n v="211.72048220100001"/>
    <n v="105.8602411"/>
  </r>
  <r>
    <n v="5447"/>
    <x v="24"/>
    <x v="5"/>
    <n v="0"/>
    <n v="0"/>
    <n v="495.94666827100002"/>
    <n v="1.0981716917E-3"/>
    <n v="107.43870994"/>
    <n v="631.89218379399995"/>
    <n v="777.469533802"/>
    <n v="221.33776402399999"/>
    <n v="110.668882012"/>
  </r>
  <r>
    <n v="5447"/>
    <x v="24"/>
    <x v="6"/>
    <n v="0"/>
    <n v="0"/>
    <n v="633.86033935700004"/>
    <n v="2.0325000209799999E-3"/>
    <n v="139.96143932699999"/>
    <n v="641.01296222300005"/>
    <n v="907.34900836300005"/>
    <n v="286.08401573999998"/>
    <n v="143.04200786999999"/>
  </r>
  <r>
    <n v="5447"/>
    <x v="24"/>
    <x v="7"/>
    <n v="0"/>
    <n v="0"/>
    <n v="803.53223718900006"/>
    <n v="3.6620640087499999E-3"/>
    <n v="178.13288448099999"/>
    <n v="662.20059526900002"/>
    <n v="1057.1384613800001"/>
    <n v="381.21039903600001"/>
    <n v="190.60519951800001"/>
  </r>
  <r>
    <n v="5447"/>
    <x v="24"/>
    <x v="8"/>
    <n v="33.259949640000002"/>
    <n v="0"/>
    <n v="759.59181919599996"/>
    <n v="0.91105011994200003"/>
    <n v="168.72917293200001"/>
    <n v="611.41701856899999"/>
    <n v="854.69203054599996"/>
    <n v="320.46239146800002"/>
    <n v="160.23119573400001"/>
  </r>
  <r>
    <n v="5447"/>
    <x v="24"/>
    <x v="9"/>
    <n v="801.93434132000004"/>
    <n v="0"/>
    <n v="481.90785972999998"/>
    <n v="155.56023652100001"/>
    <n v="106.94732145"/>
    <n v="699.68015857399996"/>
    <n v="677.72739721699998"/>
    <n v="184.58204959299999"/>
    <n v="92.2910247967"/>
  </r>
  <r>
    <n v="5447"/>
    <x v="24"/>
    <x v="10"/>
    <n v="639.33014307999997"/>
    <n v="1.1656764731300001E-3"/>
    <n v="424.77925310500001"/>
    <n v="141.44387984700001"/>
    <n v="93.360712334900001"/>
    <n v="623.25125421899997"/>
    <n v="740.81250074000002"/>
    <n v="187.539786198"/>
    <n v="93.769893099100003"/>
  </r>
  <r>
    <n v="5447"/>
    <x v="24"/>
    <x v="11"/>
    <n v="6574.3833788399998"/>
    <n v="8.5271431066299996"/>
    <n v="3608.8226732200001"/>
    <n v="2571.3261101100002"/>
    <n v="459.44479110999998"/>
    <n v="716.61165150199997"/>
    <n v="2672.8024347999999"/>
    <n v="1335.32763716"/>
    <n v="667.66381858099999"/>
  </r>
  <r>
    <n v="5447"/>
    <x v="25"/>
    <x v="0"/>
    <n v="473.03039488000002"/>
    <n v="0.24413854501000001"/>
    <n v="3879.6284582200001"/>
    <n v="105.77703157800001"/>
    <n v="324.95419626799998"/>
    <n v="1075.52836351"/>
    <n v="564.01206209199995"/>
    <n v="372.37398873199999"/>
    <n v="186.18699436599999"/>
  </r>
  <r>
    <n v="5447"/>
    <x v="25"/>
    <x v="1"/>
    <n v="1640.82418224"/>
    <n v="0.25972611411199997"/>
    <n v="1847.8688136200001"/>
    <n v="374.784000101"/>
    <n v="217.984893175"/>
    <n v="909.81838298299999"/>
    <n v="1178.3454649"/>
    <n v="507.652259808"/>
    <n v="253.826129904"/>
  </r>
  <r>
    <n v="5447"/>
    <x v="25"/>
    <x v="2"/>
    <n v="1718.4307314"/>
    <n v="1.34784694045"/>
    <n v="2488.2882387099999"/>
    <n v="424.73814861400001"/>
    <n v="302.63512288800001"/>
    <n v="1299.1914486600001"/>
    <n v="1024.05146236"/>
    <n v="521.06359499400003"/>
    <n v="260.53179749700001"/>
  </r>
  <r>
    <n v="5447"/>
    <x v="25"/>
    <x v="3"/>
    <n v="84.997649080000002"/>
    <n v="0"/>
    <n v="1471.55058515"/>
    <n v="7.2742721853200001"/>
    <n v="180.16862094800001"/>
    <n v="1091.03995581"/>
    <n v="576.70908287099996"/>
    <n v="271.83055533999999"/>
    <n v="135.91527766999999"/>
  </r>
  <r>
    <n v="5447"/>
    <x v="25"/>
    <x v="4"/>
    <n v="184.77749800000001"/>
    <n v="0"/>
    <n v="778.09850238800004"/>
    <n v="30.888500047899999"/>
    <n v="129.80355370800001"/>
    <n v="902.39375815100004"/>
    <n v="708.20400854800005"/>
    <n v="234.02921356600001"/>
    <n v="117.014606783"/>
  </r>
  <r>
    <n v="5447"/>
    <x v="25"/>
    <x v="5"/>
    <n v="18.477749800000002"/>
    <n v="0"/>
    <n v="538.00255215100003"/>
    <n v="1.15949566667E-3"/>
    <n v="107.536269108"/>
    <n v="684.269599137"/>
    <n v="767.37052655299999"/>
    <n v="224.75706610399999"/>
    <n v="112.37853305199999"/>
  </r>
  <r>
    <n v="5447"/>
    <x v="25"/>
    <x v="6"/>
    <n v="0"/>
    <n v="0"/>
    <n v="770.18124620399999"/>
    <n v="3.4689015555799999E-3"/>
    <n v="167.50015285200001"/>
    <n v="679.29390508999995"/>
    <n v="987.30117555200002"/>
    <n v="340.93812193899998"/>
    <n v="170.469060969"/>
  </r>
  <r>
    <n v="5447"/>
    <x v="25"/>
    <x v="7"/>
    <n v="0"/>
    <n v="0"/>
    <n v="756.67203433899999"/>
    <n v="2.5536245179199999E-3"/>
    <n v="167.05925525500001"/>
    <n v="654.60798476699995"/>
    <n v="942.744689902"/>
    <n v="336.36097540600002"/>
    <n v="168.18048770300001"/>
  </r>
  <r>
    <n v="5447"/>
    <x v="25"/>
    <x v="8"/>
    <n v="11.08664988"/>
    <n v="0"/>
    <n v="665.37455644600004"/>
    <n v="1.7421789526E-3"/>
    <n v="147.59842195300001"/>
    <n v="590.69277776399997"/>
    <n v="785.12386038900001"/>
    <n v="276.20093810999998"/>
    <n v="138.10046905499999"/>
  </r>
  <r>
    <n v="5447"/>
    <x v="25"/>
    <x v="9"/>
    <n v="624.54794324"/>
    <n v="4.212085544E-2"/>
    <n v="584.74021902100003"/>
    <n v="135.67811961199999"/>
    <n v="128.93310196100001"/>
    <n v="756.50134405999995"/>
    <n v="922.02243435599996"/>
    <n v="255.25962200000001"/>
    <n v="127.629811"/>
  </r>
  <r>
    <n v="5447"/>
    <x v="25"/>
    <x v="10"/>
    <n v="643.02569303999996"/>
    <n v="0"/>
    <n v="336.74844833100002"/>
    <n v="132.41329037899999"/>
    <n v="73.860962349900007"/>
    <n v="603.74340992700002"/>
    <n v="601.89296557800003"/>
    <n v="138.69091767699999"/>
    <n v="69.345458838400006"/>
  </r>
  <r>
    <n v="5447"/>
    <x v="25"/>
    <x v="11"/>
    <n v="236.51519744000001"/>
    <n v="0"/>
    <n v="328.38838836299999"/>
    <n v="47.792205258999999"/>
    <n v="71.832024375000003"/>
    <n v="567.78158905600003"/>
    <n v="518.88978780900004"/>
    <n v="140.60766178399999"/>
    <n v="70.303830892199997"/>
  </r>
  <r>
    <n v="5447"/>
    <x v="26"/>
    <x v="0"/>
    <n v="580.20134371999995"/>
    <n v="0"/>
    <n v="351.39563456399998"/>
    <n v="134.42136939599999"/>
    <n v="76.815152851999997"/>
    <n v="550.79156833599995"/>
    <n v="793.80987428599997"/>
    <n v="165.079819708"/>
    <n v="82.539909853799998"/>
  </r>
  <r>
    <n v="5447"/>
    <x v="26"/>
    <x v="1"/>
    <n v="676.28564268000002"/>
    <n v="0"/>
    <n v="356.53057679699998"/>
    <n v="124.66117647199999"/>
    <n v="76.595687783700001"/>
    <n v="686.56331074299999"/>
    <n v="569.48359735999998"/>
    <n v="143.083205013"/>
    <n v="71.5416025066"/>
  </r>
  <r>
    <n v="5447"/>
    <x v="26"/>
    <x v="2"/>
    <n v="1278.6602861599999"/>
    <n v="0.20019966199200001"/>
    <n v="485.96999532400002"/>
    <n v="298.08458718999998"/>
    <n v="102.759476943"/>
    <n v="772.67890195699999"/>
    <n v="989.18016963000002"/>
    <n v="236.58432092999999"/>
    <n v="118.29216046499999"/>
  </r>
  <r>
    <n v="5447"/>
    <x v="26"/>
    <x v="3"/>
    <n v="1016.276239"/>
    <n v="0.462916875522"/>
    <n v="776.68620825400001"/>
    <n v="219.180753047"/>
    <n v="154.327048303"/>
    <n v="1054.69657925"/>
    <n v="838.42693908900003"/>
    <n v="292.18444529800001"/>
    <n v="146.09222264900001"/>
  </r>
  <r>
    <n v="5447"/>
    <x v="26"/>
    <x v="4"/>
    <n v="0"/>
    <n v="0"/>
    <n v="0"/>
    <n v="0"/>
    <n v="0"/>
    <n v="0"/>
    <n v="0"/>
    <n v="0"/>
    <n v="0"/>
  </r>
  <r>
    <n v="5447"/>
    <x v="26"/>
    <x v="5"/>
    <n v="0"/>
    <n v="0"/>
    <n v="0"/>
    <n v="0"/>
    <n v="0"/>
    <n v="0"/>
    <n v="0"/>
    <n v="0"/>
    <n v="0"/>
  </r>
  <r>
    <n v="5447"/>
    <x v="26"/>
    <x v="6"/>
    <n v="0"/>
    <n v="0"/>
    <n v="0"/>
    <n v="0"/>
    <n v="0"/>
    <n v="0"/>
    <n v="0"/>
    <n v="0"/>
    <n v="0"/>
  </r>
  <r>
    <n v="5447"/>
    <x v="26"/>
    <x v="7"/>
    <n v="0"/>
    <n v="0"/>
    <n v="0"/>
    <n v="0"/>
    <n v="0"/>
    <n v="0"/>
    <n v="0"/>
    <n v="0"/>
    <n v="0"/>
  </r>
  <r>
    <n v="5447"/>
    <x v="26"/>
    <x v="8"/>
    <n v="0"/>
    <n v="0"/>
    <n v="0"/>
    <n v="0"/>
    <n v="0"/>
    <n v="0"/>
    <n v="0"/>
    <n v="0"/>
    <n v="0"/>
  </r>
  <r>
    <n v="5447"/>
    <x v="26"/>
    <x v="9"/>
    <n v="0"/>
    <n v="0"/>
    <n v="0"/>
    <n v="0"/>
    <n v="0"/>
    <n v="0"/>
    <n v="0"/>
    <n v="0"/>
    <n v="0"/>
  </r>
  <r>
    <n v="5447"/>
    <x v="26"/>
    <x v="10"/>
    <n v="0"/>
    <n v="0"/>
    <n v="0"/>
    <n v="0"/>
    <n v="0"/>
    <n v="0"/>
    <n v="0"/>
    <n v="0"/>
    <n v="0"/>
  </r>
  <r>
    <n v="5447"/>
    <x v="26"/>
    <x v="11"/>
    <n v="0"/>
    <n v="0"/>
    <n v="0"/>
    <n v="0"/>
    <n v="0"/>
    <n v="0"/>
    <n v="0"/>
    <n v="0"/>
    <n v="0"/>
  </r>
  <r>
    <n v="5448"/>
    <x v="0"/>
    <x v="0"/>
    <n v="256.28192589999998"/>
    <n v="0.16872335061900001"/>
    <n v="693.60992609699997"/>
    <n v="76.356139454599997"/>
    <n v="155.02305087400001"/>
    <n v="190.55832161399999"/>
    <n v="154.80432158599999"/>
    <n v="101.335171727"/>
    <n v="50.667585863399999"/>
  </r>
  <r>
    <n v="5448"/>
    <x v="0"/>
    <x v="1"/>
    <n v="497.33031075000002"/>
    <n v="0.91518721807900005"/>
    <n v="369.84585697799997"/>
    <n v="207.42525723399999"/>
    <n v="82.221861078700002"/>
    <n v="153.748848909"/>
    <n v="186.518182825"/>
    <n v="148.10187150100001"/>
    <n v="74.050935750700006"/>
  </r>
  <r>
    <n v="5448"/>
    <x v="0"/>
    <x v="2"/>
    <n v="584.25110380000001"/>
    <n v="1.0542067951"/>
    <n v="450.68503245400001"/>
    <n v="235.80112525800001"/>
    <n v="100.104037271"/>
    <n v="217.198495823"/>
    <n v="223.07076482599999"/>
    <n v="199.63464177099999"/>
    <n v="99.817320885599997"/>
  </r>
  <r>
    <n v="5448"/>
    <x v="0"/>
    <x v="3"/>
    <n v="139.79014140000001"/>
    <n v="3.0884587477699999E-2"/>
    <n v="245.55022909499999"/>
    <n v="40.093366656500002"/>
    <n v="54.540226823099999"/>
    <n v="224.56460124399999"/>
    <n v="167.87962175499999"/>
    <n v="108.81856143100001"/>
    <n v="54.4092807153"/>
  </r>
  <r>
    <n v="5448"/>
    <x v="0"/>
    <x v="4"/>
    <n v="0"/>
    <n v="0"/>
    <n v="188.67600215499999"/>
    <n v="2.62104834929E-4"/>
    <n v="41.939903726600001"/>
    <n v="242.801935203"/>
    <n v="192.900783703"/>
    <n v="76.707258661500006"/>
    <n v="38.353629330799997"/>
  </r>
  <r>
    <n v="5448"/>
    <x v="0"/>
    <x v="5"/>
    <n v="0"/>
    <n v="0"/>
    <n v="126.291638053"/>
    <n v="1.5228774122999999E-4"/>
    <n v="28.053834713400001"/>
    <n v="226.8271824"/>
    <n v="235.946934454"/>
    <n v="55.400064200199999"/>
    <n v="27.7000321001"/>
  </r>
  <r>
    <n v="5448"/>
    <x v="0"/>
    <x v="6"/>
    <n v="0"/>
    <n v="0"/>
    <n v="135.224758963"/>
    <n v="2.19445061205E-4"/>
    <n v="30.035114078500001"/>
    <n v="226.47998121000001"/>
    <n v="278.21472278499999"/>
    <n v="59.978707193600002"/>
    <n v="29.989353596800001"/>
  </r>
  <r>
    <n v="5448"/>
    <x v="0"/>
    <x v="7"/>
    <n v="0"/>
    <n v="0"/>
    <n v="161.07027584599999"/>
    <n v="3.4086255930199999E-4"/>
    <n v="35.763557982199998"/>
    <n v="225.987499816"/>
    <n v="309.86386901200001"/>
    <n v="74.048024473300003"/>
    <n v="37.024012236600001"/>
  </r>
  <r>
    <n v="5448"/>
    <x v="0"/>
    <x v="8"/>
    <n v="328.86526855"/>
    <n v="8.5719100055299993E-2"/>
    <n v="210.11879984300001"/>
    <n v="100.011166952"/>
    <n v="46.628544100600003"/>
    <n v="229.98568175"/>
    <n v="297.12716749700002"/>
    <n v="102.078092247"/>
    <n v="51.039046123699997"/>
  </r>
  <r>
    <n v="5448"/>
    <x v="0"/>
    <x v="9"/>
    <n v="11.649178450000001"/>
    <n v="0"/>
    <n v="211.73369532800001"/>
    <n v="2.3322108300100002"/>
    <n v="47.080806282300003"/>
    <n v="227.51886817299999"/>
    <n v="208.373264527"/>
    <n v="82.759348613599997"/>
    <n v="41.379674306799998"/>
  </r>
  <r>
    <n v="5448"/>
    <x v="0"/>
    <x v="10"/>
    <n v="120.97223775000001"/>
    <n v="2.08383629384E-3"/>
    <n v="164.07669878600001"/>
    <n v="32.9936621282"/>
    <n v="36.431748668799997"/>
    <n v="209.157979633"/>
    <n v="248.84678378800001"/>
    <n v="75.290207938199998"/>
    <n v="37.645103969099999"/>
  </r>
  <r>
    <n v="5448"/>
    <x v="0"/>
    <x v="11"/>
    <n v="45.700623149999998"/>
    <n v="1.05712946039E-3"/>
    <n v="98.455510109299993"/>
    <n v="11.356289092500001"/>
    <n v="21.895039222200001"/>
    <n v="140.648913217"/>
    <n v="125.785273104"/>
    <n v="37.923871839699999"/>
    <n v="18.9619359199"/>
  </r>
  <r>
    <n v="5448"/>
    <x v="1"/>
    <x v="0"/>
    <n v="353.95580675000002"/>
    <n v="0.31462897592299999"/>
    <n v="201.23762544799999"/>
    <n v="108.72415689"/>
    <n v="44.681221686400001"/>
    <n v="215.446518303"/>
    <n v="241.52199163899999"/>
    <n v="92.722368911800004"/>
    <n v="46.361184455900002"/>
  </r>
  <r>
    <n v="5448"/>
    <x v="1"/>
    <x v="1"/>
    <n v="155.91977309999999"/>
    <n v="1.0990747174899999E-3"/>
    <n v="87.061612929000006"/>
    <n v="37.573002644900001"/>
    <n v="19.3542337017"/>
    <n v="139.672612534"/>
    <n v="114.491620719"/>
    <n v="35.0279537105"/>
    <n v="17.513976855300001"/>
  </r>
  <r>
    <n v="5448"/>
    <x v="1"/>
    <x v="2"/>
    <n v="139.79014140000001"/>
    <n v="1.4048857226299999E-3"/>
    <n v="92.634641255099993"/>
    <n v="32.328481050299999"/>
    <n v="20.559449905499999"/>
    <n v="195.02809786700001"/>
    <n v="144.23685452500001"/>
    <n v="44.484815156899998"/>
    <n v="22.242407578400002"/>
  </r>
  <r>
    <n v="5448"/>
    <x v="1"/>
    <x v="3"/>
    <n v="30.467082099999999"/>
    <n v="1.2615841068799999E-3"/>
    <n v="101.30272225"/>
    <n v="6.1651844755600003"/>
    <n v="22.510042179100001"/>
    <n v="194.60546072400001"/>
    <n v="174.48227562700001"/>
    <n v="42.911946627600003"/>
    <n v="21.455973313800001"/>
  </r>
  <r>
    <n v="5448"/>
    <x v="1"/>
    <x v="4"/>
    <n v="5.3765438999999997"/>
    <n v="0"/>
    <n v="83.989858314399996"/>
    <n v="6.4265211382399996E-5"/>
    <n v="18.6583896862"/>
    <n v="188.42625414"/>
    <n v="190.91924328100001"/>
    <n v="36.570696232700001"/>
    <n v="18.2853481163"/>
  </r>
  <r>
    <n v="5448"/>
    <x v="1"/>
    <x v="5"/>
    <n v="9.8569971499999998"/>
    <n v="0"/>
    <n v="87.172576862100001"/>
    <n v="0.87331183707899995"/>
    <n v="19.352703123800001"/>
    <n v="203.755826001"/>
    <n v="240.692168912"/>
    <n v="40.681934088399998"/>
    <n v="20.340967044199999"/>
  </r>
  <r>
    <n v="5448"/>
    <x v="1"/>
    <x v="6"/>
    <n v="6.2726345500000003"/>
    <n v="0"/>
    <n v="71.572816897099997"/>
    <n v="4.1680236546100003E-5"/>
    <n v="15.9105484648"/>
    <n v="173.88920600500001"/>
    <n v="173.15350981700001"/>
    <n v="28.8922096957"/>
    <n v="14.446104847899999"/>
  </r>
  <r>
    <n v="5448"/>
    <x v="1"/>
    <x v="7"/>
    <n v="4.4804532500000001"/>
    <n v="0"/>
    <n v="122.426093267"/>
    <n v="2.3687574468099999E-4"/>
    <n v="27.169433531999999"/>
    <n v="212.23452419"/>
    <n v="303.33726913700002"/>
    <n v="59.212799627000003"/>
    <n v="29.606399813500001"/>
  </r>
  <r>
    <n v="5448"/>
    <x v="1"/>
    <x v="8"/>
    <n v="2.6882719499999999"/>
    <n v="0"/>
    <n v="157.754863073"/>
    <n v="3.2804069673999999E-4"/>
    <n v="35.034685953699999"/>
    <n v="202.67773977900001"/>
    <n v="281.784891609"/>
    <n v="70.966793873699999"/>
    <n v="35.4833969369"/>
  </r>
  <r>
    <n v="5448"/>
    <x v="1"/>
    <x v="9"/>
    <n v="538.55048065000005"/>
    <n v="0.28811511136500001"/>
    <n v="252.422252869"/>
    <n v="159.62671648599999"/>
    <n v="55.975652898900002"/>
    <n v="204.25636145999999"/>
    <n v="391.16741406199998"/>
    <n v="131.33703422400001"/>
    <n v="65.668517112200007"/>
  </r>
  <r>
    <n v="5448"/>
    <x v="1"/>
    <x v="10"/>
    <n v="191.76339909999999"/>
    <n v="0.29918012871999999"/>
    <n v="256.293620331"/>
    <n v="59.046680093799999"/>
    <n v="57.0074502493"/>
    <n v="205.87142362"/>
    <n v="147.754943709"/>
    <n v="96.244835530700001"/>
    <n v="48.1224177653"/>
  </r>
  <r>
    <n v="5448"/>
    <x v="1"/>
    <x v="11"/>
    <n v="304.67082099999999"/>
    <n v="2.8936985934100001E-2"/>
    <n v="193.22900445100001"/>
    <n v="84.738425997700006"/>
    <n v="42.927409091400001"/>
    <n v="179.66427189999999"/>
    <n v="171.700684126"/>
    <n v="83.816876378299995"/>
    <n v="41.908438189100004"/>
  </r>
  <r>
    <n v="5448"/>
    <x v="2"/>
    <x v="0"/>
    <n v="275.9959202"/>
    <n v="0.100524173269"/>
    <n v="194.43152563000001"/>
    <n v="79.390541101500006"/>
    <n v="43.146126315700002"/>
    <n v="196.881558533"/>
    <n v="182.03226163299999"/>
    <n v="94.708410368100004"/>
    <n v="47.354205184000001"/>
  </r>
  <r>
    <n v="5448"/>
    <x v="2"/>
    <x v="1"/>
    <n v="233.87965965000001"/>
    <n v="7.0582969748099994E-2"/>
    <n v="163.58623170000001"/>
    <n v="70.484479889499994"/>
    <n v="36.282081200199997"/>
    <n v="164.61360492"/>
    <n v="198.322523601"/>
    <n v="83.793046918499996"/>
    <n v="41.896523459299999"/>
  </r>
  <r>
    <n v="5448"/>
    <x v="2"/>
    <x v="2"/>
    <n v="3.5843626"/>
    <n v="0"/>
    <n v="197.56375741400001"/>
    <n v="1.2780329968400001E-2"/>
    <n v="43.960000147400002"/>
    <n v="217.57006762"/>
    <n v="154.51736324500001"/>
    <n v="70.797241614699999"/>
    <n v="35.3986208074"/>
  </r>
  <r>
    <n v="5448"/>
    <x v="2"/>
    <x v="3"/>
    <n v="349.47535349999998"/>
    <n v="3.12050923085E-2"/>
    <n v="206.43295988700001"/>
    <n v="99.651427975299995"/>
    <n v="45.856140304699998"/>
    <n v="224.331319952"/>
    <n v="269.58595939999998"/>
    <n v="90.536931175500001"/>
    <n v="45.268465587800002"/>
  </r>
  <r>
    <n v="5448"/>
    <x v="2"/>
    <x v="4"/>
    <n v="10.753087799999999"/>
    <n v="0"/>
    <n v="157.52099968900001"/>
    <n v="1.7477522458700001"/>
    <n v="35.000378863400002"/>
    <n v="238.36903477999999"/>
    <n v="194.509461977"/>
    <n v="67.086832737600005"/>
    <n v="33.543416368800003"/>
  </r>
  <r>
    <n v="5448"/>
    <x v="2"/>
    <x v="5"/>
    <n v="0"/>
    <n v="0"/>
    <n v="123.830261045"/>
    <n v="1.6199992701299999E-4"/>
    <n v="27.502860602199998"/>
    <n v="219.05834953300001"/>
    <n v="238.43503277600001"/>
    <n v="55.222877898900002"/>
    <n v="27.611438949499998"/>
  </r>
  <r>
    <n v="5448"/>
    <x v="2"/>
    <x v="6"/>
    <n v="0"/>
    <n v="0"/>
    <n v="128.62533595799999"/>
    <n v="1.9411105554199999E-4"/>
    <n v="28.569520097600002"/>
    <n v="217.780627197"/>
    <n v="271.12683138800003"/>
    <n v="57.004312898499997"/>
    <n v="28.502156449299999"/>
  </r>
  <r>
    <n v="5448"/>
    <x v="2"/>
    <x v="7"/>
    <n v="3.5843626"/>
    <n v="0"/>
    <n v="120.34487821499999"/>
    <n v="1.6722402777499999E-4"/>
    <n v="26.729245640999999"/>
    <n v="202.83113879800001"/>
    <n v="251.40029574499999"/>
    <n v="53.562981085799997"/>
    <n v="26.781490542899999"/>
  </r>
  <r>
    <n v="5448"/>
    <x v="2"/>
    <x v="8"/>
    <n v="26.8827195"/>
    <n v="0"/>
    <n v="134.28298993600001"/>
    <n v="5.8216649368000004"/>
    <n v="29.829205033000001"/>
    <n v="193.36013385499999"/>
    <n v="240.33109414699999"/>
    <n v="58.860920975799999"/>
    <n v="29.4304604879"/>
  </r>
  <r>
    <n v="5448"/>
    <x v="2"/>
    <x v="9"/>
    <n v="0"/>
    <n v="0"/>
    <n v="121.69515350099999"/>
    <n v="1.7217085223499999E-4"/>
    <n v="27.040776193599999"/>
    <n v="164.20445028899999"/>
    <n v="209.549342432"/>
    <n v="51.6744769234"/>
    <n v="25.8372384617"/>
  </r>
  <r>
    <n v="5448"/>
    <x v="2"/>
    <x v="10"/>
    <n v="172.04940479999999"/>
    <n v="0"/>
    <n v="95.158102186400001"/>
    <n v="49.3808930593"/>
    <n v="21.133013605999999"/>
    <n v="154.72328622399999"/>
    <n v="188.96396073"/>
    <n v="42.805379260700001"/>
    <n v="21.402689630299999"/>
  </r>
  <r>
    <n v="5448"/>
    <x v="2"/>
    <x v="11"/>
    <n v="569.91365340000004"/>
    <n v="0.33201460127100002"/>
    <n v="283.649102814"/>
    <n v="164.369801983"/>
    <n v="62.962204058899999"/>
    <n v="249.63925249499999"/>
    <n v="343.79458759400001"/>
    <n v="134.33735212299999"/>
    <n v="67.168676061400006"/>
  </r>
  <r>
    <n v="5448"/>
    <x v="3"/>
    <x v="0"/>
    <n v="112.01133125"/>
    <n v="6.5111285222800006E-2"/>
    <n v="188.277401148"/>
    <n v="30.9362244806"/>
    <n v="41.8272838388"/>
    <n v="178.31103897"/>
    <n v="141.43191203000001"/>
    <n v="81.687422413099995"/>
    <n v="40.843711206599998"/>
  </r>
  <r>
    <n v="5448"/>
    <x v="3"/>
    <x v="1"/>
    <n v="405.92906445"/>
    <n v="0.28214105469400003"/>
    <n v="230.10998362699999"/>
    <n v="124.79078032699999"/>
    <n v="51.089487734999999"/>
    <n v="132.46162780399999"/>
    <n v="171.98928026999999"/>
    <n v="106.523542539"/>
    <n v="53.261771269299999"/>
  </r>
  <r>
    <n v="5448"/>
    <x v="3"/>
    <x v="2"/>
    <n v="94.985608900000003"/>
    <n v="2.1107864323E-3"/>
    <n v="178.70355450100001"/>
    <n v="25.163331337500001"/>
    <n v="39.723212110299997"/>
    <n v="203.56731428099999"/>
    <n v="140.812040392"/>
    <n v="72.644982049000006"/>
    <n v="36.322491024500003"/>
  </r>
  <r>
    <n v="5448"/>
    <x v="3"/>
    <x v="3"/>
    <n v="17.025722349999999"/>
    <n v="0"/>
    <n v="142.54504236599999"/>
    <n v="2.3295567606500001"/>
    <n v="31.672812407199999"/>
    <n v="206.02945844499999"/>
    <n v="163.73002846899999"/>
    <n v="60.705187696000003"/>
    <n v="30.352593848000001"/>
  </r>
  <r>
    <n v="5448"/>
    <x v="3"/>
    <x v="4"/>
    <n v="8.0648158500000005"/>
    <n v="0"/>
    <n v="97.065285318400001"/>
    <n v="1.19195862005E-4"/>
    <n v="21.5618815459"/>
    <n v="185.46268103400001"/>
    <n v="172.75219707900001"/>
    <n v="42.525377100299998"/>
    <n v="21.2626885502"/>
  </r>
  <r>
    <n v="5448"/>
    <x v="3"/>
    <x v="5"/>
    <n v="3.5843626"/>
    <n v="0"/>
    <n v="89.174908491500005"/>
    <n v="1.20509110668E-4"/>
    <n v="19.796052680599999"/>
    <n v="192.25208958600001"/>
    <n v="223.26322743899999"/>
    <n v="41.868404935100003"/>
    <n v="20.9342024675"/>
  </r>
  <r>
    <n v="5448"/>
    <x v="3"/>
    <x v="6"/>
    <n v="0"/>
    <n v="0"/>
    <n v="132.70248946699999"/>
    <n v="2.30486908493E-4"/>
    <n v="29.469952683300001"/>
    <n v="220.71477540000001"/>
    <n v="285.93733327899997"/>
    <n v="59.9163167886"/>
    <n v="29.9581583943"/>
  </r>
  <r>
    <n v="5448"/>
    <x v="3"/>
    <x v="7"/>
    <n v="0"/>
    <n v="0"/>
    <n v="148.32078502300001"/>
    <n v="2.5104111816200001E-4"/>
    <n v="32.950204830700002"/>
    <n v="212.071295585"/>
    <n v="272.14792748799999"/>
    <n v="64.438707158499994"/>
    <n v="32.219353579299998"/>
  </r>
  <r>
    <n v="5448"/>
    <x v="3"/>
    <x v="8"/>
    <n v="62.726345500000001"/>
    <n v="0"/>
    <n v="151.12270764799999"/>
    <n v="16.004088938799999"/>
    <n v="33.550497202400003"/>
    <n v="215.656295341"/>
    <n v="278.80763291599999"/>
    <n v="70.402564377800005"/>
    <n v="35.201282188900002"/>
  </r>
  <r>
    <n v="5448"/>
    <x v="3"/>
    <x v="9"/>
    <n v="43.908441850000003"/>
    <n v="0"/>
    <n v="141.54115827499999"/>
    <n v="9.0235907606900003"/>
    <n v="31.451832787000001"/>
    <n v="189.414200166"/>
    <n v="222.98159928300001"/>
    <n v="59.832634886000001"/>
    <n v="29.916317443000001"/>
  </r>
  <r>
    <n v="5448"/>
    <x v="3"/>
    <x v="10"/>
    <n v="61.830254850000003"/>
    <n v="0"/>
    <n v="136.787902272"/>
    <n v="16.722340176900001"/>
    <n v="30.3770306903"/>
    <n v="175.41656138100001"/>
    <n v="231.63377003599999"/>
    <n v="61.801917634500001"/>
    <n v="30.900958817199999"/>
  </r>
  <r>
    <n v="5448"/>
    <x v="3"/>
    <x v="11"/>
    <n v="4.4804532500000001"/>
    <n v="0"/>
    <n v="120.668031774"/>
    <n v="3.2695013489599997E-4"/>
    <n v="26.8195439986"/>
    <n v="162.77255542"/>
    <n v="176.80413142399999"/>
    <n v="49.740596306800001"/>
    <n v="24.8702981534"/>
  </r>
  <r>
    <n v="5448"/>
    <x v="4"/>
    <x v="0"/>
    <n v="297.50209580000001"/>
    <n v="4.0603974065499997E-3"/>
    <n v="134.67562350599999"/>
    <n v="82.801484782599999"/>
    <n v="29.904697076000001"/>
    <n v="175.84305972799999"/>
    <n v="220.27165072400001"/>
    <n v="61.543752496800003"/>
    <n v="30.771876248400002"/>
  </r>
  <r>
    <n v="5448"/>
    <x v="4"/>
    <x v="1"/>
    <n v="403.2407925"/>
    <n v="0.41054740458099998"/>
    <n v="173.10342476100001"/>
    <n v="143.256266477"/>
    <n v="38.431216532000001"/>
    <n v="128.033912168"/>
    <n v="197.906386204"/>
    <n v="80.467559897000001"/>
    <n v="40.233779948500001"/>
  </r>
  <r>
    <n v="5448"/>
    <x v="4"/>
    <x v="2"/>
    <n v="56.453710950000001"/>
    <n v="1.6156660999500001E-3"/>
    <n v="140.95392165199999"/>
    <n v="11.4628352122"/>
    <n v="31.327850063700001"/>
    <n v="183.960336576"/>
    <n v="126.27034164"/>
    <n v="58.191182556199998"/>
    <n v="29.095591278099999"/>
  </r>
  <r>
    <n v="5448"/>
    <x v="4"/>
    <x v="3"/>
    <n v="102.1543341"/>
    <n v="0"/>
    <n v="86.405979044899993"/>
    <n v="22.913333934600001"/>
    <n v="19.194462668900002"/>
    <n v="183.07954886600001"/>
    <n v="125.88696439899999"/>
    <n v="37.7660576269"/>
    <n v="18.883028813500001"/>
  </r>
  <r>
    <n v="5448"/>
    <x v="4"/>
    <x v="4"/>
    <n v="133.51750684999999"/>
    <n v="1.31959126379E-3"/>
    <n v="101.085762382"/>
    <n v="35.913961793399999"/>
    <n v="22.449356458299999"/>
    <n v="214.44078176900001"/>
    <n v="211.26061739900001"/>
    <n v="45.491275376399997"/>
    <n v="22.745637688199999"/>
  </r>
  <r>
    <n v="5448"/>
    <x v="4"/>
    <x v="5"/>
    <n v="1.7921813"/>
    <n v="0"/>
    <n v="116.077641091"/>
    <n v="1.5407114459299999E-3"/>
    <n v="25.755549907500001"/>
    <n v="231.85849619800001"/>
    <n v="254.96595179299999"/>
    <n v="57.213315379400001"/>
    <n v="28.6066576897"/>
  </r>
  <r>
    <n v="5448"/>
    <x v="4"/>
    <x v="6"/>
    <n v="0"/>
    <n v="0"/>
    <n v="180.58676832399999"/>
    <n v="4.2032892372799999E-4"/>
    <n v="40.110086844400001"/>
    <n v="243.29550662"/>
    <n v="320.82145073800001"/>
    <n v="80.205606381300001"/>
    <n v="40.102803190700001"/>
  </r>
  <r>
    <n v="5448"/>
    <x v="4"/>
    <x v="7"/>
    <n v="8.9609065000000001"/>
    <n v="0"/>
    <n v="165.63785540500001"/>
    <n v="1.16456888473"/>
    <n v="36.795987107400002"/>
    <n v="228.263564484"/>
    <n v="283.89479880099998"/>
    <n v="72.238737292600007"/>
    <n v="36.119368646300003"/>
  </r>
  <r>
    <n v="5448"/>
    <x v="4"/>
    <x v="8"/>
    <n v="0"/>
    <n v="0"/>
    <n v="199.48926037499999"/>
    <n v="5.4187783027199999E-4"/>
    <n v="44.304780510900002"/>
    <n v="212.83650038900001"/>
    <n v="312.03750833200002"/>
    <n v="89.400558306099995"/>
    <n v="44.700279152999997"/>
  </r>
  <r>
    <n v="5448"/>
    <x v="4"/>
    <x v="9"/>
    <n v="2.6882719499999999"/>
    <n v="0"/>
    <n v="169.21871588900001"/>
    <n v="2.7836120761899998E-4"/>
    <n v="37.591688557499999"/>
    <n v="196.541777588"/>
    <n v="260.232300716"/>
    <n v="73.752629608800007"/>
    <n v="36.876314804400003"/>
  </r>
  <r>
    <n v="5448"/>
    <x v="4"/>
    <x v="10"/>
    <n v="64.518526800000004"/>
    <n v="0"/>
    <n v="136.997175758"/>
    <n v="16.9700712948"/>
    <n v="30.441692195800002"/>
    <n v="175.97529751600001"/>
    <n v="213.3301333"/>
    <n v="58.002388395700002"/>
    <n v="29.0011941978"/>
  </r>
  <r>
    <n v="5448"/>
    <x v="4"/>
    <x v="11"/>
    <n v="7.1687251999999999"/>
    <n v="0"/>
    <n v="82.426533932200002"/>
    <n v="0.87329682036900003"/>
    <n v="18.324008320400001"/>
    <n v="129.654308695"/>
    <n v="128.47745573"/>
    <n v="33.125424900600002"/>
    <n v="16.562712450300001"/>
  </r>
  <r>
    <n v="5448"/>
    <x v="5"/>
    <x v="0"/>
    <n v="342.3066283"/>
    <n v="1.9669440029999999E-2"/>
    <n v="183.78036591599999"/>
    <n v="102.534448234"/>
    <n v="40.802181820999998"/>
    <n v="167.056608544"/>
    <n v="264.17015357700001"/>
    <n v="85.314032405099994"/>
    <n v="42.657016202500003"/>
  </r>
  <r>
    <n v="5448"/>
    <x v="5"/>
    <x v="1"/>
    <n v="685.50934725000002"/>
    <n v="1.02172588601"/>
    <n v="151.95899704300001"/>
    <n v="253.84002964199999"/>
    <n v="33.403501385799999"/>
    <n v="141.924793596"/>
    <n v="320.403358798"/>
    <n v="142.01768776399999"/>
    <n v="71.008843881900006"/>
  </r>
  <r>
    <n v="5448"/>
    <x v="5"/>
    <x v="2"/>
    <n v="659.52271840000003"/>
    <n v="0.97393964604600003"/>
    <n v="530.362849439"/>
    <n v="241.831594814"/>
    <n v="118.06609915"/>
    <n v="236.54499009899999"/>
    <n v="234.087289661"/>
    <n v="178.317902696"/>
    <n v="89.158951348100004"/>
  </r>
  <r>
    <n v="5448"/>
    <x v="5"/>
    <x v="3"/>
    <n v="3.5843626"/>
    <n v="0"/>
    <n v="234.41671001399999"/>
    <n v="9.5791640461399992E-3"/>
    <n v="52.118739763999997"/>
    <n v="229.009680188"/>
    <n v="147.801745375"/>
    <n v="92.873550263799999"/>
    <n v="46.436775131899999"/>
  </r>
  <r>
    <n v="5448"/>
    <x v="5"/>
    <x v="4"/>
    <n v="5.3765438999999997"/>
    <n v="0"/>
    <n v="166.12445991800001"/>
    <n v="1.667209975E-4"/>
    <n v="36.924257529099997"/>
    <n v="237.250706807"/>
    <n v="189.343431576"/>
    <n v="68.131810462000004"/>
    <n v="34.065905231000002"/>
  </r>
  <r>
    <n v="5448"/>
    <x v="5"/>
    <x v="5"/>
    <n v="3.5843626"/>
    <n v="0"/>
    <n v="108.27820534599999"/>
    <n v="1.03049594696E-4"/>
    <n v="24.055803926599999"/>
    <n v="212.813338918"/>
    <n v="212.08606598899999"/>
    <n v="46.772527618700003"/>
    <n v="23.386263809300001"/>
  </r>
  <r>
    <n v="5448"/>
    <x v="5"/>
    <x v="6"/>
    <n v="0.89609064999999999"/>
    <n v="0"/>
    <n v="111.965264109"/>
    <n v="1.57958068765E-4"/>
    <n v="24.862591461800001"/>
    <n v="215.867045569"/>
    <n v="263.05497885199998"/>
    <n v="51.010298795799997"/>
    <n v="25.505149397899999"/>
  </r>
  <r>
    <n v="5448"/>
    <x v="5"/>
    <x v="7"/>
    <n v="0"/>
    <n v="0"/>
    <n v="129.45446779700001"/>
    <n v="2.18807762225E-4"/>
    <n v="28.743460930400001"/>
    <n v="207.064928404"/>
    <n v="275.37216069099998"/>
    <n v="59.560218935999998"/>
    <n v="29.780109467999999"/>
  </r>
  <r>
    <n v="5448"/>
    <x v="5"/>
    <x v="8"/>
    <n v="15.233541049999999"/>
    <n v="0"/>
    <n v="149.15994514600001"/>
    <n v="3.4931224244900001"/>
    <n v="33.122712158600002"/>
    <n v="205.70435043000001"/>
    <n v="276.93609329999998"/>
    <n v="67.782898233599994"/>
    <n v="33.891449116799997"/>
  </r>
  <r>
    <n v="5448"/>
    <x v="5"/>
    <x v="9"/>
    <n v="96.777790199999998"/>
    <n v="5.5301891152999998E-4"/>
    <n v="186.735867883"/>
    <n v="25.116203841200001"/>
    <n v="41.485911307999999"/>
    <n v="210.901815755"/>
    <n v="282.606057486"/>
    <n v="80.785001087599994"/>
    <n v="40.392500543799997"/>
  </r>
  <r>
    <n v="5448"/>
    <x v="5"/>
    <x v="10"/>
    <n v="3.5843626"/>
    <n v="0"/>
    <n v="127.02768643500001"/>
    <n v="6.9385954032699995E-4"/>
    <n v="28.191535204800001"/>
    <n v="170.51545580199999"/>
    <n v="208.914423602"/>
    <n v="61.247373529599997"/>
    <n v="30.623686764799999"/>
  </r>
  <r>
    <n v="5448"/>
    <x v="5"/>
    <x v="11"/>
    <n v="297.50209580000001"/>
    <n v="6.9682898372800006E-2"/>
    <n v="164.70887579500001"/>
    <n v="83.448542207800003"/>
    <n v="36.5306749911"/>
    <n v="185.65454245399999"/>
    <n v="266.136109557"/>
    <n v="84.453617683100006"/>
    <n v="42.226808841599997"/>
  </r>
  <r>
    <n v="5448"/>
    <x v="6"/>
    <x v="0"/>
    <n v="273.30764825"/>
    <n v="0.29094452375000002"/>
    <n v="283.502815043"/>
    <n v="82.156180680899993"/>
    <n v="63.032199260399999"/>
    <n v="189.87396591699999"/>
    <n v="209.41895957899999"/>
    <n v="112.328886426"/>
    <n v="56.164443212999998"/>
  </r>
  <r>
    <n v="5448"/>
    <x v="6"/>
    <x v="1"/>
    <n v="854.87048010000001"/>
    <n v="1.3587075668199999"/>
    <n v="462.05748306700002"/>
    <n v="301.93691126900001"/>
    <n v="102.561851166"/>
    <n v="173.00757180700001"/>
    <n v="362.28621295200003"/>
    <n v="219.27043797499999"/>
    <n v="109.635218987"/>
  </r>
  <r>
    <n v="5448"/>
    <x v="6"/>
    <x v="2"/>
    <n v="818.13076345000002"/>
    <n v="2.1709924855999998"/>
    <n v="508.82645501500002"/>
    <n v="309.48567721400002"/>
    <n v="112.994680014"/>
    <n v="185.18491073000001"/>
    <n v="259.866751583"/>
    <n v="230.41107738700001"/>
    <n v="115.20553869299999"/>
  </r>
  <r>
    <n v="5448"/>
    <x v="6"/>
    <x v="3"/>
    <n v="0"/>
    <n v="0"/>
    <n v="272.37664566400002"/>
    <n v="1.7885783597699999E-2"/>
    <n v="60.540915780200002"/>
    <n v="241.92137266099999"/>
    <n v="166.57916503600001"/>
    <n v="111.68075281900001"/>
    <n v="55.840376409500003"/>
  </r>
  <r>
    <n v="5448"/>
    <x v="6"/>
    <x v="4"/>
    <n v="15.233541049999999"/>
    <n v="0"/>
    <n v="175.11604237399999"/>
    <n v="0.87335483159100002"/>
    <n v="38.955421506699999"/>
    <n v="223.98490377100001"/>
    <n v="158.57068204699999"/>
    <n v="64.835827442600007"/>
    <n v="32.417913721300003"/>
  </r>
  <r>
    <n v="5448"/>
    <x v="6"/>
    <x v="5"/>
    <n v="3.5843626"/>
    <n v="0"/>
    <n v="117.93813659200001"/>
    <n v="1.4900948950999999E-4"/>
    <n v="26.185197430300001"/>
    <n v="224.10792928000001"/>
    <n v="229.864186219"/>
    <n v="54.525390661800003"/>
    <n v="27.262695330900002"/>
  </r>
  <r>
    <n v="5448"/>
    <x v="6"/>
    <x v="6"/>
    <n v="60.03807355"/>
    <n v="0"/>
    <n v="126.90655511"/>
    <n v="11.9667358343"/>
    <n v="28.191080406800001"/>
    <n v="230.24597941600001"/>
    <n v="248.35749049200001"/>
    <n v="55.530446579600003"/>
    <n v="27.765223289800002"/>
  </r>
  <r>
    <n v="5448"/>
    <x v="6"/>
    <x v="7"/>
    <n v="0"/>
    <n v="0"/>
    <n v="171.526203004"/>
    <n v="4.3017743420499998E-4"/>
    <n v="38.079142165699999"/>
    <n v="230.23427312999999"/>
    <n v="325.50589116999998"/>
    <n v="80.143457893999994"/>
    <n v="40.071728946999997"/>
  </r>
  <r>
    <n v="5448"/>
    <x v="6"/>
    <x v="8"/>
    <n v="0"/>
    <n v="0"/>
    <n v="177.61134681199999"/>
    <n v="4.6099017992599998E-4"/>
    <n v="39.4291271329"/>
    <n v="208.647860342"/>
    <n v="301.91540222600003"/>
    <n v="83.185463750599993"/>
    <n v="41.592731875299997"/>
  </r>
  <r>
    <n v="5448"/>
    <x v="6"/>
    <x v="9"/>
    <n v="255.38583525000001"/>
    <n v="5.9740732912899998E-4"/>
    <n v="205.994349344"/>
    <n v="106.26877804"/>
    <n v="45.771854127099999"/>
    <n v="192.52777886000001"/>
    <n v="264.735822359"/>
    <n v="87.530114578199999"/>
    <n v="43.7650572891"/>
  </r>
  <r>
    <n v="5448"/>
    <x v="6"/>
    <x v="10"/>
    <n v="0"/>
    <n v="0"/>
    <n v="149.55539868700001"/>
    <n v="1.0122053537899999E-2"/>
    <n v="33.243408107100002"/>
    <n v="194.84868936399999"/>
    <n v="172.32970879999999"/>
    <n v="60.922492994499997"/>
    <n v="30.461246497299999"/>
  </r>
  <r>
    <n v="5448"/>
    <x v="6"/>
    <x v="11"/>
    <n v="652.35399319999999"/>
    <n v="0.39477829079499999"/>
    <n v="259.26984993100001"/>
    <n v="205.399196999"/>
    <n v="57.494131881500003"/>
    <n v="217.82109184500001"/>
    <n v="333.40932720699999"/>
    <n v="134.900590607"/>
    <n v="67.450295303399997"/>
  </r>
  <r>
    <n v="5448"/>
    <x v="7"/>
    <x v="0"/>
    <n v="1759.9220366"/>
    <n v="3.26901509618"/>
    <n v="810.63537275500005"/>
    <n v="916.75076168199996"/>
    <n v="180.099907954"/>
    <n v="251.71967831800001"/>
    <n v="418.82500260400002"/>
    <n v="349.35788252200001"/>
    <n v="174.67894126100001"/>
  </r>
  <r>
    <n v="5448"/>
    <x v="7"/>
    <x v="1"/>
    <n v="1043.94560725"/>
    <n v="2.85146028002"/>
    <n v="555.51631484200004"/>
    <n v="387.35226560299998"/>
    <n v="123.33724181700001"/>
    <n v="212.77073360599999"/>
    <n v="280.20711050900002"/>
    <n v="257.08138648200003"/>
    <n v="128.54069324100001"/>
  </r>
  <r>
    <n v="5448"/>
    <x v="7"/>
    <x v="2"/>
    <n v="209.6852121"/>
    <n v="0.18317523731999999"/>
    <n v="317.38153696799998"/>
    <n v="62.795566336699999"/>
    <n v="70.520176354499995"/>
    <n v="210.996160597"/>
    <n v="176.64294756499999"/>
    <n v="135.258895349"/>
    <n v="67.629447674299996"/>
  </r>
  <r>
    <n v="5448"/>
    <x v="7"/>
    <x v="3"/>
    <n v="7.1687251999999999"/>
    <n v="0"/>
    <n v="231.09041260399999"/>
    <n v="0.88233331748300003"/>
    <n v="51.358936502799999"/>
    <n v="234.81840936500001"/>
    <n v="150.93033632699999"/>
    <n v="95.892534514600001"/>
    <n v="47.946267257300001"/>
  </r>
  <r>
    <n v="5448"/>
    <x v="7"/>
    <x v="4"/>
    <n v="0.89609064999999999"/>
    <n v="0"/>
    <n v="172.71268793300001"/>
    <n v="1.8504413794200001E-4"/>
    <n v="38.389108369299997"/>
    <n v="232.991646992"/>
    <n v="189.25856174200001"/>
    <n v="70.727958905899996"/>
    <n v="35.363979452999999"/>
  </r>
  <r>
    <n v="5448"/>
    <x v="7"/>
    <x v="5"/>
    <n v="144.27059464999999"/>
    <n v="9.3068799962100004E-3"/>
    <n v="166.51475701300001"/>
    <n v="43.426906851799998"/>
    <n v="36.969474453499998"/>
    <n v="264.07970440000003"/>
    <n v="282.199621165"/>
    <n v="77.184688189100001"/>
    <n v="38.592344094600001"/>
  </r>
  <r>
    <n v="5448"/>
    <x v="7"/>
    <x v="6"/>
    <n v="0"/>
    <n v="0"/>
    <n v="131.18131091699999"/>
    <n v="1.5676379039099999E-4"/>
    <n v="29.160359313099999"/>
    <n v="214.26666593300001"/>
    <n v="227.551578976"/>
    <n v="53.186694720299997"/>
    <n v="26.593347360100001"/>
  </r>
  <r>
    <n v="5448"/>
    <x v="7"/>
    <x v="7"/>
    <n v="0"/>
    <n v="0"/>
    <n v="126.915038439"/>
    <n v="2.18814522605E-4"/>
    <n v="28.176859098000001"/>
    <n v="212.58972285199999"/>
    <n v="280.82175096999998"/>
    <n v="58.982566773099997"/>
    <n v="29.491283386500001"/>
  </r>
  <r>
    <n v="5448"/>
    <x v="7"/>
    <x v="8"/>
    <n v="0"/>
    <n v="0"/>
    <n v="154.02665723499999"/>
    <n v="3.80345638885E-4"/>
    <n v="34.190072241400003"/>
    <n v="199.647236781"/>
    <n v="288.06222490699997"/>
    <n v="72.852915068800002"/>
    <n v="36.426457534400001"/>
  </r>
  <r>
    <n v="5448"/>
    <x v="7"/>
    <x v="9"/>
    <n v="4.4804532500000001"/>
    <n v="0"/>
    <n v="149.15059181300001"/>
    <n v="3.1264969113399999E-4"/>
    <n v="33.134437347599999"/>
    <n v="177.77905631100001"/>
    <n v="234.60489737200001"/>
    <n v="64.823461320299998"/>
    <n v="32.411730660099998"/>
  </r>
  <r>
    <n v="5448"/>
    <x v="7"/>
    <x v="10"/>
    <n v="94.985608900000003"/>
    <n v="1.25813414505E-3"/>
    <n v="142.96676568500001"/>
    <n v="23.2692942937"/>
    <n v="31.772248578799999"/>
    <n v="173.24402961300001"/>
    <n v="208.599142621"/>
    <n v="59.657656626200001"/>
    <n v="29.828828313100001"/>
  </r>
  <r>
    <n v="5448"/>
    <x v="7"/>
    <x v="11"/>
    <n v="132.6214162"/>
    <n v="5.7148726160099995E-4"/>
    <n v="103.710291341"/>
    <n v="35.188702778200003"/>
    <n v="23.039971493900001"/>
    <n v="159.44547692399999"/>
    <n v="159.570778096"/>
    <n v="45.012248304499998"/>
    <n v="22.5061241523"/>
  </r>
  <r>
    <n v="5448"/>
    <x v="8"/>
    <x v="0"/>
    <n v="86.92079305"/>
    <n v="9.88777365067E-4"/>
    <n v="93.916705954299999"/>
    <n v="21.9725312608"/>
    <n v="20.868576180200002"/>
    <n v="151.491242575"/>
    <n v="154.389840577"/>
    <n v="39.836982062799997"/>
    <n v="19.918491031399999"/>
  </r>
  <r>
    <n v="5448"/>
    <x v="8"/>
    <x v="1"/>
    <n v="381.73461689999999"/>
    <n v="8.9439610545000006E-2"/>
    <n v="156.37007107700001"/>
    <n v="110.73209351200001"/>
    <n v="34.719287173799998"/>
    <n v="151.44754761999999"/>
    <n v="209.978689855"/>
    <n v="72.026720980199997"/>
    <n v="36.013360490099998"/>
  </r>
  <r>
    <n v="5448"/>
    <x v="8"/>
    <x v="2"/>
    <n v="292.1255519"/>
    <n v="3.6181135654400003E-2"/>
    <n v="178.22985055199999"/>
    <n v="77.400516272000004"/>
    <n v="39.565894418799999"/>
    <n v="222.50048399400001"/>
    <n v="191.79124535299999"/>
    <n v="83.590438605000003"/>
    <n v="41.795219302500001"/>
  </r>
  <r>
    <n v="5448"/>
    <x v="8"/>
    <x v="3"/>
    <n v="108.42696865000001"/>
    <n v="0"/>
    <n v="140.651590989"/>
    <n v="23.674365546600001"/>
    <n v="31.265192132799999"/>
    <n v="186.60548798600001"/>
    <n v="143.18956729799999"/>
    <n v="57.094982493099998"/>
    <n v="28.547491246500002"/>
  </r>
  <r>
    <n v="5448"/>
    <x v="8"/>
    <x v="4"/>
    <n v="40.324079249999997"/>
    <n v="0"/>
    <n v="82.105533657300001"/>
    <n v="4.1860959933700004"/>
    <n v="18.238500242000001"/>
    <n v="184.22168986400001"/>
    <n v="109.91696616500001"/>
    <n v="36.025522026300003"/>
    <n v="18.012761013199999"/>
  </r>
  <r>
    <n v="5448"/>
    <x v="8"/>
    <x v="5"/>
    <n v="6.2726345500000003"/>
    <n v="0"/>
    <n v="132.803021605"/>
    <n v="3.1956081537199999E-4"/>
    <n v="29.462447667500001"/>
    <n v="231.215262086"/>
    <n v="281.64853820000002"/>
    <n v="66.348756172799995"/>
    <n v="33.174378086399997"/>
  </r>
  <r>
    <n v="5448"/>
    <x v="8"/>
    <x v="6"/>
    <n v="0"/>
    <n v="0"/>
    <n v="153.92045756100001"/>
    <n v="2.4009844105100001E-4"/>
    <n v="34.207340951299997"/>
    <n v="224.072409166"/>
    <n v="265.73541438699999"/>
    <n v="64.057932176400001"/>
    <n v="32.028966088200001"/>
  </r>
  <r>
    <n v="5448"/>
    <x v="8"/>
    <x v="7"/>
    <n v="0"/>
    <n v="0"/>
    <n v="187.11840713300001"/>
    <n v="4.9893288799399995E-4"/>
    <n v="41.542498428800002"/>
    <n v="234.26357819500001"/>
    <n v="336.894893002"/>
    <n v="87.031032731899998"/>
    <n v="43.515516365899998"/>
  </r>
  <r>
    <n v="5448"/>
    <x v="8"/>
    <x v="8"/>
    <n v="0"/>
    <n v="0"/>
    <n v="192.60973046800001"/>
    <n v="4.5027587553600002E-4"/>
    <n v="42.789080591500003"/>
    <n v="210.385862366"/>
    <n v="289.61240345300001"/>
    <n v="83.709200902800006"/>
    <n v="41.854600451400003"/>
  </r>
  <r>
    <n v="5448"/>
    <x v="8"/>
    <x v="9"/>
    <n v="98.569971499999994"/>
    <n v="1.6175773716599999E-3"/>
    <n v="229.53334128200001"/>
    <n v="25.761157862499999"/>
    <n v="50.950773573699998"/>
    <n v="252.77371282199999"/>
    <n v="343.840235957"/>
    <n v="108.54475958"/>
    <n v="54.272379790000002"/>
  </r>
  <r>
    <n v="5448"/>
    <x v="8"/>
    <x v="10"/>
    <n v="110.21914995"/>
    <n v="0"/>
    <n v="322.087656971"/>
    <n v="26.0033375611"/>
    <n v="71.515948921900005"/>
    <n v="260.92372761899998"/>
    <n v="377.10815058999998"/>
    <n v="147.948074647"/>
    <n v="73.974037323600001"/>
  </r>
  <r>
    <n v="5448"/>
    <x v="8"/>
    <x v="11"/>
    <n v="107.530878"/>
    <n v="3.2610100102599998E-3"/>
    <n v="323.68320226899999"/>
    <n v="28.811457216099999"/>
    <n v="71.9112604245"/>
    <n v="253.10869344899999"/>
    <n v="335.36420111000001"/>
    <n v="139.894215669"/>
    <n v="69.947107834700006"/>
  </r>
  <r>
    <n v="5448"/>
    <x v="9"/>
    <x v="0"/>
    <n v="1565.47036555"/>
    <n v="2.4098831561699998"/>
    <n v="671.98683642000003"/>
    <n v="734.69475584600002"/>
    <n v="149.25210974800001"/>
    <n v="209.742269381"/>
    <n v="434.42924710300002"/>
    <n v="299.04142855200001"/>
    <n v="149.52071427600001"/>
  </r>
  <r>
    <n v="5448"/>
    <x v="9"/>
    <x v="1"/>
    <n v="277.78810149999998"/>
    <n v="0.420756189931"/>
    <n v="295.25473904500001"/>
    <n v="93.834856085400006"/>
    <n v="65.618290668100002"/>
    <n v="130.64121434399999"/>
    <n v="144.41344613199999"/>
    <n v="122.713943587"/>
    <n v="61.356971793699998"/>
  </r>
  <r>
    <n v="5448"/>
    <x v="9"/>
    <x v="2"/>
    <n v="996.45280279999997"/>
    <n v="2.69004382464"/>
    <n v="566.04110271000002"/>
    <n v="435.595303516"/>
    <n v="125.68596537000001"/>
    <n v="203.60145907399999"/>
    <n v="273.68262789599999"/>
    <n v="259.38667290400002"/>
    <n v="129.69333645200001"/>
  </r>
  <r>
    <n v="5448"/>
    <x v="9"/>
    <x v="3"/>
    <n v="75.271614600000007"/>
    <n v="2.1562041778799999E-3"/>
    <n v="234.53584229200001"/>
    <n v="17.702062757299998"/>
    <n v="52.108125889199997"/>
    <n v="222.19438808199999"/>
    <n v="140.56970109400001"/>
    <n v="100.86443334000001"/>
    <n v="50.432216669799999"/>
  </r>
  <r>
    <n v="5448"/>
    <x v="9"/>
    <x v="4"/>
    <n v="10.753087799999999"/>
    <n v="0"/>
    <n v="161.92542148999999"/>
    <n v="2.5352128031000003E-4"/>
    <n v="36.000846345299998"/>
    <n v="196.34277918399999"/>
    <n v="124.763100976"/>
    <n v="64.289271552200006"/>
    <n v="32.144635776100003"/>
  </r>
  <r>
    <n v="5448"/>
    <x v="9"/>
    <x v="5"/>
    <n v="127.2448723"/>
    <n v="2.1317752828699998E-3"/>
    <n v="158.32319589700001"/>
    <n v="33.594428625399999"/>
    <n v="35.148129350799998"/>
    <n v="259.53417591099998"/>
    <n v="240.766787166"/>
    <n v="73.957435970299997"/>
    <n v="36.978717985099998"/>
  </r>
  <r>
    <n v="5448"/>
    <x v="9"/>
    <x v="6"/>
    <n v="3.5843626"/>
    <n v="0"/>
    <n v="155.87215594"/>
    <n v="2.94585276569E-4"/>
    <n v="34.628752034900003"/>
    <n v="241.99239626900001"/>
    <n v="264.627368854"/>
    <n v="67.511247264299996"/>
    <n v="33.755623632199999"/>
  </r>
  <r>
    <n v="5448"/>
    <x v="9"/>
    <x v="7"/>
    <n v="0"/>
    <n v="0"/>
    <n v="170.05142619"/>
    <n v="3.4848761081600002E-4"/>
    <n v="37.767141280799997"/>
    <n v="230.96784295099999"/>
    <n v="304.51306869000001"/>
    <n v="76.156591425000002"/>
    <n v="38.078295712500001"/>
  </r>
  <r>
    <n v="5448"/>
    <x v="9"/>
    <x v="8"/>
    <n v="0"/>
    <n v="0"/>
    <n v="165.04373386"/>
    <n v="2.9825451528400001E-4"/>
    <n v="36.664689881199998"/>
    <n v="203.18611612199999"/>
    <n v="269.66137464399998"/>
    <n v="71.832914822399999"/>
    <n v="35.9164574112"/>
  </r>
  <r>
    <n v="5448"/>
    <x v="9"/>
    <x v="9"/>
    <n v="0"/>
    <n v="0"/>
    <n v="150.95616668700001"/>
    <n v="2.5099446959599999E-4"/>
    <n v="33.5361757107"/>
    <n v="184.833004923"/>
    <n v="245.018560476"/>
    <n v="65.474968769200004"/>
    <n v="32.737484384600002"/>
  </r>
  <r>
    <n v="5448"/>
    <x v="9"/>
    <x v="10"/>
    <n v="6.2726345500000003"/>
    <n v="0"/>
    <n v="89.670884317900004"/>
    <n v="0.58219792729800002"/>
    <n v="19.9211662254"/>
    <n v="149.69780000899999"/>
    <n v="168.847351898"/>
    <n v="38.887219168900003"/>
    <n v="19.443609584400001"/>
  </r>
  <r>
    <n v="5448"/>
    <x v="9"/>
    <x v="11"/>
    <n v="107.530878"/>
    <n v="0"/>
    <n v="74.110260501699997"/>
    <n v="27.202564320299999"/>
    <n v="16.474120002999999"/>
    <n v="135.30246156499999"/>
    <n v="140.28385786199999"/>
    <n v="30.023361143599999"/>
    <n v="15.011680571799999"/>
  </r>
  <r>
    <n v="5448"/>
    <x v="10"/>
    <x v="0"/>
    <n v="429.22742134999999"/>
    <n v="0.367266118398"/>
    <n v="72.009305023799996"/>
    <n v="162.47256956199999"/>
    <n v="15.9095443339"/>
    <n v="131.87252155300001"/>
    <n v="212.62311568999999"/>
    <n v="50.058633953799998"/>
    <n v="25.029316976899999"/>
  </r>
  <r>
    <n v="5448"/>
    <x v="10"/>
    <x v="1"/>
    <n v="878.16883700000005"/>
    <n v="1.5278027160400001"/>
    <n v="403.01873286099999"/>
    <n v="385.68516339600001"/>
    <n v="89.511002036700006"/>
    <n v="134.95106671400001"/>
    <n v="272.44896628100003"/>
    <n v="179.724018922"/>
    <n v="89.862009461200003"/>
  </r>
  <r>
    <n v="5448"/>
    <x v="10"/>
    <x v="2"/>
    <n v="353.0597161"/>
    <n v="0.20290106622000001"/>
    <n v="355.25779320499998"/>
    <n v="119.598110659"/>
    <n v="78.933907137899993"/>
    <n v="279.21699094799999"/>
    <n v="210.51910142099999"/>
    <n v="151.857692482"/>
    <n v="75.928846240799999"/>
  </r>
  <r>
    <n v="5448"/>
    <x v="10"/>
    <x v="3"/>
    <n v="51.07716705"/>
    <n v="0"/>
    <n v="199.14219890000001"/>
    <n v="12.0178575194"/>
    <n v="44.248124614399998"/>
    <n v="235.08167750600001"/>
    <n v="162.11038443999999"/>
    <n v="84.872185361199996"/>
    <n v="42.436092680599998"/>
  </r>
  <r>
    <n v="5448"/>
    <x v="10"/>
    <x v="4"/>
    <n v="0"/>
    <n v="0"/>
    <n v="158.78257713900001"/>
    <n v="2.00104444611E-4"/>
    <n v="35.300569744599997"/>
    <n v="222.91369842899999"/>
    <n v="200.18790742499999"/>
    <n v="63.368766236600003"/>
    <n v="31.684383118300001"/>
  </r>
  <r>
    <n v="5448"/>
    <x v="10"/>
    <x v="5"/>
    <n v="0"/>
    <n v="0"/>
    <n v="123.265654474"/>
    <n v="1.8630732483400001E-4"/>
    <n v="27.369100176100002"/>
    <n v="222.81462239300001"/>
    <n v="254.76924835899999"/>
    <n v="56.761169251600002"/>
    <n v="28.380584625800001"/>
  </r>
  <r>
    <n v="5448"/>
    <x v="10"/>
    <x v="6"/>
    <n v="0.89609064999999999"/>
    <n v="0"/>
    <n v="145.83219769900001"/>
    <n v="3.00676704348E-4"/>
    <n v="32.376874771899999"/>
    <n v="228.351389963"/>
    <n v="302.52779221899999"/>
    <n v="67.742051262700002"/>
    <n v="33.8710256313"/>
  </r>
  <r>
    <n v="5448"/>
    <x v="10"/>
    <x v="7"/>
    <n v="0"/>
    <n v="0"/>
    <n v="178.47023118999999"/>
    <n v="4.5756029383000002E-4"/>
    <n v="39.623710081799999"/>
    <n v="229.08112461100001"/>
    <n v="324.29116572100003"/>
    <n v="82.749814128300002"/>
    <n v="41.374907064200002"/>
  </r>
  <r>
    <n v="5448"/>
    <x v="10"/>
    <x v="8"/>
    <n v="0"/>
    <n v="0"/>
    <n v="185.87273951099999"/>
    <n v="4.1990285144799999E-4"/>
    <n v="41.3075607484"/>
    <n v="200.136973399"/>
    <n v="264.16259517200001"/>
    <n v="77.541426771199994"/>
    <n v="38.770713385599997"/>
  </r>
  <r>
    <n v="5448"/>
    <x v="10"/>
    <x v="9"/>
    <n v="122.76441905"/>
    <n v="1.04692389348E-3"/>
    <n v="164.69817347200001"/>
    <n v="34.143316475500001"/>
    <n v="36.565491548399997"/>
    <n v="205.140111717"/>
    <n v="287.872491169"/>
    <n v="76.485342993900005"/>
    <n v="38.242671496900002"/>
  </r>
  <r>
    <n v="5448"/>
    <x v="10"/>
    <x v="10"/>
    <n v="334.24181245"/>
    <n v="0.20096738975"/>
    <n v="193.31710148600001"/>
    <n v="127.821793855"/>
    <n v="42.908711141799998"/>
    <n v="236.07175805599999"/>
    <n v="275.84476895799997"/>
    <n v="92.048946727800001"/>
    <n v="46.0244733639"/>
  </r>
  <r>
    <n v="5448"/>
    <x v="10"/>
    <x v="11"/>
    <n v="580.66674120000005"/>
    <n v="0.38275157546400002"/>
    <n v="313.55661423999999"/>
    <n v="174.75158093100001"/>
    <n v="69.677614233599996"/>
    <n v="240.72843058800001"/>
    <n v="273.76468941799999"/>
    <n v="132.06334020400001"/>
    <n v="66.031670102000007"/>
  </r>
  <r>
    <n v="5448"/>
    <x v="11"/>
    <x v="0"/>
    <n v="828.88385125000002"/>
    <n v="1.7883845917300001"/>
    <n v="494.65838079700001"/>
    <n v="284.881556461"/>
    <n v="109.780507392"/>
    <n v="198.10677621100001"/>
    <n v="300.16218947200002"/>
    <n v="238.52909992400001"/>
    <n v="119.264549962"/>
  </r>
  <r>
    <n v="5448"/>
    <x v="11"/>
    <x v="1"/>
    <n v="31.36317275"/>
    <n v="0"/>
    <n v="178.152244868"/>
    <n v="4.6676196403499999"/>
    <n v="39.663161199000001"/>
    <n v="152.10114769899999"/>
    <n v="83.590419150499997"/>
    <n v="59.039603166600003"/>
    <n v="29.519801583300001"/>
  </r>
  <r>
    <n v="5448"/>
    <x v="11"/>
    <x v="2"/>
    <n v="0.89609064999999999"/>
    <n v="0"/>
    <n v="182.657443586"/>
    <n v="3.5657750382E-4"/>
    <n v="40.575280239000001"/>
    <n v="206.28215513800001"/>
    <n v="153.020429213"/>
    <n v="79.995593686299998"/>
    <n v="39.9977968432"/>
  </r>
  <r>
    <n v="5448"/>
    <x v="11"/>
    <x v="3"/>
    <n v="3.5843626"/>
    <n v="0"/>
    <n v="113.61005647"/>
    <n v="8.8164404999599997E-5"/>
    <n v="25.237543157000001"/>
    <n v="194.334617385"/>
    <n v="166.989965676"/>
    <n v="49.679531446399999"/>
    <n v="24.839765723199999"/>
  </r>
  <r>
    <n v="5448"/>
    <x v="11"/>
    <x v="4"/>
    <n v="0"/>
    <n v="0"/>
    <n v="106.656868305"/>
    <n v="1.0598213808899999E-4"/>
    <n v="23.694800620599999"/>
    <n v="206.93898043799999"/>
    <n v="214.415580772"/>
    <n v="46.2426646901"/>
    <n v="23.121332345100001"/>
  </r>
  <r>
    <n v="5448"/>
    <x v="11"/>
    <x v="5"/>
    <n v="33.15535405"/>
    <n v="0"/>
    <n v="84.953240079500006"/>
    <n v="7.8211256496999999"/>
    <n v="18.8704573485"/>
    <n v="196.76987581099999"/>
    <n v="206.72980027700001"/>
    <n v="37.407274166000001"/>
    <n v="18.703637083"/>
  </r>
  <r>
    <n v="5448"/>
    <x v="11"/>
    <x v="6"/>
    <n v="0"/>
    <n v="0"/>
    <n v="113.33192028000001"/>
    <n v="1.69294366677E-4"/>
    <n v="25.1718026225"/>
    <n v="206.814968717"/>
    <n v="260.34668323800003"/>
    <n v="50.4046814294"/>
    <n v="25.2023407147"/>
  </r>
  <r>
    <n v="5448"/>
    <x v="11"/>
    <x v="7"/>
    <n v="0"/>
    <n v="0"/>
    <n v="147.90933102599999"/>
    <n v="3.2728665480400001E-4"/>
    <n v="32.833533072999998"/>
    <n v="218.29135499700001"/>
    <n v="306.876375849"/>
    <n v="69.669472125599995"/>
    <n v="34.834736062799998"/>
  </r>
  <r>
    <n v="5448"/>
    <x v="11"/>
    <x v="8"/>
    <n v="96.777790199999998"/>
    <n v="0"/>
    <n v="180.93223586900001"/>
    <n v="20.998923252400001"/>
    <n v="40.18600816"/>
    <n v="233.82898994199999"/>
    <n v="295.46176687100001"/>
    <n v="80.532557264800005"/>
    <n v="40.266278632400002"/>
  </r>
  <r>
    <n v="5448"/>
    <x v="11"/>
    <x v="9"/>
    <n v="8.0648158500000005"/>
    <n v="0"/>
    <n v="151.61585767400001"/>
    <n v="3.88925120423E-4"/>
    <n v="33.688490858400002"/>
    <n v="191.774992779"/>
    <n v="223.183450397"/>
    <n v="64.527983233800001"/>
    <n v="32.2639916169"/>
  </r>
  <r>
    <n v="5448"/>
    <x v="11"/>
    <x v="10"/>
    <n v="305.56691165000001"/>
    <n v="9.4646556571800003E-3"/>
    <n v="139.500237814"/>
    <n v="89.477302023899995"/>
    <n v="30.936564918599998"/>
    <n v="161.599833327"/>
    <n v="256.71913051799999"/>
    <n v="72.192309320600003"/>
    <n v="36.096154660300002"/>
  </r>
  <r>
    <n v="5448"/>
    <x v="11"/>
    <x v="11"/>
    <n v="301.08645840000003"/>
    <n v="0.21044192363799999"/>
    <n v="269.23779515199999"/>
    <n v="89.158494237300005"/>
    <n v="59.843438805399998"/>
    <n v="215.61414674599999"/>
    <n v="215.767676327"/>
    <n v="110.35252468199999"/>
    <n v="55.176262340999997"/>
  </r>
  <r>
    <n v="5448"/>
    <x v="12"/>
    <x v="0"/>
    <n v="410.40951769999998"/>
    <n v="7.1437620423500006E-2"/>
    <n v="199.30497514999999"/>
    <n v="147.859900063"/>
    <n v="44.265594531700003"/>
    <n v="129.68450672399999"/>
    <n v="126.308222288"/>
    <n v="88.944966346200005"/>
    <n v="44.472483173100002"/>
  </r>
  <r>
    <n v="5448"/>
    <x v="12"/>
    <x v="1"/>
    <n v="1568.1586374999999"/>
    <n v="2.53436229243"/>
    <n v="580.03634313500004"/>
    <n v="867.65609030600001"/>
    <n v="128.72493060100001"/>
    <n v="155.31853333000001"/>
    <n v="269.61855826300001"/>
    <n v="280.48623318699998"/>
    <n v="140.243116593"/>
  </r>
  <r>
    <n v="5448"/>
    <x v="12"/>
    <x v="2"/>
    <n v="485.6811323"/>
    <n v="0.85709737539300002"/>
    <n v="323.11556446100002"/>
    <n v="162.68008129"/>
    <n v="71.773748892399993"/>
    <n v="184.536129195"/>
    <n v="160.825695279"/>
    <n v="142.09015588"/>
    <n v="71.045077939899997"/>
  </r>
  <r>
    <n v="5448"/>
    <x v="12"/>
    <x v="3"/>
    <n v="71.687252000000001"/>
    <n v="2.29939414628E-2"/>
    <n v="251.169468725"/>
    <n v="14.716566161899999"/>
    <n v="55.837624125300003"/>
    <n v="219.07307112000001"/>
    <n v="124.27478220499999"/>
    <n v="100.756696721"/>
    <n v="50.378348360300002"/>
  </r>
  <r>
    <n v="5448"/>
    <x v="12"/>
    <x v="4"/>
    <n v="542.13484325000002"/>
    <n v="0.37985836304199999"/>
    <n v="370.91794941500001"/>
    <n v="262.50294578699999"/>
    <n v="82.411181003799996"/>
    <n v="238.75941415099999"/>
    <n v="189.615627784"/>
    <n v="159.02707326500001"/>
    <n v="79.513536632300003"/>
  </r>
  <r>
    <n v="5448"/>
    <x v="12"/>
    <x v="5"/>
    <n v="34.051444699999998"/>
    <n v="0"/>
    <n v="189.382265835"/>
    <n v="7.1379306743699997"/>
    <n v="42.068272992200001"/>
    <n v="237.87619482299999"/>
    <n v="166.64015134100001"/>
    <n v="83.122808380199999"/>
    <n v="41.561404190099999"/>
  </r>
  <r>
    <n v="5448"/>
    <x v="12"/>
    <x v="6"/>
    <n v="0"/>
    <n v="0"/>
    <n v="181.27907725200001"/>
    <n v="2.9562788454400002E-4"/>
    <n v="40.274726304200001"/>
    <n v="257.308772976"/>
    <n v="269.73329733100002"/>
    <n v="78.185527070999996"/>
    <n v="39.092763535499998"/>
  </r>
  <r>
    <n v="5448"/>
    <x v="12"/>
    <x v="7"/>
    <n v="46.596713800000003"/>
    <n v="0"/>
    <n v="177.50057801299999"/>
    <n v="10.558048319399999"/>
    <n v="39.415529729900001"/>
    <n v="252.00843098999999"/>
    <n v="317.496600285"/>
    <n v="80.7798974671"/>
    <n v="40.389948733600001"/>
  </r>
  <r>
    <n v="5448"/>
    <x v="12"/>
    <x v="8"/>
    <n v="0"/>
    <n v="0"/>
    <n v="140.58635903699999"/>
    <n v="3.8443897029900002E-4"/>
    <n v="31.258692656499999"/>
    <n v="183.317787014"/>
    <n v="206.489106421"/>
    <n v="55.355449808400003"/>
    <n v="27.677724904200002"/>
  </r>
  <r>
    <n v="5448"/>
    <x v="12"/>
    <x v="9"/>
    <n v="0"/>
    <n v="0"/>
    <n v="99.604598157400005"/>
    <n v="1.0169210995199999E-4"/>
    <n v="22.125781949099999"/>
    <n v="163.21202138300001"/>
    <n v="196.841774469"/>
    <n v="43.675838608600003"/>
    <n v="21.837919304300001"/>
  </r>
  <r>
    <n v="5448"/>
    <x v="12"/>
    <x v="10"/>
    <n v="131.72532555000001"/>
    <n v="0"/>
    <n v="79.042962821299994"/>
    <n v="34.346985378399999"/>
    <n v="17.5577333952"/>
    <n v="149.199026543"/>
    <n v="167.96989181000001"/>
    <n v="34.780917623900002"/>
    <n v="17.3904588119"/>
  </r>
  <r>
    <n v="5448"/>
    <x v="12"/>
    <x v="11"/>
    <n v="40.324079249999997"/>
    <n v="0"/>
    <n v="63.789138847899999"/>
    <n v="9.3147203554600004"/>
    <n v="14.1675824192"/>
    <n v="137.21434773499999"/>
    <n v="124.380278449"/>
    <n v="28.461627050800001"/>
    <n v="14.2308135254"/>
  </r>
  <r>
    <n v="5448"/>
    <x v="13"/>
    <x v="0"/>
    <n v="203.41257755000001"/>
    <n v="4.6385596820600001E-3"/>
    <n v="80.682526120000006"/>
    <n v="55.934627288800002"/>
    <n v="17.9134353205"/>
    <n v="135.800151"/>
    <n v="179.52611127599999"/>
    <n v="37.320718012699999"/>
    <n v="18.660359006299998"/>
  </r>
  <r>
    <n v="5448"/>
    <x v="13"/>
    <x v="1"/>
    <n v="132.6214162"/>
    <n v="8.1296156885199995E-3"/>
    <n v="97.354562260799995"/>
    <n v="37.786452284200003"/>
    <n v="21.625789329700002"/>
    <n v="118.528468903"/>
    <n v="125.304501315"/>
    <n v="42.727392933200001"/>
    <n v="21.3636964666"/>
  </r>
  <r>
    <n v="5448"/>
    <x v="13"/>
    <x v="2"/>
    <n v="94.985608900000003"/>
    <n v="0"/>
    <n v="70.134353283099998"/>
    <n v="20.371287716400001"/>
    <n v="15.586757990700001"/>
    <n v="143.93208984899999"/>
    <n v="95.7969814482"/>
    <n v="29.1726424292"/>
    <n v="14.5863212146"/>
  </r>
  <r>
    <n v="5448"/>
    <x v="13"/>
    <x v="3"/>
    <n v="209.6852121"/>
    <n v="1.88036748504E-2"/>
    <n v="101.638650806"/>
    <n v="52.305962338900002"/>
    <n v="22.575071256499999"/>
    <n v="180.96712262899999"/>
    <n v="150.03400294599999"/>
    <n v="45.1131600629"/>
    <n v="22.556580031500001"/>
  </r>
  <r>
    <n v="5448"/>
    <x v="13"/>
    <x v="4"/>
    <n v="59.141982900000002"/>
    <n v="0"/>
    <n v="73.192850120800003"/>
    <n v="13.6878232611"/>
    <n v="16.236227697699999"/>
    <n v="174.674134235"/>
    <n v="148.11857558700001"/>
    <n v="36.922716595399997"/>
    <n v="18.461358297699999"/>
  </r>
  <r>
    <n v="5448"/>
    <x v="13"/>
    <x v="5"/>
    <n v="24.19444755"/>
    <n v="2.4633492465800001E-5"/>
    <n v="92.960749117299997"/>
    <n v="5.3332151563799997"/>
    <n v="20.649297322100001"/>
    <n v="209.92745425199999"/>
    <n v="200.08288489099999"/>
    <n v="40.900787739999998"/>
    <n v="20.450393869999999"/>
  </r>
  <r>
    <n v="5448"/>
    <x v="13"/>
    <x v="6"/>
    <n v="22.40226625"/>
    <n v="0"/>
    <n v="127.459718466"/>
    <n v="4.35171502691"/>
    <n v="28.302949550299999"/>
    <n v="226.61171691300001"/>
    <n v="278.91858118900001"/>
    <n v="58.130017225300001"/>
    <n v="29.0650086126"/>
  </r>
  <r>
    <n v="5448"/>
    <x v="13"/>
    <x v="7"/>
    <n v="0"/>
    <n v="0"/>
    <n v="156.94830109899999"/>
    <n v="3.3901887549999998E-4"/>
    <n v="34.843751282299998"/>
    <n v="223.35829487999999"/>
    <n v="307.639536513"/>
    <n v="73.132787246099994"/>
    <n v="36.566393623000003"/>
  </r>
  <r>
    <n v="5448"/>
    <x v="13"/>
    <x v="8"/>
    <n v="0"/>
    <n v="0"/>
    <n v="147.02649421999999"/>
    <n v="2.14265663795E-4"/>
    <n v="32.675027651400001"/>
    <n v="191.72500023200001"/>
    <n v="238.322384099"/>
    <n v="61.2308561129"/>
    <n v="30.615428056399999"/>
  </r>
  <r>
    <n v="5448"/>
    <x v="13"/>
    <x v="9"/>
    <n v="0"/>
    <n v="0"/>
    <n v="190.497465971"/>
    <n v="4.72321866082E-4"/>
    <n v="42.300913317899997"/>
    <n v="200.71039755300001"/>
    <n v="305.64541957699998"/>
    <n v="86.841861001400005"/>
    <n v="43.420930500700003"/>
  </r>
  <r>
    <n v="5448"/>
    <x v="13"/>
    <x v="10"/>
    <n v="13.44135975"/>
    <n v="0"/>
    <n v="114.910083245"/>
    <n v="0.87331948258000003"/>
    <n v="25.542524181699999"/>
    <n v="153.241128527"/>
    <n v="165.09179764500001"/>
    <n v="46.781416266999997"/>
    <n v="23.390708133499999"/>
  </r>
  <r>
    <n v="5448"/>
    <x v="13"/>
    <x v="11"/>
    <n v="3.5843626"/>
    <n v="0"/>
    <n v="92.760226669600002"/>
    <n v="6.6614060924800005E-5"/>
    <n v="20.6040376393"/>
    <n v="147.46285976499999"/>
    <n v="176.855982117"/>
    <n v="40.966248061899996"/>
    <n v="20.483124030999999"/>
  </r>
  <r>
    <n v="5448"/>
    <x v="14"/>
    <x v="0"/>
    <n v="66.310708099999999"/>
    <n v="0"/>
    <n v="57.760428836099997"/>
    <n v="16.6028479591"/>
    <n v="12.8414928113"/>
    <n v="115.61552817499999"/>
    <n v="115.196423966"/>
    <n v="23.012214838999999"/>
    <n v="11.506107419499999"/>
  </r>
  <r>
    <n v="5448"/>
    <x v="14"/>
    <x v="1"/>
    <n v="793.04022525000005"/>
    <n v="0.72349156214699994"/>
    <n v="276.71541794299998"/>
    <n v="294.04459388700002"/>
    <n v="61.366155388000003"/>
    <n v="121.44165740699999"/>
    <n v="324.52183915099999"/>
    <n v="143.25000473700001"/>
    <n v="71.625002368400004"/>
  </r>
  <r>
    <n v="5448"/>
    <x v="14"/>
    <x v="2"/>
    <n v="258.97019784999998"/>
    <n v="0.54223751570199996"/>
    <n v="327.152362568"/>
    <n v="79.126376345500006"/>
    <n v="72.723087538900003"/>
    <n v="216.86647083400001"/>
    <n v="181.96671310900001"/>
    <n v="132.593837748"/>
    <n v="66.296918873799996"/>
  </r>
  <r>
    <n v="5448"/>
    <x v="14"/>
    <x v="3"/>
    <n v="230.29529704999999"/>
    <n v="1.37429533382E-2"/>
    <n v="274.03886139899998"/>
    <n v="66.741098319100004"/>
    <n v="60.854327686799998"/>
    <n v="248.65663876400001"/>
    <n v="256.01972258500001"/>
    <n v="124.362573982"/>
    <n v="62.181286991"/>
  </r>
  <r>
    <n v="5448"/>
    <x v="14"/>
    <x v="4"/>
    <n v="60.934164199999998"/>
    <n v="0"/>
    <n v="170.12675192699999"/>
    <n v="15.9399789395"/>
    <n v="37.812100601300003"/>
    <n v="235.40657456299999"/>
    <n v="198.80213562899999"/>
    <n v="70.145999510500005"/>
    <n v="35.072999755200001"/>
  </r>
  <r>
    <n v="5448"/>
    <x v="14"/>
    <x v="5"/>
    <n v="0"/>
    <n v="0"/>
    <n v="147.09140868399999"/>
    <n v="2.8231512828500002E-4"/>
    <n v="32.666574516899999"/>
    <n v="238.97478387300001"/>
    <n v="258.613688427"/>
    <n v="66.156648582800003"/>
    <n v="33.078324291400001"/>
  </r>
  <r>
    <n v="5448"/>
    <x v="14"/>
    <x v="6"/>
    <n v="0"/>
    <n v="0"/>
    <n v="141.950145964"/>
    <n v="2.4254587091E-4"/>
    <n v="31.525499098800001"/>
    <n v="226.32414507199999"/>
    <n v="284.17888314499999"/>
    <n v="63.6913708891"/>
    <n v="31.845685444499999"/>
  </r>
  <r>
    <n v="5448"/>
    <x v="14"/>
    <x v="7"/>
    <n v="0"/>
    <n v="0"/>
    <n v="178.279978347"/>
    <n v="4.1275377951499999E-4"/>
    <n v="39.601320369699998"/>
    <n v="224.65726746300001"/>
    <n v="309.453069121"/>
    <n v="78.411532519900007"/>
    <n v="39.205766259999997"/>
  </r>
  <r>
    <n v="5448"/>
    <x v="14"/>
    <x v="8"/>
    <n v="27.778810150000002"/>
    <n v="9.8763602244799991E-4"/>
    <n v="168.196275974"/>
    <n v="5.9033947493800003"/>
    <n v="37.3622952379"/>
    <n v="200.36021242800001"/>
    <n v="266.30620449200001"/>
    <n v="73.790852051100003"/>
    <n v="36.895426025600003"/>
  </r>
  <r>
    <n v="5448"/>
    <x v="14"/>
    <x v="9"/>
    <n v="168.4650422"/>
    <n v="6.1736324506199997E-3"/>
    <n v="108.659130811"/>
    <n v="47.484093103600003"/>
    <n v="24.133679672"/>
    <n v="173.98436203"/>
    <n v="203.47849586300001"/>
    <n v="48.382996268600003"/>
    <n v="24.191498134300002"/>
  </r>
  <r>
    <n v="5448"/>
    <x v="14"/>
    <x v="10"/>
    <n v="0"/>
    <n v="0"/>
    <n v="98.876570928899994"/>
    <n v="2.3680461339799998E-3"/>
    <n v="21.973129776499999"/>
    <n v="158.01852200600001"/>
    <n v="145.85623081400001"/>
    <n v="41.4148448523"/>
    <n v="20.707422426200001"/>
  </r>
  <r>
    <n v="5448"/>
    <x v="14"/>
    <x v="11"/>
    <n v="1.7921813"/>
    <n v="0"/>
    <n v="71.025032155199995"/>
    <n v="4.5631088134899997E-5"/>
    <n v="15.775761940200001"/>
    <n v="131.324693231"/>
    <n v="139.768955065"/>
    <n v="31.457646476000001"/>
    <n v="15.728823238"/>
  </r>
  <r>
    <n v="5448"/>
    <x v="15"/>
    <x v="0"/>
    <n v="383.52679819999997"/>
    <n v="4.3618341009E-2"/>
    <n v="171.59435117000001"/>
    <n v="113.229585376"/>
    <n v="38.117843779099999"/>
    <n v="134.587561257"/>
    <n v="258.29647684899999"/>
    <n v="75.128178403099994"/>
    <n v="37.564089201599998"/>
  </r>
  <r>
    <n v="5448"/>
    <x v="15"/>
    <x v="1"/>
    <n v="738.37869560000001"/>
    <n v="1.1390425338100001"/>
    <n v="294.94205158699998"/>
    <n v="256.52075693799998"/>
    <n v="65.363185619800007"/>
    <n v="137.16009303300001"/>
    <n v="269.20225424099999"/>
    <n v="162.325414876"/>
    <n v="81.1627074381"/>
  </r>
  <r>
    <n v="5448"/>
    <x v="15"/>
    <x v="2"/>
    <n v="132.6214162"/>
    <n v="0.15016892605599999"/>
    <n v="263.45105672"/>
    <n v="35.2966314094"/>
    <n v="58.633794008599999"/>
    <n v="158.42375398499999"/>
    <n v="117.298361568"/>
    <n v="91.585782965099995"/>
    <n v="45.792891482599998"/>
  </r>
  <r>
    <n v="5448"/>
    <x v="15"/>
    <x v="3"/>
    <n v="211.47739340000001"/>
    <n v="1.43998264822E-2"/>
    <n v="204.729018844"/>
    <n v="57.640375602100001"/>
    <n v="45.4563992693"/>
    <n v="209.16449789500001"/>
    <n v="160.339394836"/>
    <n v="94.336200382499996"/>
    <n v="47.168100191199997"/>
  </r>
  <r>
    <n v="5448"/>
    <x v="15"/>
    <x v="4"/>
    <n v="24.19444755"/>
    <n v="0"/>
    <n v="180.73299746500001"/>
    <n v="4.9489426726100003"/>
    <n v="40.176967756099998"/>
    <n v="232.67966721100001"/>
    <n v="170.91689505100001"/>
    <n v="72.904752180399996"/>
    <n v="36.452376090199998"/>
  </r>
  <r>
    <n v="5448"/>
    <x v="15"/>
    <x v="5"/>
    <n v="0"/>
    <n v="0"/>
    <n v="129.555285932"/>
    <n v="2.4873429444499998E-4"/>
    <n v="28.751784902499999"/>
    <n v="232.940367229"/>
    <n v="252.48611856799999"/>
    <n v="62.617246132299996"/>
    <n v="31.308623066100001"/>
  </r>
  <r>
    <n v="5448"/>
    <x v="15"/>
    <x v="6"/>
    <n v="3.5843626"/>
    <n v="0"/>
    <n v="151.712242363"/>
    <n v="2.3675575916600001E-4"/>
    <n v="33.711041144500001"/>
    <n v="230.259162844"/>
    <n v="268.82818062400003"/>
    <n v="64.326212981899999"/>
    <n v="32.163106491000001"/>
  </r>
  <r>
    <n v="5448"/>
    <x v="15"/>
    <x v="7"/>
    <n v="0"/>
    <n v="0"/>
    <n v="148.574966249"/>
    <n v="2.7020113042899998E-4"/>
    <n v="32.9939149374"/>
    <n v="219.516589764"/>
    <n v="289.92546469400003"/>
    <n v="67.280647526099997"/>
    <n v="33.640323762999998"/>
  </r>
  <r>
    <n v="5448"/>
    <x v="15"/>
    <x v="8"/>
    <n v="0"/>
    <n v="0"/>
    <n v="147.196928775"/>
    <n v="2.5919340510299998E-4"/>
    <n v="32.683011744399998"/>
    <n v="198.048603023"/>
    <n v="272.75196014800002"/>
    <n v="67.702242871799996"/>
    <n v="33.851121435899998"/>
  </r>
  <r>
    <n v="5448"/>
    <x v="15"/>
    <x v="9"/>
    <n v="2.6882719499999999"/>
    <n v="0"/>
    <n v="149.47431034300001"/>
    <n v="2.1127122461500001E-4"/>
    <n v="33.229954370999998"/>
    <n v="176.631189302"/>
    <n v="221.25419115899999"/>
    <n v="59.910828084999999"/>
    <n v="29.955414042499999"/>
  </r>
  <r>
    <n v="5448"/>
    <x v="15"/>
    <x v="10"/>
    <n v="249.11320069999999"/>
    <n v="5.0440675281599998E-2"/>
    <n v="102.23419800000001"/>
    <n v="73.814289610399996"/>
    <n v="22.692156814400001"/>
    <n v="161.51516368700001"/>
    <n v="206.86589679599999"/>
    <n v="48.630269902199998"/>
    <n v="24.315134951099999"/>
  </r>
  <r>
    <n v="5448"/>
    <x v="15"/>
    <x v="11"/>
    <n v="179.21813"/>
    <n v="1.44451065034E-2"/>
    <n v="119.235052506"/>
    <n v="48.425480283200002"/>
    <n v="26.502032513700001"/>
    <n v="169.98047042100001"/>
    <n v="147.124948324"/>
    <n v="48.939885070099997"/>
    <n v="24.4699425351"/>
  </r>
  <r>
    <n v="5448"/>
    <x v="16"/>
    <x v="0"/>
    <n v="169.36113284999999"/>
    <n v="2.5489160163099999E-2"/>
    <n v="100.210021547"/>
    <n v="49.400628079800001"/>
    <n v="22.229256612"/>
    <n v="158.019139217"/>
    <n v="161.21625958499999"/>
    <n v="50.581230707000003"/>
    <n v="25.290615353500002"/>
  </r>
  <r>
    <n v="5448"/>
    <x v="16"/>
    <x v="1"/>
    <n v="45.700623149999998"/>
    <n v="0"/>
    <n v="92.410752135600006"/>
    <n v="11.359901808"/>
    <n v="20.5457402051"/>
    <n v="139.527474767"/>
    <n v="104.45132446700001"/>
    <n v="36.673517453999999"/>
    <n v="18.336758726999999"/>
  </r>
  <r>
    <n v="5448"/>
    <x v="16"/>
    <x v="2"/>
    <n v="140.68623205"/>
    <n v="4.41819565051E-4"/>
    <n v="104.518856982"/>
    <n v="36.018762897499997"/>
    <n v="23.2226219046"/>
    <n v="176.21326436199999"/>
    <n v="154.75454783199999"/>
    <n v="44.716171634600002"/>
    <n v="22.358085817300001"/>
  </r>
  <r>
    <n v="5448"/>
    <x v="16"/>
    <x v="3"/>
    <n v="18.817903650000002"/>
    <n v="0"/>
    <n v="65.025065821599995"/>
    <n v="1.1644417793199999"/>
    <n v="14.4488681169"/>
    <n v="158.014406917"/>
    <n v="111.855236178"/>
    <n v="27.560121156899999"/>
    <n v="13.780060578500001"/>
  </r>
  <r>
    <n v="5448"/>
    <x v="16"/>
    <x v="4"/>
    <n v="23.298356900000002"/>
    <n v="0"/>
    <n v="64.667274649199996"/>
    <n v="5.5711829814699998"/>
    <n v="14.358218126300001"/>
    <n v="174.56110369300001"/>
    <n v="171.03589475999999"/>
    <n v="29.795188547799999"/>
    <n v="14.897594273899999"/>
  </r>
  <r>
    <n v="5448"/>
    <x v="16"/>
    <x v="5"/>
    <n v="5.3765438999999997"/>
    <n v="0"/>
    <n v="84.683027018199994"/>
    <n v="1.11797257192E-4"/>
    <n v="18.798236694900002"/>
    <n v="196.78199291199999"/>
    <n v="240.778128127"/>
    <n v="39.900190803500003"/>
    <n v="19.950095401700001"/>
  </r>
  <r>
    <n v="5448"/>
    <x v="16"/>
    <x v="6"/>
    <n v="0"/>
    <n v="0"/>
    <n v="115.073537833"/>
    <n v="1.7600182216299999E-4"/>
    <n v="25.551071479600001"/>
    <n v="211.438695634"/>
    <n v="272.83048685699998"/>
    <n v="52.797177007800002"/>
    <n v="26.398588503900001"/>
  </r>
  <r>
    <n v="5448"/>
    <x v="16"/>
    <x v="7"/>
    <n v="0.89609064999999999"/>
    <n v="0"/>
    <n v="132.42120235600001"/>
    <n v="2.0938414450499999E-4"/>
    <n v="29.415136760300001"/>
    <n v="204.70515501"/>
    <n v="261.93352976099999"/>
    <n v="58.151157102900001"/>
    <n v="29.075578551500001"/>
  </r>
  <r>
    <n v="5448"/>
    <x v="16"/>
    <x v="8"/>
    <n v="4.4804532500000001"/>
    <n v="0"/>
    <n v="162.16108429100001"/>
    <n v="3.5699814618900001E-4"/>
    <n v="36.015048894300001"/>
    <n v="195.066082282"/>
    <n v="285.47530097200001"/>
    <n v="72.560182256199994"/>
    <n v="36.280091128099997"/>
  </r>
  <r>
    <n v="5448"/>
    <x v="16"/>
    <x v="9"/>
    <n v="2.6882719499999999"/>
    <n v="0"/>
    <n v="104.744539925"/>
    <n v="1.0124271255000001E-4"/>
    <n v="23.287864446299999"/>
    <n v="151.85198884900001"/>
    <n v="160.116628636"/>
    <n v="41.5798908672"/>
    <n v="20.7899454336"/>
  </r>
  <r>
    <n v="5448"/>
    <x v="16"/>
    <x v="10"/>
    <n v="301.98254904999999"/>
    <n v="1.5683013486299999E-2"/>
    <n v="138.755033379"/>
    <n v="85.923905398599999"/>
    <n v="30.775477919"/>
    <n v="201.41494131499999"/>
    <n v="267.53157174799998"/>
    <n v="70.912788052300002"/>
    <n v="35.4563940261"/>
  </r>
  <r>
    <n v="5448"/>
    <x v="16"/>
    <x v="11"/>
    <n v="282.26855475000002"/>
    <n v="0.118195789133"/>
    <n v="165.56361553599999"/>
    <n v="82.280487356199998"/>
    <n v="36.791503966999997"/>
    <n v="173.69173495499999"/>
    <n v="188.37090759700001"/>
    <n v="69.635107477399998"/>
    <n v="34.817553738699999"/>
  </r>
  <r>
    <n v="5448"/>
    <x v="17"/>
    <x v="0"/>
    <n v="0"/>
    <n v="0"/>
    <n v="122.157740983"/>
    <n v="1.39932221552E-3"/>
    <n v="27.1426318635"/>
    <n v="161.00873386200001"/>
    <n v="129.97408676000001"/>
    <n v="52.070387572199998"/>
    <n v="26.035193786099999"/>
  </r>
  <r>
    <n v="5448"/>
    <x v="17"/>
    <x v="1"/>
    <n v="488.36940425"/>
    <n v="0.255936579863"/>
    <n v="203.25206556500001"/>
    <n v="145.58088809700001"/>
    <n v="45.1073862848"/>
    <n v="134.910380428"/>
    <n v="254.47677629399999"/>
    <n v="98.169513690499997"/>
    <n v="49.084756845199998"/>
  </r>
  <r>
    <n v="5448"/>
    <x v="17"/>
    <x v="2"/>
    <n v="356.64407870000002"/>
    <n v="0.29569629308599998"/>
    <n v="226.261493726"/>
    <n v="206.63031733700001"/>
    <n v="50.2530014329"/>
    <n v="217.53722626199999"/>
    <n v="162.447187004"/>
    <n v="100.895871278"/>
    <n v="50.447935638899999"/>
  </r>
  <r>
    <n v="5448"/>
    <x v="17"/>
    <x v="3"/>
    <n v="172.04940479999999"/>
    <n v="2.9122587138400002E-2"/>
    <n v="185.992591409"/>
    <n v="51.575579855000001"/>
    <n v="41.339920659699999"/>
    <n v="196.008824127"/>
    <n v="169.50103219600001"/>
    <n v="76.365746432600005"/>
    <n v="38.182873216300003"/>
  </r>
  <r>
    <n v="5448"/>
    <x v="17"/>
    <x v="4"/>
    <n v="131.72532555000001"/>
    <n v="2.3496682676800002E-3"/>
    <n v="165.865027021"/>
    <n v="35.957507834700003"/>
    <n v="36.834865104899997"/>
    <n v="214.018361752"/>
    <n v="185.123782428"/>
    <n v="74.818817875099995"/>
    <n v="37.409408937499997"/>
  </r>
  <r>
    <n v="5448"/>
    <x v="17"/>
    <x v="5"/>
    <n v="86.024702399999995"/>
    <n v="7.5126613393800001E-4"/>
    <n v="96.387861242100001"/>
    <n v="16.4487192283"/>
    <n v="21.422437861900001"/>
    <n v="203.357343542"/>
    <n v="154.439442517"/>
    <n v="39.865268910499999"/>
    <n v="19.932634455199999"/>
  </r>
  <r>
    <n v="5448"/>
    <x v="17"/>
    <x v="6"/>
    <n v="3.5843626"/>
    <n v="0"/>
    <n v="134.414414905"/>
    <n v="2.2583968192300001E-4"/>
    <n v="29.852041713799998"/>
    <n v="228.98271028400001"/>
    <n v="261.07664123900003"/>
    <n v="60.279764276900003"/>
    <n v="30.139882138400001"/>
  </r>
  <r>
    <n v="5448"/>
    <x v="17"/>
    <x v="7"/>
    <n v="0"/>
    <n v="0"/>
    <n v="166.18183217000001"/>
    <n v="4.0381781933800001E-4"/>
    <n v="36.891957111899998"/>
    <n v="228.794569029"/>
    <n v="321.02810549999998"/>
    <n v="77.801511660499997"/>
    <n v="38.9007558303"/>
  </r>
  <r>
    <n v="5448"/>
    <x v="17"/>
    <x v="8"/>
    <n v="0"/>
    <n v="0"/>
    <n v="163.040127033"/>
    <n v="2.8823184756400001E-4"/>
    <n v="36.2221311419"/>
    <n v="201.03988236699999"/>
    <n v="264.95895929"/>
    <n v="70.415912817700004"/>
    <n v="35.207956408900003"/>
  </r>
  <r>
    <n v="5448"/>
    <x v="17"/>
    <x v="9"/>
    <n v="31.36317275"/>
    <n v="0"/>
    <n v="145.094712327"/>
    <n v="7.5595872014700003"/>
    <n v="32.208049910500002"/>
    <n v="189.80181052399999"/>
    <n v="268.66367065600002"/>
    <n v="68.489796418799997"/>
    <n v="34.244898209399999"/>
  </r>
  <r>
    <n v="5448"/>
    <x v="17"/>
    <x v="10"/>
    <n v="40.324079249999997"/>
    <n v="0"/>
    <n v="87.934412706499998"/>
    <n v="7.0996855014999998"/>
    <n v="19.569096502000001"/>
    <n v="135.65638220700001"/>
    <n v="111.609743032"/>
    <n v="30.918130050199998"/>
    <n v="15.459065025099999"/>
  </r>
  <r>
    <n v="5448"/>
    <x v="17"/>
    <x v="11"/>
    <n v="256.28192589999998"/>
    <n v="0.112011911275"/>
    <n v="103.600741179"/>
    <n v="76.215641291599994"/>
    <n v="22.989727585200001"/>
    <n v="148.16395264400001"/>
    <n v="205.428715329"/>
    <n v="50.511549511799998"/>
    <n v="25.255774755899999"/>
  </r>
  <r>
    <n v="5448"/>
    <x v="18"/>
    <x v="0"/>
    <n v="46.596713800000003"/>
    <n v="2.0002354981900001E-3"/>
    <n v="102.86437439700001"/>
    <n v="10.8883354941"/>
    <n v="22.874147644099999"/>
    <n v="144.49377363799999"/>
    <n v="112.533289114"/>
    <n v="39.912732237599997"/>
    <n v="19.956366118799998"/>
  </r>
  <r>
    <n v="5448"/>
    <x v="18"/>
    <x v="1"/>
    <n v="773.32623094999997"/>
    <n v="0.54902211454600003"/>
    <n v="219.207245691"/>
    <n v="295.88624058699997"/>
    <n v="48.522667933599998"/>
    <n v="149.81823252999999"/>
    <n v="284.68481852600002"/>
    <n v="132.77317840800001"/>
    <n v="66.3865892038"/>
  </r>
  <r>
    <n v="5448"/>
    <x v="18"/>
    <x v="2"/>
    <n v="32.259263400000002"/>
    <n v="9.2485298581500004E-4"/>
    <n v="267.84956805299998"/>
    <n v="7.3335199664099999"/>
    <n v="59.601508533900002"/>
    <n v="228.83486116200001"/>
    <n v="155.22972744800001"/>
    <n v="95.517245488900002"/>
    <n v="47.7586227444"/>
  </r>
  <r>
    <n v="5448"/>
    <x v="18"/>
    <x v="3"/>
    <n v="44.804532500000001"/>
    <n v="0"/>
    <n v="137.121527746"/>
    <n v="11.3297300031"/>
    <n v="30.477414523499998"/>
    <n v="192.79448139600001"/>
    <n v="153.77332835300001"/>
    <n v="56.322786458700001"/>
    <n v="28.161393229400002"/>
  </r>
  <r>
    <n v="5448"/>
    <x v="18"/>
    <x v="4"/>
    <n v="7.1687251999999999"/>
    <n v="0"/>
    <n v="147.07186852800001"/>
    <n v="0.873428527274"/>
    <n v="32.697323405399999"/>
    <n v="217.055790707"/>
    <n v="211.530739987"/>
    <n v="58.635085370900001"/>
    <n v="29.317542685500001"/>
  </r>
  <r>
    <n v="5448"/>
    <x v="18"/>
    <x v="5"/>
    <n v="4.4804532500000001"/>
    <n v="0"/>
    <n v="105.64108447"/>
    <n v="1.28241130589E-4"/>
    <n v="23.451337905700001"/>
    <n v="211.23679926899999"/>
    <n v="239.97231717400001"/>
    <n v="49.612773156300001"/>
    <n v="24.806386578200001"/>
  </r>
  <r>
    <n v="5448"/>
    <x v="18"/>
    <x v="6"/>
    <n v="0"/>
    <n v="0"/>
    <n v="123.19993832"/>
    <n v="2.16401603868E-4"/>
    <n v="27.355048471300002"/>
    <n v="214.013076587"/>
    <n v="280.67592006899997"/>
    <n v="56.615400340199997"/>
    <n v="28.307700170099999"/>
  </r>
  <r>
    <n v="5448"/>
    <x v="18"/>
    <x v="7"/>
    <n v="0"/>
    <n v="0"/>
    <n v="141.540364289"/>
    <n v="2.31536948049E-4"/>
    <n v="31.441406625300001"/>
    <n v="211.12168937999999"/>
    <n v="269.10512004700001"/>
    <n v="62.026866067699999"/>
    <n v="31.0134330339"/>
  </r>
  <r>
    <n v="5448"/>
    <x v="18"/>
    <x v="8"/>
    <n v="0"/>
    <n v="0"/>
    <n v="161.35897767200001"/>
    <n v="3.7395905738500001E-4"/>
    <n v="35.826579702300002"/>
    <n v="200.12607202000001"/>
    <n v="290.76685684699999"/>
    <n v="74.412149603299994"/>
    <n v="37.206074801600003"/>
  </r>
  <r>
    <n v="5448"/>
    <x v="18"/>
    <x v="9"/>
    <n v="837.84475774999999"/>
    <n v="0.69874966189999999"/>
    <n v="312.200771739"/>
    <n v="357.65414704800003"/>
    <n v="69.295004764599994"/>
    <n v="214.94050343999999"/>
    <n v="349.186027954"/>
    <n v="148.90330462700001"/>
    <n v="74.451652313300002"/>
  </r>
  <r>
    <n v="5448"/>
    <x v="18"/>
    <x v="10"/>
    <n v="172.04940479999999"/>
    <n v="1.2668145568700001E-2"/>
    <n v="213.438750906"/>
    <n v="48.739484337299999"/>
    <n v="47.451159829399998"/>
    <n v="200.53389656900001"/>
    <n v="161.39618692100001"/>
    <n v="85.3057238313"/>
    <n v="42.652861915700001"/>
  </r>
  <r>
    <n v="5448"/>
    <x v="18"/>
    <x v="11"/>
    <n v="513.45994244999997"/>
    <n v="0.67406503263600004"/>
    <n v="246.34312634700001"/>
    <n v="159.38358759100001"/>
    <n v="54.5817608208"/>
    <n v="210.265096199"/>
    <n v="250.615276255"/>
    <n v="137.984797133"/>
    <n v="68.9923985665"/>
  </r>
  <r>
    <n v="5448"/>
    <x v="19"/>
    <x v="0"/>
    <n v="1364.74605995"/>
    <n v="2.3202817548999999"/>
    <n v="637.99584897"/>
    <n v="797.862967658"/>
    <n v="141.83262834300001"/>
    <n v="210.70410914000001"/>
    <n v="264.08175673400001"/>
    <n v="256.05708199600002"/>
    <n v="128.02854099800001"/>
  </r>
  <r>
    <n v="5448"/>
    <x v="19"/>
    <x v="1"/>
    <n v="1280.51353885"/>
    <n v="2.88363506522"/>
    <n v="603.27348750099998"/>
    <n v="602.37083653399998"/>
    <n v="133.91804535899999"/>
    <n v="194.535320033"/>
    <n v="312.904988989"/>
    <n v="283.97284046599998"/>
    <n v="141.98642023299999"/>
  </r>
  <r>
    <n v="5448"/>
    <x v="19"/>
    <x v="2"/>
    <n v="231.19138770000001"/>
    <n v="0.120243029349"/>
    <n v="274.97903725399999"/>
    <n v="63.7980092484"/>
    <n v="61.144464627300003"/>
    <n v="190.02428150099999"/>
    <n v="133.71161568400001"/>
    <n v="107.36987732599999"/>
    <n v="53.684938662900002"/>
  </r>
  <r>
    <n v="5448"/>
    <x v="19"/>
    <x v="3"/>
    <n v="97.673880850000003"/>
    <n v="1.90976937615E-3"/>
    <n v="245.56333326800001"/>
    <n v="26.489948763699999"/>
    <n v="54.547543828999999"/>
    <n v="238.555838209"/>
    <n v="165.16633945000001"/>
    <n v="107.880919703"/>
    <n v="53.9404598514"/>
  </r>
  <r>
    <n v="5448"/>
    <x v="19"/>
    <x v="4"/>
    <n v="148.7510479"/>
    <n v="5.1737860714099998E-2"/>
    <n v="246.617196334"/>
    <n v="43.123422868699997"/>
    <n v="54.7785720372"/>
    <n v="262.44148869700001"/>
    <n v="204.35128156900001"/>
    <n v="109.00096300600001"/>
    <n v="54.5004815032"/>
  </r>
  <r>
    <n v="5448"/>
    <x v="19"/>
    <x v="5"/>
    <n v="0.89609064999999999"/>
    <n v="0"/>
    <n v="153.88453070099999"/>
    <n v="2.2740780240399999E-4"/>
    <n v="34.189581774700002"/>
    <n v="231.76052072499999"/>
    <n v="220.50377198499999"/>
    <n v="66.135855125899994"/>
    <n v="33.067927562999998"/>
  </r>
  <r>
    <n v="5448"/>
    <x v="19"/>
    <x v="6"/>
    <n v="0"/>
    <n v="0"/>
    <n v="145.10691051800001"/>
    <n v="2.32307802254E-4"/>
    <n v="32.229291159500001"/>
    <n v="233.56565929300001"/>
    <n v="277.37819780500001"/>
    <n v="64.527351764100004"/>
    <n v="32.263675882000001"/>
  </r>
  <r>
    <n v="5448"/>
    <x v="19"/>
    <x v="7"/>
    <n v="0"/>
    <n v="0"/>
    <n v="164.37806772299999"/>
    <n v="3.26882092951E-4"/>
    <n v="36.505121803500003"/>
    <n v="227.243778588"/>
    <n v="301.06180347600002"/>
    <n v="74.046015945099995"/>
    <n v="37.023007972599999"/>
  </r>
  <r>
    <n v="5448"/>
    <x v="19"/>
    <x v="8"/>
    <n v="12.545269100000001"/>
    <n v="0"/>
    <n v="151.001013473"/>
    <n v="1.74668395321"/>
    <n v="33.5462152351"/>
    <n v="201.7865439"/>
    <n v="249.20902315399999"/>
    <n v="65.478054769400003"/>
    <n v="32.739027384700002"/>
  </r>
  <r>
    <n v="5448"/>
    <x v="19"/>
    <x v="9"/>
    <n v="201.62039625"/>
    <n v="0.10290681348400001"/>
    <n v="165.41442087499999"/>
    <n v="61.025427829900003"/>
    <n v="36.756810135999999"/>
    <n v="188.15580458299999"/>
    <n v="248.716094771"/>
    <n v="69.902050053599993"/>
    <n v="34.951025026799996"/>
  </r>
  <r>
    <n v="5448"/>
    <x v="19"/>
    <x v="10"/>
    <n v="0"/>
    <n v="0"/>
    <n v="121.451879257"/>
    <n v="1.14365421492E-3"/>
    <n v="26.964649987800001"/>
    <n v="165.222028166"/>
    <n v="174.662188528"/>
    <n v="56.296673465600001"/>
    <n v="28.148336732800001"/>
  </r>
  <r>
    <n v="5448"/>
    <x v="19"/>
    <x v="11"/>
    <n v="256.28192589999998"/>
    <n v="0.149538125893"/>
    <n v="80.554218569100001"/>
    <n v="87.433883530100005"/>
    <n v="17.8518796607"/>
    <n v="135.206645514"/>
    <n v="194.26821749199999"/>
    <n v="44.341620359099998"/>
    <n v="22.1708101796"/>
  </r>
  <r>
    <n v="5448"/>
    <x v="20"/>
    <x v="0"/>
    <n v="0.89609064999999999"/>
    <n v="0"/>
    <n v="126.143924661"/>
    <n v="1.2783231239099999E-2"/>
    <n v="28.070110640700001"/>
    <n v="160.53292438299999"/>
    <n v="116.821388437"/>
    <n v="44.824987225400001"/>
    <n v="22.412493612700001"/>
  </r>
  <r>
    <n v="5448"/>
    <x v="20"/>
    <x v="1"/>
    <n v="388.90334209999997"/>
    <n v="0.21257161315799999"/>
    <n v="101.828068702"/>
    <n v="128.575051793"/>
    <n v="22.5077562042"/>
    <n v="133.33493453"/>
    <n v="216.281914366"/>
    <n v="68.618025739800004"/>
    <n v="34.309012869900002"/>
  </r>
  <r>
    <n v="5448"/>
    <x v="20"/>
    <x v="2"/>
    <n v="478.51240710000002"/>
    <n v="0.44218203873400003"/>
    <n v="260.56649581400001"/>
    <n v="168.08494193499999"/>
    <n v="57.905307057999998"/>
    <n v="169.78760392500001"/>
    <n v="183.580996672"/>
    <n v="109.102993041"/>
    <n v="54.551496520699999"/>
  </r>
  <r>
    <n v="5448"/>
    <x v="20"/>
    <x v="3"/>
    <n v="652.35399319999999"/>
    <n v="0.62360215453699996"/>
    <n v="448.18465340900002"/>
    <n v="306.36000268700002"/>
    <n v="99.605084074800004"/>
    <n v="184.427196369"/>
    <n v="211.67007150000001"/>
    <n v="186.44717427800001"/>
    <n v="93.223587139200006"/>
  </r>
  <r>
    <n v="5448"/>
    <x v="20"/>
    <x v="4"/>
    <n v="63.622436149999999"/>
    <n v="0"/>
    <n v="200.04814441100001"/>
    <n v="14.41933571"/>
    <n v="44.420276368499998"/>
    <n v="242.86188109"/>
    <n v="159.53147418699999"/>
    <n v="91.498206838499996"/>
    <n v="45.749103419299999"/>
  </r>
  <r>
    <n v="5448"/>
    <x v="20"/>
    <x v="5"/>
    <n v="0"/>
    <n v="0"/>
    <n v="197.49407337599999"/>
    <n v="4.2577765801099998E-4"/>
    <n v="43.868611819599998"/>
    <n v="262.446375993"/>
    <n v="255.48758202100001"/>
    <n v="87.019536651799996"/>
    <n v="43.509768325899998"/>
  </r>
  <r>
    <n v="5448"/>
    <x v="20"/>
    <x v="6"/>
    <n v="0"/>
    <n v="0"/>
    <n v="197.997285793"/>
    <n v="4.8237180836400003E-4"/>
    <n v="43.983170287"/>
    <n v="251.279294795"/>
    <n v="320.73407587200001"/>
    <n v="86.645651858799994"/>
    <n v="43.322825929399997"/>
  </r>
  <r>
    <n v="5448"/>
    <x v="20"/>
    <x v="7"/>
    <n v="0"/>
    <n v="0"/>
    <n v="158.07231985799999"/>
    <n v="3.11262389008E-4"/>
    <n v="35.100456287"/>
    <n v="223.20308594100001"/>
    <n v="287.18156581400001"/>
    <n v="72.1226521918"/>
    <n v="36.0613260959"/>
  </r>
  <r>
    <n v="5448"/>
    <x v="20"/>
    <x v="8"/>
    <n v="1.7921813"/>
    <n v="0"/>
    <n v="189.757523886"/>
    <n v="4.50710224334E-4"/>
    <n v="42.147439306700001"/>
    <n v="211.69921725399999"/>
    <n v="295.20762345600002"/>
    <n v="84.184917777799996"/>
    <n v="42.092458888899998"/>
  </r>
  <r>
    <n v="5448"/>
    <x v="20"/>
    <x v="9"/>
    <n v="7.1687251999999999"/>
    <n v="0"/>
    <n v="134.14456354800001"/>
    <n v="0.58229478382300004"/>
    <n v="29.810790256499999"/>
    <n v="177.729065883"/>
    <n v="213.551056128"/>
    <n v="56.159236913699999"/>
    <n v="28.0796184569"/>
  </r>
  <r>
    <n v="5448"/>
    <x v="20"/>
    <x v="10"/>
    <n v="17.025722349999999"/>
    <n v="0"/>
    <n v="103.60541476500001"/>
    <n v="3.20186003328"/>
    <n v="23.033936124299998"/>
    <n v="148.60250626800001"/>
    <n v="169.06688750500001"/>
    <n v="41.270403907499997"/>
    <n v="20.635201953799999"/>
  </r>
  <r>
    <n v="5448"/>
    <x v="20"/>
    <x v="11"/>
    <n v="86.024702399999995"/>
    <n v="1.84724632355E-3"/>
    <n v="71.994413485099997"/>
    <n v="19.703530220000001"/>
    <n v="15.9906433203"/>
    <n v="149.22760016300001"/>
    <n v="142.04250317"/>
    <n v="31.979759197900002"/>
    <n v="15.9898795989"/>
  </r>
  <r>
    <n v="5448"/>
    <x v="21"/>
    <x v="0"/>
    <n v="65.414617449999994"/>
    <n v="1.2759645341900001E-3"/>
    <n v="73.628539963600005"/>
    <n v="17.4068829088"/>
    <n v="16.351319091099999"/>
    <n v="155.89124483500001"/>
    <n v="165.415543808"/>
    <n v="33.1936435868"/>
    <n v="16.5968217934"/>
  </r>
  <r>
    <n v="5448"/>
    <x v="21"/>
    <x v="1"/>
    <n v="283.16464539999998"/>
    <n v="1.37781246002E-2"/>
    <n v="93.01682126"/>
    <n v="83.204804481799997"/>
    <n v="20.640577764700001"/>
    <n v="160.11700342200001"/>
    <n v="207.452041436"/>
    <n v="45.459192546200001"/>
    <n v="22.7295962731"/>
  </r>
  <r>
    <n v="5448"/>
    <x v="21"/>
    <x v="2"/>
    <n v="15.233541049999999"/>
    <n v="0"/>
    <n v="153.86854493600001"/>
    <n v="2.91397273241"/>
    <n v="34.176917566199997"/>
    <n v="224.13642755399999"/>
    <n v="214.073525042"/>
    <n v="68.080068497900001"/>
    <n v="34.0400342489"/>
  </r>
  <r>
    <n v="5448"/>
    <x v="21"/>
    <x v="3"/>
    <n v="108.42696865000001"/>
    <n v="5.24664700126E-3"/>
    <n v="114.73814695999999"/>
    <n v="29.0874949874"/>
    <n v="25.482455406700002"/>
    <n v="206.39968189499999"/>
    <n v="206.03316623399999"/>
    <n v="51.389782926999999"/>
    <n v="25.694891463499999"/>
  </r>
  <r>
    <n v="5448"/>
    <x v="21"/>
    <x v="4"/>
    <n v="0.89609064999999999"/>
    <n v="0"/>
    <n v="178.70787218800001"/>
    <n v="8.1254858597300001E-4"/>
    <n v="39.682327316299997"/>
    <n v="215.185549275"/>
    <n v="288.76253031099998"/>
    <n v="81.606062603400005"/>
    <n v="40.803031301700003"/>
  </r>
  <r>
    <n v="5448"/>
    <x v="21"/>
    <x v="5"/>
    <n v="0"/>
    <n v="0"/>
    <n v="219.333919971"/>
    <n v="7.4746431596399996E-4"/>
    <n v="48.673428303100003"/>
    <n v="222.98172711399999"/>
    <n v="342.35207150299999"/>
    <n v="106.57428408600001"/>
    <n v="53.287142043099998"/>
  </r>
  <r>
    <n v="5448"/>
    <x v="21"/>
    <x v="6"/>
    <n v="6.2726345500000003"/>
    <n v="0"/>
    <n v="308.92709620199997"/>
    <n v="0.58333310497799995"/>
    <n v="68.608868439999995"/>
    <n v="251.154214964"/>
    <n v="380.896875292"/>
    <n v="138.67533191699999"/>
    <n v="69.337665958299993"/>
  </r>
  <r>
    <n v="5448"/>
    <x v="21"/>
    <x v="7"/>
    <n v="0"/>
    <n v="0"/>
    <n v="322.088283687"/>
    <n v="1.2474530389600001E-3"/>
    <n v="71.546673278900002"/>
    <n v="247.127968541"/>
    <n v="376.74533336799999"/>
    <n v="141.39977367899999"/>
    <n v="70.699886839300007"/>
  </r>
  <r>
    <n v="5448"/>
    <x v="21"/>
    <x v="8"/>
    <n v="68.99898005"/>
    <n v="0"/>
    <n v="293.26805799300001"/>
    <n v="19.514852716299998"/>
    <n v="65.171548966700001"/>
    <n v="238.92998660000001"/>
    <n v="328.13657974199998"/>
    <n v="123.004991569"/>
    <n v="61.502495784499999"/>
  </r>
  <r>
    <n v="5448"/>
    <x v="21"/>
    <x v="9"/>
    <n v="41.220169900000002"/>
    <n v="0"/>
    <n v="188.97241766400001"/>
    <n v="11.936779595300001"/>
    <n v="41.981945791299999"/>
    <n v="208.13478854900001"/>
    <n v="253.575214639"/>
    <n v="81.933588585799995"/>
    <n v="40.966794292899998"/>
  </r>
  <r>
    <n v="5448"/>
    <x v="21"/>
    <x v="10"/>
    <n v="121.8683284"/>
    <n v="5.9550907522900004E-4"/>
    <n v="107.598059475"/>
    <n v="33.671860234699999"/>
    <n v="23.877032463900001"/>
    <n v="167.71867804499999"/>
    <n v="219.28727073600001"/>
    <n v="52.402232779099997"/>
    <n v="26.201116389599999"/>
  </r>
  <r>
    <n v="5448"/>
    <x v="21"/>
    <x v="11"/>
    <n v="296.60600514999999"/>
    <n v="3.9486838363400001E-2"/>
    <n v="198.405283051"/>
    <n v="90.829485012899994"/>
    <n v="44.089056926700003"/>
    <n v="188.92344410000001"/>
    <n v="244.305980355"/>
    <n v="83.558161949600006"/>
    <n v="41.779080974800003"/>
  </r>
  <r>
    <n v="5448"/>
    <x v="22"/>
    <x v="0"/>
    <n v="1193.5927458000001"/>
    <n v="1.4621784924900001"/>
    <n v="466.33808219999997"/>
    <n v="562.69182638400002"/>
    <n v="103.458399806"/>
    <n v="169.527691866"/>
    <n v="384.065569665"/>
    <n v="232.77942231500001"/>
    <n v="116.38971115699999"/>
  </r>
  <r>
    <n v="5448"/>
    <x v="22"/>
    <x v="1"/>
    <n v="190.86730845"/>
    <n v="5.3593706119600001E-2"/>
    <n v="281.77943993000002"/>
    <n v="52.018850378800003"/>
    <n v="62.683373315200001"/>
    <n v="205.668174561"/>
    <n v="156.03532887700001"/>
    <n v="104.29390478099999"/>
    <n v="52.146952390499997"/>
  </r>
  <r>
    <n v="5448"/>
    <x v="22"/>
    <x v="2"/>
    <n v="29.570991450000001"/>
    <n v="0"/>
    <n v="257.67516979099997"/>
    <n v="6.4077422089200002"/>
    <n v="57.244284196999999"/>
    <n v="274.576285541"/>
    <n v="216.36148271799999"/>
    <n v="111.850760471"/>
    <n v="55.925380235699997"/>
  </r>
  <r>
    <n v="5448"/>
    <x v="22"/>
    <x v="3"/>
    <n v="0"/>
    <n v="0"/>
    <n v="171.8705439"/>
    <n v="3.97366378561E-4"/>
    <n v="38.161652857900002"/>
    <n v="216.166971636"/>
    <n v="244.322822288"/>
    <n v="79.005480064500006"/>
    <n v="39.502740032299997"/>
  </r>
  <r>
    <n v="5448"/>
    <x v="22"/>
    <x v="4"/>
    <n v="164.88067960000001"/>
    <n v="7.1177936301699996E-2"/>
    <n v="217.435058682"/>
    <n v="47.238294603200004"/>
    <n v="48.298618478199998"/>
    <n v="234.63469470499999"/>
    <n v="293.17438427600001"/>
    <n v="95.679367076700004"/>
    <n v="47.839683538400003"/>
  </r>
  <r>
    <n v="5448"/>
    <x v="22"/>
    <x v="5"/>
    <n v="0"/>
    <n v="0"/>
    <n v="288.40678269"/>
    <n v="2.7408955832700001E-3"/>
    <n v="64.019090713300002"/>
    <n v="256.84295227600001"/>
    <n v="361.02179959699998"/>
    <n v="136.41628552099999"/>
    <n v="68.208142760399994"/>
  </r>
  <r>
    <n v="5448"/>
    <x v="22"/>
    <x v="6"/>
    <n v="8.0648158500000005"/>
    <n v="0"/>
    <n v="339.81197091899998"/>
    <n v="1.16557319328"/>
    <n v="75.490849353000002"/>
    <n v="260.135197909"/>
    <n v="377.386878846"/>
    <n v="147.650344676"/>
    <n v="73.825172337799998"/>
  </r>
  <r>
    <n v="5448"/>
    <x v="22"/>
    <x v="7"/>
    <n v="0"/>
    <n v="0"/>
    <n v="308.67021101"/>
    <n v="1.02483609645E-3"/>
    <n v="68.564982598100002"/>
    <n v="244.917220808"/>
    <n v="366.11479049100001"/>
    <n v="135.74122783199999"/>
    <n v="67.870613915899995"/>
  </r>
  <r>
    <n v="5448"/>
    <x v="22"/>
    <x v="8"/>
    <n v="0"/>
    <n v="0"/>
    <n v="259.171252466"/>
    <n v="7.73632805208E-4"/>
    <n v="57.573373189800002"/>
    <n v="225.19532630699999"/>
    <n v="325.96382049800002"/>
    <n v="113.201578361"/>
    <n v="56.600789180500001"/>
  </r>
  <r>
    <n v="5448"/>
    <x v="22"/>
    <x v="9"/>
    <n v="8.0648158500000005"/>
    <n v="0"/>
    <n v="252.88092230199999"/>
    <n v="0.582878165196"/>
    <n v="56.168414257899997"/>
    <n v="233.303465461"/>
    <n v="330.24397496400002"/>
    <n v="112.081087329"/>
    <n v="56.040543664499999"/>
  </r>
  <r>
    <n v="5448"/>
    <x v="22"/>
    <x v="10"/>
    <n v="185.49076454999999"/>
    <n v="1.36276527198E-2"/>
    <n v="167.42649350900001"/>
    <n v="53.929501962300002"/>
    <n v="37.217967848000001"/>
    <n v="193.301573117"/>
    <n v="239.258672354"/>
    <n v="67.743190079200005"/>
    <n v="33.871595039600003"/>
  </r>
  <r>
    <n v="5448"/>
    <x v="22"/>
    <x v="11"/>
    <n v="340.51444700000002"/>
    <n v="9.6175846804299997E-2"/>
    <n v="180.44410286499999"/>
    <n v="93.872604657500005"/>
    <n v="40.0804639033"/>
    <n v="200.89714963099999"/>
    <n v="222.07346798899999"/>
    <n v="79.700223851299995"/>
    <n v="39.850111925599997"/>
  </r>
  <r>
    <n v="5448"/>
    <x v="23"/>
    <x v="0"/>
    <n v="68.99898005"/>
    <n v="0"/>
    <n v="158.58944636199999"/>
    <n v="19.423656715"/>
    <n v="35.217291841700003"/>
    <n v="199.67098096000001"/>
    <n v="175.23123825499999"/>
    <n v="71.929097070799997"/>
    <n v="35.964548535399999"/>
  </r>
  <r>
    <n v="5448"/>
    <x v="23"/>
    <x v="1"/>
    <n v="825.29948864999994"/>
    <n v="1.19863293816"/>
    <n v="399.899257869"/>
    <n v="363.43512716800001"/>
    <n v="88.800833868699996"/>
    <n v="182.22245263900001"/>
    <n v="301.756672509"/>
    <n v="182.043123514"/>
    <n v="91.021561756799997"/>
  </r>
  <r>
    <n v="5448"/>
    <x v="23"/>
    <x v="2"/>
    <n v="38.531897950000001"/>
    <n v="0"/>
    <n v="226.431221373"/>
    <n v="7.6012228293900002"/>
    <n v="50.291363519800001"/>
    <n v="250.815880658"/>
    <n v="197.04694918300001"/>
    <n v="100.82910282"/>
    <n v="50.414551409799998"/>
  </r>
  <r>
    <n v="5448"/>
    <x v="23"/>
    <x v="3"/>
    <n v="10.753087799999999"/>
    <n v="0"/>
    <n v="184.91831095200001"/>
    <n v="0.58248786023900001"/>
    <n v="41.088200493000002"/>
    <n v="226.68836463700001"/>
    <n v="234.61705242900001"/>
    <n v="78.696017733399998"/>
    <n v="39.348008866699999"/>
  </r>
  <r>
    <n v="5448"/>
    <x v="23"/>
    <x v="4"/>
    <n v="0"/>
    <n v="0"/>
    <n v="189.91773357400001"/>
    <n v="4.3384285672100001E-4"/>
    <n v="42.1784707459"/>
    <n v="222.02569092900001"/>
    <n v="294.71330754600001"/>
    <n v="85.230850161800007"/>
    <n v="42.615425080900003"/>
  </r>
  <r>
    <n v="5448"/>
    <x v="23"/>
    <x v="5"/>
    <n v="9.8569971499999998"/>
    <n v="0"/>
    <n v="133.78150963900001"/>
    <n v="1.4555534987800001"/>
    <n v="29.714314956999999"/>
    <n v="185.654126026"/>
    <n v="218.80471559599999"/>
    <n v="59.388948200100003"/>
    <n v="29.694474100099999"/>
  </r>
  <r>
    <n v="5448"/>
    <x v="23"/>
    <x v="6"/>
    <n v="0"/>
    <n v="0"/>
    <n v="314.146935606"/>
    <n v="1.5850285317399999E-3"/>
    <n v="69.726783330000004"/>
    <n v="249.21614881400001"/>
    <n v="423.2160197"/>
    <n v="149.871184543"/>
    <n v="74.935592271600001"/>
  </r>
  <r>
    <n v="5448"/>
    <x v="23"/>
    <x v="7"/>
    <n v="0"/>
    <n v="0"/>
    <n v="330.204879113"/>
    <n v="1.35477563023E-3"/>
    <n v="73.334460923699993"/>
    <n v="249.37848802900001"/>
    <n v="388.46331740699998"/>
    <n v="148.21365059199999"/>
    <n v="74.106825295799993"/>
  </r>
  <r>
    <n v="5448"/>
    <x v="23"/>
    <x v="8"/>
    <n v="0"/>
    <n v="0"/>
    <n v="326.045931516"/>
    <n v="1.3689485694199999E-3"/>
    <n v="72.424981585400005"/>
    <n v="238.220155361"/>
    <n v="371.833425073"/>
    <n v="143.312528085"/>
    <n v="71.656264042700002"/>
  </r>
  <r>
    <n v="5448"/>
    <x v="23"/>
    <x v="9"/>
    <n v="168.4650422"/>
    <n v="9.32530136533E-3"/>
    <n v="278.08665208999997"/>
    <n v="51.520056077100001"/>
    <n v="61.7940028453"/>
    <n v="240.633125092"/>
    <n v="316.72849680600001"/>
    <n v="117.46294655299999"/>
    <n v="58.731473276499997"/>
  </r>
  <r>
    <n v="5448"/>
    <x v="23"/>
    <x v="10"/>
    <n v="10.753087799999999"/>
    <n v="0"/>
    <n v="152.33592798199999"/>
    <n v="2.03767245947"/>
    <n v="33.8850607603"/>
    <n v="186.418131085"/>
    <n v="183.99029204799999"/>
    <n v="57.003832291199998"/>
    <n v="28.501916145599999"/>
  </r>
  <r>
    <n v="5448"/>
    <x v="23"/>
    <x v="11"/>
    <n v="413.09778964999998"/>
    <n v="0.13530681604600001"/>
    <n v="239.77788546100001"/>
    <n v="123.782086269"/>
    <n v="53.243062006599999"/>
    <n v="166.382847634"/>
    <n v="300.65047822299999"/>
    <n v="109.481656517"/>
    <n v="54.740828258699999"/>
  </r>
  <r>
    <n v="5448"/>
    <x v="24"/>
    <x v="0"/>
    <n v="114.6996032"/>
    <n v="0"/>
    <n v="124.512772223"/>
    <n v="28.4740304836"/>
    <n v="27.656375332900001"/>
    <n v="158.83695948299999"/>
    <n v="135.11114447"/>
    <n v="55.114419166499999"/>
    <n v="27.557209583300001"/>
  </r>
  <r>
    <n v="5448"/>
    <x v="24"/>
    <x v="1"/>
    <n v="602.17291680000005"/>
    <n v="0.42623475702199998"/>
    <n v="256.982368565"/>
    <n v="197.584416879"/>
    <n v="56.986281813700003"/>
    <n v="194.348422468"/>
    <n v="277.930424625"/>
    <n v="133.83711845600001"/>
    <n v="66.918559228299998"/>
  </r>
  <r>
    <n v="5448"/>
    <x v="24"/>
    <x v="2"/>
    <n v="114.6996032"/>
    <n v="1.7542198348099999E-2"/>
    <n v="310.34736486399999"/>
    <n v="31.5875450859"/>
    <n v="68.973381641399996"/>
    <n v="266.19780054099999"/>
    <n v="231.03707639500001"/>
    <n v="128.80240993300001"/>
    <n v="64.4012049663"/>
  </r>
  <r>
    <n v="5448"/>
    <x v="24"/>
    <x v="3"/>
    <n v="145.16668530000001"/>
    <n v="9.6148723981399995E-4"/>
    <n v="189.18472888700001"/>
    <n v="36.953588187699999"/>
    <n v="42.0630249393"/>
    <n v="252.45639433700001"/>
    <n v="203.245129507"/>
    <n v="74.764693995499997"/>
    <n v="37.382346997799999"/>
  </r>
  <r>
    <n v="5448"/>
    <x v="24"/>
    <x v="4"/>
    <n v="3.5843626"/>
    <n v="0"/>
    <n v="177.958622405"/>
    <n v="4.0998445302200002E-4"/>
    <n v="39.5231442117"/>
    <n v="224.83448160099999"/>
    <n v="266.708511671"/>
    <n v="79.724722205299997"/>
    <n v="39.8623611027"/>
  </r>
  <r>
    <n v="5448"/>
    <x v="24"/>
    <x v="5"/>
    <n v="0"/>
    <n v="0"/>
    <n v="181.17219057"/>
    <n v="4.1352368058300001E-4"/>
    <n v="40.226661199900001"/>
    <n v="212.571187197"/>
    <n v="292.76120081099998"/>
    <n v="83.346172117500004"/>
    <n v="41.673086058700001"/>
  </r>
  <r>
    <n v="5448"/>
    <x v="24"/>
    <x v="6"/>
    <n v="0"/>
    <n v="0"/>
    <n v="237.03133204900001"/>
    <n v="7.65351079265E-4"/>
    <n v="52.635524414499997"/>
    <n v="230.07875056699999"/>
    <n v="341.66816022199998"/>
    <n v="107.726793578"/>
    <n v="53.863396788899998"/>
  </r>
  <r>
    <n v="5448"/>
    <x v="24"/>
    <x v="7"/>
    <n v="0"/>
    <n v="0"/>
    <n v="302.11112458600002"/>
    <n v="1.37897397909E-3"/>
    <n v="67.058081470600001"/>
    <n v="244.56265151900001"/>
    <n v="398.07235128899998"/>
    <n v="143.54725083299999"/>
    <n v="71.773625416300007"/>
  </r>
  <r>
    <n v="5448"/>
    <x v="24"/>
    <x v="8"/>
    <n v="8.0648158500000005"/>
    <n v="0"/>
    <n v="285.90074112899998"/>
    <n v="0.29205530848700001"/>
    <n v="63.5308087899"/>
    <n v="226.76300225599999"/>
    <n v="321.83983334099997"/>
    <n v="120.672194166"/>
    <n v="60.336097082899997"/>
  </r>
  <r>
    <n v="5448"/>
    <x v="24"/>
    <x v="9"/>
    <n v="194.45167104999999"/>
    <n v="0"/>
    <n v="180.857379767"/>
    <n v="49.844898199799999"/>
    <n v="40.221526914199998"/>
    <n v="200.47520419099999"/>
    <n v="207.782624707"/>
    <n v="69.334554043599994"/>
    <n v="34.667277021799997"/>
  </r>
  <r>
    <n v="5448"/>
    <x v="24"/>
    <x v="10"/>
    <n v="155.02368245"/>
    <n v="4.3894304431800002E-4"/>
    <n v="157.42362356800001"/>
    <n v="45.324972444799997"/>
    <n v="34.965038575900003"/>
    <n v="185.364059857"/>
    <n v="221.65522756999999"/>
    <n v="69.979477855599995"/>
    <n v="34.989738927799998"/>
  </r>
  <r>
    <n v="5448"/>
    <x v="24"/>
    <x v="11"/>
    <n v="1594.1452663499999"/>
    <n v="2.5637154307899999"/>
    <n v="568.90257181100003"/>
    <n v="811.46326943400004"/>
    <n v="126.21521432"/>
    <n v="175.67934390400001"/>
    <n v="484.17402796599998"/>
    <n v="283.419847839"/>
    <n v="141.70992391999999"/>
  </r>
  <r>
    <n v="5448"/>
    <x v="25"/>
    <x v="0"/>
    <n v="114.6996032"/>
    <n v="7.5966424549599995E-2"/>
    <n v="318.09476734600003"/>
    <n v="33.888731010800001"/>
    <n v="70.739140674200002"/>
    <n v="237.26412896599999"/>
    <n v="182.50985670099999"/>
    <n v="122.61156537399999"/>
    <n v="61.305782687099999"/>
  </r>
  <r>
    <n v="5448"/>
    <x v="25"/>
    <x v="1"/>
    <n v="397.8642486"/>
    <n v="9.4472826444200006E-2"/>
    <n v="282.13106731699997"/>
    <n v="120.14193272599999"/>
    <n v="62.569860072899999"/>
    <n v="206.68363612100001"/>
    <n v="294.94399333199999"/>
    <n v="145.47630735499999"/>
    <n v="72.738153677400007"/>
  </r>
  <r>
    <n v="5448"/>
    <x v="25"/>
    <x v="2"/>
    <n v="416.68215225"/>
    <n v="0.451373364507"/>
    <n v="383.87728466599998"/>
    <n v="137.89256664000001"/>
    <n v="85.363452000400002"/>
    <n v="299.40421517200002"/>
    <n v="250.60784734800001"/>
    <n v="148.965262857"/>
    <n v="74.482631428399998"/>
  </r>
  <r>
    <n v="5448"/>
    <x v="25"/>
    <x v="3"/>
    <n v="20.610084950000001"/>
    <n v="0"/>
    <n v="244.457372701"/>
    <n v="2.33111704961"/>
    <n v="54.325723208200003"/>
    <n v="257.23863526000002"/>
    <n v="216.85871790499999"/>
    <n v="102.288762435"/>
    <n v="51.144381217499998"/>
  </r>
  <r>
    <n v="5448"/>
    <x v="25"/>
    <x v="4"/>
    <n v="44.804532500000001"/>
    <n v="0"/>
    <n v="203.11623658600001"/>
    <n v="9.8970428021799997"/>
    <n v="45.124434737500003"/>
    <n v="241.513475503"/>
    <n v="262.73921059000003"/>
    <n v="87.999483368"/>
    <n v="43.999741684"/>
  </r>
  <r>
    <n v="5448"/>
    <x v="25"/>
    <x v="5"/>
    <n v="4.4804532500000001"/>
    <n v="0"/>
    <n v="177.83790512499999"/>
    <n v="4.3661562151299998E-4"/>
    <n v="39.4731537678"/>
    <n v="215.956331393"/>
    <n v="288.95835406200001"/>
    <n v="84.633732516500004"/>
    <n v="42.316866258200001"/>
  </r>
  <r>
    <n v="5448"/>
    <x v="25"/>
    <x v="6"/>
    <n v="0"/>
    <n v="0"/>
    <n v="282.67729456299998"/>
    <n v="1.3062374032099999E-3"/>
    <n v="62.772152396300001"/>
    <n v="238.057681729"/>
    <n v="371.77466788100003"/>
    <n v="128.382463417"/>
    <n v="64.191231708499998"/>
  </r>
  <r>
    <n v="5448"/>
    <x v="25"/>
    <x v="7"/>
    <n v="0"/>
    <n v="0"/>
    <n v="282.86729712099998"/>
    <n v="9.6158389208000005E-4"/>
    <n v="62.822797819000002"/>
    <n v="238.97323065500001"/>
    <n v="354.99663391899998"/>
    <n v="126.65890917199999"/>
    <n v="63.329454585999997"/>
  </r>
  <r>
    <n v="5448"/>
    <x v="25"/>
    <x v="8"/>
    <n v="2.6882719499999999"/>
    <n v="0"/>
    <n v="249.979956663"/>
    <n v="6.5602879600499999E-4"/>
    <n v="55.555781992699998"/>
    <n v="217.82310044100001"/>
    <n v="295.64348718500003"/>
    <n v="104.00525652899999"/>
    <n v="52.002628264400002"/>
  </r>
  <r>
    <n v="5448"/>
    <x v="25"/>
    <x v="9"/>
    <n v="151.43931985"/>
    <n v="1.5860881593E-2"/>
    <n v="217.97109320199999"/>
    <n v="43.480294691200001"/>
    <n v="48.418254509599997"/>
    <n v="238.922936077"/>
    <n v="286.62565576200001"/>
    <n v="95.793787410199997"/>
    <n v="47.896893705099998"/>
  </r>
  <r>
    <n v="5448"/>
    <x v="25"/>
    <x v="10"/>
    <n v="155.91977309999999"/>
    <n v="0"/>
    <n v="124.479662283"/>
    <n v="42.429427039300002"/>
    <n v="27.664381068899999"/>
    <n v="170.60286270200001"/>
    <n v="178.37655420999999"/>
    <n v="51.811036181799999"/>
    <n v="25.905518090899999"/>
  </r>
  <r>
    <n v="5448"/>
    <x v="25"/>
    <x v="11"/>
    <n v="57.349801599999999"/>
    <n v="0"/>
    <n v="121.15865092600001"/>
    <n v="15.3135202055"/>
    <n v="26.915347726699999"/>
    <n v="168.86196619099999"/>
    <n v="177.638057261"/>
    <n v="52.777806632000001"/>
    <n v="26.388903316"/>
  </r>
  <r>
    <n v="5448"/>
    <x v="26"/>
    <x v="0"/>
    <n v="140.68623205"/>
    <n v="0"/>
    <n v="129.46573594899999"/>
    <n v="43.073360685899999"/>
    <n v="28.736861296800001"/>
    <n v="169.44678158400001"/>
    <n v="238.95310182"/>
    <n v="61.514135916900003"/>
    <n v="30.7570679584"/>
  </r>
  <r>
    <n v="5448"/>
    <x v="26"/>
    <x v="1"/>
    <n v="163.98458894999999"/>
    <n v="0"/>
    <n v="128.13599216099999"/>
    <n v="39.9438656584"/>
    <n v="28.4778705475"/>
    <n v="180.825420772"/>
    <n v="173.75121063700001"/>
    <n v="53.138869699300002"/>
    <n v="26.569434849699999"/>
  </r>
  <r>
    <n v="5448"/>
    <x v="26"/>
    <x v="2"/>
    <n v="310.04736489999999"/>
    <n v="7.5386482554599996E-2"/>
    <n v="170.82440599200001"/>
    <n v="95.543124776900001"/>
    <n v="37.896731149499999"/>
    <n v="211.75164373199999"/>
    <n v="249.71526328600001"/>
    <n v="85.513172024300005"/>
    <n v="42.756586012200003"/>
  </r>
  <r>
    <n v="5448"/>
    <x v="26"/>
    <x v="3"/>
    <n v="246.42492874999999"/>
    <n v="0.173768314673"/>
    <n v="250.400181675"/>
    <n v="70.491303646000006"/>
    <n v="55.646348365900003"/>
    <n v="270.71265839099999"/>
    <n v="237.01314016000001"/>
    <n v="104.78491672299999"/>
    <n v="52.392458361599999"/>
  </r>
  <r>
    <n v="5448"/>
    <x v="26"/>
    <x v="4"/>
    <n v="0"/>
    <n v="0"/>
    <n v="0"/>
    <n v="0"/>
    <n v="0"/>
    <n v="0"/>
    <n v="0"/>
    <n v="0"/>
    <n v="0"/>
  </r>
  <r>
    <n v="5448"/>
    <x v="26"/>
    <x v="5"/>
    <n v="0"/>
    <n v="0"/>
    <n v="0"/>
    <n v="0"/>
    <n v="0"/>
    <n v="0"/>
    <n v="0"/>
    <n v="0"/>
    <n v="0"/>
  </r>
  <r>
    <n v="5448"/>
    <x v="26"/>
    <x v="6"/>
    <n v="0"/>
    <n v="0"/>
    <n v="0"/>
    <n v="0"/>
    <n v="0"/>
    <n v="0"/>
    <n v="0"/>
    <n v="0"/>
    <n v="0"/>
  </r>
  <r>
    <n v="5448"/>
    <x v="26"/>
    <x v="7"/>
    <n v="0"/>
    <n v="0"/>
    <n v="0"/>
    <n v="0"/>
    <n v="0"/>
    <n v="0"/>
    <n v="0"/>
    <n v="0"/>
    <n v="0"/>
  </r>
  <r>
    <n v="5448"/>
    <x v="26"/>
    <x v="8"/>
    <n v="0"/>
    <n v="0"/>
    <n v="0"/>
    <n v="0"/>
    <n v="0"/>
    <n v="0"/>
    <n v="0"/>
    <n v="0"/>
    <n v="0"/>
  </r>
  <r>
    <n v="5448"/>
    <x v="26"/>
    <x v="9"/>
    <n v="0"/>
    <n v="0"/>
    <n v="0"/>
    <n v="0"/>
    <n v="0"/>
    <n v="0"/>
    <n v="0"/>
    <n v="0"/>
    <n v="0"/>
  </r>
  <r>
    <n v="5448"/>
    <x v="26"/>
    <x v="10"/>
    <n v="0"/>
    <n v="0"/>
    <n v="0"/>
    <n v="0"/>
    <n v="0"/>
    <n v="0"/>
    <n v="0"/>
    <n v="0"/>
    <n v="0"/>
  </r>
  <r>
    <n v="5448"/>
    <x v="26"/>
    <x v="11"/>
    <n v="0"/>
    <n v="0"/>
    <n v="0"/>
    <n v="0"/>
    <n v="0"/>
    <n v="0"/>
    <n v="0"/>
    <n v="0"/>
    <n v="0"/>
  </r>
  <r>
    <n v="5449"/>
    <x v="0"/>
    <x v="0"/>
    <n v="679.14211508000005"/>
    <n v="0.21185194334499999"/>
    <n v="5932.0632013599998"/>
    <n v="57.023212877500001"/>
    <n v="377.54643121499998"/>
    <n v="653.65627531500002"/>
    <n v="402.30094547099998"/>
    <n v="239.13028042799999"/>
    <n v="119.565140214"/>
  </r>
  <r>
    <n v="5449"/>
    <x v="0"/>
    <x v="1"/>
    <n v="1317.9156429"/>
    <n v="1.2154831369400001"/>
    <n v="4987.3126062000001"/>
    <n v="192.23383792000001"/>
    <n v="275.69053855800001"/>
    <n v="509.44952740600002"/>
    <n v="724.75569278700004"/>
    <n v="529.03821827399997"/>
    <n v="264.51910913699999"/>
  </r>
  <r>
    <n v="5449"/>
    <x v="0"/>
    <x v="2"/>
    <n v="1548.25405256"/>
    <n v="1.4981033943199999"/>
    <n v="6348.2997553499999"/>
    <n v="229.11974305999999"/>
    <n v="346.03697880499999"/>
    <n v="724.51323493799998"/>
    <n v="771.64707224799997"/>
    <n v="667.715764885"/>
    <n v="333.85788244299999"/>
  </r>
  <r>
    <n v="5449"/>
    <x v="0"/>
    <x v="3"/>
    <n v="370.44115368000001"/>
    <n v="3.3432068585400002E-2"/>
    <n v="3433.6084236800002"/>
    <n v="29.547501854699998"/>
    <n v="185.583226397"/>
    <n v="759.20592303299998"/>
    <n v="312.094833607"/>
    <n v="200.12543755199999"/>
    <n v="100.062718776"/>
  </r>
  <r>
    <n v="5449"/>
    <x v="0"/>
    <x v="4"/>
    <n v="0"/>
    <n v="0"/>
    <n v="1183.7869618899999"/>
    <n v="2.4576331419500001E-4"/>
    <n v="81.018175552800002"/>
    <n v="755.34556318199998"/>
    <n v="180.87394659"/>
    <n v="71.924770546999994"/>
    <n v="35.962385273499997"/>
  </r>
  <r>
    <n v="5449"/>
    <x v="0"/>
    <x v="5"/>
    <n v="0"/>
    <n v="0"/>
    <n v="394.337551518"/>
    <n v="1.4279301641399999E-4"/>
    <n v="37.658357296699997"/>
    <n v="475.01450525299998"/>
    <n v="221.23628738599999"/>
    <n v="51.946021477199999"/>
    <n v="25.973010738599999"/>
  </r>
  <r>
    <n v="5449"/>
    <x v="0"/>
    <x v="6"/>
    <n v="0"/>
    <n v="0"/>
    <n v="208.68818090400001"/>
    <n v="2.05763260874E-4"/>
    <n v="31.521146120899999"/>
    <n v="311.86536796399997"/>
    <n v="260.86879453500001"/>
    <n v="56.2391985828"/>
    <n v="28.1195992914"/>
  </r>
  <r>
    <n v="5449"/>
    <x v="0"/>
    <x v="7"/>
    <n v="0"/>
    <n v="0"/>
    <n v="174.049214148"/>
    <n v="3.19610709516E-4"/>
    <n v="34.476236178299999"/>
    <n v="246.83130664500001"/>
    <n v="290.54470291799998"/>
    <n v="69.4313323489"/>
    <n v="34.715666174399999"/>
  </r>
  <r>
    <n v="5449"/>
    <x v="0"/>
    <x v="8"/>
    <n v="871.48656026000003"/>
    <n v="7.9943353838399997E-2"/>
    <n v="211.96990521399999"/>
    <n v="73.627123385800004"/>
    <n v="44.3699634233"/>
    <n v="366.79562000999999"/>
    <n v="764.82337686999995"/>
    <n v="98.671852926699998"/>
    <n v="49.335926463299998"/>
  </r>
  <r>
    <n v="5449"/>
    <x v="0"/>
    <x v="9"/>
    <n v="30.870096140000001"/>
    <n v="0"/>
    <n v="219.09229527700001"/>
    <n v="1.7153335701300001"/>
    <n v="45.024306780499998"/>
    <n v="480.94896410600001"/>
    <n v="195.41341910400001"/>
    <n v="77.600570081499995"/>
    <n v="38.800285040799999"/>
  </r>
  <r>
    <n v="5449"/>
    <x v="0"/>
    <x v="10"/>
    <n v="320.5740753"/>
    <n v="1.95391479121E-3"/>
    <n v="168.957910572"/>
    <n v="24.261785660899999"/>
    <n v="34.816915901000002"/>
    <n v="390.39884800599998"/>
    <n v="389.26099113700002"/>
    <n v="72.446181362600001"/>
    <n v="36.2230906813"/>
  </r>
  <r>
    <n v="5449"/>
    <x v="0"/>
    <x v="11"/>
    <n v="121.10576177999999"/>
    <n v="7.7717923562400004E-4"/>
    <n v="106.742111325"/>
    <n v="8.3492492664599993"/>
    <n v="21.1477397813"/>
    <n v="291.85964811700001"/>
    <n v="156.34876176500001"/>
    <n v="36.101776004500003"/>
    <n v="18.050888002200001"/>
  </r>
  <r>
    <n v="5449"/>
    <x v="1"/>
    <x v="0"/>
    <n v="937.97599809999997"/>
    <n v="0.29528025208300002"/>
    <n v="354.27079184899998"/>
    <n v="80.983877883100007"/>
    <n v="49.091054205500001"/>
    <n v="576.73447283600001"/>
    <n v="739.71121785499997"/>
    <n v="106.838654379"/>
    <n v="53.419327189400001"/>
  </r>
  <r>
    <n v="5449"/>
    <x v="1"/>
    <x v="1"/>
    <n v="413.18436372000002"/>
    <n v="8.0801650208399997E-4"/>
    <n v="148.24768021599999"/>
    <n v="27.6256748952"/>
    <n v="20.984929690800001"/>
    <n v="394.00887921600003"/>
    <n v="238.82531730599999"/>
    <n v="36.907857288199999"/>
    <n v="18.453928644099999"/>
  </r>
  <r>
    <n v="5449"/>
    <x v="1"/>
    <x v="2"/>
    <n v="370.44115368000001"/>
    <n v="1.12586642637E-3"/>
    <n v="149.324485154"/>
    <n v="23.769525674600001"/>
    <n v="21.9617613068"/>
    <n v="527.12866335199999"/>
    <n v="240.462953908"/>
    <n v="45.337597906699997"/>
    <n v="22.668798953300001"/>
  </r>
  <r>
    <n v="5449"/>
    <x v="1"/>
    <x v="3"/>
    <n v="80.737174519999996"/>
    <n v="9.2748997034100002E-4"/>
    <n v="118.92245724599999"/>
    <n v="4.5325845363199999"/>
    <n v="22.1142602579"/>
    <n v="391.61426811899997"/>
    <n v="172.05646822"/>
    <n v="40.415141771899997"/>
    <n v="20.207570885900001"/>
  </r>
  <r>
    <n v="5449"/>
    <x v="1"/>
    <x v="4"/>
    <n v="14.247736679999999"/>
    <n v="0"/>
    <n v="85.751304074299995"/>
    <n v="6.02584509405E-5"/>
    <n v="17.785107695099999"/>
    <n v="262.84381219199997"/>
    <n v="179.01594980199999"/>
    <n v="34.290613185399998"/>
    <n v="17.145306592699999"/>
  </r>
  <r>
    <n v="5449"/>
    <x v="1"/>
    <x v="5"/>
    <n v="26.120850579999999"/>
    <n v="0"/>
    <n v="83.653753933299996"/>
    <n v="0.64206186782700003"/>
    <n v="18.224997639600002"/>
    <n v="237.83335310699999"/>
    <n v="225.68566943299999"/>
    <n v="38.145526587299997"/>
    <n v="19.0727632937"/>
  </r>
  <r>
    <n v="5449"/>
    <x v="1"/>
    <x v="6"/>
    <n v="16.622359459999998"/>
    <n v="0"/>
    <n v="67.678924883600004"/>
    <n v="3.9081587612900003E-5"/>
    <n v="14.941889377000001"/>
    <n v="183.552762661"/>
    <n v="162.35786130700001"/>
    <n v="27.0908593166"/>
    <n v="13.5454296583"/>
  </r>
  <r>
    <n v="5449"/>
    <x v="1"/>
    <x v="7"/>
    <n v="11.8731139"/>
    <n v="0"/>
    <n v="114.95292750599999"/>
    <n v="2.2210718883200001E-4"/>
    <n v="25.482034903500001"/>
    <n v="208.58217788600001"/>
    <n v="284.42501872399998"/>
    <n v="55.521043261499997"/>
    <n v="27.7605216308"/>
  </r>
  <r>
    <n v="5449"/>
    <x v="1"/>
    <x v="8"/>
    <n v="7.1238683399999996"/>
    <n v="0"/>
    <n v="147.963524401"/>
    <n v="3.07588255072E-4"/>
    <n v="32.852178716799997"/>
    <n v="194.64453895700001"/>
    <n v="264.21637308099997"/>
    <n v="66.542208063399997"/>
    <n v="33.271104031699998"/>
  </r>
  <r>
    <n v="5449"/>
    <x v="1"/>
    <x v="9"/>
    <n v="1427.14829078"/>
    <n v="0.27015192092200002"/>
    <n v="310.06731549400001"/>
    <n v="117.61707531499999"/>
    <n v="55.769734665800001"/>
    <n v="396.237825902"/>
    <n v="1117.5100474400001"/>
    <n v="155.26561291300001"/>
    <n v="77.632806456500006"/>
  </r>
  <r>
    <n v="5449"/>
    <x v="1"/>
    <x v="10"/>
    <n v="508.16927492000002"/>
    <n v="0.28461032677300002"/>
    <n v="760.19462481899996"/>
    <n v="44.841974803600003"/>
    <n v="75.894837839399997"/>
    <n v="622.11565478099999"/>
    <n v="356.583892714"/>
    <n v="128.24679856700001"/>
    <n v="64.123399283400005"/>
  </r>
  <r>
    <n v="5449"/>
    <x v="1"/>
    <x v="11"/>
    <n v="807.37174519999996"/>
    <n v="2.7537394314699998E-2"/>
    <n v="647.20138804500004"/>
    <n v="62.344343867100001"/>
    <n v="60.204397919199998"/>
    <n v="521.27822217000005"/>
    <n v="517.54888635600003"/>
    <n v="125.376378636"/>
    <n v="62.688189317899997"/>
  </r>
  <r>
    <n v="5449"/>
    <x v="2"/>
    <x v="0"/>
    <n v="731.38381623999999"/>
    <n v="9.7581658056699994E-2"/>
    <n v="631.04930446599997"/>
    <n v="58.606510139400001"/>
    <n v="59.590507280799997"/>
    <n v="589.27797881000004"/>
    <n v="488.56056646399998"/>
    <n v="137.179644693"/>
    <n v="68.589822346299997"/>
  </r>
  <r>
    <n v="5449"/>
    <x v="2"/>
    <x v="1"/>
    <n v="619.77654557999995"/>
    <n v="6.6409733627400006E-2"/>
    <n v="493.10317536999997"/>
    <n v="51.882816072499999"/>
    <n v="48.384750959599998"/>
    <n v="489.22971193699999"/>
    <n v="526.60703941999998"/>
    <n v="115.902731862"/>
    <n v="57.951365931200002"/>
  </r>
  <r>
    <n v="5449"/>
    <x v="2"/>
    <x v="2"/>
    <n v="9.4984911200000006"/>
    <n v="0"/>
    <n v="564.67377377699995"/>
    <n v="1.19835112939E-2"/>
    <n v="57.399590042500002"/>
    <n v="613.40100436900002"/>
    <n v="144.88362758400001"/>
    <n v="66.383226924699997"/>
    <n v="33.191613462299998"/>
  </r>
  <r>
    <n v="5449"/>
    <x v="2"/>
    <x v="3"/>
    <n v="926.10288419999995"/>
    <n v="2.9259540014199999E-2"/>
    <n v="445.66590362599999"/>
    <n v="73.283789677100003"/>
    <n v="53.857101419099997"/>
    <n v="610.85435546799999"/>
    <n v="712.23831748400005"/>
    <n v="115.87698132"/>
    <n v="57.938490659999999"/>
  </r>
  <r>
    <n v="5449"/>
    <x v="2"/>
    <x v="4"/>
    <n v="28.495473359999998"/>
    <n v="0"/>
    <n v="330.44865349700001"/>
    <n v="1.2851819441900001"/>
    <n v="40.524964312800002"/>
    <n v="595.163122316"/>
    <n v="182.39289270699999"/>
    <n v="62.904361201100002"/>
    <n v="31.4521806005"/>
  </r>
  <r>
    <n v="5449"/>
    <x v="2"/>
    <x v="5"/>
    <n v="0"/>
    <n v="0"/>
    <n v="165.38872685499999"/>
    <n v="1.5189967393400001E-4"/>
    <n v="27.834187278400002"/>
    <n v="359.86307277600002"/>
    <n v="223.56925957199999"/>
    <n v="51.779882258000001"/>
    <n v="25.889941129"/>
  </r>
  <r>
    <n v="5449"/>
    <x v="2"/>
    <x v="6"/>
    <n v="0"/>
    <n v="0"/>
    <n v="135.11018309599999"/>
    <n v="1.82008761284E-4"/>
    <n v="27.386041239299999"/>
    <n v="259.78445583799999"/>
    <n v="254.222813812"/>
    <n v="53.450249649900002"/>
    <n v="26.7251248249"/>
  </r>
  <r>
    <n v="5449"/>
    <x v="2"/>
    <x v="7"/>
    <n v="9.4984911200000006"/>
    <n v="0"/>
    <n v="116.900372281"/>
    <n v="1.5679806627899999E-4"/>
    <n v="25.2293312569"/>
    <n v="215.48143449599999"/>
    <n v="235.72617379900001"/>
    <n v="50.223475478499999"/>
    <n v="25.111737739300001"/>
  </r>
  <r>
    <n v="5449"/>
    <x v="2"/>
    <x v="8"/>
    <n v="71.238683399999999"/>
    <n v="0"/>
    <n v="127.03238642700001"/>
    <n v="4.2800242854599997"/>
    <n v="28.015387864499999"/>
    <n v="234.822013212"/>
    <n v="225.551987301"/>
    <n v="55.191151894500003"/>
    <n v="27.5955759472"/>
  </r>
  <r>
    <n v="5449"/>
    <x v="2"/>
    <x v="9"/>
    <n v="0"/>
    <n v="0"/>
    <n v="114.44210554599999"/>
    <n v="1.6143646974200001E-4"/>
    <n v="25.3685353023"/>
    <n v="155.43893219500001"/>
    <n v="196.484513144"/>
    <n v="48.452714393699999"/>
    <n v="24.2263571969"/>
  </r>
  <r>
    <n v="5449"/>
    <x v="2"/>
    <x v="10"/>
    <n v="455.92757375999997"/>
    <n v="0"/>
    <n v="93.854428023400004"/>
    <n v="36.3069620853"/>
    <n v="20.022539931800001"/>
    <n v="286.80175534"/>
    <n v="385.52653977900002"/>
    <n v="41.091841945699997"/>
    <n v="20.545920972899999"/>
  </r>
  <r>
    <n v="5449"/>
    <x v="2"/>
    <x v="11"/>
    <n v="1510.2600880800001"/>
    <n v="0.31284004041300001"/>
    <n v="494.37255488699998"/>
    <n v="121.77453303199999"/>
    <n v="69.087374427"/>
    <n v="567.64721059500005"/>
    <n v="1058.6935023399999"/>
    <n v="175.651794736"/>
    <n v="87.825897368"/>
  </r>
  <r>
    <n v="5449"/>
    <x v="3"/>
    <x v="0"/>
    <n v="296.82784750000002"/>
    <n v="6.3825865710900001E-2"/>
    <n v="639.83300456899997"/>
    <n v="22.797006867099999"/>
    <n v="58.971960655399997"/>
    <n v="532.85447658299995"/>
    <n v="256.82275655699999"/>
    <n v="101.675890542"/>
    <n v="50.837945270799999"/>
  </r>
  <r>
    <n v="5449"/>
    <x v="3"/>
    <x v="1"/>
    <n v="1075.70411934"/>
    <n v="0.29270881645899999"/>
    <n v="968.09539845200004"/>
    <n v="93.459612295100001"/>
    <n v="80.348007813600006"/>
    <n v="424.18792921199997"/>
    <n v="644.64432922100002"/>
    <n v="192.54881945100001"/>
    <n v="96.274409725599995"/>
  </r>
  <r>
    <n v="5449"/>
    <x v="3"/>
    <x v="2"/>
    <n v="251.71001468"/>
    <n v="1.6574931299599999E-3"/>
    <n v="611.23332254299999"/>
    <n v="18.505753325499999"/>
    <n v="56.088986595000002"/>
    <n v="642.37667682100005"/>
    <n v="236.26518521"/>
    <n v="82.3214553018"/>
    <n v="41.1607276509"/>
  </r>
  <r>
    <n v="5449"/>
    <x v="3"/>
    <x v="3"/>
    <n v="45.117832819999997"/>
    <n v="0"/>
    <n v="304.401739233"/>
    <n v="1.71284496307"/>
    <n v="36.846874336799999"/>
    <n v="555.67297727200003"/>
    <n v="153.55357704100001"/>
    <n v="56.921302886699998"/>
    <n v="28.460651443300002"/>
  </r>
  <r>
    <n v="5449"/>
    <x v="3"/>
    <x v="4"/>
    <n v="21.371605020000001"/>
    <n v="0"/>
    <n v="140.93636547899999"/>
    <n v="1.1176432549499999E-4"/>
    <n v="22.2826091176"/>
    <n v="364.948496745"/>
    <n v="161.98156932200001"/>
    <n v="39.874035961300002"/>
    <n v="19.937017980699999"/>
  </r>
  <r>
    <n v="5449"/>
    <x v="3"/>
    <x v="5"/>
    <n v="9.4984911200000006"/>
    <n v="0"/>
    <n v="97.3094712818"/>
    <n v="1.1299569669E-4"/>
    <n v="19.1249989431"/>
    <n v="261.23538070500001"/>
    <n v="209.343374869"/>
    <n v="39.258024216599999"/>
    <n v="19.6290121083"/>
  </r>
  <r>
    <n v="5449"/>
    <x v="3"/>
    <x v="6"/>
    <n v="0"/>
    <n v="0"/>
    <n v="128.49555942999999"/>
    <n v="2.16116679135E-4"/>
    <n v="27.799313602200002"/>
    <n v="233.104543471"/>
    <n v="268.109921353"/>
    <n v="56.180698049199997"/>
    <n v="28.090349024599998"/>
  </r>
  <r>
    <n v="5449"/>
    <x v="3"/>
    <x v="7"/>
    <n v="0"/>
    <n v="0"/>
    <n v="140.21690616999999"/>
    <n v="2.3538938995799999E-4"/>
    <n v="30.942655039000002"/>
    <n v="207.50531696499999"/>
    <n v="255.180247358"/>
    <n v="60.421129728700002"/>
    <n v="30.210564864399998"/>
  </r>
  <r>
    <n v="5449"/>
    <x v="3"/>
    <x v="8"/>
    <n v="166.22359460000001"/>
    <n v="0"/>
    <n v="142.04123081"/>
    <n v="11.7660980926"/>
    <n v="31.472953124899998"/>
    <n v="289.53316227300002"/>
    <n v="297.60293147800002"/>
    <n v="66.0182565522"/>
    <n v="33.0091282761"/>
  </r>
  <r>
    <n v="5449"/>
    <x v="3"/>
    <x v="9"/>
    <n v="116.35651622"/>
    <n v="0"/>
    <n v="132.83881632000001"/>
    <n v="6.6340471215100001"/>
    <n v="29.496175829999999"/>
    <n v="260.35425695999999"/>
    <n v="219.68835770600001"/>
    <n v="56.104110515499997"/>
    <n v="28.052055257700001"/>
  </r>
  <r>
    <n v="5449"/>
    <x v="3"/>
    <x v="10"/>
    <n v="163.84897182"/>
    <n v="0"/>
    <n v="128.52879492100001"/>
    <n v="12.294591222399999"/>
    <n v="28.495595917900001"/>
    <n v="223.49187752500001"/>
    <n v="285.014607485"/>
    <n v="58.037567885599998"/>
    <n v="29.018783942799999"/>
  </r>
  <r>
    <n v="5449"/>
    <x v="3"/>
    <x v="11"/>
    <n v="11.8731139"/>
    <n v="0"/>
    <n v="113.726628361"/>
    <n v="3.0656568678199999E-4"/>
    <n v="25.172614538400001"/>
    <n v="196.40608260900001"/>
    <n v="165.78087662600001"/>
    <n v="46.639405952799997"/>
    <n v="23.319702976399999"/>
  </r>
  <r>
    <n v="5449"/>
    <x v="4"/>
    <x v="0"/>
    <n v="788.37476296"/>
    <n v="3.8072427159E-3"/>
    <n v="152.77609500899999"/>
    <n v="60.885428839500001"/>
    <n v="29.218398737600001"/>
    <n v="428.46249022500001"/>
    <n v="553.353881613"/>
    <n v="62.201133260100001"/>
    <n v="31.100566630100001"/>
  </r>
  <r>
    <n v="5449"/>
    <x v="4"/>
    <x v="1"/>
    <n v="1068.5802510000001"/>
    <n v="0.38828409057000002"/>
    <n v="392.35200219199999"/>
    <n v="109.189814998"/>
    <n v="46.1438913279"/>
    <n v="382.03513504900002"/>
    <n v="780.17945445500004"/>
    <n v="119.357277135"/>
    <n v="59.678638567699998"/>
  </r>
  <r>
    <n v="5449"/>
    <x v="4"/>
    <x v="2"/>
    <n v="149.60123514"/>
    <n v="1.29239982249E-3"/>
    <n v="383.00916437900003"/>
    <n v="8.4290172646600006"/>
    <n v="40.034947305899998"/>
    <n v="547.14860389900002"/>
    <n v="155.34993361100001"/>
    <n v="58.562741474699997"/>
    <n v="29.281370737300001"/>
  </r>
  <r>
    <n v="5449"/>
    <x v="4"/>
    <x v="3"/>
    <n v="270.70699691999999"/>
    <n v="0"/>
    <n v="157.618041017"/>
    <n v="16.8454833909"/>
    <n v="21.206677771300001"/>
    <n v="523.35884168600001"/>
    <n v="138.02674821400001"/>
    <n v="36.042432187199999"/>
    <n v="18.0212160936"/>
  </r>
  <r>
    <n v="5449"/>
    <x v="4"/>
    <x v="4"/>
    <n v="353.81879421999997"/>
    <n v="1.23731835187E-3"/>
    <n v="122.210149536"/>
    <n v="26.4083104951"/>
    <n v="22.202569631799999"/>
    <n v="438.91753914600002"/>
    <n v="359.08016961499999"/>
    <n v="44.254380149799999"/>
    <n v="22.1271900749"/>
  </r>
  <r>
    <n v="5449"/>
    <x v="4"/>
    <x v="5"/>
    <n v="4.7492455600000003"/>
    <n v="0"/>
    <n v="126.040862477"/>
    <n v="1.4446522944700001E-3"/>
    <n v="24.878957357200001"/>
    <n v="380.08450733400002"/>
    <n v="239.06952092899999"/>
    <n v="53.6462213967"/>
    <n v="26.823110698400001"/>
  </r>
  <r>
    <n v="5449"/>
    <x v="4"/>
    <x v="6"/>
    <n v="0"/>
    <n v="0"/>
    <n v="174.31419550699999"/>
    <n v="3.9412256311799999E-4"/>
    <n v="37.816487132600002"/>
    <n v="285.87145500299999"/>
    <n v="300.819109346"/>
    <n v="75.2050058393"/>
    <n v="37.602502919700001"/>
  </r>
  <r>
    <n v="5449"/>
    <x v="4"/>
    <x v="7"/>
    <n v="23.7462278"/>
    <n v="0"/>
    <n v="156.695599437"/>
    <n v="0.85622604690100002"/>
    <n v="34.558938405900001"/>
    <n v="249.199553651"/>
    <n v="266.194733321"/>
    <n v="67.734849283299994"/>
    <n v="33.867424641699998"/>
  </r>
  <r>
    <n v="5449"/>
    <x v="4"/>
    <x v="8"/>
    <n v="0"/>
    <n v="0"/>
    <n v="187.43276931400001"/>
    <n v="5.0809322724900004E-4"/>
    <n v="41.558142611400001"/>
    <n v="206.44194391100001"/>
    <n v="292.58282176199998"/>
    <n v="83.8266776201"/>
    <n v="41.913338809999999"/>
  </r>
  <r>
    <n v="5449"/>
    <x v="4"/>
    <x v="9"/>
    <n v="7.1238683399999996"/>
    <n v="0"/>
    <n v="158.78176395099999"/>
    <n v="2.6100614643999998E-4"/>
    <n v="35.252592988499998"/>
    <n v="190.21667251100001"/>
    <n v="244.007527377"/>
    <n v="69.154354547599993"/>
    <n v="34.577177273799997"/>
  </r>
  <r>
    <n v="5449"/>
    <x v="4"/>
    <x v="10"/>
    <n v="170.97284016"/>
    <n v="0"/>
    <n v="128.55850858400001"/>
    <n v="12.476193909399999"/>
    <n v="28.5484939557"/>
    <n v="241.15865592200001"/>
    <n v="245.53027678999999"/>
    <n v="54.411394989800002"/>
    <n v="27.205697494900001"/>
  </r>
  <r>
    <n v="5449"/>
    <x v="4"/>
    <x v="11"/>
    <n v="18.996982240000001"/>
    <n v="0"/>
    <n v="77.452357194800001"/>
    <n v="0.64204778736799994"/>
    <n v="17.188700760700002"/>
    <n v="154.41216088900001"/>
    <n v="120.467237196"/>
    <n v="31.060145113000001"/>
    <n v="15.5300725565"/>
  </r>
  <r>
    <n v="5449"/>
    <x v="5"/>
    <x v="0"/>
    <n v="907.10590195999998"/>
    <n v="1.8094076599899998E-2"/>
    <n v="271.09174088200001"/>
    <n v="75.404690858400002"/>
    <n v="42.591866347100002"/>
    <n v="439.61562842900003"/>
    <n v="756.16938193500005"/>
    <n v="92.384877754599998"/>
    <n v="46.192438877299999"/>
  </r>
  <r>
    <n v="5449"/>
    <x v="5"/>
    <x v="1"/>
    <n v="1816.5864266999999"/>
    <n v="1.07985671683"/>
    <n v="280.668720388"/>
    <n v="201.116577167"/>
    <n v="37.314977550499997"/>
    <n v="334.13630678300001"/>
    <n v="1312.9883835200001"/>
    <n v="289.63189853699998"/>
    <n v="144.815949268"/>
  </r>
  <r>
    <n v="5449"/>
    <x v="5"/>
    <x v="2"/>
    <n v="1747.72236608"/>
    <n v="1.2027167882000001"/>
    <n v="3424.2533115000001"/>
    <n v="203.31783372699999"/>
    <n v="237.60813237400001"/>
    <n v="776.48764052000001"/>
    <n v="924.98350653"/>
    <n v="564.25596511000003"/>
    <n v="282.12798255500002"/>
  </r>
  <r>
    <n v="5449"/>
    <x v="5"/>
    <x v="3"/>
    <n v="9.4984911200000006"/>
    <n v="0"/>
    <n v="2696.5993107200002"/>
    <n v="8.9819293254999998E-3"/>
    <n v="153.27030975900001"/>
    <n v="787.74786443400001"/>
    <n v="138.58671014999999"/>
    <n v="87.083144389300003"/>
    <n v="43.541572194700002"/>
  </r>
  <r>
    <n v="5449"/>
    <x v="5"/>
    <x v="4"/>
    <n v="14.247736679999999"/>
    <n v="0"/>
    <n v="875.99461012899997"/>
    <n v="1.56326398567E-4"/>
    <n v="64.502733897300004"/>
    <n v="691.42787913300003"/>
    <n v="177.53838565300001"/>
    <n v="63.883978125900001"/>
    <n v="31.941989063000001"/>
  </r>
  <r>
    <n v="5449"/>
    <x v="5"/>
    <x v="5"/>
    <n v="9.4984911200000006"/>
    <n v="0"/>
    <n v="298.53325707200003"/>
    <n v="9.6624733862600004E-5"/>
    <n v="30.670965469599999"/>
    <n v="417.37300753"/>
    <n v="198.863078914"/>
    <n v="43.856388242500003"/>
    <n v="21.928194121200001"/>
  </r>
  <r>
    <n v="5449"/>
    <x v="5"/>
    <x v="6"/>
    <n v="2.3746227800000002"/>
    <n v="0"/>
    <n v="163.39984717999999"/>
    <n v="1.4810981451E-4"/>
    <n v="25.709556238000001"/>
    <n v="284.02698203599999"/>
    <n v="246.65421924"/>
    <n v="47.829945958700002"/>
    <n v="23.914972979400002"/>
  </r>
  <r>
    <n v="5449"/>
    <x v="5"/>
    <x v="7"/>
    <n v="0"/>
    <n v="0"/>
    <n v="137.79570158799999"/>
    <n v="2.0516569574499999E-4"/>
    <n v="27.623470881500001"/>
    <n v="222.197068253"/>
    <n v="258.20345842500001"/>
    <n v="55.846801925299999"/>
    <n v="27.923400962599999"/>
  </r>
  <r>
    <n v="5449"/>
    <x v="5"/>
    <x v="8"/>
    <n v="40.368587259999998"/>
    <n v="0"/>
    <n v="144.404951017"/>
    <n v="2.5681303361399999"/>
    <n v="31.243531233900001"/>
    <n v="229.15122725200001"/>
    <n v="259.78357269499998"/>
    <n v="63.556880880000001"/>
    <n v="31.778440440000001"/>
  </r>
  <r>
    <n v="5449"/>
    <x v="5"/>
    <x v="9"/>
    <n v="256.45926023999999"/>
    <n v="5.1355205404000003E-4"/>
    <n v="176.93865863900001"/>
    <n v="18.466059648000002"/>
    <n v="38.9772591885"/>
    <n v="280.04397306099997"/>
    <n v="369.00051268499999"/>
    <n v="75.926842481600005"/>
    <n v="37.963421240800002"/>
  </r>
  <r>
    <n v="5449"/>
    <x v="5"/>
    <x v="10"/>
    <n v="9.4984911200000006"/>
    <n v="0"/>
    <n v="120.60537988599999"/>
    <n v="6.5059929269699996E-4"/>
    <n v="26.497611824500002"/>
    <n v="215.52568118100001"/>
    <n v="195.88917976900001"/>
    <n v="57.428767037"/>
    <n v="28.7143835185"/>
  </r>
  <r>
    <n v="5449"/>
    <x v="5"/>
    <x v="11"/>
    <n v="788.37476296"/>
    <n v="6.5338359940899995E-2"/>
    <n v="163.63932014"/>
    <n v="61.388721324300001"/>
    <n v="34.670812390199998"/>
    <n v="346.339955981"/>
    <n v="633.73328305200005"/>
    <n v="85.287828838500005"/>
    <n v="42.643914419300003"/>
  </r>
  <r>
    <n v="5449"/>
    <x v="6"/>
    <x v="0"/>
    <n v="724.25994790000004"/>
    <n v="0.27280492716999999"/>
    <n v="590.52721629999996"/>
    <n v="60.960999051000002"/>
    <n v="73.235501835500003"/>
    <n v="546.09739599700004"/>
    <n v="586.27266971799997"/>
    <n v="140.30098354899999"/>
    <n v="70.150491774700001"/>
  </r>
  <r>
    <n v="5449"/>
    <x v="6"/>
    <x v="1"/>
    <n v="2265.3901321200001"/>
    <n v="1.45393971523"/>
    <n v="2685.0627005699998"/>
    <n v="234.54552141400001"/>
    <n v="194.13009057799999"/>
    <n v="547.63419923100003"/>
    <n v="1533.73439865"/>
    <n v="579.12981885900001"/>
    <n v="289.56490943"/>
  </r>
  <r>
    <n v="5449"/>
    <x v="6"/>
    <x v="2"/>
    <n v="2168.0305981400002"/>
    <n v="2.7126348190999998"/>
    <n v="5289.6147350900001"/>
    <n v="267.27705765500002"/>
    <n v="312.82601072900002"/>
    <n v="595.60384994000003"/>
    <n v="1223.3627461999999"/>
    <n v="881.82297078299996"/>
    <n v="440.91148539199997"/>
  </r>
  <r>
    <n v="5449"/>
    <x v="6"/>
    <x v="3"/>
    <n v="0"/>
    <n v="0"/>
    <n v="4011.1572053300001"/>
    <n v="1.6770653830699998E-2"/>
    <n v="214.87074203500001"/>
    <n v="838.09789243800003"/>
    <n v="156.193408971"/>
    <n v="104.717762845"/>
    <n v="52.3588814226"/>
  </r>
  <r>
    <n v="5449"/>
    <x v="6"/>
    <x v="4"/>
    <n v="40.368587259999998"/>
    <n v="0"/>
    <n v="1257.6915787"/>
    <n v="0.64210218174800004"/>
    <n v="81.8604330581"/>
    <n v="706.22534694000001"/>
    <n v="148.684233027"/>
    <n v="60.793490647500001"/>
    <n v="30.396745323699999"/>
  </r>
  <r>
    <n v="5449"/>
    <x v="6"/>
    <x v="5"/>
    <n v="9.4984911200000006"/>
    <n v="0"/>
    <n v="409.89684481500001"/>
    <n v="1.3971915473600001E-4"/>
    <n v="36.8769049526"/>
    <n v="486.38795047500003"/>
    <n v="215.53278189400001"/>
    <n v="51.125881445399997"/>
    <n v="25.562940722699999"/>
  </r>
  <r>
    <n v="5449"/>
    <x v="6"/>
    <x v="6"/>
    <n v="159.09972626000001"/>
    <n v="0"/>
    <n v="209.90537418400001"/>
    <n v="8.7978753180199991"/>
    <n v="30.169465828100002"/>
    <n v="400.56266846599999"/>
    <n v="274.63266528499997"/>
    <n v="52.375722007999997"/>
    <n v="26.187861003999998"/>
  </r>
  <r>
    <n v="5449"/>
    <x v="6"/>
    <x v="7"/>
    <n v="0"/>
    <n v="0"/>
    <n v="186.82127920900001"/>
    <n v="4.0335704586000001E-4"/>
    <n v="36.770350244900001"/>
    <n v="269.78630841900002"/>
    <n v="305.21148770799999"/>
    <n v="75.146732140500006"/>
    <n v="37.573366070200002"/>
  </r>
  <r>
    <n v="5449"/>
    <x v="6"/>
    <x v="8"/>
    <n v="0"/>
    <n v="0"/>
    <n v="173.72754368400001"/>
    <n v="4.3224870102500002E-4"/>
    <n v="37.265085001300001"/>
    <n v="213.999549366"/>
    <n v="283.09180133199999"/>
    <n v="77.999077238699996"/>
    <n v="38.999538619399999"/>
  </r>
  <r>
    <n v="5449"/>
    <x v="6"/>
    <x v="9"/>
    <n v="676.76749229999996"/>
    <n v="5.6016061348600004E-4"/>
    <n v="199.158281418"/>
    <n v="83.780111482600006"/>
    <n v="43.181222587400001"/>
    <n v="265.902948369"/>
    <n v="624.52923337499999"/>
    <n v="84.567057998400003"/>
    <n v="42.283528999200001"/>
  </r>
  <r>
    <n v="5449"/>
    <x v="6"/>
    <x v="10"/>
    <n v="0"/>
    <n v="0"/>
    <n v="158.77200190799999"/>
    <n v="9.49097113992E-3"/>
    <n v="31.971143842299998"/>
    <n v="373.93296621500002"/>
    <n v="161.585422034"/>
    <n v="57.124141916200003"/>
    <n v="28.562070958100001"/>
  </r>
  <r>
    <n v="5449"/>
    <x v="6"/>
    <x v="11"/>
    <n v="1728.7253838399999"/>
    <n v="0.37157929984299998"/>
    <n v="557.345265294"/>
    <n v="153.54194347699999"/>
    <n v="67.650436361499999"/>
    <n v="607.67577489300004"/>
    <n v="1211.2673854300001"/>
    <n v="205.01662312100001"/>
    <n v="102.508311561"/>
  </r>
  <r>
    <n v="5449"/>
    <x v="7"/>
    <x v="0"/>
    <n v="4663.7591399200001"/>
    <n v="4.7173536127100002"/>
    <n v="9584.9108450099993"/>
    <n v="1040.95968251"/>
    <n v="546.251079119"/>
    <n v="792.53773534200002"/>
    <n v="2197.8229918000002"/>
    <n v="1607.9596214200001"/>
    <n v="803.97981071000004"/>
  </r>
  <r>
    <n v="5449"/>
    <x v="7"/>
    <x v="1"/>
    <n v="2766.4355387000001"/>
    <n v="4.0986484232500002"/>
    <n v="9992.3949051899999"/>
    <n v="342.93969837499998"/>
    <n v="516.98763005800004"/>
    <n v="686.90061211800003"/>
    <n v="1387.0567104500001"/>
    <n v="1206.20919202"/>
    <n v="603.10459601000002"/>
  </r>
  <r>
    <n v="5449"/>
    <x v="7"/>
    <x v="2"/>
    <n v="555.66173051999999"/>
    <n v="0.22151181196600001"/>
    <n v="7139.4055935300003"/>
    <n v="46.754227536499997"/>
    <n v="352.91286890800001"/>
    <n v="732.45394944199995"/>
    <n v="381.69396009600001"/>
    <n v="279.12190518599999"/>
    <n v="139.560952593"/>
  </r>
  <r>
    <n v="5449"/>
    <x v="7"/>
    <x v="3"/>
    <n v="18.996982240000001"/>
    <n v="0"/>
    <n v="2939.32844196"/>
    <n v="0.650520883562"/>
    <n v="161.65515824100001"/>
    <n v="812.71988612799998"/>
    <n v="141.52024199900001"/>
    <n v="89.914239330000001"/>
    <n v="44.957119665"/>
  </r>
  <r>
    <n v="5449"/>
    <x v="7"/>
    <x v="4"/>
    <n v="2.3746227800000002"/>
    <n v="0"/>
    <n v="961.41268442700004"/>
    <n v="1.73507141237E-4"/>
    <n v="68.9804363274"/>
    <n v="720.90827194999997"/>
    <n v="177.45880722199999"/>
    <n v="66.318263803600004"/>
    <n v="33.159131901800002"/>
  </r>
  <r>
    <n v="5449"/>
    <x v="7"/>
    <x v="5"/>
    <n v="382.31426757999998"/>
    <n v="8.7266214425599994E-3"/>
    <n v="449.74860157400002"/>
    <n v="31.9319669701"/>
    <n v="46.881639565500002"/>
    <n v="642.173588602"/>
    <n v="451.80847717"/>
    <n v="81.910772145999999"/>
    <n v="40.955386073"/>
  </r>
  <r>
    <n v="5449"/>
    <x v="7"/>
    <x v="6"/>
    <n v="0"/>
    <n v="0"/>
    <n v="215.789326776"/>
    <n v="1.46989996132E-4"/>
    <n v="31.166632893500001"/>
    <n v="361.40537977499997"/>
    <n v="213.36435939699999"/>
    <n v="49.870649540300001"/>
    <n v="24.935324770200001"/>
  </r>
  <r>
    <n v="5449"/>
    <x v="7"/>
    <x v="7"/>
    <n v="0"/>
    <n v="0"/>
    <n v="144.964798933"/>
    <n v="2.0517203463299999E-4"/>
    <n v="27.485726575299999"/>
    <n v="256.55734669899999"/>
    <n v="263.31328163199998"/>
    <n v="55.305164797300002"/>
    <n v="27.652582398700002"/>
  </r>
  <r>
    <n v="5449"/>
    <x v="7"/>
    <x v="8"/>
    <n v="0"/>
    <n v="0"/>
    <n v="151.59719165300001"/>
    <n v="3.56632126903E-4"/>
    <n v="32.352215269600002"/>
    <n v="206.69380659399999"/>
    <n v="270.10233178999999"/>
    <n v="68.310734752299993"/>
    <n v="34.155367376100003"/>
  </r>
  <r>
    <n v="5449"/>
    <x v="7"/>
    <x v="9"/>
    <n v="11.8731139"/>
    <n v="0"/>
    <n v="141.98986769300001"/>
    <n v="2.9315683663800002E-4"/>
    <n v="31.156075834100001"/>
    <n v="181.75639056700001"/>
    <n v="219.97792265199999"/>
    <n v="60.781895519099997"/>
    <n v="30.390947759500001"/>
  </r>
  <r>
    <n v="5449"/>
    <x v="7"/>
    <x v="10"/>
    <n v="251.71001468"/>
    <n v="9.2495363132099999E-4"/>
    <n v="134.70383285299999"/>
    <n v="17.107350406999998"/>
    <n v="29.8184408742"/>
    <n v="281.85175815399998"/>
    <n v="254.34775634499999"/>
    <n v="55.9763450556"/>
    <n v="27.9881725278"/>
  </r>
  <r>
    <n v="5449"/>
    <x v="7"/>
    <x v="11"/>
    <n v="351.44417143999999"/>
    <n v="5.3585659138899997E-4"/>
    <n v="101.99849738499999"/>
    <n v="25.873226807999998"/>
    <n v="21.815907453499999"/>
    <n v="305.50756269099998"/>
    <n v="289.860815204"/>
    <n v="42.894683806000003"/>
    <n v="21.447341903000002"/>
  </r>
  <r>
    <n v="5449"/>
    <x v="8"/>
    <x v="0"/>
    <n v="230.33840966"/>
    <n v="7.2692821984299998E-4"/>
    <n v="92.322749921799996"/>
    <n v="16.154282719400001"/>
    <n v="19.7533204894"/>
    <n v="271.61517585299998"/>
    <n v="234.48598328899999"/>
    <n v="37.859167459299996"/>
    <n v="18.929583729600001"/>
  </r>
  <r>
    <n v="5449"/>
    <x v="8"/>
    <x v="1"/>
    <n v="1011.58930428"/>
    <n v="8.3863295058500001E-2"/>
    <n v="252.25502480200001"/>
    <n v="81.471933296399996"/>
    <n v="37.237579059600002"/>
    <n v="426.70633861900001"/>
    <n v="699.05199264299995"/>
    <n v="86.4108967178"/>
    <n v="43.2054483589"/>
  </r>
  <r>
    <n v="5449"/>
    <x v="8"/>
    <x v="2"/>
    <n v="774.12702628"/>
    <n v="3.36782133897E-2"/>
    <n v="361.44697690999999"/>
    <n v="56.960435077600003"/>
    <n v="45.557321267900001"/>
    <n v="620.30188900099995"/>
    <n v="506.342478255"/>
    <n v="104.18945647"/>
    <n v="52.094728235200002"/>
  </r>
  <r>
    <n v="5449"/>
    <x v="8"/>
    <x v="3"/>
    <n v="287.32935637999998"/>
    <n v="0"/>
    <n v="300.51289460999999"/>
    <n v="17.407127925299999"/>
    <n v="36.485151070699999"/>
    <n v="525.01462467800002"/>
    <n v="235.63464697200001"/>
    <n v="57.501813221399999"/>
    <n v="28.7509066107"/>
  </r>
  <r>
    <n v="5449"/>
    <x v="8"/>
    <x v="4"/>
    <n v="106.85802510000001"/>
    <n v="0"/>
    <n v="150.26392712200001"/>
    <n v="3.0776365224800002"/>
    <n v="20.188117220199999"/>
    <n v="475.15719329500001"/>
    <n v="103.088933993"/>
    <n v="33.780465271899999"/>
    <n v="16.890232636"/>
  </r>
  <r>
    <n v="5449"/>
    <x v="8"/>
    <x v="5"/>
    <n v="16.622359459999998"/>
    <n v="0"/>
    <n v="144.330655608"/>
    <n v="2.9963707115199999E-4"/>
    <n v="28.446604745199998"/>
    <n v="361.94930143900001"/>
    <n v="264.08852093500002"/>
    <n v="62.212092402700002"/>
    <n v="31.1060462013"/>
  </r>
  <r>
    <n v="5449"/>
    <x v="8"/>
    <x v="6"/>
    <n v="0"/>
    <n v="0"/>
    <n v="150.162838179"/>
    <n v="2.2512895888400001E-4"/>
    <n v="32.315025611599999"/>
    <n v="258.545473501"/>
    <n v="249.167536939"/>
    <n v="60.064095027"/>
    <n v="30.0320475135"/>
  </r>
  <r>
    <n v="5449"/>
    <x v="8"/>
    <x v="7"/>
    <n v="0"/>
    <n v="0"/>
    <n v="177.08733436"/>
    <n v="4.6782578485399999E-4"/>
    <n v="39.019521295099999"/>
    <n v="236.29233277"/>
    <n v="315.89041637600002"/>
    <n v="81.604885495000005"/>
    <n v="40.802442747500002"/>
  </r>
  <r>
    <n v="5449"/>
    <x v="8"/>
    <x v="8"/>
    <n v="0"/>
    <n v="0"/>
    <n v="181.05308323700001"/>
    <n v="4.2220240425599998E-4"/>
    <n v="40.139806978099998"/>
    <n v="202.97034715999999"/>
    <n v="271.55586093699998"/>
    <n v="78.490160809599999"/>
    <n v="39.245080404799999"/>
  </r>
  <r>
    <n v="5449"/>
    <x v="8"/>
    <x v="9"/>
    <n v="261.20850580000001"/>
    <n v="1.3294672793300001E-3"/>
    <n v="216.22542309799999"/>
    <n v="18.941148244699999"/>
    <n v="47.818412509799998"/>
    <n v="367.69387018999998"/>
    <n v="415.94981855600003"/>
    <n v="101.889202641"/>
    <n v="50.944601320499999"/>
  </r>
  <r>
    <n v="5449"/>
    <x v="8"/>
    <x v="10"/>
    <n v="292.07860194"/>
    <n v="0"/>
    <n v="303.09174752299998"/>
    <n v="19.118134693399998"/>
    <n v="67.105748760500006"/>
    <n v="429.47049197000001"/>
    <n v="405.81491762000002"/>
    <n v="138.84222128600001"/>
    <n v="69.421110643199995"/>
  </r>
  <r>
    <n v="5449"/>
    <x v="8"/>
    <x v="11"/>
    <n v="284.9547336"/>
    <n v="3.0576949409E-3"/>
    <n v="304.72698533499999"/>
    <n v="21.183644886300002"/>
    <n v="67.483306484400003"/>
    <n v="370.74311164900001"/>
    <n v="411.84622567600002"/>
    <n v="131.39288643099999"/>
    <n v="65.696443215399995"/>
  </r>
  <r>
    <n v="5449"/>
    <x v="9"/>
    <x v="0"/>
    <n v="4148.4659966600002"/>
    <n v="2.9205384358000002"/>
    <n v="4718.3542336999999"/>
    <n v="769.69006874499996"/>
    <n v="316.11058701299999"/>
    <n v="629.56140013900006"/>
    <n v="2259.5270533600001"/>
    <n v="974.25865763299998"/>
    <n v="487.129328816"/>
  </r>
  <r>
    <n v="5449"/>
    <x v="9"/>
    <x v="1"/>
    <n v="736.13306179999995"/>
    <n v="0.59199261241400003"/>
    <n v="4343.5824017900004"/>
    <n v="75.130217101699998"/>
    <n v="234.409670095"/>
    <n v="451.88600360499998"/>
    <n v="424.387429919"/>
    <n v="338.62401072599999"/>
    <n v="169.312005363"/>
  </r>
  <r>
    <n v="5449"/>
    <x v="9"/>
    <x v="2"/>
    <n v="2640.5805313599999"/>
    <n v="3.7325522000200002"/>
    <n v="9011.3620749199999"/>
    <n v="427.873101056"/>
    <n v="478.40400949500003"/>
    <n v="666.24861844899999"/>
    <n v="1349.0723114299999"/>
    <n v="1162.07820829"/>
    <n v="581.03910414699999"/>
  </r>
  <r>
    <n v="5449"/>
    <x v="9"/>
    <x v="3"/>
    <n v="199.46831352000001"/>
    <n v="1.58519573771E-3"/>
    <n v="3993.0184912700001"/>
    <n v="13.0234231804"/>
    <n v="206.50697937499999"/>
    <n v="759.61321264000003"/>
    <n v="187.17615780200001"/>
    <n v="130.34726265899999"/>
    <n v="65.173631329599999"/>
  </r>
  <r>
    <n v="5449"/>
    <x v="9"/>
    <x v="4"/>
    <n v="28.495473359999998"/>
    <n v="0"/>
    <n v="1353.63130535"/>
    <n v="2.3771492076799999E-4"/>
    <n v="83.485874870800004"/>
    <n v="665.63047964700002"/>
    <n v="116.984462319"/>
    <n v="60.281011024400001"/>
    <n v="30.140505512200001"/>
  </r>
  <r>
    <n v="5449"/>
    <x v="9"/>
    <x v="5"/>
    <n v="337.19643475999999"/>
    <n v="1.79988818463E-3"/>
    <n v="533.60937056900002"/>
    <n v="24.702064654099999"/>
    <n v="48.930549464899997"/>
    <n v="721.06118038"/>
    <n v="374.44888806199998"/>
    <n v="79.268755319099995"/>
    <n v="39.634377659499997"/>
  </r>
  <r>
    <n v="5449"/>
    <x v="9"/>
    <x v="6"/>
    <n v="9.4984911200000006"/>
    <n v="0"/>
    <n v="288.01098530799999"/>
    <n v="2.7621868899300003E-4"/>
    <n v="38.331794918500002"/>
    <n v="480.58569691000002"/>
    <n v="248.12857501799999"/>
    <n v="63.302105349000001"/>
    <n v="31.651052674500001"/>
  </r>
  <r>
    <n v="5449"/>
    <x v="9"/>
    <x v="7"/>
    <n v="0"/>
    <n v="0"/>
    <n v="199.053163359"/>
    <n v="3.2676035989000001E-4"/>
    <n v="37.039977283799999"/>
    <n v="307.59957509899999"/>
    <n v="285.52751038500003"/>
    <n v="71.408435908900003"/>
    <n v="35.704217954500002"/>
  </r>
  <r>
    <n v="5449"/>
    <x v="9"/>
    <x v="8"/>
    <n v="0"/>
    <n v="0"/>
    <n v="165.68413981500001"/>
    <n v="2.79659160693E-4"/>
    <n v="34.826697149600001"/>
    <n v="221.499880408"/>
    <n v="252.84872429399999"/>
    <n v="67.354328735999999"/>
    <n v="33.677164368"/>
  </r>
  <r>
    <n v="5449"/>
    <x v="9"/>
    <x v="9"/>
    <n v="0"/>
    <n v="0"/>
    <n v="144.80078701299999"/>
    <n v="2.3534564980300001E-4"/>
    <n v="31.5785457968"/>
    <n v="185.21657789099999"/>
    <n v="229.742322298"/>
    <n v="61.392783257700003"/>
    <n v="30.696391628800001"/>
  </r>
  <r>
    <n v="5449"/>
    <x v="9"/>
    <x v="10"/>
    <n v="16.622359459999998"/>
    <n v="0"/>
    <n v="84.982373655100005"/>
    <n v="0.42803190236400002"/>
    <n v="18.716029253799999"/>
    <n v="155.954366776"/>
    <n v="158.32018057499999"/>
    <n v="36.462707242199997"/>
    <n v="18.231353621099998"/>
  </r>
  <r>
    <n v="5449"/>
    <x v="9"/>
    <x v="11"/>
    <n v="284.9547336"/>
    <n v="0"/>
    <n v="70.561541409599997"/>
    <n v="19.9997858628"/>
    <n v="15.4941350213"/>
    <n v="242.08111093400001"/>
    <n v="229.82668599799999"/>
    <n v="28.309050088599999"/>
    <n v="14.1545250443"/>
  </r>
  <r>
    <n v="5449"/>
    <x v="10"/>
    <x v="0"/>
    <n v="1137.44431162"/>
    <n v="0.34651064174200003"/>
    <n v="78.209198862400001"/>
    <n v="126.39413329999999"/>
    <n v="15.3877696433"/>
    <n v="273.804528758"/>
    <n v="804.373210857"/>
    <n v="66.163219806200004"/>
    <n v="33.081609903100002"/>
  </r>
  <r>
    <n v="5449"/>
    <x v="10"/>
    <x v="1"/>
    <n v="2327.1303244000001"/>
    <n v="2.0082201357199998"/>
    <n v="2209.8299324300001"/>
    <n v="348.03392187200001"/>
    <n v="163.22107584"/>
    <n v="413.98195550899999"/>
    <n v="1372.2927750399999"/>
    <n v="602.30658797399997"/>
    <n v="301.15329398699998"/>
  </r>
  <r>
    <n v="5449"/>
    <x v="10"/>
    <x v="2"/>
    <n v="935.60137531999999"/>
    <n v="0.322816468882"/>
    <n v="4237.1233843800001"/>
    <n v="96.747326672599996"/>
    <n v="239.39395081800001"/>
    <n v="948.70353431499996"/>
    <n v="518.30187263000005"/>
    <n v="351.055394363"/>
    <n v="175.52769718100001"/>
  </r>
  <r>
    <n v="5449"/>
    <x v="10"/>
    <x v="3"/>
    <n v="135.35349846"/>
    <n v="0"/>
    <n v="1680.67455313"/>
    <n v="8.8358172365400005"/>
    <n v="103.932227287"/>
    <n v="778.64312584699996"/>
    <n v="173.38224068900001"/>
    <n v="84.992836218600004"/>
    <n v="42.496418109300002"/>
  </r>
  <r>
    <n v="5449"/>
    <x v="10"/>
    <x v="4"/>
    <n v="0"/>
    <n v="0"/>
    <n v="602.98088408800004"/>
    <n v="1.8762847891100001E-4"/>
    <n v="51.872227930900003"/>
    <n v="608.28021965599999"/>
    <n v="187.706738046"/>
    <n v="59.4178967016"/>
    <n v="29.7089483508"/>
  </r>
  <r>
    <n v="5449"/>
    <x v="10"/>
    <x v="5"/>
    <n v="0"/>
    <n v="0"/>
    <n v="240.22138185"/>
    <n v="1.74691571877E-4"/>
    <n v="30.786670102399999"/>
    <n v="380.84237762700002"/>
    <n v="238.88508141700001"/>
    <n v="53.222265345399997"/>
    <n v="26.611132672699998"/>
  </r>
  <r>
    <n v="5449"/>
    <x v="10"/>
    <x v="6"/>
    <n v="2.3746227800000002"/>
    <n v="0"/>
    <n v="173.765983283"/>
    <n v="2.8193033288399999E-4"/>
    <n v="31.876009207599999"/>
    <n v="277.44527199700002"/>
    <n v="283.666010481"/>
    <n v="63.518519348300003"/>
    <n v="31.759259674199999"/>
  </r>
  <r>
    <n v="5449"/>
    <x v="10"/>
    <x v="7"/>
    <n v="0"/>
    <n v="0"/>
    <n v="177.75633578899999"/>
    <n v="4.2903265896100001E-4"/>
    <n v="37.579462481599997"/>
    <n v="236.35965184599999"/>
    <n v="304.07249707400001"/>
    <n v="77.590589180699993"/>
    <n v="38.795294590399998"/>
  </r>
  <r>
    <n v="5449"/>
    <x v="10"/>
    <x v="8"/>
    <n v="0"/>
    <n v="0"/>
    <n v="177.16900668900001"/>
    <n v="3.93723055281E-4"/>
    <n v="38.8501220323"/>
    <n v="195.01970593300001"/>
    <n v="247.69277870600001"/>
    <n v="72.706930552900005"/>
    <n v="36.353465276400001"/>
  </r>
  <r>
    <n v="5449"/>
    <x v="10"/>
    <x v="9"/>
    <n v="325.32332086000002"/>
    <n v="7.6967631853900004E-4"/>
    <n v="155.65810651199999"/>
    <n v="25.107535480799999"/>
    <n v="34.337882257700002"/>
    <n v="266.88525389599999"/>
    <n v="417.40929607099997"/>
    <n v="72.137495331500006"/>
    <n v="36.068747665700002"/>
  </r>
  <r>
    <n v="5449"/>
    <x v="10"/>
    <x v="10"/>
    <n v="885.73429694000004"/>
    <n v="0.18911645197999999"/>
    <n v="245.03243901600001"/>
    <n v="99.523411220499995"/>
    <n v="43.0543741105"/>
    <n v="467.16824069099999"/>
    <n v="757.43025253099995"/>
    <n v="101.559957528"/>
    <n v="50.779978763800003"/>
  </r>
  <r>
    <n v="5449"/>
    <x v="10"/>
    <x v="11"/>
    <n v="1538.7555614400001"/>
    <n v="0.36693134052800003"/>
    <n v="964.75443145500003"/>
    <n v="129.97008249800001"/>
    <n v="94.364948421299999"/>
    <n v="695.12242287000004"/>
    <n v="959.12690457500003"/>
    <n v="229.56070237700001"/>
    <n v="114.780351189"/>
  </r>
  <r>
    <n v="5449"/>
    <x v="11"/>
    <x v="0"/>
    <n v="2196.5260714999999"/>
    <n v="2.0565320174099999"/>
    <n v="3399.51676744"/>
    <n v="222.14764247799999"/>
    <n v="230.34171606699999"/>
    <n v="616.68271279199996"/>
    <n v="1328.8010863100001"/>
    <n v="748.554159185"/>
    <n v="374.277079593"/>
  </r>
  <r>
    <n v="5449"/>
    <x v="11"/>
    <x v="1"/>
    <n v="83.111797300000006"/>
    <n v="0"/>
    <n v="2847.6203947499998"/>
    <n v="3.43367254095"/>
    <n v="150.89399808300001"/>
    <n v="521.16698294000003"/>
    <n v="78.419269204599999"/>
    <n v="55.382458133699998"/>
    <n v="27.691229066799998"/>
  </r>
  <r>
    <n v="5449"/>
    <x v="11"/>
    <x v="2"/>
    <n v="2.3746227800000002"/>
    <n v="0"/>
    <n v="1044.33188853"/>
    <n v="3.3434587015599999E-4"/>
    <n v="74.398891491800001"/>
    <n v="682.18190898900002"/>
    <n v="143.48002330099999"/>
    <n v="75.008086862400006"/>
    <n v="37.504043431200003"/>
  </r>
  <r>
    <n v="5449"/>
    <x v="11"/>
    <x v="3"/>
    <n v="9.4984911200000006"/>
    <n v="0"/>
    <n v="344.51524160899999"/>
    <n v="8.2667595096699999E-5"/>
    <n v="33.486480339099998"/>
    <n v="525.57541235500003"/>
    <n v="156.57859731299999"/>
    <n v="46.582148319600002"/>
    <n v="23.291074159800001"/>
  </r>
  <r>
    <n v="5449"/>
    <x v="11"/>
    <x v="4"/>
    <n v="0"/>
    <n v="0"/>
    <n v="170.44549780400001"/>
    <n v="9.9374441182600002E-5"/>
    <n v="25.111017782099999"/>
    <n v="370.25282002799997"/>
    <n v="201.04735481099999"/>
    <n v="43.359560820699997"/>
    <n v="21.679780410300001"/>
  </r>
  <r>
    <n v="5449"/>
    <x v="11"/>
    <x v="5"/>
    <n v="87.861042859999998"/>
    <n v="0"/>
    <n v="99.107141026600004"/>
    <n v="5.7499489665699999"/>
    <n v="18.4914292379"/>
    <n v="307.15556196400001"/>
    <n v="194.155320735"/>
    <n v="35.076363174800001"/>
    <n v="17.5381815874"/>
  </r>
  <r>
    <n v="5449"/>
    <x v="11"/>
    <x v="6"/>
    <n v="0"/>
    <n v="0"/>
    <n v="112.060792175"/>
    <n v="1.5873932520400001E-4"/>
    <n v="23.839530859500002"/>
    <n v="218.23568025700001"/>
    <n v="244.114778462"/>
    <n v="47.262087181299997"/>
    <n v="23.631043590699999"/>
  </r>
  <r>
    <n v="5449"/>
    <x v="11"/>
    <x v="7"/>
    <n v="0"/>
    <n v="0"/>
    <n v="140.320013563"/>
    <n v="3.06881225592E-4"/>
    <n v="30.8532002424"/>
    <n v="212.705221677"/>
    <n v="287.74347179599999"/>
    <n v="65.325770783699994"/>
    <n v="32.662885391800003"/>
  </r>
  <r>
    <n v="5449"/>
    <x v="11"/>
    <x v="8"/>
    <n v="256.45926023999999"/>
    <n v="0"/>
    <n v="170.228708789"/>
    <n v="15.438803741299999"/>
    <n v="37.705007169399998"/>
    <n v="335.11064285499998"/>
    <n v="339.935880344"/>
    <n v="75.561378650799995"/>
    <n v="37.780689325399997"/>
  </r>
  <r>
    <n v="5449"/>
    <x v="11"/>
    <x v="9"/>
    <n v="21.371605020000001"/>
    <n v="0"/>
    <n v="142.61873920400001"/>
    <n v="3.6467670119499999E-4"/>
    <n v="31.607576120299999"/>
    <n v="226.934722798"/>
    <n v="209.26857170700001"/>
    <n v="60.504839684499998"/>
    <n v="30.2524198423"/>
  </r>
  <r>
    <n v="5449"/>
    <x v="11"/>
    <x v="10"/>
    <n v="809.74636797999995"/>
    <n v="8.7770806126499998E-3"/>
    <n v="139.79709695299999"/>
    <n v="65.796040328700002"/>
    <n v="29.412426128700002"/>
    <n v="328.28903646700002"/>
    <n v="633.97001159499996"/>
    <n v="72.434360295000005"/>
    <n v="36.217180147500002"/>
  </r>
  <r>
    <n v="5449"/>
    <x v="11"/>
    <x v="11"/>
    <n v="797.87325408000004"/>
    <n v="0.19736761935899999"/>
    <n v="471.05977430899998"/>
    <n v="65.943496562099995"/>
    <n v="65.675296705299999"/>
    <n v="616.396402147"/>
    <n v="561.33311828900003"/>
    <n v="127.74239804299999"/>
    <n v="63.871199021499997"/>
  </r>
  <r>
    <n v="5449"/>
    <x v="12"/>
    <x v="0"/>
    <n v="1087.5772332399999"/>
    <n v="8.1404647699099997E-2"/>
    <n v="589.16178099499996"/>
    <n v="113.984119936"/>
    <n v="59.091340207000002"/>
    <n v="419.94981276099998"/>
    <n v="541.34209579799995"/>
    <n v="137.714174335"/>
    <n v="68.857087167499998"/>
  </r>
  <r>
    <n v="5449"/>
    <x v="12"/>
    <x v="1"/>
    <n v="4155.5898649999999"/>
    <n v="3.4150283293300001"/>
    <n v="5954.0069547100002"/>
    <n v="1009.20855297"/>
    <n v="353.35907913400001"/>
    <n v="494.55393608700001"/>
    <n v="1699.2148997700001"/>
    <n v="1344.61579299"/>
    <n v="672.30789649400003"/>
  </r>
  <r>
    <n v="5449"/>
    <x v="12"/>
    <x v="2"/>
    <n v="1287.04554676"/>
    <n v="1.0816051196700001"/>
    <n v="7186.5623807299999"/>
    <n v="133.295802557"/>
    <n v="357.570472048"/>
    <n v="610.82648435900001"/>
    <n v="576.26940784400006"/>
    <n v="466.704360119"/>
    <n v="233.35218005900001"/>
  </r>
  <r>
    <n v="5449"/>
    <x v="12"/>
    <x v="3"/>
    <n v="189.9698224"/>
    <n v="2.28463838304E-2"/>
    <n v="3908.8446856999999"/>
    <n v="10.9068505049"/>
    <n v="207.11255912999999"/>
    <n v="750.95390125699998"/>
    <n v="147.14125818700001"/>
    <n v="134.739230994"/>
    <n v="67.369615496999998"/>
  </r>
  <r>
    <n v="5449"/>
    <x v="12"/>
    <x v="4"/>
    <n v="1436.6467819"/>
    <n v="0.65541085826099998"/>
    <n v="4048.2204104900002"/>
    <n v="269.26763174400003"/>
    <n v="233.69442282599999"/>
    <n v="816.40406061700003"/>
    <n v="608.68571226999995"/>
    <n v="497.96716160599999"/>
    <n v="248.983580803"/>
  </r>
  <r>
    <n v="5449"/>
    <x v="12"/>
    <x v="5"/>
    <n v="90.235665639999993"/>
    <n v="0"/>
    <n v="1584.78164167"/>
    <n v="5.24784579547"/>
    <n v="97.906904865800001"/>
    <n v="799.34642784899995"/>
    <n v="156.48159906399999"/>
    <n v="77.992950437999994"/>
    <n v="38.996475218999997"/>
  </r>
  <r>
    <n v="5449"/>
    <x v="12"/>
    <x v="6"/>
    <n v="0"/>
    <n v="0"/>
    <n v="584.09436583900003"/>
    <n v="2.7719629320799999E-4"/>
    <n v="54.831279892300003"/>
    <n v="641.03046106900001"/>
    <n v="252.91616279799999"/>
    <n v="73.310872957800001"/>
    <n v="36.6554364789"/>
  </r>
  <r>
    <n v="5449"/>
    <x v="12"/>
    <x v="7"/>
    <n v="123.48038456"/>
    <n v="0"/>
    <n v="282.39596124600001"/>
    <n v="7.7622545109300001"/>
    <n v="41.717914902300002"/>
    <n v="437.29782647600001"/>
    <n v="331.78680848400001"/>
    <n v="75.913967696399993"/>
    <n v="37.956983848199997"/>
  </r>
  <r>
    <n v="5449"/>
    <x v="12"/>
    <x v="8"/>
    <n v="0"/>
    <n v="0"/>
    <n v="165.19870435300001"/>
    <n v="3.6047025028100002E-4"/>
    <n v="30.680160834199999"/>
    <n v="244.44921032299999"/>
    <n v="193.61507449199999"/>
    <n v="51.904188670899998"/>
    <n v="25.952094335400002"/>
  </r>
  <r>
    <n v="5449"/>
    <x v="12"/>
    <x v="9"/>
    <n v="0"/>
    <n v="0"/>
    <n v="103.327701426"/>
    <n v="9.5351884584700007E-5"/>
    <n v="21.152999460099998"/>
    <n v="182.28979545300001"/>
    <n v="184.569227342"/>
    <n v="40.952769336099998"/>
    <n v="20.4763846681"/>
  </r>
  <r>
    <n v="5449"/>
    <x v="12"/>
    <x v="10"/>
    <n v="349.06954866000001"/>
    <n v="0"/>
    <n v="77.978482743000001"/>
    <n v="25.251947492300001"/>
    <n v="16.625559738"/>
    <n v="268.920246706"/>
    <n v="280.05429477600001"/>
    <n v="32.919992455799999"/>
    <n v="16.4599962279"/>
  </r>
  <r>
    <n v="5449"/>
    <x v="12"/>
    <x v="11"/>
    <n v="106.85802510000001"/>
    <n v="0"/>
    <n v="62.573105874699998"/>
    <n v="6.8480917992399997"/>
    <n v="13.4028849879"/>
    <n v="253.293097442"/>
    <n v="126.472808364"/>
    <n v="26.722359719899998"/>
    <n v="13.36117986"/>
  </r>
  <r>
    <n v="5449"/>
    <x v="13"/>
    <x v="0"/>
    <n v="539.03937106000001"/>
    <n v="4.3493581523099999E-3"/>
    <n v="82.847320961700007"/>
    <n v="41.124954866000003"/>
    <n v="17.1209040717"/>
    <n v="267.76807555800002"/>
    <n v="416.01550269299997"/>
    <n v="37.376148797900001"/>
    <n v="18.6880743989"/>
  </r>
  <r>
    <n v="5449"/>
    <x v="13"/>
    <x v="1"/>
    <n v="351.44417143999999"/>
    <n v="7.6227563497299998E-3"/>
    <n v="143.30633483899999"/>
    <n v="27.785328996600001"/>
    <n v="22.559908944099998"/>
    <n v="328.24222094200002"/>
    <n v="287.03712068900001"/>
    <n v="45.442427559099997"/>
    <n v="22.721213779500001"/>
  </r>
  <r>
    <n v="5449"/>
    <x v="13"/>
    <x v="2"/>
    <n v="251.71001468"/>
    <n v="0"/>
    <n v="93.256449680299994"/>
    <n v="14.9781938052"/>
    <n v="15.787306901299999"/>
    <n v="382.57279658099998"/>
    <n v="140.93331834400001"/>
    <n v="28.221314594999999"/>
    <n v="14.1106572975"/>
  </r>
  <r>
    <n v="5449"/>
    <x v="13"/>
    <x v="3"/>
    <n v="555.66173051999999"/>
    <n v="1.74581297223E-2"/>
    <n v="140.65260041400001"/>
    <n v="38.468334476000003"/>
    <n v="23.1469192281"/>
    <n v="461.87294676400001"/>
    <n v="363.60365782000002"/>
    <n v="47.344980514"/>
    <n v="23.672490257"/>
  </r>
  <r>
    <n v="5449"/>
    <x v="13"/>
    <x v="4"/>
    <n v="156.72510348"/>
    <n v="0"/>
    <n v="88.1454338116"/>
    <n v="10.063359523600001"/>
    <n v="16.045168660800002"/>
    <n v="361.54869338999998"/>
    <n v="189.04023862400001"/>
    <n v="34.970051078899999"/>
    <n v="17.485025539399999"/>
  </r>
  <r>
    <n v="5449"/>
    <x v="13"/>
    <x v="5"/>
    <n v="64.114815059999998"/>
    <n v="1.8110023003499998E-5"/>
    <n v="96.485885915699996"/>
    <n v="3.9210368974400001"/>
    <n v="19.759255775300002"/>
    <n v="366.74644765599999"/>
    <n v="202.495395121"/>
    <n v="38.493225706399997"/>
    <n v="19.246612853199998"/>
  </r>
  <r>
    <n v="5449"/>
    <x v="13"/>
    <x v="6"/>
    <n v="59.365569499999999"/>
    <n v="0"/>
    <n v="122.21411770900001"/>
    <n v="3.1993373628500001"/>
    <n v="26.650764305599999"/>
    <n v="295.98365365699999"/>
    <n v="261.73210900300001"/>
    <n v="54.506262921699999"/>
    <n v="27.253131460900001"/>
  </r>
  <r>
    <n v="5449"/>
    <x v="13"/>
    <x v="7"/>
    <n v="0"/>
    <n v="0"/>
    <n v="147.91278055399999"/>
    <n v="3.1788197436499998E-4"/>
    <n v="32.702247043"/>
    <n v="225.30027475899999"/>
    <n v="288.459051477"/>
    <n v="68.5731576636"/>
    <n v="34.2865788318"/>
  </r>
  <r>
    <n v="5449"/>
    <x v="13"/>
    <x v="8"/>
    <n v="0"/>
    <n v="0"/>
    <n v="138.06613057000001"/>
    <n v="2.00906784748E-4"/>
    <n v="30.6462988344"/>
    <n v="185.194611729"/>
    <n v="223.463634232"/>
    <n v="57.4132794362"/>
    <n v="28.7066397181"/>
  </r>
  <r>
    <n v="5449"/>
    <x v="13"/>
    <x v="9"/>
    <n v="0"/>
    <n v="0"/>
    <n v="178.681847342"/>
    <n v="4.4287388749200002E-4"/>
    <n v="39.666080864599998"/>
    <n v="188.592141701"/>
    <n v="286.589262287"/>
    <n v="81.427508105300006"/>
    <n v="40.713754052600002"/>
  </r>
  <r>
    <n v="5449"/>
    <x v="13"/>
    <x v="10"/>
    <n v="35.6193417"/>
    <n v="0"/>
    <n v="107.76274553499999"/>
    <n v="0.64206903665299997"/>
    <n v="23.950712703899999"/>
    <n v="166.87977800300001"/>
    <n v="154.79877487499999"/>
    <n v="43.8647227079"/>
    <n v="21.932361353899999"/>
  </r>
  <r>
    <n v="5449"/>
    <x v="13"/>
    <x v="11"/>
    <n v="9.4984911200000006"/>
    <n v="0"/>
    <n v="86.981950163700006"/>
    <n v="6.24608561279E-5"/>
    <n v="19.319639456499999"/>
    <n v="144.406556873"/>
    <n v="165.82949456899999"/>
    <n v="38.412114361"/>
    <n v="19.2060571805"/>
  </r>
  <r>
    <n v="5449"/>
    <x v="14"/>
    <x v="0"/>
    <n v="175.72208572"/>
    <n v="0"/>
    <n v="54.185271349700002"/>
    <n v="12.206122517700001"/>
    <n v="12.0421644377"/>
    <n v="184.130423549"/>
    <n v="151.50728056899999"/>
    <n v="21.5993403029"/>
    <n v="10.799670151500001"/>
  </r>
  <r>
    <n v="5449"/>
    <x v="14"/>
    <x v="1"/>
    <n v="2101.5411602999998"/>
    <n v="0.77533877948499996"/>
    <n v="712.06821868700001"/>
    <n v="230.224755921"/>
    <n v="77.6465119155"/>
    <n v="292.022178204"/>
    <n v="1422.53137487"/>
    <n v="272.04486743000001"/>
    <n v="136.02243371500001"/>
  </r>
  <r>
    <n v="5449"/>
    <x v="14"/>
    <x v="2"/>
    <n v="686.26598342"/>
    <n v="0.65558466426700002"/>
    <n v="2293.6202260599998"/>
    <n v="60.5922985375"/>
    <n v="153.97768163800001"/>
    <n v="725.96482112800004"/>
    <n v="463.35329617399998"/>
    <n v="272.23625587399999"/>
    <n v="136.118127937"/>
  </r>
  <r>
    <n v="5449"/>
    <x v="14"/>
    <x v="3"/>
    <n v="610.27805446000002"/>
    <n v="1.28861177252E-2"/>
    <n v="1195.5348691300001"/>
    <n v="49.094519977399997"/>
    <n v="97.009672175899993"/>
    <n v="779.34389288199998"/>
    <n v="561.87883628899999"/>
    <n v="176.05786952099999"/>
    <n v="88.028934760599995"/>
  </r>
  <r>
    <n v="5449"/>
    <x v="14"/>
    <x v="4"/>
    <n v="161.47434903999999"/>
    <n v="0"/>
    <n v="628.62721897400002"/>
    <n v="11.7189556262"/>
    <n v="55.144020908599998"/>
    <n v="664.67115714399995"/>
    <n v="238.26834611699999"/>
    <n v="67.887931689200002"/>
    <n v="33.943965844600001"/>
  </r>
  <r>
    <n v="5449"/>
    <x v="14"/>
    <x v="5"/>
    <n v="0"/>
    <n v="0"/>
    <n v="276.26813984500001"/>
    <n v="2.6471355094899999E-4"/>
    <n v="36.377627619400002"/>
    <n v="462.74240431200002"/>
    <n v="242.48983114500001"/>
    <n v="62.031962196400002"/>
    <n v="31.015981098200001"/>
  </r>
  <r>
    <n v="5449"/>
    <x v="14"/>
    <x v="6"/>
    <n v="0"/>
    <n v="0"/>
    <n v="173.81562253000001"/>
    <n v="2.2742379817399999E-4"/>
    <n v="31.237907008299999"/>
    <n v="300.17776928199999"/>
    <n v="266.46110578299999"/>
    <n v="59.720387834900002"/>
    <n v="29.860193917499998"/>
  </r>
  <r>
    <n v="5449"/>
    <x v="14"/>
    <x v="7"/>
    <n v="0"/>
    <n v="0"/>
    <n v="178.558297219"/>
    <n v="3.8701970846099999E-4"/>
    <n v="37.599909303700002"/>
    <n v="241.658781194"/>
    <n v="290.15951527800001"/>
    <n v="73.522787584100001"/>
    <n v="36.761393792100002"/>
  </r>
  <r>
    <n v="5449"/>
    <x v="14"/>
    <x v="8"/>
    <n v="73.613306179999995"/>
    <n v="7.2608912887300002E-4"/>
    <n v="160.86942950299999"/>
    <n v="4.3401570070500002"/>
    <n v="35.162335665500002"/>
    <n v="239.38261528199999"/>
    <n v="258.32041562199998"/>
    <n v="69.193343340400006"/>
    <n v="34.596671670200003"/>
  </r>
  <r>
    <n v="5449"/>
    <x v="14"/>
    <x v="9"/>
    <n v="446.42908263999999"/>
    <n v="5.7887233255400003E-3"/>
    <n v="104.148523919"/>
    <n v="34.910315919299997"/>
    <n v="22.728779015499999"/>
    <n v="279.47427112000003"/>
    <n v="390.183409482"/>
    <n v="46.193439150300001"/>
    <n v="23.096719575200002"/>
  </r>
  <r>
    <n v="5449"/>
    <x v="14"/>
    <x v="10"/>
    <n v="0"/>
    <n v="0"/>
    <n v="98.860078664699998"/>
    <n v="2.2204049239100002E-3"/>
    <n v="20.870267521900001"/>
    <n v="247.46547470600001"/>
    <n v="136.76249310899999"/>
    <n v="38.8327423665"/>
    <n v="19.416371183199999"/>
  </r>
  <r>
    <n v="5449"/>
    <x v="14"/>
    <x v="11"/>
    <n v="4.7492455600000003"/>
    <n v="0"/>
    <n v="68.349312534500001"/>
    <n v="4.27861143936E-5"/>
    <n v="14.865622225899999"/>
    <n v="174.26500548999999"/>
    <n v="131.05474238100001"/>
    <n v="29.496348119"/>
    <n v="14.7481740595"/>
  </r>
  <r>
    <n v="5449"/>
    <x v="15"/>
    <x v="0"/>
    <n v="1016.33854984"/>
    <n v="4.0898856554800002E-2"/>
    <n v="264.83147032199997"/>
    <n v="83.267053165299998"/>
    <n v="40.321885948499997"/>
    <n v="340.64502604799998"/>
    <n v="794.772316004"/>
    <n v="86.658934807500003"/>
    <n v="43.329467403800003"/>
  </r>
  <r>
    <n v="5449"/>
    <x v="15"/>
    <x v="1"/>
    <n v="1956.68917072"/>
    <n v="1.1858325358499999"/>
    <n v="1185.4782804199999"/>
    <n v="197.831334543"/>
    <n v="101.083200667"/>
    <n v="413.685605162"/>
    <n v="1244.00928613"/>
    <n v="404.15994000199998"/>
    <n v="202.07997000099999"/>
  </r>
  <r>
    <n v="5449"/>
    <x v="15"/>
    <x v="2"/>
    <n v="351.44417143999999"/>
    <n v="0.177322818715"/>
    <n v="2417.7652082"/>
    <n v="26.348119270600002"/>
    <n v="148.54479417100001"/>
    <n v="533.49912781900002"/>
    <n v="256.74185957499998"/>
    <n v="169.54144173099999"/>
    <n v="84.7707208657"/>
  </r>
  <r>
    <n v="5449"/>
    <x v="15"/>
    <x v="3"/>
    <n v="560.41097607999995"/>
    <n v="1.3875401513100001E-2"/>
    <n v="1345.2057930999999"/>
    <n v="42.414928725899998"/>
    <n v="91.687439717199993"/>
    <n v="671.57414123700005"/>
    <n v="379.97973711899999"/>
    <n v="168.60178475800001"/>
    <n v="84.300892378900002"/>
  </r>
  <r>
    <n v="5449"/>
    <x v="15"/>
    <x v="4"/>
    <n v="64.114815059999998"/>
    <n v="0"/>
    <n v="673.11918683099998"/>
    <n v="3.6385152404099999"/>
    <n v="58.7151111306"/>
    <n v="705.15806258400005"/>
    <n v="160.37382475000001"/>
    <n v="68.364857627700005"/>
    <n v="34.182428813900003"/>
  </r>
  <r>
    <n v="5449"/>
    <x v="15"/>
    <x v="5"/>
    <n v="0"/>
    <n v="0"/>
    <n v="258.40950936199999"/>
    <n v="2.3322639040000001E-4"/>
    <n v="32.6192754984"/>
    <n v="474.38582931500002"/>
    <n v="236.744298534"/>
    <n v="58.713231823599997"/>
    <n v="29.356615911799999"/>
  </r>
  <r>
    <n v="5449"/>
    <x v="15"/>
    <x v="6"/>
    <n v="9.4984911200000006"/>
    <n v="0"/>
    <n v="182.7276602"/>
    <n v="2.2199468408700001E-4"/>
    <n v="33.273149881400002"/>
    <n v="315.333829025"/>
    <n v="252.06747764599999"/>
    <n v="60.3156492568"/>
    <n v="30.1578246284"/>
  </r>
  <r>
    <n v="5449"/>
    <x v="15"/>
    <x v="7"/>
    <n v="0"/>
    <n v="0"/>
    <n v="150.66393133700001"/>
    <n v="2.5335482778E-4"/>
    <n v="31.402154580400001"/>
    <n v="239.01040981099999"/>
    <n v="271.84940366500001"/>
    <n v="63.085882874799999"/>
    <n v="31.5429414374"/>
  </r>
  <r>
    <n v="5449"/>
    <x v="15"/>
    <x v="8"/>
    <n v="0"/>
    <n v="0"/>
    <n v="141.16022513300001"/>
    <n v="2.43033404069E-4"/>
    <n v="30.773849568399999"/>
    <n v="197.05442723499999"/>
    <n v="255.74662023100001"/>
    <n v="63.481192901900002"/>
    <n v="31.7405964509"/>
  </r>
  <r>
    <n v="5449"/>
    <x v="15"/>
    <x v="9"/>
    <n v="7.1238683399999996"/>
    <n v="0"/>
    <n v="141.09179413199999"/>
    <n v="1.98099040674E-4"/>
    <n v="31.196466560600001"/>
    <n v="174.496656272"/>
    <n v="207.45959651499999"/>
    <n v="56.175551551200002"/>
    <n v="28.087775775600001"/>
  </r>
  <r>
    <n v="5449"/>
    <x v="15"/>
    <x v="10"/>
    <n v="660.14513283999997"/>
    <n v="4.7295836915099997E-2"/>
    <n v="104.75138092500001"/>
    <n v="54.326764432200001"/>
    <n v="21.679149866900001"/>
    <n v="285.28166064700002"/>
    <n v="541.38593629800005"/>
    <n v="48.481442375900002"/>
    <n v="24.2407211879"/>
  </r>
  <r>
    <n v="5449"/>
    <x v="15"/>
    <x v="11"/>
    <n v="474.924556"/>
    <n v="1.35444935579E-2"/>
    <n v="154.79073015899999"/>
    <n v="35.614215200300002"/>
    <n v="26.737587139199999"/>
    <n v="432.16211232799998"/>
    <n v="327.98341255399998"/>
    <n v="50.7854475026"/>
    <n v="25.3927237513"/>
  </r>
  <r>
    <n v="5449"/>
    <x v="16"/>
    <x v="0"/>
    <n v="448.80370542000003"/>
    <n v="2.3899980629700002E-2"/>
    <n v="134.69000246499999"/>
    <n v="36.3409218169"/>
    <n v="22.608089558500001"/>
    <n v="374.27062448300001"/>
    <n v="392.55389553800001"/>
    <n v="53.184581078400001"/>
    <n v="26.5922905392"/>
  </r>
  <r>
    <n v="5449"/>
    <x v="16"/>
    <x v="1"/>
    <n v="121.10576177999999"/>
    <n v="0"/>
    <n v="136.08581990299999"/>
    <n v="8.3532384560300006"/>
    <n v="21.394144494500001"/>
    <n v="353.084029316"/>
    <n v="136.25540746300001"/>
    <n v="35.418742078900003"/>
    <n v="17.709371039400001"/>
  </r>
  <r>
    <n v="5449"/>
    <x v="16"/>
    <x v="2"/>
    <n v="372.81577646"/>
    <n v="4.1427332163799998E-4"/>
    <n v="135.30600379099999"/>
    <n v="26.483608686"/>
    <n v="23.3832280817"/>
    <n v="433.861347233"/>
    <n v="292.15244065399997"/>
    <n v="44.869342378500001"/>
    <n v="22.434671189199999"/>
  </r>
  <r>
    <n v="5449"/>
    <x v="16"/>
    <x v="3"/>
    <n v="49.867078380000002"/>
    <n v="0"/>
    <n v="77.607583760599994"/>
    <n v="0.85610686617099996"/>
    <n v="14.247953149600001"/>
    <n v="322.48137102599998"/>
    <n v="104.88136764399999"/>
    <n v="25.841822860699999"/>
    <n v="12.9209114303"/>
  </r>
  <r>
    <n v="5449"/>
    <x v="16"/>
    <x v="4"/>
    <n v="61.740192280000002"/>
    <n v="0"/>
    <n v="65.553609972000004"/>
    <n v="4.0958422599400004"/>
    <n v="13.667558333500001"/>
    <n v="266.31845227999997"/>
    <n v="167.17269906799999"/>
    <n v="27.955341110199999"/>
    <n v="13.9776705551"/>
  </r>
  <r>
    <n v="5449"/>
    <x v="16"/>
    <x v="5"/>
    <n v="14.247736679999999"/>
    <n v="0"/>
    <n v="80.813361605400004"/>
    <n v="1.04827003489E-4"/>
    <n v="17.684448299300001"/>
    <n v="223.99444278000001"/>
    <n v="225.76626932600001"/>
    <n v="37.412522861500001"/>
    <n v="18.706261430800001"/>
  </r>
  <r>
    <n v="5449"/>
    <x v="16"/>
    <x v="6"/>
    <n v="0"/>
    <n v="0"/>
    <n v="108.31629446300001"/>
    <n v="1.6502858915600001E-4"/>
    <n v="23.975173884499998"/>
    <n v="208.33183138999999"/>
    <n v="255.820251015"/>
    <n v="49.505417193600003"/>
    <n v="24.752708596800002"/>
  </r>
  <r>
    <n v="5449"/>
    <x v="16"/>
    <x v="7"/>
    <n v="2.3746227800000002"/>
    <n v="0"/>
    <n v="124.28221926499999"/>
    <n v="1.96329614857E-4"/>
    <n v="27.585982041299999"/>
    <n v="195.371281162"/>
    <n v="245.60268943700001"/>
    <n v="54.525591249800001"/>
    <n v="27.262795624900001"/>
  </r>
  <r>
    <n v="5449"/>
    <x v="16"/>
    <x v="8"/>
    <n v="11.8731139"/>
    <n v="0"/>
    <n v="152.08319582199999"/>
    <n v="3.3474028662199999E-4"/>
    <n v="33.770935194000003"/>
    <n v="182.904244715"/>
    <n v="267.67669549800002"/>
    <n v="68.036253031200005"/>
    <n v="34.018126515600002"/>
  </r>
  <r>
    <n v="5449"/>
    <x v="16"/>
    <x v="9"/>
    <n v="7.1238683399999996"/>
    <n v="0"/>
    <n v="98.223673756799997"/>
    <n v="9.4930505884400004E-5"/>
    <n v="21.8363250837"/>
    <n v="154.65963948500001"/>
    <n v="150.13379406799999"/>
    <n v="38.987498213099997"/>
    <n v="19.493749106500001"/>
  </r>
  <r>
    <n v="5449"/>
    <x v="16"/>
    <x v="10"/>
    <n v="800.24787686000002"/>
    <n v="1.4705220420700001E-2"/>
    <n v="151.15782004100001"/>
    <n v="63.183143446099997"/>
    <n v="29.786835350899999"/>
    <n v="421.83096991500003"/>
    <n v="630.92439515000001"/>
    <n v="70.4299648426"/>
    <n v="35.2149824213"/>
  </r>
  <r>
    <n v="5449"/>
    <x v="16"/>
    <x v="11"/>
    <n v="748.00617569999997"/>
    <n v="0.110836138737"/>
    <n v="250.53896514900001"/>
    <n v="60.766204116300003"/>
    <n v="38.694373220199999"/>
    <n v="455.46379048599999"/>
    <n v="550.34710729100004"/>
    <n v="80.007041708599999"/>
    <n v="40.0035208543"/>
  </r>
  <r>
    <n v="5449"/>
    <x v="17"/>
    <x v="0"/>
    <n v="0"/>
    <n v="0"/>
    <n v="186.878908951"/>
    <n v="1.31207829649E-3"/>
    <n v="28.514810486799998"/>
    <n v="387.62350218699999"/>
    <n v="121.87055736799999"/>
    <n v="48.823941094600002"/>
    <n v="24.411970547300001"/>
  </r>
  <r>
    <n v="5449"/>
    <x v="17"/>
    <x v="1"/>
    <n v="1294.1694150999999"/>
    <n v="0.24017370192099999"/>
    <n v="440.58087475500002"/>
    <n v="107.513705669"/>
    <n v="53.273067575399999"/>
    <n v="371.10907817999998"/>
    <n v="928.98661282399996"/>
    <n v="148.036138859"/>
    <n v="74.018069429600004"/>
  </r>
  <r>
    <n v="5449"/>
    <x v="17"/>
    <x v="2"/>
    <n v="945.09986644000003"/>
    <n v="0.40174217760699998"/>
    <n v="1105.8567464400001"/>
    <n v="189.17320630500001"/>
    <n v="85.431681417600004"/>
    <n v="717.51958525500004"/>
    <n v="536.38185603800002"/>
    <n v="193.17053518099999"/>
    <n v="96.585267590699999"/>
  </r>
  <r>
    <n v="5449"/>
    <x v="17"/>
    <x v="3"/>
    <n v="455.92757375999997"/>
    <n v="2.8096284638199999E-2"/>
    <n v="868.55641722300004"/>
    <n v="37.964217978500002"/>
    <n v="68.031824737899996"/>
    <n v="631.66310743999998"/>
    <n v="382.13598875700001"/>
    <n v="104.43523469900001"/>
    <n v="52.217617349699999"/>
  </r>
  <r>
    <n v="5449"/>
    <x v="17"/>
    <x v="4"/>
    <n v="349.06954866000001"/>
    <n v="2.06098662556E-3"/>
    <n v="584.32041386599997"/>
    <n v="26.444040127800001"/>
    <n v="52.604223230800002"/>
    <n v="644.27212585799998"/>
    <n v="308.81304933199999"/>
    <n v="87.904957430300001"/>
    <n v="43.9524787151"/>
  </r>
  <r>
    <n v="5449"/>
    <x v="17"/>
    <x v="5"/>
    <n v="227.96378687999999"/>
    <n v="5.5231498279199995E-4"/>
    <n v="214.74407514800001"/>
    <n v="12.0928387872"/>
    <n v="25.2483287819"/>
    <n v="521.76402741300001"/>
    <n v="179.06946796899999"/>
    <n v="38.030242231400003"/>
    <n v="19.015121115700001"/>
  </r>
  <r>
    <n v="5449"/>
    <x v="17"/>
    <x v="6"/>
    <n v="9.4984911200000006"/>
    <n v="0"/>
    <n v="165.19120877399999"/>
    <n v="2.1175919445100001E-4"/>
    <n v="29.606630819999999"/>
    <n v="367.61564404199999"/>
    <n v="244.79922557500001"/>
    <n v="56.521485579"/>
    <n v="28.2607427895"/>
  </r>
  <r>
    <n v="5449"/>
    <x v="17"/>
    <x v="7"/>
    <n v="0"/>
    <n v="0"/>
    <n v="166.767784331"/>
    <n v="3.7864088100000002E-4"/>
    <n v="35.0413595347"/>
    <n v="267.23673572400003"/>
    <n v="301.01287974799999"/>
    <n v="72.950799859499995"/>
    <n v="36.475399929799998"/>
  </r>
  <r>
    <n v="5449"/>
    <x v="17"/>
    <x v="8"/>
    <n v="0"/>
    <n v="0"/>
    <n v="155.89846898799999"/>
    <n v="2.70261378938E-4"/>
    <n v="34.087636510300001"/>
    <n v="206.51101529900001"/>
    <n v="248.439491696"/>
    <n v="66.025672936899994"/>
    <n v="33.012836468400003"/>
  </r>
  <r>
    <n v="5449"/>
    <x v="17"/>
    <x v="9"/>
    <n v="83.111797300000006"/>
    <n v="0"/>
    <n v="136.951342778"/>
    <n v="5.5577571343600001"/>
    <n v="30.236921843499999"/>
    <n v="214.23866326300001"/>
    <n v="269.59695377899999"/>
    <n v="64.223391241000002"/>
    <n v="32.111695620500001"/>
  </r>
  <r>
    <n v="5449"/>
    <x v="17"/>
    <x v="10"/>
    <n v="106.85802510000001"/>
    <n v="0"/>
    <n v="82.751790586200002"/>
    <n v="5.2196444342200001"/>
    <n v="18.361671940099999"/>
    <n v="206.132923339"/>
    <n v="119.817101854"/>
    <n v="28.9941297393"/>
    <n v="14.497064869700001"/>
  </r>
  <r>
    <n v="5449"/>
    <x v="17"/>
    <x v="11"/>
    <n v="679.14211508000005"/>
    <n v="0.105028274475"/>
    <n v="110.104918271"/>
    <n v="56.242157101499998"/>
    <n v="22.141180150499999"/>
    <n v="267.06036863000003"/>
    <n v="564.73036020200004"/>
    <n v="51.808738812800001"/>
    <n v="25.904369406400001"/>
  </r>
  <r>
    <n v="5449"/>
    <x v="18"/>
    <x v="0"/>
    <n v="123.48038456"/>
    <n v="1.8755262768900001E-3"/>
    <n v="134.08112622900001"/>
    <n v="8.0077549130900003"/>
    <n v="23.073181442700001"/>
    <n v="348.02656973900002"/>
    <n v="141.23077620800001"/>
    <n v="38.574680298899999"/>
    <n v="19.2873401495"/>
  </r>
  <r>
    <n v="5449"/>
    <x v="18"/>
    <x v="1"/>
    <n v="2049.2994591400002"/>
    <n v="0.63555388558000003"/>
    <n v="450.848395751"/>
    <n v="237.90343653599999"/>
    <n v="56.322366303800003"/>
    <n v="421.93052322"/>
    <n v="1273.76694013"/>
    <n v="254.764145584"/>
    <n v="127.382072792"/>
  </r>
  <r>
    <n v="5449"/>
    <x v="18"/>
    <x v="2"/>
    <n v="85.486420080000002"/>
    <n v="6.7993236733300002E-4"/>
    <n v="1271.72155615"/>
    <n v="5.3970766434700002"/>
    <n v="99.627254378800004"/>
    <n v="750.89179088200001"/>
    <n v="161.66510000599999"/>
    <n v="101.03483141700001"/>
    <n v="50.517415708400002"/>
  </r>
  <r>
    <n v="5449"/>
    <x v="18"/>
    <x v="3"/>
    <n v="118.731139"/>
    <n v="0"/>
    <n v="437.59847222600001"/>
    <n v="8.3296639686099994"/>
    <n v="41.540692346299998"/>
    <n v="557.09924858099998"/>
    <n v="178.94686769500001"/>
    <n v="55.783603284500003"/>
    <n v="27.891801642200001"/>
  </r>
  <r>
    <n v="5449"/>
    <x v="18"/>
    <x v="4"/>
    <n v="18.996982240000001"/>
    <n v="0"/>
    <n v="232.44875439800001"/>
    <n v="0.64217128270699997"/>
    <n v="34.575195196599999"/>
    <n v="445.84976808499999"/>
    <n v="198.342375971"/>
    <n v="54.979347911799998"/>
    <n v="27.489673955899999"/>
  </r>
  <r>
    <n v="5449"/>
    <x v="18"/>
    <x v="5"/>
    <n v="11.8731139"/>
    <n v="0"/>
    <n v="124.95695024600001"/>
    <n v="1.20245646282E-4"/>
    <n v="23.055188236599999"/>
    <n v="295.88170679900003"/>
    <n v="225.010698486"/>
    <n v="46.5195522267"/>
    <n v="23.259776113299999"/>
  </r>
  <r>
    <n v="5449"/>
    <x v="18"/>
    <x v="6"/>
    <n v="0"/>
    <n v="0"/>
    <n v="123.205721716"/>
    <n v="2.0290955479E-4"/>
    <n v="25.9648155659"/>
    <n v="232.28614303800001"/>
    <n v="263.17654288900002"/>
    <n v="53.085584727600001"/>
    <n v="26.5427923638"/>
  </r>
  <r>
    <n v="5449"/>
    <x v="18"/>
    <x v="7"/>
    <n v="0"/>
    <n v="0"/>
    <n v="134.876436869"/>
    <n v="2.1710125159099999E-4"/>
    <n v="29.569579583900001"/>
    <n v="208.71936263000001"/>
    <n v="252.327150652"/>
    <n v="58.159660344000002"/>
    <n v="29.079830172000001"/>
  </r>
  <r>
    <n v="5449"/>
    <x v="18"/>
    <x v="8"/>
    <n v="0"/>
    <n v="0"/>
    <n v="151.897135467"/>
    <n v="3.5064373131999998E-4"/>
    <n v="33.617366910999998"/>
    <n v="190.56892681900001"/>
    <n v="272.63833731400001"/>
    <n v="69.772755271299999"/>
    <n v="34.886377635700001"/>
  </r>
  <r>
    <n v="5449"/>
    <x v="18"/>
    <x v="9"/>
    <n v="2220.2722993000002"/>
    <n v="0.75872157432499998"/>
    <n v="750.73900956700004"/>
    <n v="288.950063011"/>
    <n v="85.233335719400003"/>
    <n v="517.73431268100001"/>
    <n v="1437.2074640799999"/>
    <n v="262.19466242200002"/>
    <n v="131.09733121100001"/>
  </r>
  <r>
    <n v="5449"/>
    <x v="18"/>
    <x v="10"/>
    <n v="455.92757375999997"/>
    <n v="1.18960549473E-2"/>
    <n v="1041.85002033"/>
    <n v="35.868481018200001"/>
    <n v="80.527655214899994"/>
    <n v="650.57044336199999"/>
    <n v="345.68681740400001"/>
    <n v="119.890662212"/>
    <n v="59.945331105999998"/>
  </r>
  <r>
    <n v="5449"/>
    <x v="18"/>
    <x v="11"/>
    <n v="1360.6588529400001"/>
    <n v="0.71472325850899998"/>
    <n v="962.44277515099998"/>
    <n v="121.345855785"/>
    <n v="82.525270147200004"/>
    <n v="628.13100327699999"/>
    <n v="852.98395340699994"/>
    <n v="278.88830342099999"/>
    <n v="139.44415171"/>
  </r>
  <r>
    <n v="5449"/>
    <x v="19"/>
    <x v="0"/>
    <n v="3616.5504939399998"/>
    <n v="3.4176218891399999"/>
    <n v="8547.1467822499999"/>
    <n v="1125.0917692400001"/>
    <n v="471.58044658"/>
    <n v="698.710617748"/>
    <n v="1336.1832161899999"/>
    <n v="1170.33382123"/>
    <n v="585.16691061300003"/>
  </r>
  <r>
    <n v="5449"/>
    <x v="19"/>
    <x v="1"/>
    <n v="3393.3359526200002"/>
    <n v="4.1327899841000004"/>
    <n v="8552.1546501899993"/>
    <n v="668.36442077799995"/>
    <n v="465.13934704500002"/>
    <n v="608.76153431199998"/>
    <n v="1533.50969732"/>
    <n v="1349.7894353300001"/>
    <n v="674.89471766700001"/>
  </r>
  <r>
    <n v="5449"/>
    <x v="19"/>
    <x v="2"/>
    <n v="612.65267724"/>
    <n v="0.16213749647600001"/>
    <n v="8040.4477458700003"/>
    <n v="47.649667357600002"/>
    <n v="384.19496875499999"/>
    <n v="641.79765715899998"/>
    <n v="315.09143306099998"/>
    <n v="254.59075262100001"/>
    <n v="127.29537630999999"/>
  </r>
  <r>
    <n v="5449"/>
    <x v="19"/>
    <x v="3"/>
    <n v="258.83388301999997"/>
    <n v="1.53596118517E-3"/>
    <n v="2844.5362279999999"/>
    <n v="19.485803602200001"/>
    <n v="159.819620722"/>
    <n v="829.14194396300002"/>
    <n v="237.982259269"/>
    <n v="141.45285185899999"/>
    <n v="70.7264259297"/>
  </r>
  <r>
    <n v="5449"/>
    <x v="19"/>
    <x v="4"/>
    <n v="394.18738148"/>
    <n v="5.74939467584E-2"/>
    <n v="1835.8312991600001"/>
    <n v="31.858701797399998"/>
    <n v="118.484879304"/>
    <n v="867.44622780199995"/>
    <n v="344.98717252500001"/>
    <n v="173.456404099"/>
    <n v="86.728202049399997"/>
  </r>
  <r>
    <n v="5449"/>
    <x v="19"/>
    <x v="5"/>
    <n v="2.3746227800000002"/>
    <n v="0"/>
    <n v="611.11099405499999"/>
    <n v="2.1322954690200001E-4"/>
    <n v="51.330606924800001"/>
    <n v="616.95891777300005"/>
    <n v="206.75596392700001"/>
    <n v="62.012465154700003"/>
    <n v="31.006232577399999"/>
  </r>
  <r>
    <n v="5449"/>
    <x v="19"/>
    <x v="6"/>
    <n v="0"/>
    <n v="0"/>
    <n v="274.19264155399998"/>
    <n v="2.1782404514200001E-4"/>
    <n v="35.894992493700002"/>
    <n v="392.81784561900002"/>
    <n v="260.084424603"/>
    <n v="60.504247585199998"/>
    <n v="30.252123792599999"/>
  </r>
  <r>
    <n v="5449"/>
    <x v="19"/>
    <x v="7"/>
    <n v="0"/>
    <n v="0"/>
    <n v="192.89564732400001"/>
    <n v="3.0650188706600001E-4"/>
    <n v="35.817603677100003"/>
    <n v="275.108952698"/>
    <n v="282.29142213300003"/>
    <n v="69.429449046900004"/>
    <n v="34.714724523500003"/>
  </r>
  <r>
    <n v="5449"/>
    <x v="19"/>
    <x v="8"/>
    <n v="33.244718919999997"/>
    <n v="0"/>
    <n v="152.314562564"/>
    <n v="1.28418025647"/>
    <n v="31.8936873241"/>
    <n v="231.88393647800001"/>
    <n v="233.682099962"/>
    <n v="61.395684173399999"/>
    <n v="30.6978420867"/>
  </r>
  <r>
    <n v="5449"/>
    <x v="19"/>
    <x v="9"/>
    <n v="534.29012550000004"/>
    <n v="9.6490854669300005E-2"/>
    <n v="170.07475243900001"/>
    <n v="45.080391874699998"/>
    <n v="35.119121677800003"/>
    <n v="320.77181794299997"/>
    <n v="518.19778750099999"/>
    <n v="67.696197616399999"/>
    <n v="33.8480988082"/>
  </r>
  <r>
    <n v="5449"/>
    <x v="19"/>
    <x v="10"/>
    <n v="0"/>
    <n v="0"/>
    <n v="124.131989698"/>
    <n v="1.0723504975799999E-3"/>
    <n v="25.7173984599"/>
    <n v="269.22629248099997"/>
    <n v="163.77247801999999"/>
    <n v="52.786729603200001"/>
    <n v="26.393364801600001"/>
  </r>
  <r>
    <n v="5449"/>
    <x v="19"/>
    <x v="11"/>
    <n v="679.14211508000005"/>
    <n v="0.14021483208400001"/>
    <n v="79.534516526499999"/>
    <n v="66.440869262700005"/>
    <n v="16.9049240525"/>
    <n v="219.21451003000001"/>
    <n v="556.83830303000002"/>
    <n v="47.6349390986"/>
    <n v="23.8174695493"/>
  </r>
  <r>
    <n v="5449"/>
    <x v="20"/>
    <x v="0"/>
    <n v="2.3746227800000002"/>
    <n v="0"/>
    <n v="169.58480756099999"/>
    <n v="1.19862316782E-2"/>
    <n v="28.558404463500001"/>
    <n v="387.93481204"/>
    <n v="109.53789387"/>
    <n v="42.030271674600002"/>
    <n v="21.015135837300001"/>
  </r>
  <r>
    <n v="5449"/>
    <x v="20"/>
    <x v="1"/>
    <n v="1030.5862865199999"/>
    <n v="0.20182035738500001"/>
    <n v="134.327543435"/>
    <n v="96.555831213299996"/>
    <n v="22.800723827100001"/>
    <n v="311.77106420699999"/>
    <n v="770.76810077300001"/>
    <n v="88.650610253899998"/>
    <n v="44.325305127"/>
  </r>
  <r>
    <n v="5449"/>
    <x v="20"/>
    <x v="2"/>
    <n v="1268.0485645199999"/>
    <n v="0.46370411223500002"/>
    <n v="838.01720237300003"/>
    <n v="133.409863341"/>
    <n v="80.125660509100001"/>
    <n v="525.18310149000001"/>
    <n v="711.80866432000005"/>
    <n v="222.49099046500001"/>
    <n v="111.245495232"/>
  </r>
  <r>
    <n v="5449"/>
    <x v="20"/>
    <x v="3"/>
    <n v="1728.7253838399999"/>
    <n v="0.90923389129800003"/>
    <n v="4070.3498880100001"/>
    <n v="333.826871525"/>
    <n v="250.53645502200001"/>
    <n v="617.58967931999996"/>
    <n v="788.25522912199995"/>
    <n v="579.33524384600003"/>
    <n v="289.66762192300001"/>
  </r>
  <r>
    <n v="5449"/>
    <x v="20"/>
    <x v="4"/>
    <n v="168.59821737999999"/>
    <n v="0"/>
    <n v="1790.4673957099999"/>
    <n v="10.601397841800001"/>
    <n v="108.865535697"/>
    <n v="820.20686420499999"/>
    <n v="180.607822771"/>
    <n v="93.356512448800004"/>
    <n v="46.678256224400002"/>
  </r>
  <r>
    <n v="5449"/>
    <x v="20"/>
    <x v="5"/>
    <n v="0"/>
    <n v="0"/>
    <n v="651.53753817999996"/>
    <n v="3.9923158369700002E-4"/>
    <n v="60.4797668609"/>
    <n v="692.57095225700004"/>
    <n v="239.55862893700001"/>
    <n v="81.594106164099998"/>
    <n v="40.797053081999998"/>
  </r>
  <r>
    <n v="5449"/>
    <x v="20"/>
    <x v="6"/>
    <n v="0"/>
    <n v="0"/>
    <n v="323.06681846599997"/>
    <n v="4.5229724331599999E-4"/>
    <n v="46.900147823499999"/>
    <n v="422.65075064799998"/>
    <n v="300.73718206400002"/>
    <n v="81.243532067000004"/>
    <n v="40.621766033500002"/>
  </r>
  <r>
    <n v="5449"/>
    <x v="20"/>
    <x v="7"/>
    <n v="0"/>
    <n v="0"/>
    <n v="186.69410094700001"/>
    <n v="2.9185602901099999E-4"/>
    <n v="34.490685443899999"/>
    <n v="275.73130984099998"/>
    <n v="269.27657938599998"/>
    <n v="67.626001771600002"/>
    <n v="33.813000885800001"/>
  </r>
  <r>
    <n v="5449"/>
    <x v="20"/>
    <x v="8"/>
    <n v="4.7492455600000003"/>
    <n v="0"/>
    <n v="188.56213717700001"/>
    <n v="4.22609672592E-4"/>
    <n v="39.955150523100002"/>
    <n v="224.15431379"/>
    <n v="276.80223425100002"/>
    <n v="78.936218036400007"/>
    <n v="39.468109018200003"/>
  </r>
  <r>
    <n v="5449"/>
    <x v="20"/>
    <x v="9"/>
    <n v="18.996982240000001"/>
    <n v="0"/>
    <n v="128.951963621"/>
    <n v="0.42812272014899999"/>
    <n v="28.081874810199999"/>
    <n v="187.62222905900001"/>
    <n v="200.23673091800001"/>
    <n v="52.657861845100001"/>
    <n v="26.3289309225"/>
  </r>
  <r>
    <n v="5449"/>
    <x v="20"/>
    <x v="10"/>
    <n v="45.117832819999997"/>
    <n v="0"/>
    <n v="98.024853079500005"/>
    <n v="2.3539611466600001"/>
    <n v="21.633768630900001"/>
    <n v="172.42827019399999"/>
    <n v="158.609320728"/>
    <n v="38.697317411500002"/>
    <n v="19.3486587057"/>
  </r>
  <r>
    <n v="5449"/>
    <x v="20"/>
    <x v="11"/>
    <n v="227.96378687999999"/>
    <n v="1.3580564533900001E-3"/>
    <n v="68.117943484099996"/>
    <n v="14.485840876499999"/>
    <n v="15.0203353504"/>
    <n v="251.72113748300001"/>
    <n v="193.64808463899999"/>
    <n v="30.040723037399999"/>
    <n v="15.0203615187"/>
  </r>
  <r>
    <n v="5449"/>
    <x v="21"/>
    <x v="0"/>
    <n v="173.34746294000001"/>
    <n v="9.38062156547E-4"/>
    <n v="69.839378199500004"/>
    <n v="12.7973709368"/>
    <n v="15.3667955832"/>
    <n v="222.333283854"/>
    <n v="202.98586237500001"/>
    <n v="31.2276863423"/>
    <n v="15.613843171199999"/>
  </r>
  <r>
    <n v="5449"/>
    <x v="21"/>
    <x v="1"/>
    <n v="750.38079847999995"/>
    <n v="1.2919096155E-2"/>
    <n v="102.327253934"/>
    <n v="61.179960928"/>
    <n v="20.0362079131"/>
    <n v="383.05546679499997"/>
    <n v="544.94923826700006"/>
    <n v="47.031632869200003"/>
    <n v="23.515816434600001"/>
  </r>
  <r>
    <n v="5449"/>
    <x v="21"/>
    <x v="2"/>
    <n v="40.368587259999998"/>
    <n v="0"/>
    <n v="170.739263626"/>
    <n v="2.1429566224299998"/>
    <n v="33.188203514599998"/>
    <n v="429.069319463"/>
    <n v="200.77933089199999"/>
    <n v="63.836302255900002"/>
    <n v="31.9181511279"/>
  </r>
  <r>
    <n v="5449"/>
    <x v="21"/>
    <x v="3"/>
    <n v="287.32935637999998"/>
    <n v="4.9195328876500003E-3"/>
    <n v="118.345166448"/>
    <n v="21.386502465100001"/>
    <n v="24.355814527100001"/>
    <n v="363.78487921099997"/>
    <n v="321.60171844500002"/>
    <n v="49.069017098700002"/>
    <n v="24.534508549400002"/>
  </r>
  <r>
    <n v="5449"/>
    <x v="21"/>
    <x v="4"/>
    <n v="2.3746227800000002"/>
    <n v="0"/>
    <n v="174.309161593"/>
    <n v="7.6188840044800002E-4"/>
    <n v="37.493506137300002"/>
    <n v="303.44673990500002"/>
    <n v="270.75897506400003"/>
    <n v="76.518147440199996"/>
    <n v="38.259073720099998"/>
  </r>
  <r>
    <n v="5449"/>
    <x v="21"/>
    <x v="5"/>
    <n v="0"/>
    <n v="0"/>
    <n v="207.472815201"/>
    <n v="7.0086195695000003E-4"/>
    <n v="45.714180655699998"/>
    <n v="251.025292987"/>
    <n v="321.00735469900002"/>
    <n v="99.929668493799994"/>
    <n v="49.964834246899997"/>
  </r>
  <r>
    <n v="5449"/>
    <x v="21"/>
    <x v="6"/>
    <n v="16.622359459999998"/>
    <n v="0"/>
    <n v="290.199506595"/>
    <n v="0.429096304815"/>
    <n v="64.353282238899993"/>
    <n v="264.92853058999998"/>
    <n v="357.14899522500002"/>
    <n v="130.02930365"/>
    <n v="65.014651824799998"/>
  </r>
  <r>
    <n v="5449"/>
    <x v="21"/>
    <x v="7"/>
    <n v="0"/>
    <n v="0"/>
    <n v="302.15604936"/>
    <n v="1.1696777483799999E-3"/>
    <n v="67.0920551496"/>
    <n v="239.705275379"/>
    <n v="353.25629060400001"/>
    <n v="132.583883907"/>
    <n v="66.291941953600002"/>
  </r>
  <r>
    <n v="5449"/>
    <x v="21"/>
    <x v="8"/>
    <n v="182.84595406"/>
    <n v="0"/>
    <n v="275.18295286799997"/>
    <n v="14.349591268799999"/>
    <n v="61.117344275199997"/>
    <n v="301.36557799500002"/>
    <n v="367.03719768100001"/>
    <n v="115.379477548"/>
    <n v="57.689738773999999"/>
  </r>
  <r>
    <n v="5449"/>
    <x v="21"/>
    <x v="9"/>
    <n v="109.23264788"/>
    <n v="0"/>
    <n v="178.012974654"/>
    <n v="8.7762688393699992"/>
    <n v="39.401086052499998"/>
    <n v="270.249148752"/>
    <n v="279.38899436999998"/>
    <n v="76.914719437700001"/>
    <n v="38.457359718799999"/>
  </r>
  <r>
    <n v="5449"/>
    <x v="21"/>
    <x v="10"/>
    <n v="322.94869807999999"/>
    <n v="5.5838071053400005E-4"/>
    <n v="101.42622735899999"/>
    <n v="24.759768820400001"/>
    <n v="22.411139173900001"/>
    <n v="207.65579956100001"/>
    <n v="365.97766825799999"/>
    <n v="49.825336332900001"/>
    <n v="24.9126681664"/>
  </r>
  <r>
    <n v="5449"/>
    <x v="21"/>
    <x v="11"/>
    <n v="786.00014018000002"/>
    <n v="3.7024941817400001E-2"/>
    <n v="270.93272153499998"/>
    <n v="66.792218770900007"/>
    <n v="45.103139954600003"/>
    <n v="474.177888618"/>
    <n v="673.13436808999995"/>
    <n v="92.738605606700006"/>
    <n v="46.369302803399997"/>
  </r>
  <r>
    <n v="5449"/>
    <x v="22"/>
    <x v="0"/>
    <n v="3162.9975429599999"/>
    <n v="1.82529097843"/>
    <n v="3129.68297798"/>
    <n v="506.386798978"/>
    <n v="213.11347615899999"/>
    <n v="532.06086753399995"/>
    <n v="1939.87318104"/>
    <n v="845.74356629900001"/>
    <n v="422.87178315"/>
  </r>
  <r>
    <n v="5449"/>
    <x v="22"/>
    <x v="1"/>
    <n v="505.79465213999998"/>
    <n v="6.4691661953799995E-2"/>
    <n v="4106.01586692"/>
    <n v="38.389152725700001"/>
    <n v="221.55720384099999"/>
    <n v="687.60294316099998"/>
    <n v="333.08865159300001"/>
    <n v="206.68806143699999"/>
    <n v="103.344030718"/>
  </r>
  <r>
    <n v="5449"/>
    <x v="22"/>
    <x v="2"/>
    <n v="78.362551740000001"/>
    <n v="0"/>
    <n v="1859.40844143"/>
    <n v="4.7116938587500004"/>
    <n v="121.120083916"/>
    <n v="878.64479746799998"/>
    <n v="204.667991696"/>
    <n v="105.07174836999999"/>
    <n v="52.535874184900003"/>
  </r>
  <r>
    <n v="5449"/>
    <x v="22"/>
    <x v="3"/>
    <n v="0"/>
    <n v="0"/>
    <n v="603.40983626699995"/>
    <n v="3.7259166993800001E-4"/>
    <n v="54.041520111700002"/>
    <n v="535.64932032900003"/>
    <n v="229.08996148599999"/>
    <n v="74.079704121199995"/>
    <n v="37.039852060599998"/>
  </r>
  <r>
    <n v="5449"/>
    <x v="22"/>
    <x v="4"/>
    <n v="436.93059152000001"/>
    <n v="6.6740186337499993E-2"/>
    <n v="350.29901995400002"/>
    <n v="34.805243055399998"/>
    <n v="51.354613049500003"/>
    <n v="461.256753484"/>
    <n v="504.47395126399999"/>
    <n v="93.929182724699999"/>
    <n v="46.964591362299998"/>
  </r>
  <r>
    <n v="5449"/>
    <x v="22"/>
    <x v="5"/>
    <n v="0"/>
    <n v="0"/>
    <n v="330.508062849"/>
    <n v="2.5700082281599999E-3"/>
    <n v="62.528251008799998"/>
    <n v="428.46512918500002"/>
    <n v="338.513076227"/>
    <n v="127.91110262799999"/>
    <n v="63.955551313900003"/>
  </r>
  <r>
    <n v="5449"/>
    <x v="22"/>
    <x v="6"/>
    <n v="21.371605020000001"/>
    <n v="0"/>
    <n v="336.29145673199997"/>
    <n v="0.85716773956100001"/>
    <n v="71.512530426799998"/>
    <n v="341.01738724299997"/>
    <n v="353.85783747300002"/>
    <n v="138.444748871"/>
    <n v="69.222374435500001"/>
  </r>
  <r>
    <n v="5449"/>
    <x v="22"/>
    <x v="7"/>
    <n v="0"/>
    <n v="0"/>
    <n v="294.36703180199999"/>
    <n v="9.6094036433999998E-4"/>
    <n v="64.493002305499999"/>
    <n v="265.35251834100001"/>
    <n v="343.288533046"/>
    <n v="127.278132942"/>
    <n v="63.639066471200003"/>
  </r>
  <r>
    <n v="5449"/>
    <x v="22"/>
    <x v="8"/>
    <n v="0"/>
    <n v="0"/>
    <n v="244.37780553299999"/>
    <n v="7.2539891234699996E-4"/>
    <n v="54.039746970099998"/>
    <n v="225.989141386"/>
    <n v="305.64086639300001"/>
    <n v="106.14376906699999"/>
    <n v="53.0718845337"/>
  </r>
  <r>
    <n v="5449"/>
    <x v="22"/>
    <x v="9"/>
    <n v="21.371605020000001"/>
    <n v="0"/>
    <n v="237.52139837799999"/>
    <n v="0.42866972928699998"/>
    <n v="52.683114162099997"/>
    <n v="239.24143406100001"/>
    <n v="309.65416491600001"/>
    <n v="105.09313759200001"/>
    <n v="52.546568795799999"/>
  </r>
  <r>
    <n v="5449"/>
    <x v="22"/>
    <x v="10"/>
    <n v="491.54691545999998"/>
    <n v="1.27780057855E-2"/>
    <n v="159.08582953199999"/>
    <n v="39.652617657"/>
    <n v="34.993446335900003"/>
    <n v="311.68378747999998"/>
    <n v="436.85255059500003"/>
    <n v="64.443569479499999"/>
    <n v="32.221784739699999"/>
  </r>
  <r>
    <n v="5449"/>
    <x v="22"/>
    <x v="11"/>
    <n v="902.35665640000002"/>
    <n v="9.0179545381600001E-2"/>
    <n v="243.47926808099999"/>
    <n v="69.0867594841"/>
    <n v="40.882786379099997"/>
    <n v="484.60435892700002"/>
    <n v="640.72923530399999"/>
    <n v="88.934860240899994"/>
    <n v="44.467430120499998"/>
  </r>
  <r>
    <n v="5449"/>
    <x v="23"/>
    <x v="0"/>
    <n v="182.84595406"/>
    <n v="0"/>
    <n v="224.88184529200001"/>
    <n v="14.281782403399999"/>
    <n v="36.277999331300002"/>
    <n v="489.47339907899999"/>
    <n v="236.82472902399999"/>
    <n v="69.227476002299994"/>
    <n v="34.613738001100003"/>
  </r>
  <r>
    <n v="5449"/>
    <x v="23"/>
    <x v="1"/>
    <n v="2187.02758038"/>
    <n v="1.3409227967999999"/>
    <n v="1918.3790139299999"/>
    <n v="302.251043573"/>
    <n v="150.38587719"/>
    <n v="567.45238141899995"/>
    <n v="1338.9303893199999"/>
    <n v="434.86022551299999"/>
    <n v="217.43011275699999"/>
  </r>
  <r>
    <n v="5449"/>
    <x v="23"/>
    <x v="2"/>
    <n v="102.10877954"/>
    <n v="0"/>
    <n v="1371.7737424100001"/>
    <n v="5.5891442964599998"/>
    <n v="95.9884655786"/>
    <n v="793.56147558299995"/>
    <n v="192.760600754"/>
    <n v="95.874513415500004"/>
    <n v="47.937256707800003"/>
  </r>
  <r>
    <n v="5449"/>
    <x v="23"/>
    <x v="3"/>
    <n v="28.495473359999998"/>
    <n v="0"/>
    <n v="492.224569874"/>
    <n v="0.428303758777"/>
    <n v="51.763943116500002"/>
    <n v="555.12168323100002"/>
    <n v="219.98931987399999"/>
    <n v="73.789535921400002"/>
    <n v="36.894767960700001"/>
  </r>
  <r>
    <n v="5449"/>
    <x v="23"/>
    <x v="4"/>
    <n v="0"/>
    <n v="0"/>
    <n v="271.93336270100002"/>
    <n v="4.0679393929000002E-4"/>
    <n v="43.416384751899997"/>
    <n v="367.43198858300002"/>
    <n v="276.33873758800001"/>
    <n v="79.916939392399996"/>
    <n v="39.958469696199998"/>
  </r>
  <r>
    <n v="5449"/>
    <x v="23"/>
    <x v="5"/>
    <n v="26.120850579999999"/>
    <n v="0"/>
    <n v="151.27778503499999"/>
    <n v="1.0701347778800001"/>
    <n v="28.922118764699999"/>
    <n v="255.63313980699999"/>
    <n v="205.162839064"/>
    <n v="55.686209452100002"/>
    <n v="27.843104726"/>
  </r>
  <r>
    <n v="5449"/>
    <x v="23"/>
    <x v="6"/>
    <n v="0"/>
    <n v="0"/>
    <n v="302.24763209000002"/>
    <n v="1.4862063309900001E-3"/>
    <n v="65.694326739800005"/>
    <n v="264.34295487399999"/>
    <n v="396.82965653899998"/>
    <n v="140.527125437"/>
    <n v="70.263562718599999"/>
  </r>
  <r>
    <n v="5449"/>
    <x v="23"/>
    <x v="7"/>
    <n v="0"/>
    <n v="0"/>
    <n v="311.78115930199999"/>
    <n v="1.27030906915E-3"/>
    <n v="68.850768407100006"/>
    <n v="246.83925826699999"/>
    <n v="364.24369033599999"/>
    <n v="138.97293420099999"/>
    <n v="69.486467100699997"/>
  </r>
  <r>
    <n v="5449"/>
    <x v="23"/>
    <x v="8"/>
    <n v="0"/>
    <n v="0"/>
    <n v="306.317541689"/>
    <n v="1.28359836428E-3"/>
    <n v="67.933999005700002"/>
    <n v="228.772445253"/>
    <n v="348.65062637800003"/>
    <n v="134.37738329999999"/>
    <n v="67.188691649999996"/>
  </r>
  <r>
    <n v="5449"/>
    <x v="23"/>
    <x v="9"/>
    <n v="446.42908263999999"/>
    <n v="8.7438942896200002E-3"/>
    <n v="270.49685606399999"/>
    <n v="37.882550476399999"/>
    <n v="58.3729406641"/>
    <n v="365.58953239200002"/>
    <n v="544.22113418799995"/>
    <n v="111.700702636"/>
    <n v="55.850351318199998"/>
  </r>
  <r>
    <n v="5449"/>
    <x v="23"/>
    <x v="10"/>
    <n v="28.495473359999998"/>
    <n v="0"/>
    <n v="148.92728108"/>
    <n v="1.4980926369800001"/>
    <n v="32.030489198799998"/>
    <n v="282.71974385300001"/>
    <n v="172.540152199"/>
    <n v="53.449880812099998"/>
    <n v="26.7249404061"/>
  </r>
  <r>
    <n v="5449"/>
    <x v="23"/>
    <x v="11"/>
    <n v="1094.7011015800001"/>
    <n v="0.12687080554499999"/>
    <n v="400.589195141"/>
    <n v="91.122984319099999"/>
    <n v="57.659943019700002"/>
    <n v="438.03881100500001"/>
    <n v="916.44315557000004"/>
    <n v="130.42569440299999"/>
    <n v="65.212847201299994"/>
  </r>
  <r>
    <n v="5449"/>
    <x v="24"/>
    <x v="0"/>
    <n v="303.95171584000002"/>
    <n v="0"/>
    <n v="256.73699979100002"/>
    <n v="20.9351391406"/>
    <n v="31.901173353600001"/>
    <n v="451.28724207200003"/>
    <n v="234.27910252199999"/>
    <n v="57.078594056299998"/>
    <n v="28.5392970282"/>
  </r>
  <r>
    <n v="5449"/>
    <x v="24"/>
    <x v="1"/>
    <n v="1595.7465081600001"/>
    <n v="0.42000036997099999"/>
    <n v="668.71741899899996"/>
    <n v="149.05770333500001"/>
    <n v="72.013466678100002"/>
    <n v="590.25109300300005"/>
    <n v="1071.8056663699999"/>
    <n v="226.29655977900001"/>
    <n v="113.14827988899999"/>
  </r>
  <r>
    <n v="5449"/>
    <x v="24"/>
    <x v="2"/>
    <n v="303.95171584000002"/>
    <n v="1.7516521179700002E-2"/>
    <n v="1108.9685525699999"/>
    <n v="23.274571559999998"/>
    <n v="99.697152639600006"/>
    <n v="801.24022448100004"/>
    <n v="329.65737542199997"/>
    <n v="150.36290877600001"/>
    <n v="75.181454387900004"/>
  </r>
  <r>
    <n v="5449"/>
    <x v="24"/>
    <x v="3"/>
    <n v="384.68889036000002"/>
    <n v="9.0154113592500005E-4"/>
    <n v="463.98454898199998"/>
    <n v="27.171211592100001"/>
    <n v="51.482344363599999"/>
    <n v="681.98933209100005"/>
    <n v="292.56505194900001"/>
    <n v="76.212152301800003"/>
    <n v="38.106076150900002"/>
  </r>
  <r>
    <n v="5449"/>
    <x v="24"/>
    <x v="4"/>
    <n v="9.4984911200000006"/>
    <n v="0"/>
    <n v="264.15643483299999"/>
    <n v="3.8442304191299998E-4"/>
    <n v="41.100077612"/>
    <n v="429.813654724"/>
    <n v="250.07996426400001"/>
    <n v="74.754103478600001"/>
    <n v="37.377051739300001"/>
  </r>
  <r>
    <n v="5449"/>
    <x v="24"/>
    <x v="5"/>
    <n v="0"/>
    <n v="0"/>
    <n v="196.46867495500001"/>
    <n v="3.8774160829999998E-4"/>
    <n v="38.814436800499998"/>
    <n v="289.95718735600002"/>
    <n v="274.50833937800002"/>
    <n v="78.149765877700005"/>
    <n v="39.074882938899997"/>
  </r>
  <r>
    <n v="5449"/>
    <x v="24"/>
    <x v="6"/>
    <n v="0"/>
    <n v="0"/>
    <n v="230.13518138500001"/>
    <n v="7.1763352940199996E-4"/>
    <n v="49.677354498600003"/>
    <n v="256.09821816499999"/>
    <n v="320.36608341900001"/>
    <n v="101.01032216599999"/>
    <n v="50.505161082800001"/>
  </r>
  <r>
    <n v="5449"/>
    <x v="24"/>
    <x v="7"/>
    <n v="0"/>
    <n v="0"/>
    <n v="285.48944074500002"/>
    <n v="1.2929987170299999E-3"/>
    <n v="62.9678714382"/>
    <n v="246.43847151599999"/>
    <n v="373.25362719499998"/>
    <n v="134.59747172499999"/>
    <n v="67.298735862399994"/>
  </r>
  <r>
    <n v="5449"/>
    <x v="24"/>
    <x v="8"/>
    <n v="21.371605020000001"/>
    <n v="0"/>
    <n v="268.68863734299998"/>
    <n v="0.21491267053099999"/>
    <n v="59.5949140675"/>
    <n v="224.31429519400001"/>
    <n v="301.77399857400002"/>
    <n v="113.14861237700001"/>
    <n v="56.574306188400001"/>
  </r>
  <r>
    <n v="5449"/>
    <x v="24"/>
    <x v="9"/>
    <n v="515.29314325999997"/>
    <n v="0"/>
    <n v="171.85238200200001"/>
    <n v="36.647741809400003"/>
    <n v="37.816205123499998"/>
    <n v="411.13057111299997"/>
    <n v="349.87788289399998"/>
    <n v="65.494377449500007"/>
    <n v="32.747188724799997"/>
  </r>
  <r>
    <n v="5449"/>
    <x v="24"/>
    <x v="10"/>
    <n v="410.80974093999998"/>
    <n v="4.1157614411800001E-4"/>
    <n v="157.52907306200001"/>
    <n v="33.329012457200001"/>
    <n v="33.229412664400002"/>
    <n v="345.840108633"/>
    <n v="406.22905156000002"/>
    <n v="67.653384609599996"/>
    <n v="33.826692304799998"/>
  </r>
  <r>
    <n v="5449"/>
    <x v="24"/>
    <x v="11"/>
    <n v="4224.4539256199996"/>
    <n v="3.6252051286000002"/>
    <n v="3948.0394513000001"/>
    <n v="815.38386366600002"/>
    <n v="265.45237133199998"/>
    <n v="493.32692141699999"/>
    <n v="2453.1643031799999"/>
    <n v="1130.65936253"/>
    <n v="565.32968126699996"/>
  </r>
  <r>
    <n v="5449"/>
    <x v="25"/>
    <x v="0"/>
    <n v="303.95171584000002"/>
    <n v="0.101606714396"/>
    <n v="5640.5252769400004"/>
    <n v="25.069460423300001"/>
    <n v="291.09001186299997"/>
    <n v="823.13447998599997"/>
    <n v="281.07578915200003"/>
    <n v="181.480030744"/>
    <n v="90.740015372100004"/>
  </r>
  <r>
    <n v="5449"/>
    <x v="25"/>
    <x v="1"/>
    <n v="1054.33251432"/>
    <n v="9.3035293949899997E-2"/>
    <n v="2175.6167125500001"/>
    <n v="88.527076067099998"/>
    <n v="138.74411319699999"/>
    <n v="677.26653617099998"/>
    <n v="815.23503030200004"/>
    <n v="311.45430954699998"/>
    <n v="155.72715477400001"/>
  </r>
  <r>
    <n v="5449"/>
    <x v="25"/>
    <x v="2"/>
    <n v="1104.1995927"/>
    <n v="0.48549101383999999"/>
    <n v="2855.7846308500002"/>
    <n v="105.963334989"/>
    <n v="186.24796703499999"/>
    <n v="942.42628987800003"/>
    <n v="740.78078897800003"/>
    <n v="319.31181855599999"/>
    <n v="159.655909278"/>
  </r>
  <r>
    <n v="5449"/>
    <x v="25"/>
    <x v="3"/>
    <n v="54.616323940000001"/>
    <n v="0"/>
    <n v="1688.41369009"/>
    <n v="1.71430848318"/>
    <n v="112.153243506"/>
    <n v="791.80450231199995"/>
    <n v="203.36854940399999"/>
    <n v="95.918393353699997"/>
    <n v="47.9591966769"/>
  </r>
  <r>
    <n v="5449"/>
    <x v="25"/>
    <x v="4"/>
    <n v="118.731139"/>
    <n v="0"/>
    <n v="617.78100883399998"/>
    <n v="7.2762407699600002"/>
    <n v="60.008452907799999"/>
    <n v="582.26755896199995"/>
    <n v="254.58820842200001"/>
    <n v="82.778197284000001"/>
    <n v="41.389098642"/>
  </r>
  <r>
    <n v="5449"/>
    <x v="25"/>
    <x v="5"/>
    <n v="11.8731139"/>
    <n v="0"/>
    <n v="284.70031239899998"/>
    <n v="4.0939382977000003E-4"/>
    <n v="41.8664977472"/>
    <n v="351.37015934300001"/>
    <n v="270.94258973900003"/>
    <n v="79.357050401799995"/>
    <n v="39.678525200899998"/>
  </r>
  <r>
    <n v="5449"/>
    <x v="25"/>
    <x v="6"/>
    <n v="0"/>
    <n v="0"/>
    <n v="300.05614184500001"/>
    <n v="1.22479706804E-3"/>
    <n v="60.294132665500001"/>
    <n v="287.04896659399998"/>
    <n v="348.59553253600001"/>
    <n v="120.378167394"/>
    <n v="60.189083697199997"/>
  </r>
  <r>
    <n v="5449"/>
    <x v="25"/>
    <x v="7"/>
    <n v="0"/>
    <n v="0"/>
    <n v="275.07022601900002"/>
    <n v="9.0163176218799996E-4"/>
    <n v="59.308768835400002"/>
    <n v="251.154046249"/>
    <n v="332.86356317600001"/>
    <n v="118.76207205"/>
    <n v="59.381036025"/>
  </r>
  <r>
    <n v="5449"/>
    <x v="25"/>
    <x v="8"/>
    <n v="7.1238683399999996"/>
    <n v="0"/>
    <n v="237.119436213"/>
    <n v="6.1512719197900001E-4"/>
    <n v="52.203485502500001"/>
    <n v="220.07418674100001"/>
    <n v="277.21092306600002"/>
    <n v="97.520812789299995"/>
    <n v="48.760406394699999"/>
  </r>
  <r>
    <n v="5449"/>
    <x v="25"/>
    <x v="9"/>
    <n v="401.31124982"/>
    <n v="1.48719989367E-2"/>
    <n v="213.94967058500001"/>
    <n v="31.9765088527"/>
    <n v="45.817627582999997"/>
    <n v="385.287643801"/>
    <n v="482.378709415"/>
    <n v="90.946416768999995"/>
    <n v="45.473208384499998"/>
  </r>
  <r>
    <n v="5449"/>
    <x v="25"/>
    <x v="10"/>
    <n v="413.18436372000002"/>
    <n v="0"/>
    <n v="126.509708174"/>
    <n v="31.1974238687"/>
    <n v="26.3692824972"/>
    <n v="359.525080355"/>
    <n v="333.05912474799999"/>
    <n v="49.951059237199999"/>
    <n v="24.9755296186"/>
  </r>
  <r>
    <n v="5449"/>
    <x v="25"/>
    <x v="11"/>
    <n v="151.97585792000001"/>
    <n v="0"/>
    <n v="124.778795561"/>
    <n v="11.2588491293"/>
    <n v="25.719344872099999"/>
    <n v="315.85279712800002"/>
    <n v="226.559950724"/>
    <n v="50.028649405899998"/>
    <n v="25.014324702900002"/>
  </r>
  <r>
    <n v="5449"/>
    <x v="26"/>
    <x v="0"/>
    <n v="372.81577646"/>
    <n v="0"/>
    <n v="133.25949235600001"/>
    <n v="31.671566931200001"/>
    <n v="27.468047662499998"/>
    <n v="293.39731259500002"/>
    <n v="435.54348721500003"/>
    <n v="59.8817296856"/>
    <n v="29.9408648428"/>
  </r>
  <r>
    <n v="5449"/>
    <x v="26"/>
    <x v="1"/>
    <n v="434.55596874000003"/>
    <n v="0"/>
    <n v="146.56468834699999"/>
    <n v="29.367776450699999"/>
    <n v="27.8560890816"/>
    <n v="439.23036924799999"/>
    <n v="299.03447174199999"/>
    <n v="52.190982329900002"/>
    <n v="26.095491164999999"/>
  </r>
  <r>
    <n v="5449"/>
    <x v="26"/>
    <x v="2"/>
    <n v="821.61948187999997"/>
    <n v="7.0686341223700003E-2"/>
    <n v="210.85603192400001"/>
    <n v="70.2950869055"/>
    <n v="37.762932289699997"/>
    <n v="476.09864293700002"/>
    <n v="671.30929212399997"/>
    <n v="92.5472684474"/>
    <n v="46.2736342237"/>
  </r>
  <r>
    <n v="5449"/>
    <x v="26"/>
    <x v="3"/>
    <n v="653.02126450000003"/>
    <n v="0.16348496541400001"/>
    <n v="417.46752901899998"/>
    <n v="52.196465350399997"/>
    <n v="60.115004248600002"/>
    <n v="694.30114376300003"/>
    <n v="502.75237662199999"/>
    <n v="116.835022424"/>
    <n v="58.417511212100003"/>
  </r>
  <r>
    <n v="5449"/>
    <x v="26"/>
    <x v="4"/>
    <n v="0"/>
    <n v="0"/>
    <n v="0"/>
    <n v="0"/>
    <n v="0"/>
    <n v="0"/>
    <n v="0"/>
    <n v="0"/>
    <n v="0"/>
  </r>
  <r>
    <n v="5449"/>
    <x v="26"/>
    <x v="5"/>
    <n v="0"/>
    <n v="0"/>
    <n v="0"/>
    <n v="0"/>
    <n v="0"/>
    <n v="0"/>
    <n v="0"/>
    <n v="0"/>
    <n v="0"/>
  </r>
  <r>
    <n v="5449"/>
    <x v="26"/>
    <x v="6"/>
    <n v="0"/>
    <n v="0"/>
    <n v="0"/>
    <n v="0"/>
    <n v="0"/>
    <n v="0"/>
    <n v="0"/>
    <n v="0"/>
    <n v="0"/>
  </r>
  <r>
    <n v="5449"/>
    <x v="26"/>
    <x v="7"/>
    <n v="0"/>
    <n v="0"/>
    <n v="0"/>
    <n v="0"/>
    <n v="0"/>
    <n v="0"/>
    <n v="0"/>
    <n v="0"/>
    <n v="0"/>
  </r>
  <r>
    <n v="5449"/>
    <x v="26"/>
    <x v="8"/>
    <n v="0"/>
    <n v="0"/>
    <n v="0"/>
    <n v="0"/>
    <n v="0"/>
    <n v="0"/>
    <n v="0"/>
    <n v="0"/>
    <n v="0"/>
  </r>
  <r>
    <n v="5449"/>
    <x v="26"/>
    <x v="9"/>
    <n v="0"/>
    <n v="0"/>
    <n v="0"/>
    <n v="0"/>
    <n v="0"/>
    <n v="0"/>
    <n v="0"/>
    <n v="0"/>
    <n v="0"/>
  </r>
  <r>
    <n v="5449"/>
    <x v="26"/>
    <x v="10"/>
    <n v="0"/>
    <n v="0"/>
    <n v="0"/>
    <n v="0"/>
    <n v="0"/>
    <n v="0"/>
    <n v="0"/>
    <n v="0"/>
    <n v="0"/>
  </r>
  <r>
    <n v="5449"/>
    <x v="26"/>
    <x v="11"/>
    <n v="0"/>
    <n v="0"/>
    <n v="0"/>
    <n v="0"/>
    <n v="0"/>
    <n v="0"/>
    <n v="0"/>
    <n v="0"/>
    <n v="0"/>
  </r>
  <r>
    <n v="5450"/>
    <x v="0"/>
    <x v="0"/>
    <n v="1070.4825215999999"/>
    <n v="0.12097298063799999"/>
    <n v="9753.62565283"/>
    <n v="10.2660865407"/>
    <n v="401.00288604100001"/>
    <n v="842.91999390800004"/>
    <n v="604.85032431399998"/>
    <n v="368.70841909699999"/>
    <n v="184.354209548"/>
  </r>
  <r>
    <n v="5450"/>
    <x v="0"/>
    <x v="1"/>
    <n v="1639.1763612"/>
    <n v="0.74887144665299998"/>
    <n v="10134.539890800001"/>
    <n v="25.120435776800001"/>
    <n v="415.432552004"/>
    <n v="641.74842005300002"/>
    <n v="1100.7631911799999"/>
    <n v="820.86549012900002"/>
    <n v="410.43274506400002"/>
  </r>
  <r>
    <n v="5450"/>
    <x v="0"/>
    <x v="2"/>
    <n v="1968.1267194"/>
    <n v="0.907726708868"/>
    <n v="13026.1569177"/>
    <n v="63.124834249899997"/>
    <n v="533.60289946900002"/>
    <n v="911.39916473999995"/>
    <n v="1117.02221792"/>
    <n v="1009.2482936599999"/>
    <n v="504.62414683200001"/>
  </r>
  <r>
    <n v="5450"/>
    <x v="0"/>
    <x v="3"/>
    <n v="206.29090260000001"/>
    <n v="2.36094909535E-4"/>
    <n v="5718.0703982300001"/>
    <n v="1.48704730261"/>
    <n v="233.804486075"/>
    <n v="941.917640592"/>
    <n v="92.558040729799998"/>
    <n v="62.310816684199999"/>
    <n v="31.155408342099999"/>
  </r>
  <r>
    <n v="5450"/>
    <x v="0"/>
    <x v="4"/>
    <n v="0"/>
    <n v="0"/>
    <n v="1737.3380085199999"/>
    <n v="4.36085814957E-7"/>
    <n v="71.055696490399995"/>
    <n v="917.25480553399996"/>
    <n v="0.43840061215699999"/>
    <n v="0.16403342157199999"/>
    <n v="8.2016710785800001E-2"/>
  </r>
  <r>
    <n v="5450"/>
    <x v="0"/>
    <x v="5"/>
    <n v="0"/>
    <n v="0"/>
    <n v="482.24875275300002"/>
    <n v="3.3235683133800001E-7"/>
    <n v="19.753383921400001"/>
    <n v="458.09699718299998"/>
    <n v="0.53605226775500003"/>
    <n v="0.122310321264"/>
    <n v="6.1155160631899998E-2"/>
  </r>
  <r>
    <n v="5450"/>
    <x v="0"/>
    <x v="6"/>
    <n v="0"/>
    <n v="0"/>
    <n v="144.29096904599999"/>
    <n v="4.92649472369E-7"/>
    <n v="5.9500743590800003"/>
    <n v="174.22491691100001"/>
    <n v="0.63199344561100002"/>
    <n v="0.13417857029399999"/>
    <n v="6.7089285147200001E-2"/>
  </r>
  <r>
    <n v="5450"/>
    <x v="0"/>
    <x v="7"/>
    <n v="0"/>
    <n v="0"/>
    <n v="40.983916465599997"/>
    <n v="7.73664097843E-7"/>
    <n v="1.7404672750300001"/>
    <n v="61.512049982400001"/>
    <n v="0.70384673430300004"/>
    <n v="0.167450518272"/>
    <n v="8.3725259135899996E-2"/>
  </r>
  <r>
    <n v="5450"/>
    <x v="0"/>
    <x v="8"/>
    <n v="1315.8014327999999"/>
    <n v="5.3897261092299999E-4"/>
    <n v="114.109313759"/>
    <n v="11.8735060289"/>
    <n v="4.78543751633"/>
    <n v="266.48877198600002"/>
    <n v="1134.67710719"/>
    <n v="34.095946295799997"/>
    <n v="17.047973147899999"/>
  </r>
  <r>
    <n v="5450"/>
    <x v="0"/>
    <x v="9"/>
    <n v="44.603438400000002"/>
    <n v="0"/>
    <n v="226.95803203599999"/>
    <n v="0.16191464476699999"/>
    <n v="9.3796268338300006"/>
    <n v="603.47558558100002"/>
    <n v="0.45938586273699999"/>
    <n v="0.19410911943199999"/>
    <n v="9.7054559716099997E-2"/>
  </r>
  <r>
    <n v="5450"/>
    <x v="0"/>
    <x v="10"/>
    <n v="370.76608169999997"/>
    <n v="6.0772032967599996E-6"/>
    <n v="89.651007280800002"/>
    <n v="3.16435090951"/>
    <n v="3.7395068179100002"/>
    <n v="389.22213207999999"/>
    <n v="280.76638989899999"/>
    <n v="5.1430429330600003"/>
    <n v="2.5715214665300001"/>
  </r>
  <r>
    <n v="5450"/>
    <x v="0"/>
    <x v="11"/>
    <n v="114.29631089999999"/>
    <n v="0"/>
    <n v="49.322698182400003"/>
    <n v="0.83652558322699999"/>
    <n v="2.0558915975400001"/>
    <n v="294.89184044299998"/>
    <n v="42.354312005600001"/>
    <n v="0.80856650186099999"/>
    <n v="0.40428325093099998"/>
  </r>
  <r>
    <n v="5450"/>
    <x v="1"/>
    <x v="0"/>
    <n v="869.7670488"/>
    <n v="3.7013073627700002E-4"/>
    <n v="154.58757507600001"/>
    <n v="8.0238538532000003"/>
    <n v="6.4013845053000002"/>
    <n v="572.796537489"/>
    <n v="695.57395076700004"/>
    <n v="17.147812732399998"/>
    <n v="8.5739063662199992"/>
  </r>
  <r>
    <n v="5450"/>
    <x v="1"/>
    <x v="1"/>
    <n v="487.85010749999998"/>
    <n v="1.01893892313E-4"/>
    <n v="75.1485071476"/>
    <n v="3.9935393657399998"/>
    <n v="3.1145400691099998"/>
    <n v="419.58324501099997"/>
    <n v="270.20836372500003"/>
    <n v="6.5530517574599996"/>
    <n v="3.2765258787299998"/>
  </r>
  <r>
    <n v="5450"/>
    <x v="1"/>
    <x v="2"/>
    <n v="457.18524359999998"/>
    <n v="4.6461628829399997E-5"/>
    <n v="104.61572808699999"/>
    <n v="3.3615635288700001"/>
    <n v="4.3302347931699998"/>
    <n v="590.95656050100001"/>
    <n v="210.91468869100001"/>
    <n v="6.8589782910899997"/>
    <n v="3.4294891455399998"/>
  </r>
  <r>
    <n v="5450"/>
    <x v="1"/>
    <x v="3"/>
    <n v="172.83832380000001"/>
    <n v="0"/>
    <n v="47.010450763599998"/>
    <n v="1.2156621724600001"/>
    <n v="1.9666461039200001"/>
    <n v="406.791730497"/>
    <n v="49.235059857400003"/>
    <n v="1.0525878990099999"/>
    <n v="0.52629394950300001"/>
  </r>
  <r>
    <n v="5450"/>
    <x v="1"/>
    <x v="4"/>
    <n v="0"/>
    <n v="0"/>
    <n v="14.4553466612"/>
    <n v="1.60836252829E-7"/>
    <n v="0.62650691537100001"/>
    <n v="142.383865394"/>
    <n v="0.440123593486"/>
    <n v="8.6002329001099997E-2"/>
    <n v="4.30011645006E-2"/>
  </r>
  <r>
    <n v="5450"/>
    <x v="1"/>
    <x v="5"/>
    <n v="13.9385745"/>
    <n v="0"/>
    <n v="4.1625198611299998"/>
    <n v="2.5121209993499999E-7"/>
    <n v="0.207445663206"/>
    <n v="67.902394538600007"/>
    <n v="0.55321509241900002"/>
    <n v="9.6394643334499999E-2"/>
    <n v="4.8197321667300001E-2"/>
  </r>
  <r>
    <n v="5450"/>
    <x v="1"/>
    <x v="6"/>
    <n v="44.603438400000002"/>
    <n v="0"/>
    <n v="1.34286046282"/>
    <n v="8.0953951294199994E-2"/>
    <n v="8.4072361549899999E-2"/>
    <n v="62.049009599400001"/>
    <n v="0.38347358452500002"/>
    <n v="6.43089663659E-2"/>
    <n v="3.2154483182899998E-2"/>
  </r>
  <r>
    <n v="5450"/>
    <x v="1"/>
    <x v="7"/>
    <n v="19.5140043"/>
    <n v="0"/>
    <n v="0.60903685795600004"/>
    <n v="2.6985150587999999E-2"/>
    <n v="7.4788951396400002E-2"/>
    <n v="23.6040661557"/>
    <n v="0.68687773924700002"/>
    <n v="0.13330998380699999"/>
    <n v="6.6654991903599997E-2"/>
  </r>
  <r>
    <n v="5450"/>
    <x v="1"/>
    <x v="8"/>
    <n v="8.3631446999999994"/>
    <n v="0"/>
    <n v="0.45350707318400002"/>
    <n v="7.4461422204599999E-7"/>
    <n v="8.3944772399500003E-2"/>
    <n v="8.8178259717900005"/>
    <n v="0.64007446014000002"/>
    <n v="0.163394000363"/>
    <n v="8.1697000181500001E-2"/>
  </r>
  <r>
    <n v="5450"/>
    <x v="1"/>
    <x v="9"/>
    <n v="1820.3778296999999"/>
    <n v="8.7444089499900002E-4"/>
    <n v="170.28527437400001"/>
    <n v="16.395468902299999"/>
    <n v="7.0805210975500001"/>
    <n v="315.22349900500001"/>
    <n v="1492.09000717"/>
    <n v="86.859528152500005"/>
    <n v="43.429764076200001"/>
  </r>
  <r>
    <n v="5450"/>
    <x v="1"/>
    <x v="10"/>
    <n v="780.56017199999997"/>
    <n v="8.2552022054399998E-3"/>
    <n v="1744.93509227"/>
    <n v="7.0485735633799997"/>
    <n v="71.668665965200006"/>
    <n v="803.35964261399999"/>
    <n v="532.92058206199999"/>
    <n v="134.39600154499999"/>
    <n v="67.198000772699999"/>
  </r>
  <r>
    <n v="5450"/>
    <x v="1"/>
    <x v="11"/>
    <n v="632.81128230000002"/>
    <n v="2.7852321685999999E-5"/>
    <n v="1039.2924675899999"/>
    <n v="5.3463183486899997"/>
    <n v="42.620216522"/>
    <n v="588.38130808400001"/>
    <n v="387.13001211800002"/>
    <n v="64.185799131500005"/>
    <n v="32.092899565700002"/>
  </r>
  <r>
    <n v="5450"/>
    <x v="2"/>
    <x v="0"/>
    <n v="1056.5439471"/>
    <n v="7.6756927724600001E-3"/>
    <n v="1009.18978853"/>
    <n v="9.4050650952799995"/>
    <n v="41.442743413099997"/>
    <n v="743.90554753000004"/>
    <n v="719.82577092999998"/>
    <n v="121.736409108"/>
    <n v="60.868204553799998"/>
  </r>
  <r>
    <n v="5450"/>
    <x v="2"/>
    <x v="1"/>
    <n v="755.47073790000002"/>
    <n v="3.1821045804500002E-4"/>
    <n v="843.171971568"/>
    <n v="6.7225258803600001"/>
    <n v="34.530782798499999"/>
    <n v="608.84045348799998"/>
    <n v="602.42307899100001"/>
    <n v="77.229300395699994"/>
    <n v="38.614650197800003"/>
  </r>
  <r>
    <n v="5450"/>
    <x v="2"/>
    <x v="2"/>
    <n v="19.5140043"/>
    <n v="1.88937736147E-6"/>
    <n v="803.81067138799995"/>
    <n v="0.100039804367"/>
    <n v="33.027130027200002"/>
    <n v="736.43549411499998"/>
    <n v="10.490078413000001"/>
    <n v="2.1184487887399999"/>
    <n v="1.0592243943699999"/>
  </r>
  <r>
    <n v="5450"/>
    <x v="2"/>
    <x v="3"/>
    <n v="1432.8854586"/>
    <n v="1.9718765307900001E-4"/>
    <n v="793.40480790699996"/>
    <n v="12.845066695"/>
    <n v="32.653396605499999"/>
    <n v="694.41922735000003"/>
    <n v="1145.4185080699999"/>
    <n v="122.11126391499999"/>
    <n v="61.055631957400003"/>
  </r>
  <r>
    <n v="5450"/>
    <x v="2"/>
    <x v="4"/>
    <n v="5.5754298000000002"/>
    <n v="0"/>
    <n v="725.66108810699996"/>
    <n v="5.7513630827799998E-6"/>
    <n v="29.7467421158"/>
    <n v="788.52836847499998"/>
    <n v="0.450715471807"/>
    <n v="0.18305049050899999"/>
    <n v="9.1525245254599999E-2"/>
  </r>
  <r>
    <n v="5450"/>
    <x v="2"/>
    <x v="5"/>
    <n v="22.301719200000001"/>
    <n v="0"/>
    <n v="201.51221242599999"/>
    <n v="8.0954256884E-2"/>
    <n v="8.2880873787699993"/>
    <n v="380.31440804800002"/>
    <n v="0.53262737346900002"/>
    <n v="0.13159396034900001"/>
    <n v="6.5796980174600006E-2"/>
  </r>
  <r>
    <n v="5450"/>
    <x v="2"/>
    <x v="6"/>
    <n v="0"/>
    <n v="0"/>
    <n v="60.409918525599998"/>
    <n v="4.57161287949E-7"/>
    <n v="2.5223262605499999"/>
    <n v="134.69253273300001"/>
    <n v="0.61573237643900003"/>
    <n v="0.13232540573900001"/>
    <n v="6.61627028694E-2"/>
  </r>
  <r>
    <n v="5450"/>
    <x v="2"/>
    <x v="7"/>
    <n v="11.1508596"/>
    <n v="0"/>
    <n v="17.2351261767"/>
    <n v="3.8178517874000002E-7"/>
    <n v="0.75448961979499996"/>
    <n v="58.329880911099998"/>
    <n v="0.57103170481700005"/>
    <n v="0.122718903408"/>
    <n v="6.1359451704100003E-2"/>
  </r>
  <r>
    <n v="5450"/>
    <x v="2"/>
    <x v="8"/>
    <n v="172.83832380000001"/>
    <n v="0"/>
    <n v="5.3378323502300002"/>
    <n v="1.4032105884799999"/>
    <n v="0.27543939229699999"/>
    <n v="108.28113030199999"/>
    <n v="102.73187991099999"/>
    <n v="0.213336437071"/>
    <n v="0.106668218535"/>
  </r>
  <r>
    <n v="5450"/>
    <x v="2"/>
    <x v="9"/>
    <n v="2.7877149000000001"/>
    <n v="0"/>
    <n v="2.1046139187100001"/>
    <n v="8.2397317021300004E-7"/>
    <n v="0.13828594403700001"/>
    <n v="55.1005162039"/>
    <n v="0.47469053785199999"/>
    <n v="0.121479176151"/>
    <n v="6.0739588075600003E-2"/>
  </r>
  <r>
    <n v="5450"/>
    <x v="2"/>
    <x v="10"/>
    <n v="705.29186970000001"/>
    <n v="1.0139708517600001E-6"/>
    <n v="26.913186263699998"/>
    <n v="6.2797187724199999"/>
    <n v="1.1560445902300001"/>
    <n v="296.02891243099998"/>
    <n v="535.37961683200001"/>
    <n v="5.0823544728499996"/>
    <n v="2.5411772364299998"/>
  </r>
  <r>
    <n v="5450"/>
    <x v="2"/>
    <x v="11"/>
    <n v="1982.0652938999999"/>
    <n v="1.2089649207000001E-3"/>
    <n v="795.84468440499995"/>
    <n v="17.324139492899999"/>
    <n v="32.832128548999997"/>
    <n v="630.36848608800005"/>
    <n v="1500.2193114300001"/>
    <n v="160.47376372100001"/>
    <n v="80.236881860500006"/>
  </r>
  <r>
    <n v="5450"/>
    <x v="3"/>
    <x v="0"/>
    <n v="323.37492839999999"/>
    <n v="2.8862513885300001E-3"/>
    <n v="1328.6395023800001"/>
    <n v="2.82237463959"/>
    <n v="54.464874268599999"/>
    <n v="679.73563859800004"/>
    <n v="200.383615959"/>
    <n v="57.236188088900001"/>
    <n v="28.618094044399999"/>
  </r>
  <r>
    <n v="5450"/>
    <x v="3"/>
    <x v="1"/>
    <n v="1694.9306592"/>
    <n v="0.102419360887"/>
    <n v="3671.3102203899998"/>
    <n v="16.1803051413"/>
    <n v="150.627498309"/>
    <n v="534.28273821899995"/>
    <n v="1289.1569059999999"/>
    <n v="433.40502808000002"/>
    <n v="216.70251404000001"/>
  </r>
  <r>
    <n v="5450"/>
    <x v="3"/>
    <x v="2"/>
    <n v="432.09580949999997"/>
    <n v="3.7974097287500002E-5"/>
    <n v="2080.0169468099998"/>
    <n v="3.7860976580100001"/>
    <n v="85.155382957800001"/>
    <n v="850.27973340799997"/>
    <n v="254.44871310799999"/>
    <n v="79.856092905300002"/>
    <n v="39.9280464526"/>
  </r>
  <r>
    <n v="5450"/>
    <x v="3"/>
    <x v="3"/>
    <n v="27.877148999999999"/>
    <n v="0"/>
    <n v="757.37010211100005"/>
    <n v="2.69862009587E-2"/>
    <n v="31.0228173412"/>
    <n v="743.90844907500002"/>
    <n v="0.36692873727999997"/>
    <n v="0.14975514290200001"/>
    <n v="7.4877571450799998E-2"/>
  </r>
  <r>
    <n v="5450"/>
    <x v="3"/>
    <x v="4"/>
    <n v="89.206876800000003"/>
    <n v="0"/>
    <n v="227.22740263700001"/>
    <n v="0.45064352597500001"/>
    <n v="9.3257075178300006"/>
    <n v="475.98194078099999"/>
    <n v="5.1434790692499996"/>
    <n v="0.22024098581099999"/>
    <n v="0.11012049290500001"/>
  </r>
  <r>
    <n v="5450"/>
    <x v="3"/>
    <x v="5"/>
    <n v="5.5754298000000002"/>
    <n v="0"/>
    <n v="63.381367947999998"/>
    <n v="2.86770695309E-7"/>
    <n v="2.6280601910299999"/>
    <n v="198.37482607199999"/>
    <n v="0.50922583184199999"/>
    <n v="9.95486235261E-2"/>
    <n v="4.9774311762999998E-2"/>
  </r>
  <r>
    <n v="5450"/>
    <x v="3"/>
    <x v="6"/>
    <n v="0"/>
    <n v="0"/>
    <n v="19.179634661400002"/>
    <n v="5.2577689679899999E-7"/>
    <n v="0.83943600571099997"/>
    <n v="69.634572073599998"/>
    <n v="0.649485294155"/>
    <n v="0.13871665108100001"/>
    <n v="6.9358325540699997E-2"/>
  </r>
  <r>
    <n v="5450"/>
    <x v="3"/>
    <x v="7"/>
    <n v="0"/>
    <n v="0"/>
    <n v="5.6582209800000003"/>
    <n v="5.70659927584E-7"/>
    <n v="0.29181586021700001"/>
    <n v="23.908197550499999"/>
    <n v="0.61816839491300002"/>
    <n v="0.14528809703000001"/>
    <n v="7.2644048515099993E-2"/>
  </r>
  <r>
    <n v="5450"/>
    <x v="3"/>
    <x v="8"/>
    <n v="183.9891834"/>
    <n v="0"/>
    <n v="1.8748462669399999"/>
    <n v="1.3217116551500001"/>
    <n v="0.139897581169"/>
    <n v="152.808512092"/>
    <n v="53.1437046319"/>
    <n v="0.172199661639"/>
    <n v="8.6099830819300005E-2"/>
  </r>
  <r>
    <n v="5450"/>
    <x v="3"/>
    <x v="9"/>
    <n v="164.47517909999999"/>
    <n v="0"/>
    <n v="0.92367043475400001"/>
    <n v="1.0648143570299999"/>
    <n v="9.6082459473799994E-2"/>
    <n v="146.27770235400001"/>
    <n v="48.887952539499999"/>
    <n v="0.16848718524600001"/>
    <n v="8.4243592622799998E-2"/>
  </r>
  <r>
    <n v="5450"/>
    <x v="3"/>
    <x v="10"/>
    <n v="172.83832380000001"/>
    <n v="0"/>
    <n v="1.07142300271"/>
    <n v="1.33412400714"/>
    <n v="0.10045283420999999"/>
    <n v="116.474472705"/>
    <n v="95.612629630900003"/>
    <n v="0.29898665971499999"/>
    <n v="0.14949332985800001"/>
  </r>
  <r>
    <n v="5450"/>
    <x v="3"/>
    <x v="11"/>
    <n v="27.877148999999999"/>
    <n v="0"/>
    <n v="1.45921720404"/>
    <n v="0.134923683184"/>
    <n v="0.108744062291"/>
    <n v="84.940799158299995"/>
    <n v="0.39615948398099998"/>
    <n v="0.110990587862"/>
    <n v="5.5495293931099997E-2"/>
  </r>
  <r>
    <n v="5450"/>
    <x v="4"/>
    <x v="0"/>
    <n v="1101.1473854999999"/>
    <n v="1.8581914454E-4"/>
    <n v="87.882283880599999"/>
    <n v="9.3357314764100003"/>
    <n v="3.6687397330799998"/>
    <n v="500.64151326899997"/>
    <n v="775.49398448600004"/>
    <n v="14.5041535254"/>
    <n v="7.2520767627099998"/>
  </r>
  <r>
    <n v="5450"/>
    <x v="4"/>
    <x v="1"/>
    <n v="1000.7896491"/>
    <n v="3.3593377768100001E-4"/>
    <n v="334.35735703"/>
    <n v="9.1060624301300006"/>
    <n v="13.8008371547"/>
    <n v="457.46897972900001"/>
    <n v="806.20033086299998"/>
    <n v="58.176192429899999"/>
    <n v="29.088096215"/>
  </r>
  <r>
    <n v="5450"/>
    <x v="4"/>
    <x v="2"/>
    <n v="131.02260029999999"/>
    <n v="0"/>
    <n v="348.98715811800002"/>
    <n v="0.67815357809599996"/>
    <n v="14.328066554999999"/>
    <n v="600.635706164"/>
    <n v="28.205869872099999"/>
    <n v="2.4819671731400001"/>
    <n v="1.2409835865700001"/>
  </r>
  <r>
    <n v="5450"/>
    <x v="4"/>
    <x v="3"/>
    <n v="457.18524359999998"/>
    <n v="1.7474339941500001E-4"/>
    <n v="147.16398333500001"/>
    <n v="3.40203515427"/>
    <n v="6.0675287471299999"/>
    <n v="590.597221612"/>
    <n v="214.27038069299999"/>
    <n v="6.9108889305799996"/>
    <n v="3.4554444652899998"/>
  </r>
  <r>
    <n v="5450"/>
    <x v="4"/>
    <x v="4"/>
    <n v="476.69924789999999"/>
    <n v="6.08452283716E-6"/>
    <n v="65.039488150899999"/>
    <n v="3.9665612001900001"/>
    <n v="2.7073326625599998"/>
    <n v="458.35689792800002"/>
    <n v="327.12186094100002"/>
    <n v="4.5492064015000002"/>
    <n v="2.2746032007500001"/>
  </r>
  <r>
    <n v="5450"/>
    <x v="4"/>
    <x v="5"/>
    <n v="2.7877149000000001"/>
    <n v="0"/>
    <n v="47.837706917699997"/>
    <n v="3.7339323219400001E-6"/>
    <n v="2.0122303769699998"/>
    <n v="327.28992147700001"/>
    <n v="0.57979537781699997"/>
    <n v="0.14172133588700001"/>
    <n v="7.0860667943299996E-2"/>
  </r>
  <r>
    <n v="5450"/>
    <x v="4"/>
    <x v="6"/>
    <n v="0"/>
    <n v="0"/>
    <n v="14.6191234698"/>
    <n v="9.8897165021300004E-7"/>
    <n v="0.67393271754700002"/>
    <n v="118.990808703"/>
    <n v="0.72855527582000001"/>
    <n v="0.186486023817"/>
    <n v="9.3243011908700005E-2"/>
  </r>
  <r>
    <n v="5450"/>
    <x v="4"/>
    <x v="7"/>
    <n v="5.5754298000000002"/>
    <n v="0"/>
    <n v="4.3874452989800004"/>
    <n v="7.0377265783999999E-7"/>
    <n v="0.24861640627100001"/>
    <n v="46.805373205499997"/>
    <n v="0.65340430836499996"/>
    <n v="0.16807971851299999"/>
    <n v="8.4039859256499996E-2"/>
  </r>
  <r>
    <n v="5450"/>
    <x v="4"/>
    <x v="8"/>
    <n v="0"/>
    <n v="0"/>
    <n v="1.5684019653900001"/>
    <n v="1.2308760344299999E-6"/>
    <n v="0.146932564051"/>
    <n v="14.544122205400001"/>
    <n v="0.70878384482699996"/>
    <n v="0.20358455875000001"/>
    <n v="0.101792279375"/>
  </r>
  <r>
    <n v="5450"/>
    <x v="4"/>
    <x v="9"/>
    <n v="0"/>
    <n v="0"/>
    <n v="0.718012490723"/>
    <n v="6.4133978126700003E-7"/>
    <n v="9.9318001072099996E-2"/>
    <n v="4.16088626166"/>
    <n v="0.59433744913700004"/>
    <n v="0.168207094797"/>
    <n v="8.4103547398399994E-2"/>
  </r>
  <r>
    <n v="5450"/>
    <x v="4"/>
    <x v="10"/>
    <n v="228.59262179999999"/>
    <n v="0"/>
    <n v="0.57815795417399996"/>
    <n v="1.7351134245199999"/>
    <n v="8.0384819912500002E-2"/>
    <n v="147.029997643"/>
    <n v="95.2625500093"/>
    <n v="0.19488695905199999"/>
    <n v="9.74434795262E-2"/>
  </r>
  <r>
    <n v="5450"/>
    <x v="4"/>
    <x v="11"/>
    <n v="25.089434099999998"/>
    <n v="0"/>
    <n v="0.63399574772900003"/>
    <n v="8.0954128083700005E-2"/>
    <n v="6.0099077655100003E-2"/>
    <n v="67.707884127300005"/>
    <n v="0.29067922746000002"/>
    <n v="7.5315039590999999E-2"/>
    <n v="3.76575197955E-2"/>
  </r>
  <r>
    <n v="5450"/>
    <x v="5"/>
    <x v="0"/>
    <n v="766.62159750000001"/>
    <n v="1.0902835737300001E-5"/>
    <n v="69.987286634499995"/>
    <n v="6.85455537055"/>
    <n v="2.92602795064"/>
    <n v="378.02069679900001"/>
    <n v="617.18165705900003"/>
    <n v="8.5684336946999995"/>
    <n v="4.2842168473499997"/>
  </r>
  <r>
    <n v="5450"/>
    <x v="5"/>
    <x v="1"/>
    <n v="2489.4294057000002"/>
    <n v="0.11912861870700001"/>
    <n v="231.854684744"/>
    <n v="24.057583777600001"/>
    <n v="9.3544457535200003"/>
    <n v="271.88037290599999"/>
    <n v="2131.4534239099999"/>
    <n v="389.09911243099998"/>
    <n v="194.549556215"/>
  </r>
  <r>
    <n v="5450"/>
    <x v="5"/>
    <x v="2"/>
    <n v="2048.9704514999999"/>
    <n v="0.49526819043800002"/>
    <n v="6490.6694870600004"/>
    <n v="35.282277261099999"/>
    <n v="266.65773539600002"/>
    <n v="978.75598320300003"/>
    <n v="1197.20293825"/>
    <n v="760.26497273999996"/>
    <n v="380.13248636999998"/>
  </r>
  <r>
    <n v="5450"/>
    <x v="5"/>
    <x v="3"/>
    <n v="0"/>
    <n v="0"/>
    <n v="5182.0001778400001"/>
    <n v="2.1501999574100001E-5"/>
    <n v="212.05421146399999"/>
    <n v="1004.31478151"/>
    <n v="0.34019675540400002"/>
    <n v="0.21090049266200001"/>
    <n v="0.105450246331"/>
  </r>
  <r>
    <n v="5450"/>
    <x v="5"/>
    <x v="4"/>
    <n v="5.5754298000000002"/>
    <n v="0"/>
    <n v="1547.94505071"/>
    <n v="3.71228675699E-7"/>
    <n v="63.311800456100002"/>
    <n v="841.58923021700002"/>
    <n v="0.43449911431799998"/>
    <n v="0.152793345178"/>
    <n v="7.6396672588799994E-2"/>
  </r>
  <r>
    <n v="5450"/>
    <x v="5"/>
    <x v="5"/>
    <n v="2.7877149000000001"/>
    <n v="0"/>
    <n v="429.67164745700001"/>
    <n v="2.3510252943799999E-7"/>
    <n v="17.599367228999999"/>
    <n v="392.01064275599998"/>
    <n v="0.48503085374499999"/>
    <n v="0.105153622324"/>
    <n v="5.2576811161999998E-2"/>
  </r>
  <r>
    <n v="5450"/>
    <x v="5"/>
    <x v="6"/>
    <n v="5.5754298000000002"/>
    <n v="0"/>
    <n v="128.54546191700001"/>
    <n v="3.5375925797399997E-7"/>
    <n v="5.2980722017600002"/>
    <n v="152.44961725300001"/>
    <n v="0.59646247799300001"/>
    <n v="0.116346533882"/>
    <n v="5.8173266941000001E-2"/>
  </r>
  <r>
    <n v="5450"/>
    <x v="5"/>
    <x v="7"/>
    <n v="0"/>
    <n v="0"/>
    <n v="36.483837369699998"/>
    <n v="4.9820462335300002E-7"/>
    <n v="1.5436137539599999"/>
    <n v="52.081636125199999"/>
    <n v="0.62549359790699999"/>
    <n v="0.13453528686300001"/>
    <n v="6.7267643431699997E-2"/>
  </r>
  <r>
    <n v="5450"/>
    <x v="5"/>
    <x v="8"/>
    <n v="22.301719200000001"/>
    <n v="0"/>
    <n v="10.384983327900001"/>
    <n v="6.5214948907699998E-7"/>
    <n v="0.48635353569299999"/>
    <n v="40.325497200999997"/>
    <n v="0.62948762906"/>
    <n v="0.15548117731"/>
    <n v="7.7740588655100001E-2"/>
  </r>
  <r>
    <n v="5450"/>
    <x v="5"/>
    <x v="9"/>
    <n v="370.76608169999997"/>
    <n v="0"/>
    <n v="6.50595529877"/>
    <n v="3.4071433143999998"/>
    <n v="0.34968896613200001"/>
    <n v="101.196438082"/>
    <n v="307.62969216599998"/>
    <n v="1.39303252328"/>
    <n v="0.69651626163799996"/>
  </r>
  <r>
    <n v="5450"/>
    <x v="5"/>
    <x v="10"/>
    <n v="8.3631446999999994"/>
    <n v="0"/>
    <n v="9.2352344427300004"/>
    <n v="1.6211636708200001E-6"/>
    <n v="0.43646940459599998"/>
    <n v="150.932706424"/>
    <n v="0.47533203408199998"/>
    <n v="0.148722263291"/>
    <n v="7.4361131645700004E-2"/>
  </r>
  <r>
    <n v="5450"/>
    <x v="5"/>
    <x v="11"/>
    <n v="1000.7896491"/>
    <n v="4.8459933464800001E-4"/>
    <n v="23.8789393958"/>
    <n v="8.5868032672699997"/>
    <n v="1.0474702268"/>
    <n v="326.497644224"/>
    <n v="742.82399903999999"/>
    <n v="15.2902045709"/>
    <n v="7.6451022854600001"/>
  </r>
  <r>
    <n v="5450"/>
    <x v="6"/>
    <x v="0"/>
    <n v="1240.5331305"/>
    <n v="1.1475831046099999E-2"/>
    <n v="1252.0209119799999"/>
    <n v="11.2132176884"/>
    <n v="51.460985302499999"/>
    <n v="751.65934862100005"/>
    <n v="975.00076271600005"/>
    <n v="140.10281741"/>
    <n v="70.051408704899998"/>
  </r>
  <r>
    <n v="5450"/>
    <x v="6"/>
    <x v="1"/>
    <n v="3147.3301221000002"/>
    <n v="0.97140590767099999"/>
    <n v="7224.2177474500004"/>
    <n v="100.643881624"/>
    <n v="296.50434169599998"/>
    <n v="703.56054811199999"/>
    <n v="2167.79015192"/>
    <n v="1052.6258384099999"/>
    <n v="526.31291920299998"/>
  </r>
  <r>
    <n v="5450"/>
    <x v="6"/>
    <x v="2"/>
    <n v="2486.6416908000001"/>
    <n v="1.0930659511"/>
    <n v="10901.1750226"/>
    <n v="82.352599674199993"/>
    <n v="446.72852438400002"/>
    <n v="744.17948578100004"/>
    <n v="1431.0195413500001"/>
    <n v="1126.52197254"/>
    <n v="563.26098626999999"/>
  </r>
  <r>
    <n v="5450"/>
    <x v="6"/>
    <x v="3"/>
    <n v="16.726289399999999"/>
    <n v="0"/>
    <n v="6421.6621740999999"/>
    <n v="8.7733657309600005E-2"/>
    <n v="262.63712977199998"/>
    <n v="1079.30080266"/>
    <n v="0.37170307562999999"/>
    <n v="0.242143235608"/>
    <n v="0.121071617804"/>
  </r>
  <r>
    <n v="5450"/>
    <x v="6"/>
    <x v="4"/>
    <n v="66.905157599999995"/>
    <n v="0"/>
    <n v="1918.4021521100001"/>
    <n v="0.18889264612699999"/>
    <n v="78.447985217400003"/>
    <n v="903.84791864399995"/>
    <n v="0.35155774998299999"/>
    <n v="0.13805327087700001"/>
    <n v="6.9026635438299996E-2"/>
  </r>
  <r>
    <n v="5450"/>
    <x v="6"/>
    <x v="5"/>
    <n v="16.726289399999999"/>
    <n v="0"/>
    <n v="532.48282593900001"/>
    <n v="3.2470176422299999E-7"/>
    <n v="21.802720755399999"/>
    <n v="524.10484251800005"/>
    <n v="0.52005378881599995"/>
    <n v="0.120406713745"/>
    <n v="6.0203356872300003E-2"/>
  </r>
  <r>
    <n v="5450"/>
    <x v="6"/>
    <x v="6"/>
    <n v="200.71547279999999"/>
    <n v="0"/>
    <n v="162.274242706"/>
    <n v="1.26639094527"/>
    <n v="6.68050176758"/>
    <n v="357.63847174300003"/>
    <n v="56.562916245300002"/>
    <n v="0.55489386153499998"/>
    <n v="0.277446930767"/>
  </r>
  <r>
    <n v="5450"/>
    <x v="6"/>
    <x v="7"/>
    <n v="0"/>
    <n v="0"/>
    <n v="46.892338412999997"/>
    <n v="9.8039650181100004E-7"/>
    <n v="1.9856475307100001"/>
    <n v="100.38969864400001"/>
    <n v="0.73936973972700004"/>
    <n v="0.18081583798699999"/>
    <n v="9.0407918993400005E-2"/>
  </r>
  <r>
    <n v="5450"/>
    <x v="6"/>
    <x v="8"/>
    <n v="0"/>
    <n v="0"/>
    <n v="13.313132726799999"/>
    <n v="1.0402070220600001E-6"/>
    <n v="0.61786538276799996"/>
    <n v="34.475342338499999"/>
    <n v="0.68583084314099996"/>
    <n v="0.19025296668200001"/>
    <n v="9.51264833409E-2"/>
  </r>
  <r>
    <n v="5450"/>
    <x v="6"/>
    <x v="9"/>
    <n v="1087.208811"/>
    <n v="7.0743843894399997E-4"/>
    <n v="20.8571389829"/>
    <n v="9.9737949762400007"/>
    <n v="0.93466545162100001"/>
    <n v="180.11224964499999"/>
    <n v="901.64336212399996"/>
    <n v="19.611340736300001"/>
    <n v="9.8056703681500004"/>
  </r>
  <r>
    <n v="5450"/>
    <x v="6"/>
    <x v="10"/>
    <n v="0"/>
    <n v="0"/>
    <n v="156.982964842"/>
    <n v="3.9572838398499998E-5"/>
    <n v="6.5219644304999997"/>
    <n v="449.35840195899999"/>
    <n v="0.39061116020999997"/>
    <n v="0.16207331124300001"/>
    <n v="8.1036655621699996E-2"/>
  </r>
  <r>
    <n v="5450"/>
    <x v="6"/>
    <x v="11"/>
    <n v="2414.1611033999998"/>
    <n v="1.90207141154E-2"/>
    <n v="873.62828610500003"/>
    <n v="21.7534629964"/>
    <n v="35.935235116299999"/>
    <n v="747.37901597400003"/>
    <n v="1848.39827868"/>
    <n v="251.532606759"/>
    <n v="125.76630338"/>
  </r>
  <r>
    <n v="5450"/>
    <x v="7"/>
    <x v="0"/>
    <n v="6096.7324863000003"/>
    <n v="3.3655717315200002"/>
    <n v="20164.498575199999"/>
    <n v="620.82631801399998"/>
    <n v="827.40171981900005"/>
    <n v="999.56838896099998"/>
    <n v="3384.8449192500002"/>
    <n v="2728.9717983400001"/>
    <n v="1364.48589917"/>
  </r>
  <r>
    <n v="5450"/>
    <x v="7"/>
    <x v="1"/>
    <n v="4050.5497497000001"/>
    <n v="2.8421368826800002"/>
    <n v="20493.9767416"/>
    <n v="198.743004111"/>
    <n v="839.59278639299998"/>
    <n v="860.90153018499996"/>
    <n v="2266.2872295100001"/>
    <n v="2119.7974231399999"/>
    <n v="1059.8987115699999"/>
  </r>
  <r>
    <n v="5450"/>
    <x v="7"/>
    <x v="2"/>
    <n v="702.50415480000004"/>
    <n v="7.5360062321799997E-3"/>
    <n v="15999.461931399999"/>
    <n v="6.3375148546400002"/>
    <n v="654.55133806399999"/>
    <n v="938.05511096199996"/>
    <n v="498.71306713899997"/>
    <n v="374.77592437099997"/>
    <n v="187.38796218499999"/>
  </r>
  <r>
    <n v="5450"/>
    <x v="7"/>
    <x v="3"/>
    <n v="55.754297999999999"/>
    <n v="0"/>
    <n v="6612.2657750600001"/>
    <n v="0.40481296868299999"/>
    <n v="270.44968352000001"/>
    <n v="1041.5608865900001"/>
    <n v="0.41300467835100002"/>
    <n v="0.27370553007499998"/>
    <n v="0.136852765037"/>
  </r>
  <r>
    <n v="5450"/>
    <x v="7"/>
    <x v="4"/>
    <n v="0"/>
    <n v="0"/>
    <n v="1975.33334038"/>
    <n v="4.4612993409400002E-7"/>
    <n v="80.779321626200002"/>
    <n v="931.65106279899999"/>
    <n v="0.430845307914"/>
    <n v="0.165709946838"/>
    <n v="8.2854973419100003E-2"/>
  </r>
  <r>
    <n v="5450"/>
    <x v="7"/>
    <x v="5"/>
    <n v="515.72725649999995"/>
    <n v="1.29062739282E-4"/>
    <n v="726.05482893299995"/>
    <n v="4.3894819611999996"/>
    <n v="29.759044251100001"/>
    <n v="773.79588679599999"/>
    <n v="361.39587497500003"/>
    <n v="22.397121223199999"/>
    <n v="11.1985606116"/>
  </r>
  <r>
    <n v="5450"/>
    <x v="7"/>
    <x v="6"/>
    <n v="0"/>
    <n v="0"/>
    <n v="231.23955573000001"/>
    <n v="3.66107162857E-7"/>
    <n v="9.5025063679800006"/>
    <n v="318.62758000899998"/>
    <n v="0.51682060243200001"/>
    <n v="0.12186141293699999"/>
    <n v="6.0930706468299997E-2"/>
  </r>
  <r>
    <n v="5450"/>
    <x v="7"/>
    <x v="7"/>
    <n v="0"/>
    <n v="0"/>
    <n v="65.439432983800003"/>
    <n v="4.9998633821200003E-7"/>
    <n v="2.7263951847499999"/>
    <n v="114.514282525"/>
    <n v="0.637855377434"/>
    <n v="0.135350542942"/>
    <n v="6.7675271470800005E-2"/>
  </r>
  <r>
    <n v="5450"/>
    <x v="7"/>
    <x v="8"/>
    <n v="0"/>
    <n v="0"/>
    <n v="18.428769992500001"/>
    <n v="8.6294860009000004E-7"/>
    <n v="0.81654062063800004"/>
    <n v="39.265352307400001"/>
    <n v="0.65432969836400001"/>
    <n v="0.165902862465"/>
    <n v="8.2951431232399994E-2"/>
  </r>
  <r>
    <n v="5450"/>
    <x v="7"/>
    <x v="9"/>
    <n v="128.2348854"/>
    <n v="0"/>
    <n v="5.7286302310800004"/>
    <n v="0.75557015065800004"/>
    <n v="0.29351053833000001"/>
    <n v="141.57244354599999"/>
    <n v="0.58261626213899997"/>
    <n v="0.142653150846"/>
    <n v="7.1326575423100003E-2"/>
  </r>
  <r>
    <n v="5450"/>
    <x v="7"/>
    <x v="10"/>
    <n v="367.9783668"/>
    <n v="0"/>
    <n v="2.9043824841800001"/>
    <n v="2.7621579039899999"/>
    <n v="0.17908020174399999"/>
    <n v="210.166540892"/>
    <n v="200.26922023899999"/>
    <n v="0.54316893691000001"/>
    <n v="0.27158446845500001"/>
  </r>
  <r>
    <n v="5450"/>
    <x v="7"/>
    <x v="11"/>
    <n v="367.9783668"/>
    <n v="0"/>
    <n v="13.779049281200001"/>
    <n v="3.04204723937"/>
    <n v="0.61025887944000001"/>
    <n v="273.87718533100002"/>
    <n v="228.53858669799999"/>
    <n v="1.6898968033499999"/>
    <n v="0.84494840167600005"/>
  </r>
  <r>
    <n v="5450"/>
    <x v="8"/>
    <x v="0"/>
    <n v="345.67664760000002"/>
    <n v="0"/>
    <n v="13.9281205429"/>
    <n v="2.8593392472099999"/>
    <n v="0.61129860555299997"/>
    <n v="239.583790435"/>
    <n v="239.405988092"/>
    <n v="2.0511990237800002"/>
    <n v="1.0255995118900001"/>
  </r>
  <r>
    <n v="5450"/>
    <x v="8"/>
    <x v="1"/>
    <n v="1151.3262537000001"/>
    <n v="2.87413357077E-4"/>
    <n v="223.101777105"/>
    <n v="9.9385498141999999"/>
    <n v="9.2248117939699998"/>
    <n v="503.38491068600001"/>
    <n v="851.58768358099996"/>
    <n v="37.394574237400001"/>
    <n v="18.6972871187"/>
  </r>
  <r>
    <n v="5450"/>
    <x v="8"/>
    <x v="2"/>
    <n v="925.52134679999995"/>
    <n v="1.58661859928E-4"/>
    <n v="429.17581130600001"/>
    <n v="7.6094699495400002"/>
    <n v="17.683889101599998"/>
    <n v="720.77050970799996"/>
    <n v="614.83713238899998"/>
    <n v="56.342683640099999"/>
    <n v="28.171341819999999"/>
  </r>
  <r>
    <n v="5450"/>
    <x v="8"/>
    <x v="3"/>
    <n v="390.28008599999998"/>
    <n v="2.19993518143E-6"/>
    <n v="384.83698859200001"/>
    <n v="2.8416846432699998"/>
    <n v="15.804382925300001"/>
    <n v="621.17126168599998"/>
    <n v="238.04439549099999"/>
    <n v="11.045770721"/>
    <n v="5.5228853604900001"/>
  </r>
  <r>
    <n v="5450"/>
    <x v="8"/>
    <x v="4"/>
    <n v="197.92775789999999"/>
    <n v="0"/>
    <n v="188.09946810299999"/>
    <n v="1.1328193843800001"/>
    <n v="7.7331796868399998"/>
    <n v="600.73779548699997"/>
    <n v="17.9078344391"/>
    <n v="0.68660235863999997"/>
    <n v="0.34330117931999998"/>
  </r>
  <r>
    <n v="5450"/>
    <x v="8"/>
    <x v="5"/>
    <n v="5.5754298000000002"/>
    <n v="0"/>
    <n v="54.289370314700001"/>
    <n v="8.3546112709299999E-7"/>
    <n v="2.2766773928899999"/>
    <n v="295.67095360500002"/>
    <n v="0.64482518274900003"/>
    <n v="0.15970701679900001"/>
    <n v="7.9853508399500006E-2"/>
  </r>
  <r>
    <n v="5450"/>
    <x v="8"/>
    <x v="6"/>
    <n v="0"/>
    <n v="0"/>
    <n v="16.478260635800002"/>
    <n v="5.6145119200899996E-7"/>
    <n v="0.737833410016"/>
    <n v="105.103901893"/>
    <n v="0.60351025797199997"/>
    <n v="0.14747555839199999"/>
    <n v="7.3737779195899994E-2"/>
  </r>
  <r>
    <n v="5450"/>
    <x v="8"/>
    <x v="7"/>
    <n v="0"/>
    <n v="0"/>
    <n v="4.9768976173599997"/>
    <n v="1.140369057E-6"/>
    <n v="0.28101341500299998"/>
    <n v="36.783839818799997"/>
    <n v="0.765206917682"/>
    <n v="0.199439228469"/>
    <n v="9.9719614234399997E-2"/>
  </r>
  <r>
    <n v="5450"/>
    <x v="8"/>
    <x v="8"/>
    <n v="0"/>
    <n v="0"/>
    <n v="1.7025798695100001"/>
    <n v="1.0196221402599999E-6"/>
    <n v="0.14943290832799999"/>
    <n v="12.8977178787"/>
    <n v="0.657863932032"/>
    <n v="0.19118901322000001"/>
    <n v="9.5594506609799998E-2"/>
  </r>
  <r>
    <n v="5450"/>
    <x v="8"/>
    <x v="9"/>
    <n v="504.57639690000002"/>
    <n v="3.74893397613E-5"/>
    <n v="10.424205605899999"/>
    <n v="4.22800477937"/>
    <n v="0.52666963671400002"/>
    <n v="347.06289026299999"/>
    <n v="325.18668312300002"/>
    <n v="1.42221207151"/>
    <n v="0.71110603575300002"/>
  </r>
  <r>
    <n v="5450"/>
    <x v="8"/>
    <x v="10"/>
    <n v="390.28008599999998"/>
    <n v="0"/>
    <n v="9.9983431468900008"/>
    <n v="2.89387260669"/>
    <n v="0.55135921986699998"/>
    <n v="377.29554841200002"/>
    <n v="150.645219021"/>
    <n v="1.16667949297"/>
    <n v="0.583339746484"/>
  </r>
  <r>
    <n v="5450"/>
    <x v="8"/>
    <x v="11"/>
    <n v="284.34691980000002"/>
    <n v="5.5862508225599996E-6"/>
    <n v="6.6831631614599996"/>
    <n v="2.2653817173899999"/>
    <n v="0.40977949383700002"/>
    <n v="230.68172987"/>
    <n v="157.79909120900001"/>
    <n v="0.92930226913000002"/>
    <n v="0.46465113456500001"/>
  </r>
  <r>
    <n v="5450"/>
    <x v="9"/>
    <x v="0"/>
    <n v="5491.7983530000001"/>
    <n v="1.04695615882"/>
    <n v="8408.7202626300004"/>
    <n v="637.84347057100001"/>
    <n v="345.29606939600001"/>
    <n v="760.48645600500004"/>
    <n v="3475.68781485"/>
    <n v="1417.7634945100001"/>
    <n v="708.88174725700003"/>
  </r>
  <r>
    <n v="5450"/>
    <x v="9"/>
    <x v="1"/>
    <n v="1396.6451649000001"/>
    <n v="0.68984168626800002"/>
    <n v="10245.5793285"/>
    <n v="43.2769829147"/>
    <n v="419.69390975800002"/>
    <n v="575.19084608599996"/>
    <n v="751.80663860100003"/>
    <n v="724.94250890000001"/>
    <n v="362.47125445"/>
  </r>
  <r>
    <n v="5450"/>
    <x v="9"/>
    <x v="2"/>
    <n v="3624.0293700000002"/>
    <n v="2.0528948734500001"/>
    <n v="19947.745933099999"/>
    <n v="184.29609330299999"/>
    <n v="817.47196426000005"/>
    <n v="837.75280196100005"/>
    <n v="2168.9654191499999"/>
    <n v="2015.49861571"/>
    <n v="1007.74930786"/>
  </r>
  <r>
    <n v="5450"/>
    <x v="9"/>
    <x v="3"/>
    <n v="225.80490689999999"/>
    <n v="2.0101776631300001E-4"/>
    <n v="9017.6400830000002"/>
    <n v="1.67582898928"/>
    <n v="368.70878700499998"/>
    <n v="971.780513617"/>
    <n v="102.691794695"/>
    <n v="73.670516912099998"/>
    <n v="36.8352584561"/>
  </r>
  <r>
    <n v="5450"/>
    <x v="9"/>
    <x v="4"/>
    <n v="50.178868199999997"/>
    <n v="0"/>
    <n v="2900.4814190100001"/>
    <n v="2.6985251095099999E-2"/>
    <n v="118.57922050099999"/>
    <n v="862.49563378899995"/>
    <n v="0.27993617891"/>
    <n v="0.15430718000400001"/>
    <n v="7.7153590001799999E-2"/>
  </r>
  <r>
    <n v="5450"/>
    <x v="9"/>
    <x v="5"/>
    <n v="457.18524359999998"/>
    <n v="1.01950925258E-4"/>
    <n v="977.52868603499996"/>
    <n v="3.7108676204500002"/>
    <n v="40.042854317699998"/>
    <n v="923.47393846"/>
    <n v="316.874374682"/>
    <n v="30.097510350099999"/>
    <n v="15.0487551751"/>
  </r>
  <r>
    <n v="5450"/>
    <x v="9"/>
    <x v="6"/>
    <n v="5.5754298000000002"/>
    <n v="0"/>
    <n v="379.21603215099998"/>
    <n v="7.7109436393799995E-7"/>
    <n v="15.5637732455"/>
    <n v="513.90793698599998"/>
    <n v="0.60298497222000003"/>
    <n v="0.161863297007"/>
    <n v="8.0931648503699993E-2"/>
  </r>
  <r>
    <n v="5450"/>
    <x v="9"/>
    <x v="7"/>
    <n v="0"/>
    <n v="0"/>
    <n v="107.25954663900001"/>
    <n v="8.0879427821100002E-7"/>
    <n v="4.4530836465299997"/>
    <n v="189.75871613000001"/>
    <n v="0.691588331685"/>
    <n v="0.17471424985600001"/>
    <n v="8.7357124927799998E-2"/>
  </r>
  <r>
    <n v="5450"/>
    <x v="9"/>
    <x v="8"/>
    <n v="0"/>
    <n v="0"/>
    <n v="30.0309763761"/>
    <n v="6.81800988567E-7"/>
    <n v="1.2952327910699999"/>
    <n v="64.752307957900001"/>
    <n v="0.61250035390099999"/>
    <n v="0.16370716735400001"/>
    <n v="8.1853583676799999E-2"/>
  </r>
  <r>
    <n v="5450"/>
    <x v="9"/>
    <x v="9"/>
    <n v="27.877148999999999"/>
    <n v="0"/>
    <n v="9.2019215410299999"/>
    <n v="0.13492366607100001"/>
    <n v="0.43810045149499999"/>
    <n v="52.693102251799999"/>
    <n v="0.54607604588299996"/>
    <n v="0.146303978182"/>
    <n v="7.3151989091E-2"/>
  </r>
  <r>
    <n v="5450"/>
    <x v="9"/>
    <x v="10"/>
    <n v="0"/>
    <n v="0"/>
    <n v="2.65950733224"/>
    <n v="1.36964846024E-7"/>
    <n v="0.14512691000299999"/>
    <n v="10.445620767299999"/>
    <n v="0.39012426070599998"/>
    <n v="8.9637909977399996E-2"/>
    <n v="4.4818954988699998E-2"/>
  </r>
  <r>
    <n v="5450"/>
    <x v="9"/>
    <x v="11"/>
    <n v="351.25207740000002"/>
    <n v="0"/>
    <n v="2.2445337900200002"/>
    <n v="2.65637413432"/>
    <n v="0.12258645053800001"/>
    <n v="234.74019748000001"/>
    <n v="153.083911801"/>
    <n v="0.29205586089800001"/>
    <n v="0.146027930449"/>
  </r>
  <r>
    <n v="5450"/>
    <x v="10"/>
    <x v="0"/>
    <n v="1544.3940545999999"/>
    <n v="4.6327748047400004E-3"/>
    <n v="21.166339152199999"/>
    <n v="14.063415469800001"/>
    <n v="0.87024418743999998"/>
    <n v="268.70758387299998"/>
    <n v="1204.1774700599999"/>
    <n v="46.343229447200002"/>
    <n v="23.171614723600001"/>
  </r>
  <r>
    <n v="5450"/>
    <x v="10"/>
    <x v="1"/>
    <n v="3495.7944846"/>
    <n v="1.4964814294"/>
    <n v="5517.2935696799996"/>
    <n v="132.535981832"/>
    <n v="226.876788025"/>
    <n v="526.35669513200003"/>
    <n v="2341.1191414700002"/>
    <n v="1282.0243342799999"/>
    <n v="641.01216713899998"/>
  </r>
  <r>
    <n v="5450"/>
    <x v="10"/>
    <x v="2"/>
    <n v="1502.5783311"/>
    <n v="0.30302985492599999"/>
    <n v="12587.4281135"/>
    <n v="15.4382987364"/>
    <n v="515.50943186300003"/>
    <n v="1203.7230654699999"/>
    <n v="919.732705151"/>
    <n v="689.95668246800005"/>
    <n v="344.97834123400003"/>
  </r>
  <r>
    <n v="5450"/>
    <x v="10"/>
    <x v="3"/>
    <n v="267.62063039999998"/>
    <n v="2.8793287131899999E-4"/>
    <n v="4958.9432970500002"/>
    <n v="1.84760810836"/>
    <n v="202.85130019100001"/>
    <n v="1065.9966897700001"/>
    <n v="123.180324578"/>
    <n v="58.217134062699998"/>
    <n v="29.108567031300002"/>
  </r>
  <r>
    <n v="5450"/>
    <x v="10"/>
    <x v="4"/>
    <n v="0"/>
    <n v="0"/>
    <n v="1620.73099654"/>
    <n v="6.8446785295100003E-7"/>
    <n v="66.297062335099994"/>
    <n v="845.64783487900002"/>
    <n v="0.45416666451799997"/>
    <n v="0.16481861066699999"/>
    <n v="8.2409305333499994E-2"/>
  </r>
  <r>
    <n v="5450"/>
    <x v="10"/>
    <x v="5"/>
    <n v="0"/>
    <n v="0"/>
    <n v="449.90371690500001"/>
    <n v="4.5892203921300001E-7"/>
    <n v="18.435472828799998"/>
    <n v="395.75548716999998"/>
    <n v="0.57843163051000002"/>
    <n v="0.13592660381800001"/>
    <n v="6.7963301908799997E-2"/>
  </r>
  <r>
    <n v="5450"/>
    <x v="10"/>
    <x v="6"/>
    <n v="0"/>
    <n v="0"/>
    <n v="134.660072587"/>
    <n v="7.0303630899199996E-7"/>
    <n v="5.5634676565800003"/>
    <n v="145.802816385"/>
    <n v="0.68815443156400002"/>
    <n v="0.15763938487000001"/>
    <n v="7.8819692435099994E-2"/>
  </r>
  <r>
    <n v="5450"/>
    <x v="10"/>
    <x v="7"/>
    <n v="0"/>
    <n v="0"/>
    <n v="38.297308740600002"/>
    <n v="1.04443089675E-6"/>
    <n v="1.6381313689200001"/>
    <n v="51.416414553300001"/>
    <n v="0.73658605920599995"/>
    <n v="0.188138782442"/>
    <n v="9.4069391220899995E-2"/>
  </r>
  <r>
    <n v="5450"/>
    <x v="10"/>
    <x v="8"/>
    <n v="0"/>
    <n v="0"/>
    <n v="10.940087760799999"/>
    <n v="9.5118205449599995E-7"/>
    <n v="0.52418188058699999"/>
    <n v="17.807647842400002"/>
    <n v="0.60005303587400005"/>
    <n v="0.17736259205499999"/>
    <n v="8.8681296027599998E-2"/>
  </r>
  <r>
    <n v="5450"/>
    <x v="10"/>
    <x v="9"/>
    <n v="465.5483883"/>
    <n v="1.0231938412900001E-4"/>
    <n v="4.9589287191600002"/>
    <n v="3.9721878944800002"/>
    <n v="0.27159417514"/>
    <n v="137.16747577999999"/>
    <n v="338.422259129"/>
    <n v="1.72460252336"/>
    <n v="0.86230126168099996"/>
  </r>
  <r>
    <n v="5450"/>
    <x v="10"/>
    <x v="10"/>
    <n v="1159.6893984000001"/>
    <n v="5.6261342080599997E-4"/>
    <n v="176.070158115"/>
    <n v="10.6371552778"/>
    <n v="7.3190899909100002"/>
    <n v="485.26198921100001"/>
    <n v="974.57439348000003"/>
    <n v="40.682538497499998"/>
    <n v="20.3412692488"/>
  </r>
  <r>
    <n v="5450"/>
    <x v="10"/>
    <x v="11"/>
    <n v="2213.4456306000002"/>
    <n v="1.1107745943399999E-2"/>
    <n v="2197.6166567"/>
    <n v="19.7541582574"/>
    <n v="90.314073219400001"/>
    <n v="879.18430420599998"/>
    <n v="1577.8411157400001"/>
    <n v="358.78284241"/>
    <n v="179.391421205"/>
  </r>
  <r>
    <n v="5450"/>
    <x v="11"/>
    <x v="0"/>
    <n v="2768.2008956999998"/>
    <n v="0.60867395557100001"/>
    <n v="7416.75819159"/>
    <n v="27.418522359899999"/>
    <n v="304.37582664899998"/>
    <n v="788.06529346399998"/>
    <n v="1970.20258941"/>
    <n v="1194.72174397"/>
    <n v="597.36087198300004"/>
  </r>
  <r>
    <n v="5450"/>
    <x v="11"/>
    <x v="1"/>
    <n v="167.26289399999999"/>
    <n v="0"/>
    <n v="6622.8126045999998"/>
    <n v="1.0676248716300001"/>
    <n v="270.95239103699998"/>
    <n v="670.537436469"/>
    <n v="34.354202935499998"/>
    <n v="19.716888020300001"/>
    <n v="9.8584440101700004"/>
  </r>
  <r>
    <n v="5450"/>
    <x v="11"/>
    <x v="2"/>
    <n v="5.5754298000000002"/>
    <n v="0"/>
    <n v="2367.84024279"/>
    <n v="1.3716692519899999E-6"/>
    <n v="96.849540719100006"/>
    <n v="897.170422014"/>
    <n v="0.346240133447"/>
    <n v="0.191988575074"/>
    <n v="9.5994287536899994E-2"/>
  </r>
  <r>
    <n v="5450"/>
    <x v="11"/>
    <x v="3"/>
    <n v="5.5754298000000002"/>
    <n v="0"/>
    <n v="657.15210743"/>
    <n v="2.2331015297599999E-7"/>
    <n v="26.899344515199999"/>
    <n v="666.13979105800001"/>
    <n v="0.38132388310999998"/>
    <n v="0.12078003154399999"/>
    <n v="6.03900157721E-2"/>
  </r>
  <r>
    <n v="5450"/>
    <x v="11"/>
    <x v="4"/>
    <n v="0"/>
    <n v="0"/>
    <n v="196.49104943899999"/>
    <n v="2.5038088025100001E-7"/>
    <n v="8.0733521120499994"/>
    <n v="363.58120856300002"/>
    <n v="0.486954150551"/>
    <n v="0.108339836365"/>
    <n v="5.4169918182299999E-2"/>
  </r>
  <r>
    <n v="5450"/>
    <x v="11"/>
    <x v="5"/>
    <n v="156.1120344"/>
    <n v="9.7059052278100001E-5"/>
    <n v="56.071403453400002"/>
    <n v="0.98278056501"/>
    <n v="2.32815894253"/>
    <n v="263.26489440500001"/>
    <n v="48.605247998199999"/>
    <n v="0.30442599032000001"/>
    <n v="0.15221299516"/>
  </r>
  <r>
    <n v="5450"/>
    <x v="11"/>
    <x v="6"/>
    <n v="0"/>
    <n v="0"/>
    <n v="17.396313116400002"/>
    <n v="3.9635389577599999E-7"/>
    <n v="0.75866801244299997"/>
    <n v="68.292765996499995"/>
    <n v="0.59130898820599997"/>
    <n v="0.116590165871"/>
    <n v="5.8295082935300002E-2"/>
  </r>
  <r>
    <n v="5450"/>
    <x v="11"/>
    <x v="7"/>
    <n v="0"/>
    <n v="0"/>
    <n v="5.1674813738600003"/>
    <n v="7.4919091370800004E-7"/>
    <n v="0.27170775049399998"/>
    <n v="23.441395618400001"/>
    <n v="0.69701865600900004"/>
    <n v="0.158299925896"/>
    <n v="7.9149962947899999E-2"/>
  </r>
  <r>
    <n v="5450"/>
    <x v="11"/>
    <x v="8"/>
    <n v="262.04520059999999"/>
    <n v="0"/>
    <n v="1.99882847138"/>
    <n v="2.0427493496000002"/>
    <n v="0.15672858177599999"/>
    <n v="173.73561068500001"/>
    <n v="113.105614887"/>
    <n v="0.27551411831"/>
    <n v="0.137757059155"/>
  </r>
  <r>
    <n v="5450"/>
    <x v="11"/>
    <x v="9"/>
    <n v="19.5140043"/>
    <n v="0"/>
    <n v="1.3684532111500001"/>
    <n v="2.69855528395E-2"/>
    <n v="0.117221091111"/>
    <n v="76.585617628199998"/>
    <n v="0.50918700555399998"/>
    <n v="0.14305889358500001"/>
    <n v="7.1529446792599996E-2"/>
  </r>
  <r>
    <n v="5450"/>
    <x v="11"/>
    <x v="10"/>
    <n v="981.27564480000001"/>
    <n v="1.8770005734199999E-5"/>
    <n v="31.5965877788"/>
    <n v="8.7761895997899995"/>
    <n v="1.36329964942"/>
    <n v="315.97096975699998"/>
    <n v="729.98732589300005"/>
    <n v="10.0515712308"/>
    <n v="5.0257856154200002"/>
  </r>
  <r>
    <n v="5450"/>
    <x v="11"/>
    <x v="11"/>
    <n v="747.1075932"/>
    <n v="2.3343254328600001E-4"/>
    <n v="276.25373222799999"/>
    <n v="6.0727058062000001"/>
    <n v="11.4240722107"/>
    <n v="668.02930439600004"/>
    <n v="472.13874055600002"/>
    <n v="26.9836931812"/>
    <n v="13.4918465906"/>
  </r>
  <r>
    <n v="5450"/>
    <x v="12"/>
    <x v="0"/>
    <n v="1151.3262537000001"/>
    <n v="2.7251027221799999E-4"/>
    <n v="512.95247725000002"/>
    <n v="10.189441433200001"/>
    <n v="21.114049919399999"/>
    <n v="512.58692019800003"/>
    <n v="719.30293141200002"/>
    <n v="62.725816310500001"/>
    <n v="31.3629081552"/>
  </r>
  <r>
    <n v="5450"/>
    <x v="12"/>
    <x v="1"/>
    <n v="5134.9708457999996"/>
    <n v="1.59388465157"/>
    <n v="10058.138202"/>
    <n v="409.30595151199998"/>
    <n v="413.02736477100001"/>
    <n v="613.99745080900004"/>
    <n v="3161.2743438799998"/>
    <n v="2037.7903478200001"/>
    <n v="1018.89517391"/>
  </r>
  <r>
    <n v="5450"/>
    <x v="12"/>
    <x v="2"/>
    <n v="1892.8584171"/>
    <n v="0.40437496210700002"/>
    <n v="13645.7359686"/>
    <n v="49.679774868400003"/>
    <n v="558.59552264900003"/>
    <n v="766.63253395699996"/>
    <n v="965.60540082499995"/>
    <n v="850.782081253"/>
    <n v="425.391040627"/>
  </r>
  <r>
    <n v="5450"/>
    <x v="12"/>
    <x v="3"/>
    <n v="273.19606019999998"/>
    <n v="1.35332745888E-2"/>
    <n v="9105.5401840499999"/>
    <n v="1.87068458179"/>
    <n v="372.81821816600001"/>
    <n v="957.29805967100003"/>
    <n v="95.972312258700001"/>
    <n v="91.486793836299995"/>
    <n v="45.743396918099997"/>
  </r>
  <r>
    <n v="5450"/>
    <x v="12"/>
    <x v="4"/>
    <n v="2495.0048354999999"/>
    <n v="0.53916120921900001"/>
    <n v="9943.8079715599997"/>
    <n v="264.36238067699998"/>
    <n v="407.45207902700002"/>
    <n v="1054.1414871699999"/>
    <n v="945.71313380300001"/>
    <n v="929.88153239799999"/>
    <n v="464.940766199"/>
  </r>
  <r>
    <n v="5450"/>
    <x v="12"/>
    <x v="5"/>
    <n v="108.7208811"/>
    <n v="0"/>
    <n v="3786.4328698300001"/>
    <n v="0.38453235277800002"/>
    <n v="154.791263617"/>
    <n v="1057.90877897"/>
    <n v="0.35727745453400001"/>
    <n v="0.191719127209"/>
    <n v="9.58595636045E-2"/>
  </r>
  <r>
    <n v="5450"/>
    <x v="12"/>
    <x v="6"/>
    <n v="0"/>
    <n v="0"/>
    <n v="1131.4831049100001"/>
    <n v="7.1018143144199998E-7"/>
    <n v="46.308060536200003"/>
    <n v="807.78881801900002"/>
    <n v="0.61242335038200002"/>
    <n v="0.187326245093"/>
    <n v="9.3663122546700006E-2"/>
  </r>
  <r>
    <n v="5450"/>
    <x v="12"/>
    <x v="7"/>
    <n v="22.301719200000001"/>
    <n v="0"/>
    <n v="319.48703646199999"/>
    <n v="8.0954741747699996E-2"/>
    <n v="13.128472606400001"/>
    <n v="343.08968208499999"/>
    <n v="0.70166282373900002"/>
    <n v="0.18556011875799999"/>
    <n v="9.2780059379200003E-2"/>
  </r>
  <r>
    <n v="5450"/>
    <x v="12"/>
    <x v="8"/>
    <n v="5.5754298000000002"/>
    <n v="0"/>
    <n v="88.8519130432"/>
    <n v="4.0937457451200001E-7"/>
    <n v="3.6872670463000001"/>
    <n v="115.73367879"/>
    <n v="0.47728214204899999"/>
    <n v="0.12588745732000001"/>
    <n v="6.2943728659799997E-2"/>
  </r>
  <r>
    <n v="5450"/>
    <x v="12"/>
    <x v="9"/>
    <n v="2.7877149000000001"/>
    <n v="0"/>
    <n v="26.678687538599998"/>
    <n v="2.2633115843199999E-7"/>
    <n v="1.1313726744699999"/>
    <n v="47.320392996000002"/>
    <n v="0.44606196077400001"/>
    <n v="0.10034719096899999"/>
    <n v="5.0173595484699997E-2"/>
  </r>
  <r>
    <n v="5450"/>
    <x v="12"/>
    <x v="10"/>
    <n v="546.39212039999995"/>
    <n v="1.18030593909E-4"/>
    <n v="10.640231201600001"/>
    <n v="4.1661713362599997"/>
    <n v="0.46844229310699997"/>
    <n v="252.566870252"/>
    <n v="314.40257473200001"/>
    <n v="1.2730936262000001"/>
    <n v="0.63654681309799999"/>
  </r>
  <r>
    <n v="5450"/>
    <x v="12"/>
    <x v="11"/>
    <n v="128.2348854"/>
    <n v="0"/>
    <n v="11.5297631617"/>
    <n v="0.76583116837300003"/>
    <n v="0.50236192675900004"/>
    <n v="267.14106650100001"/>
    <n v="12.3656070763"/>
    <n v="0.192216315241"/>
    <n v="9.6108157620499998E-2"/>
  </r>
  <r>
    <n v="5450"/>
    <x v="13"/>
    <x v="0"/>
    <n v="643.96214190000001"/>
    <n v="7.0396551408500001E-6"/>
    <n v="16.332811483"/>
    <n v="5.1822100767099997"/>
    <n v="0.70704433435500003"/>
    <n v="278.312685762"/>
    <n v="413.12824671999999"/>
    <n v="4.7149163160300001"/>
    <n v="2.35745815801"/>
  </r>
  <r>
    <n v="5450"/>
    <x v="13"/>
    <x v="1"/>
    <n v="571.48155450000002"/>
    <n v="9.6849959465200006E-5"/>
    <n v="160.943012289"/>
    <n v="5.0083357569600002"/>
    <n v="6.6510581812199998"/>
    <n v="426.40817883099999"/>
    <n v="442.23635872599999"/>
    <n v="18.6840877717"/>
    <n v="9.3420438858499999"/>
  </r>
  <r>
    <n v="5450"/>
    <x v="13"/>
    <x v="2"/>
    <n v="342.8889327"/>
    <n v="0"/>
    <n v="91.189994153499995"/>
    <n v="2.2190015166200001"/>
    <n v="3.76354637273"/>
    <n v="499.40026181000002"/>
    <n v="88.565382844499993"/>
    <n v="2.2415272095600001"/>
    <n v="1.12076360478"/>
  </r>
  <r>
    <n v="5450"/>
    <x v="13"/>
    <x v="3"/>
    <n v="886.49333820000004"/>
    <n v="2.4959810977800002E-4"/>
    <n v="150.658922561"/>
    <n v="6.5535154330500003"/>
    <n v="6.23232754037"/>
    <n v="590.91521712099996"/>
    <n v="508.78301212299999"/>
    <n v="18.7133915348"/>
    <n v="9.3566957673999998"/>
  </r>
  <r>
    <n v="5450"/>
    <x v="13"/>
    <x v="4"/>
    <n v="259.25748570000002"/>
    <n v="0"/>
    <n v="88.243192155700001"/>
    <n v="1.8325637818"/>
    <n v="3.6472242317600001"/>
    <n v="501.14715450800003"/>
    <n v="137.41046972999999"/>
    <n v="2.0410077289399999"/>
    <n v="1.02050386447"/>
  </r>
  <r>
    <n v="5450"/>
    <x v="13"/>
    <x v="5"/>
    <n v="122.6594556"/>
    <n v="2.2837413950699998E-6"/>
    <n v="49.872200267899998"/>
    <n v="0.87216231039799996"/>
    <n v="2.0936371343400002"/>
    <n v="433.56604069700001"/>
    <n v="48.278800372500001"/>
    <n v="1.12327697528"/>
    <n v="0.56163848763900004"/>
  </r>
  <r>
    <n v="5450"/>
    <x v="13"/>
    <x v="6"/>
    <n v="2.7877149000000001"/>
    <n v="0"/>
    <n v="15.193391121599999"/>
    <n v="6.0127024807400001E-7"/>
    <n v="0.68000921698299999"/>
    <n v="139.26609914299999"/>
    <n v="0.64587215345000004"/>
    <n v="0.14616139705799999"/>
    <n v="7.3080698529099999E-2"/>
  </r>
  <r>
    <n v="5450"/>
    <x v="13"/>
    <x v="7"/>
    <n v="0"/>
    <n v="0"/>
    <n v="4.5584757818600004"/>
    <n v="7.9864909454600005E-7"/>
    <n v="0.25229617320199998"/>
    <n v="48.334086260600003"/>
    <n v="0.69861175343000004"/>
    <n v="0.16918495717000001"/>
    <n v="8.4592478584799999E-2"/>
  </r>
  <r>
    <n v="5450"/>
    <x v="13"/>
    <x v="8"/>
    <n v="0"/>
    <n v="0"/>
    <n v="1.49932322268"/>
    <n v="4.9304199368999998E-7"/>
    <n v="0.122126949278"/>
    <n v="16.776458056599999"/>
    <n v="0.54129987175600003"/>
    <n v="0.13985954325"/>
    <n v="6.9929771624800005E-2"/>
  </r>
  <r>
    <n v="5450"/>
    <x v="13"/>
    <x v="9"/>
    <n v="0"/>
    <n v="0"/>
    <n v="0.78085010533800003"/>
    <n v="1.0771746082499999E-6"/>
    <n v="0.110395912939"/>
    <n v="5.73806316688"/>
    <n v="0.69423787780900004"/>
    <n v="0.19737910419499999"/>
    <n v="9.8689552097499994E-2"/>
  </r>
  <r>
    <n v="5450"/>
    <x v="13"/>
    <x v="10"/>
    <n v="80.843732099999997"/>
    <n v="0"/>
    <n v="0.35994354283199997"/>
    <n v="0.37778497656999999"/>
    <n v="6.2506354526399993E-2"/>
    <n v="80.773492028800007"/>
    <n v="0.372324768709"/>
    <n v="0.10735704589300001"/>
    <n v="5.3678522946700002E-2"/>
  </r>
  <r>
    <n v="5450"/>
    <x v="13"/>
    <x v="11"/>
    <n v="36.240293700000002"/>
    <n v="0"/>
    <n v="0.240603839313"/>
    <n v="0.21587711815999999"/>
    <n v="4.8227565505E-2"/>
    <n v="31.790921839199999"/>
    <n v="0.39708065165500001"/>
    <n v="9.1716050227799994E-2"/>
    <n v="4.5858025113899997E-2"/>
  </r>
  <r>
    <n v="5450"/>
    <x v="14"/>
    <x v="0"/>
    <n v="356.82750720000001"/>
    <n v="1.5215553574499999E-6"/>
    <n v="0.98623080522399997"/>
    <n v="2.9834365705599999"/>
    <n v="6.6059294615500003E-2"/>
    <n v="151.92009273400001"/>
    <n v="222.65346985900001"/>
    <n v="0.51769262819200002"/>
    <n v="0.25884631409600001"/>
  </r>
  <r>
    <n v="5450"/>
    <x v="14"/>
    <x v="1"/>
    <n v="2634.3905804999999"/>
    <n v="0.16840267592499999"/>
    <n v="1196.5494373900001"/>
    <n v="25.341697378799999"/>
    <n v="49.2879000565"/>
    <n v="348.671937974"/>
    <n v="2076.4753785100002"/>
    <n v="350.66691443000002"/>
    <n v="175.33345721500001"/>
  </r>
  <r>
    <n v="5450"/>
    <x v="14"/>
    <x v="2"/>
    <n v="822.37589549999996"/>
    <n v="0.174418494535"/>
    <n v="4712.7761788400003"/>
    <n v="7.7340280699599999"/>
    <n v="193.19968681099999"/>
    <n v="920.46833636999997"/>
    <n v="541.16311329799998"/>
    <n v="309.32589735400001"/>
    <n v="154.662948677"/>
  </r>
  <r>
    <n v="5450"/>
    <x v="14"/>
    <x v="3"/>
    <n v="897.64419780000003"/>
    <n v="1.7593172625500001E-4"/>
    <n v="2410.4008348500001"/>
    <n v="7.5928535205800003"/>
    <n v="98.785893707599996"/>
    <n v="1009.9227627"/>
    <n v="677.19104398499996"/>
    <n v="168.65124670599999"/>
    <n v="84.325623352799994"/>
  </r>
  <r>
    <n v="5450"/>
    <x v="14"/>
    <x v="4"/>
    <n v="97.570021499999996"/>
    <n v="0"/>
    <n v="1287.54494443"/>
    <n v="0.64034689442299997"/>
    <n v="52.695024953500003"/>
    <n v="832.857891731"/>
    <n v="4.6747269776299998"/>
    <n v="0.38235273142300003"/>
    <n v="0.191176365712"/>
  </r>
  <r>
    <n v="5450"/>
    <x v="14"/>
    <x v="5"/>
    <n v="0"/>
    <n v="0"/>
    <n v="358.70193127099998"/>
    <n v="5.4808925330699997E-7"/>
    <n v="14.716138773100001"/>
    <n v="427.87872170999998"/>
    <n v="0.58744981211400005"/>
    <n v="0.15045160641200001"/>
    <n v="7.5225803205799996E-2"/>
  </r>
  <r>
    <n v="5450"/>
    <x v="14"/>
    <x v="6"/>
    <n v="0"/>
    <n v="0"/>
    <n v="107.381320117"/>
    <n v="5.5205415902200001E-7"/>
    <n v="4.4451657792099999"/>
    <n v="158.50017524200001"/>
    <n v="0.64549165016999999"/>
    <n v="0.14344553629599999"/>
    <n v="7.1722768147800001E-2"/>
  </r>
  <r>
    <n v="5450"/>
    <x v="14"/>
    <x v="7"/>
    <n v="0"/>
    <n v="0"/>
    <n v="30.608281806299999"/>
    <n v="9.42158998203E-7"/>
    <n v="1.3241111214600001"/>
    <n v="56.2523431917"/>
    <n v="0.70288503448799999"/>
    <n v="0.17950439749300001"/>
    <n v="8.9752198746400003E-2"/>
  </r>
  <r>
    <n v="5450"/>
    <x v="14"/>
    <x v="8"/>
    <n v="167.26289399999999"/>
    <n v="0"/>
    <n v="8.9570047411800005"/>
    <n v="1.0685939417700001"/>
    <n v="0.43705986664199997"/>
    <n v="129.54863116300001"/>
    <n v="65.804928973399996"/>
    <n v="0.22183383807900001"/>
    <n v="0.110916919039"/>
  </r>
  <r>
    <n v="5450"/>
    <x v="14"/>
    <x v="9"/>
    <n v="512.93954159999998"/>
    <n v="2.31520998428E-6"/>
    <n v="5.5654143164400001"/>
    <n v="4.27444487101"/>
    <n v="0.27539921904800002"/>
    <n v="225.38737047399999"/>
    <n v="327.50109908899998"/>
    <n v="1.8500672058800001"/>
    <n v="0.92503360293799997"/>
  </r>
  <r>
    <n v="5450"/>
    <x v="14"/>
    <x v="10"/>
    <n v="8.3631446999999994"/>
    <n v="0"/>
    <n v="14.175625160399999"/>
    <n v="2.9227565926300001E-6"/>
    <n v="0.62375331877100004"/>
    <n v="184.98814167200001"/>
    <n v="0.32804778020100001"/>
    <n v="9.6547122553999998E-2"/>
    <n v="4.8273561276999999E-2"/>
  </r>
  <r>
    <n v="5450"/>
    <x v="14"/>
    <x v="11"/>
    <n v="2.7877149000000001"/>
    <n v="0"/>
    <n v="4.3261226849699996"/>
    <n v="9.7922419567999998E-8"/>
    <n v="0.20657993154599999"/>
    <n v="90.045628283699997"/>
    <n v="0.31784061993399998"/>
    <n v="7.2521897017E-2"/>
    <n v="3.62609485085E-2"/>
  </r>
  <r>
    <n v="5450"/>
    <x v="15"/>
    <x v="0"/>
    <n v="1424.5223139"/>
    <n v="3.0163467632999999E-4"/>
    <n v="294.05029138700002"/>
    <n v="12.4505191467"/>
    <n v="12.1487370149"/>
    <n v="389.55240850799998"/>
    <n v="1145.65675231"/>
    <n v="47.287994452299998"/>
    <n v="23.6439972262"/>
  </r>
  <r>
    <n v="5450"/>
    <x v="15"/>
    <x v="1"/>
    <n v="2143.7527580999999"/>
    <n v="2.2638708770900001E-2"/>
    <n v="1842.1582453799999"/>
    <n v="19.450526552300001"/>
    <n v="75.701764581899994"/>
    <n v="528.39770754899996"/>
    <n v="1585.3544323799999"/>
    <n v="458.49921706700002"/>
    <n v="229.249608534"/>
  </r>
  <r>
    <n v="5450"/>
    <x v="15"/>
    <x v="2"/>
    <n v="476.69924789999999"/>
    <n v="3.07204488035E-2"/>
    <n v="4321.5020953100002"/>
    <n v="4.03960798557"/>
    <n v="177.126299319"/>
    <n v="669.06256256300003"/>
    <n v="323.72030553899998"/>
    <n v="182.68920093899999"/>
    <n v="91.344600469300005"/>
  </r>
  <r>
    <n v="5450"/>
    <x v="15"/>
    <x v="3"/>
    <n v="602.14641840000002"/>
    <n v="2.4357587808999999E-4"/>
    <n v="2163.87321432"/>
    <n v="4.5147898318999999"/>
    <n v="88.625886128700003"/>
    <n v="827.87521764500002"/>
    <n v="334.71914718800002"/>
    <n v="122.036823528"/>
    <n v="61.018411764200003"/>
  </r>
  <r>
    <n v="5450"/>
    <x v="15"/>
    <x v="4"/>
    <n v="27.877148999999999"/>
    <n v="0"/>
    <n v="908.90236959900005"/>
    <n v="2.69861515848E-2"/>
    <n v="37.218465022099998"/>
    <n v="829.95774952099998"/>
    <n v="0.38643222559700002"/>
    <n v="0.167481410952"/>
    <n v="8.3740705476199995E-2"/>
  </r>
  <r>
    <n v="5450"/>
    <x v="15"/>
    <x v="5"/>
    <n v="19.5140043"/>
    <n v="0"/>
    <n v="252.377333007"/>
    <n v="2.6985178260800002E-2"/>
    <n v="10.3654474529"/>
    <n v="434.74741853"/>
    <n v="0.57678056317399995"/>
    <n v="0.14431247343"/>
    <n v="7.2156236715100006E-2"/>
  </r>
  <r>
    <n v="5450"/>
    <x v="15"/>
    <x v="6"/>
    <n v="8.3631446999999994"/>
    <n v="0"/>
    <n v="75.655198535099998"/>
    <n v="5.4214485644900004E-7"/>
    <n v="3.1539525679099998"/>
    <n v="169.737572159"/>
    <n v="0.61170318794300005"/>
    <n v="0.14703957935799999"/>
    <n v="7.3519789679100001E-2"/>
  </r>
  <r>
    <n v="5450"/>
    <x v="15"/>
    <x v="7"/>
    <n v="0"/>
    <n v="0"/>
    <n v="21.5797003094"/>
    <n v="6.1361775002699997E-7"/>
    <n v="0.94238865600199995"/>
    <n v="57.555055902399999"/>
    <n v="0.65855376347399996"/>
    <n v="0.15059101649000001"/>
    <n v="7.5295508245000003E-2"/>
  </r>
  <r>
    <n v="5450"/>
    <x v="15"/>
    <x v="8"/>
    <n v="0"/>
    <n v="0"/>
    <n v="6.2223589546399998"/>
    <n v="5.9954981551000003E-7"/>
    <n v="0.31351715534199998"/>
    <n v="19.975857374099999"/>
    <n v="0.61946489293700002"/>
    <n v="0.15180350688700001"/>
    <n v="7.59017534434E-2"/>
  </r>
  <r>
    <n v="5450"/>
    <x v="15"/>
    <x v="9"/>
    <n v="8.3631446999999994"/>
    <n v="0"/>
    <n v="2.1040613351499999"/>
    <n v="4.8427276315300004E-7"/>
    <n v="0.148187931153"/>
    <n v="16.096747430099999"/>
    <n v="0.50254650985799998"/>
    <n v="0.137603208867"/>
    <n v="6.8801604433600005E-2"/>
  </r>
  <r>
    <n v="5450"/>
    <x v="15"/>
    <x v="10"/>
    <n v="613.29727800000001"/>
    <n v="1.31557636685E-5"/>
    <n v="8.2386952409099994"/>
    <n v="5.3031150121200001"/>
    <n v="0.37998505078900002"/>
    <n v="215.85693994100001"/>
    <n v="455.40429132399998"/>
    <n v="2.4854566788799999"/>
    <n v="1.2427283394399999"/>
  </r>
  <r>
    <n v="5450"/>
    <x v="15"/>
    <x v="11"/>
    <n v="443.24666910000002"/>
    <n v="3.7380240944400002E-5"/>
    <n v="34.289875248800001"/>
    <n v="3.5350481288900002"/>
    <n v="1.4481651579499999"/>
    <n v="404.570566063"/>
    <n v="229.35147693299999"/>
    <n v="3.4471750069199998"/>
    <n v="1.7235875034599999"/>
  </r>
  <r>
    <n v="5450"/>
    <x v="16"/>
    <x v="0"/>
    <n v="710.86729949999994"/>
    <n v="2.14583801759E-4"/>
    <n v="50.136397797400001"/>
    <n v="6.2190832585500004"/>
    <n v="2.0970402483699999"/>
    <n v="338.21073420099998"/>
    <n v="586.90144321900004"/>
    <n v="13.123849035199999"/>
    <n v="6.5619245176199996"/>
  </r>
  <r>
    <n v="5450"/>
    <x v="16"/>
    <x v="1"/>
    <n v="181.2014685"/>
    <n v="0"/>
    <n v="108.4338686"/>
    <n v="1.4178236155399999"/>
    <n v="4.4859828301000002"/>
    <n v="411.97770278799999"/>
    <n v="94.535216973499999"/>
    <n v="3.1163974114399999"/>
    <n v="1.55819870572"/>
  </r>
  <r>
    <n v="5450"/>
    <x v="16"/>
    <x v="2"/>
    <n v="398.6432307"/>
    <n v="0"/>
    <n v="79.560839126999994"/>
    <n v="2.7980681218400001"/>
    <n v="3.3029357822700001"/>
    <n v="503.50745690399998"/>
    <n v="193.057202475"/>
    <n v="4.80908068963"/>
    <n v="2.40454034481"/>
  </r>
  <r>
    <n v="5450"/>
    <x v="16"/>
    <x v="3"/>
    <n v="80.843732099999997"/>
    <n v="0"/>
    <n v="31.360110191299999"/>
    <n v="0.235845794976"/>
    <n v="1.30812346769"/>
    <n v="323.89795186700002"/>
    <n v="0.25004914154500002"/>
    <n v="6.2290048588200003E-2"/>
    <n v="3.1145024294100002E-2"/>
  </r>
  <r>
    <n v="5450"/>
    <x v="16"/>
    <x v="4"/>
    <n v="111.508596"/>
    <n v="0"/>
    <n v="9.9350556534199992"/>
    <n v="0.75934797219700001"/>
    <n v="0.43342955441800002"/>
    <n v="202.44203271399999"/>
    <n v="36.705390794099998"/>
    <n v="0.169076713361"/>
    <n v="8.4538356680399995E-2"/>
  </r>
  <r>
    <n v="5450"/>
    <x v="16"/>
    <x v="5"/>
    <n v="16.726289399999999"/>
    <n v="0"/>
    <n v="3.3159853835300002"/>
    <n v="2.9534184994399999E-7"/>
    <n v="0.17138901354200001"/>
    <n v="83.086530456700004"/>
    <n v="0.54685585655000002"/>
    <n v="9.3224276298499997E-2"/>
    <n v="4.6612138149199997E-2"/>
  </r>
  <r>
    <n v="5450"/>
    <x v="16"/>
    <x v="6"/>
    <n v="0"/>
    <n v="0"/>
    <n v="1.19044371512"/>
    <n v="4.03894636321E-7"/>
    <n v="9.5571369387899993E-2"/>
    <n v="22.4646378801"/>
    <n v="0.61968840299000005"/>
    <n v="0.118211120154"/>
    <n v="5.9105560076999998E-2"/>
  </r>
  <r>
    <n v="5450"/>
    <x v="16"/>
    <x v="7"/>
    <n v="0"/>
    <n v="0"/>
    <n v="0.56346214600699995"/>
    <n v="4.8320385460999998E-7"/>
    <n v="7.7528491803000005E-2"/>
    <n v="6.0726980847799998"/>
    <n v="0.59601429100299996"/>
    <n v="0.13278900870900001"/>
    <n v="6.6394504354400002E-2"/>
  </r>
  <r>
    <n v="5450"/>
    <x v="16"/>
    <x v="8"/>
    <n v="22.301719200000001"/>
    <n v="0"/>
    <n v="0.43917886226399999"/>
    <n v="8.0954663521400003E-2"/>
    <n v="8.4334245729900004E-2"/>
    <n v="22.6581398125"/>
    <n v="0.63972349268899997"/>
    <n v="0.161888156378"/>
    <n v="8.0944078188899996E-2"/>
  </r>
  <r>
    <n v="5450"/>
    <x v="16"/>
    <x v="9"/>
    <n v="2.7877149000000001"/>
    <n v="0"/>
    <n v="0.25474386715199998"/>
    <n v="2.37718968324E-7"/>
    <n v="5.2677815469099998E-2"/>
    <n v="3.1226869263500001"/>
    <n v="0.371317402834"/>
    <n v="9.3878643112400004E-2"/>
    <n v="4.6939321556200002E-2"/>
  </r>
  <r>
    <n v="5450"/>
    <x v="16"/>
    <x v="10"/>
    <n v="1837.1041190999999"/>
    <n v="1.33161409216E-3"/>
    <n v="663.46168434799995"/>
    <n v="16.862554004300002"/>
    <n v="27.3312459592"/>
    <n v="671.82649206899998"/>
    <n v="1509.13285217"/>
    <n v="93.371024480200006"/>
    <n v="46.685512240100003"/>
  </r>
  <r>
    <n v="5450"/>
    <x v="16"/>
    <x v="11"/>
    <n v="839.1021849"/>
    <n v="4.91755573777E-5"/>
    <n v="699.23644703499997"/>
    <n v="7.2612203333999998"/>
    <n v="28.7398855406"/>
    <n v="629.54509742599998"/>
    <n v="629.00439000999995"/>
    <n v="66.781040254700002"/>
    <n v="33.390520127400002"/>
  </r>
  <r>
    <n v="5450"/>
    <x v="17"/>
    <x v="0"/>
    <n v="0"/>
    <n v="0"/>
    <n v="421.830569814"/>
    <n v="2.7333173826300001E-6"/>
    <n v="17.297385411899999"/>
    <n v="536.62322265600005"/>
    <n v="0.29507505668299999"/>
    <n v="0.126230217811"/>
    <n v="6.3115108905700004E-2"/>
  </r>
  <r>
    <n v="5450"/>
    <x v="17"/>
    <x v="1"/>
    <n v="1915.1601363"/>
    <n v="1.0885254575300001E-2"/>
    <n v="1151.8357649"/>
    <n v="17.211143510399999"/>
    <n v="47.351332679000002"/>
    <n v="483.27195895599999"/>
    <n v="1486.60092867"/>
    <n v="231.37386080600001"/>
    <n v="115.68693040300001"/>
  </r>
  <r>
    <n v="5450"/>
    <x v="17"/>
    <x v="2"/>
    <n v="1326.9522924"/>
    <n v="7.6052028156299994E-2"/>
    <n v="3286.5706891300001"/>
    <n v="91.353977148799999"/>
    <n v="134.804589179"/>
    <n v="953.93539590499995"/>
    <n v="585.13961747999997"/>
    <n v="327.919207384"/>
    <n v="163.959603692"/>
  </r>
  <r>
    <n v="5450"/>
    <x v="17"/>
    <x v="3"/>
    <n v="708.07958459999998"/>
    <n v="3.4198455427600001E-3"/>
    <n v="2565.2174118799999"/>
    <n v="6.1875513546100001"/>
    <n v="105.048584316"/>
    <n v="860.74210224599994"/>
    <n v="477.42218392000001"/>
    <n v="124.853664181"/>
    <n v="62.426832090600001"/>
  </r>
  <r>
    <n v="5450"/>
    <x v="17"/>
    <x v="4"/>
    <n v="610.50956310000004"/>
    <n v="3.5656066324500002E-3"/>
    <n v="1882.63806303"/>
    <n v="5.0784705580700003"/>
    <n v="77.123314846100001"/>
    <n v="916.56536356599997"/>
    <n v="363.02954607499998"/>
    <n v="94.562289528099996"/>
    <n v="47.281144764099999"/>
  </r>
  <r>
    <n v="5450"/>
    <x v="17"/>
    <x v="5"/>
    <n v="153.3243195"/>
    <n v="0"/>
    <n v="550.28655492600001"/>
    <n v="0.72264854464700001"/>
    <n v="22.530733873199999"/>
    <n v="672.286956186"/>
    <n v="3.9556312436700001"/>
    <n v="0.23875487322799999"/>
    <n v="0.11937743661399999"/>
  </r>
  <r>
    <n v="5450"/>
    <x v="17"/>
    <x v="6"/>
    <n v="11.1508596"/>
    <n v="0"/>
    <n v="165.16764382700001"/>
    <n v="4.8711690313799996E-7"/>
    <n v="6.8057337342300004"/>
    <n v="345.19082132199998"/>
    <n v="0.59284830954199996"/>
    <n v="0.14120010877600001"/>
    <n v="7.0600054388100006E-2"/>
  </r>
  <r>
    <n v="5450"/>
    <x v="17"/>
    <x v="7"/>
    <n v="0"/>
    <n v="0"/>
    <n v="46.886845113500002"/>
    <n v="9.2863561604699997E-7"/>
    <n v="1.9848432466899999"/>
    <n v="121.13735859800001"/>
    <n v="0.72913598713799999"/>
    <n v="0.17925215137"/>
    <n v="8.9626075684799994E-2"/>
  </r>
  <r>
    <n v="5450"/>
    <x v="17"/>
    <x v="8"/>
    <n v="0"/>
    <n v="0"/>
    <n v="13.280006323"/>
    <n v="6.5167855723000002E-7"/>
    <n v="0.61068923516700002"/>
    <n v="41.599723737799998"/>
    <n v="0.601868278541"/>
    <n v="0.161617032858"/>
    <n v="8.0808516428800006E-2"/>
  </r>
  <r>
    <n v="5450"/>
    <x v="17"/>
    <x v="9"/>
    <n v="147.74888970000001"/>
    <n v="1.15238479056E-4"/>
    <n v="4.2035413140699998"/>
    <n v="1.0240689192900001"/>
    <n v="0.23151381094199999"/>
    <n v="82.202535055799999"/>
    <n v="64.013657927300002"/>
    <n v="0.198370345457"/>
    <n v="9.9185172728499998E-2"/>
  </r>
  <r>
    <n v="5450"/>
    <x v="17"/>
    <x v="10"/>
    <n v="83.631446999999994"/>
    <n v="0"/>
    <n v="1.5963634724"/>
    <n v="0.33433991140199998"/>
    <n v="0.10038405735600001"/>
    <n v="136.37038482899999"/>
    <n v="0.230359083607"/>
    <n v="6.4749380476399998E-2"/>
    <n v="3.2374690238199999E-2"/>
  </r>
  <r>
    <n v="5450"/>
    <x v="17"/>
    <x v="11"/>
    <n v="1165.2648282"/>
    <n v="1.7797687964500001E-4"/>
    <n v="72.507387242899995"/>
    <n v="10.571452626599999"/>
    <n v="3.0270188185900002"/>
    <n v="261.598512449"/>
    <n v="984.20611474099996"/>
    <n v="24.590372818999999"/>
    <n v="12.295186409499999"/>
  </r>
  <r>
    <n v="5450"/>
    <x v="18"/>
    <x v="0"/>
    <n v="178.41375360000001"/>
    <n v="1.9756942523199999E-5"/>
    <n v="209.662390071"/>
    <n v="1.39753630944"/>
    <n v="8.6322925693499997"/>
    <n v="500.46895764300001"/>
    <n v="79.139268072299998"/>
    <n v="5.5164590974900003"/>
    <n v="2.7582295487400001"/>
  </r>
  <r>
    <n v="5450"/>
    <x v="18"/>
    <x v="1"/>
    <n v="2416.9488182999999"/>
    <n v="0.232750058743"/>
    <n v="711.11642649999999"/>
    <n v="23.558646398600001"/>
    <n v="29.228656750900001"/>
    <n v="523.14066489000004"/>
    <n v="1751.53756217"/>
    <n v="318.03447264499999"/>
    <n v="159.017236322"/>
  </r>
  <r>
    <n v="5450"/>
    <x v="18"/>
    <x v="2"/>
    <n v="91.994591700000001"/>
    <n v="8.5742005563799997E-5"/>
    <n v="2431.0575763000002"/>
    <n v="0.65041187006099999"/>
    <n v="99.739508248999996"/>
    <n v="947.80869780299997"/>
    <n v="25.309942381999999"/>
    <n v="14.637294778699999"/>
    <n v="7.3186473893599997"/>
  </r>
  <r>
    <n v="5450"/>
    <x v="18"/>
    <x v="3"/>
    <n v="186.7768983"/>
    <n v="0"/>
    <n v="764.079385237"/>
    <n v="1.5058679851400001"/>
    <n v="31.297971447199998"/>
    <n v="695.32018752500005"/>
    <n v="107.788610538"/>
    <n v="9.8662676360300008"/>
    <n v="4.9331338180099999"/>
  </r>
  <r>
    <n v="5450"/>
    <x v="18"/>
    <x v="4"/>
    <n v="2.7877149000000001"/>
    <n v="0"/>
    <n v="253.586220274"/>
    <n v="5.9817365704700005E-7"/>
    <n v="10.4239366253"/>
    <n v="462.01277859099997"/>
    <n v="0.48803716636299999"/>
    <n v="0.137325927711"/>
    <n v="6.8662963855600001E-2"/>
  </r>
  <r>
    <n v="5450"/>
    <x v="18"/>
    <x v="5"/>
    <n v="2.7877149000000001"/>
    <n v="0"/>
    <n v="70.512948872199999"/>
    <n v="3.0756507386799999E-7"/>
    <n v="2.9250201013699999"/>
    <n v="182.829923272"/>
    <n v="0.54934731104000001"/>
    <n v="0.114013779001"/>
    <n v="5.70068895007E-2"/>
  </r>
  <r>
    <n v="5450"/>
    <x v="18"/>
    <x v="6"/>
    <n v="0"/>
    <n v="0"/>
    <n v="21.275629826199999"/>
    <n v="4.9543915315999996E-7"/>
    <n v="0.92046790452600002"/>
    <n v="63.602869392999999"/>
    <n v="0.63751706161099997"/>
    <n v="0.12958172910400001"/>
    <n v="6.4790864551799998E-2"/>
  </r>
  <r>
    <n v="5450"/>
    <x v="18"/>
    <x v="7"/>
    <n v="0"/>
    <n v="0"/>
    <n v="6.2477645544799998"/>
    <n v="5.2249665041399995E-7"/>
    <n v="0.314287606966"/>
    <n v="22.109706532400001"/>
    <n v="0.61128906773500002"/>
    <n v="0.14200928565199999"/>
    <n v="7.1004642825800005E-2"/>
  </r>
  <r>
    <n v="5450"/>
    <x v="18"/>
    <x v="8"/>
    <n v="5.5754298000000002"/>
    <n v="0"/>
    <n v="2.0100447723300001"/>
    <n v="8.3841129843799999E-7"/>
    <n v="0.14856531368600001"/>
    <n v="12.785132517399999"/>
    <n v="0.65833934424999996"/>
    <n v="0.16922339638700001"/>
    <n v="8.4611698193599996E-2"/>
  </r>
  <r>
    <n v="5450"/>
    <x v="18"/>
    <x v="9"/>
    <n v="3236.5369989000001"/>
    <n v="0.25827380575199999"/>
    <n v="1922.8160036199999"/>
    <n v="34.350970419399999"/>
    <n v="79.127881994199996"/>
    <n v="432.91919675700001"/>
    <n v="2607.44003793"/>
    <n v="564.04987563600002"/>
    <n v="282.02493781800001"/>
  </r>
  <r>
    <n v="5450"/>
    <x v="18"/>
    <x v="10"/>
    <n v="432.09580949999997"/>
    <n v="5.9931189744799999E-6"/>
    <n v="3749.38321834"/>
    <n v="3.3305504633899998"/>
    <n v="153.56305830100001"/>
    <n v="849.44121994600005"/>
    <n v="233.94442363799999"/>
    <n v="78.362042345999996"/>
    <n v="39.181021172999998"/>
  </r>
  <r>
    <n v="5450"/>
    <x v="18"/>
    <x v="11"/>
    <n v="1814.8023999"/>
    <n v="0.111705536328"/>
    <n v="2205.8117305699998"/>
    <n v="16.503278140100001"/>
    <n v="90.300754246599993"/>
    <n v="774.22080714900005"/>
    <n v="1287.2577573599999"/>
    <n v="445.673317672"/>
    <n v="222.836658836"/>
  </r>
  <r>
    <n v="5450"/>
    <x v="19"/>
    <x v="0"/>
    <n v="5943.4081667999999"/>
    <n v="3.8181734562599998"/>
    <n v="24466.782376499999"/>
    <n v="616.56449298799998"/>
    <n v="1003.47992478"/>
    <n v="887.595140765"/>
    <n v="3347.3364728699999"/>
    <n v="2793.1134247099999"/>
    <n v="1396.5567123599999"/>
  </r>
  <r>
    <n v="5450"/>
    <x v="19"/>
    <x v="1"/>
    <n v="4187.1477797999996"/>
    <n v="3.2194660431200002"/>
    <n v="19971.7935124"/>
    <n v="243.082307805"/>
    <n v="818.37121654700002"/>
    <n v="779.12541832299996"/>
    <n v="2484.36770712"/>
    <n v="2282.3683991100002"/>
    <n v="1141.18419956"/>
  </r>
  <r>
    <n v="5450"/>
    <x v="19"/>
    <x v="2"/>
    <n v="710.86729949999994"/>
    <n v="8.4679591979599997E-2"/>
    <n v="18221.107239299999"/>
    <n v="6.00146500474"/>
    <n v="745.39350457399996"/>
    <n v="814.28177874899995"/>
    <n v="328.98855363899997"/>
    <n v="284.10695554300003"/>
    <n v="142.05347777200001"/>
  </r>
  <r>
    <n v="5450"/>
    <x v="19"/>
    <x v="3"/>
    <n v="334.52578799999998"/>
    <n v="8.5556716989200005E-5"/>
    <n v="5919.5379834599999"/>
    <n v="2.37235883555"/>
    <n v="242.01049456499999"/>
    <n v="1079.5072805899999"/>
    <n v="139.84195905999999"/>
    <n v="82.282334176099994"/>
    <n v="41.141167088000003"/>
  </r>
  <r>
    <n v="5450"/>
    <x v="19"/>
    <x v="4"/>
    <n v="284.34691980000002"/>
    <n v="8.1374618400500004E-6"/>
    <n v="3082.62474965"/>
    <n v="2.32438363273"/>
    <n v="126.21886573899999"/>
    <n v="1075.7688125699999"/>
    <n v="168.71993846199999"/>
    <n v="92.654345757599998"/>
    <n v="46.327172878799999"/>
  </r>
  <r>
    <n v="5450"/>
    <x v="19"/>
    <x v="5"/>
    <n v="0"/>
    <n v="0"/>
    <n v="914.03918454899997"/>
    <n v="4.8920521775400002E-7"/>
    <n v="37.406788663999997"/>
    <n v="742.369547614"/>
    <n v="0.50200295098500003"/>
    <n v="0.145902361683"/>
    <n v="7.2951180841499999E-2"/>
  </r>
  <r>
    <n v="5450"/>
    <x v="19"/>
    <x v="6"/>
    <n v="0"/>
    <n v="0"/>
    <n v="273.29333732700002"/>
    <n v="5.2804821677700001E-7"/>
    <n v="11.2251903491"/>
    <n v="332.89177551"/>
    <n v="0.63004980531099997"/>
    <n v="0.146046788451"/>
    <n v="7.3023394225600002E-2"/>
  </r>
  <r>
    <n v="5450"/>
    <x v="19"/>
    <x v="7"/>
    <n v="5.5754298000000002"/>
    <n v="0"/>
    <n v="77.370396182099995"/>
    <n v="7.3991947088599996E-7"/>
    <n v="3.2273865993599999"/>
    <n v="124.77950584200001"/>
    <n v="0.68166662263599997"/>
    <n v="0.16464242308800001"/>
    <n v="8.23212115439E-2"/>
  </r>
  <r>
    <n v="5450"/>
    <x v="19"/>
    <x v="8"/>
    <n v="75.268302300000002"/>
    <n v="0"/>
    <n v="21.712306311399999"/>
    <n v="0.41691309678799998"/>
    <n v="0.94958945629000002"/>
    <n v="114.688311609"/>
    <n v="0.60034746953899998"/>
    <n v="0.15019083455500001"/>
    <n v="7.50954172773E-2"/>
  </r>
  <r>
    <n v="5450"/>
    <x v="19"/>
    <x v="9"/>
    <n v="532.45354589999999"/>
    <n v="2.4995590469300001E-5"/>
    <n v="16.616413836300001"/>
    <n v="4.5064755251999999"/>
    <n v="0.74537275381000001"/>
    <n v="279.09206775899997"/>
    <n v="346.554897794"/>
    <n v="1.90502890547"/>
    <n v="0.95251445273400004"/>
  </r>
  <r>
    <n v="5450"/>
    <x v="19"/>
    <x v="10"/>
    <n v="2.7877149000000001"/>
    <n v="0"/>
    <n v="10.1895975212"/>
    <n v="1.6663294515700001E-6"/>
    <n v="0.46145613468500002"/>
    <n v="143.99459246999999"/>
    <n v="0.39588646661900001"/>
    <n v="0.11540496683699999"/>
    <n v="5.7702483418600001E-2"/>
  </r>
  <r>
    <n v="5450"/>
    <x v="19"/>
    <x v="11"/>
    <n v="423.73266480000001"/>
    <n v="0"/>
    <n v="3.8015838779200002"/>
    <n v="3.4951072128199998"/>
    <n v="0.186282734284"/>
    <n v="122.294436447"/>
    <n v="316.14934664800001"/>
    <n v="2.0947082396100001"/>
    <n v="1.04735411981"/>
  </r>
  <r>
    <n v="5450"/>
    <x v="20"/>
    <x v="0"/>
    <n v="454.39752870000001"/>
    <n v="5.3059294985699998E-5"/>
    <n v="117.09186940399999"/>
    <n v="4.1560202898799998"/>
    <n v="4.8668359468400002"/>
    <n v="445.72247611900002"/>
    <n v="392.18512031699998"/>
    <n v="11.6267360045"/>
    <n v="5.8133680022299998"/>
  </r>
  <r>
    <n v="5450"/>
    <x v="20"/>
    <x v="1"/>
    <n v="1293.4997136"/>
    <n v="4.8529024287899999E-4"/>
    <n v="85.145477877399998"/>
    <n v="11.6738288534"/>
    <n v="3.5173807860199999"/>
    <n v="355.42143832900001"/>
    <n v="1041.50699545"/>
    <n v="50.780315700000003"/>
    <n v="25.390157850000001"/>
  </r>
  <r>
    <n v="5450"/>
    <x v="20"/>
    <x v="2"/>
    <n v="1887.2829873000001"/>
    <n v="6.7322143773600004E-2"/>
    <n v="1556.4624429200001"/>
    <n v="16.562199121799999"/>
    <n v="63.9714480795"/>
    <n v="676.22103798299997"/>
    <n v="1203.7829782900001"/>
    <n v="365.64810436200003"/>
    <n v="182.82405218100001"/>
  </r>
  <r>
    <n v="5450"/>
    <x v="20"/>
    <x v="3"/>
    <n v="1524.8800503"/>
    <n v="0.41697440182899997"/>
    <n v="6950.9564874500002"/>
    <n v="69.583478896499997"/>
    <n v="285.08441436700002"/>
    <n v="774.69522102300004"/>
    <n v="828.27658407599995"/>
    <n v="601.79368144099999"/>
    <n v="300.89684072099999"/>
  </r>
  <r>
    <n v="5450"/>
    <x v="20"/>
    <x v="4"/>
    <n v="225.80490689999999"/>
    <n v="0"/>
    <n v="2872.0155215899999"/>
    <n v="1.6159833288200001"/>
    <n v="117.46781169"/>
    <n v="1032.62531868"/>
    <n v="81.617870246600006"/>
    <n v="20.9695585186"/>
    <n v="10.4847792593"/>
  </r>
  <r>
    <n v="5450"/>
    <x v="20"/>
    <x v="5"/>
    <n v="0"/>
    <n v="0"/>
    <n v="890.90810174499995"/>
    <n v="1.08426084132E-6"/>
    <n v="36.488836215200003"/>
    <n v="791.90111750100004"/>
    <n v="0.58018824745700004"/>
    <n v="0.20258412817099999"/>
    <n v="0.10129206408499999"/>
  </r>
  <r>
    <n v="5450"/>
    <x v="20"/>
    <x v="6"/>
    <n v="16.726289399999999"/>
    <n v="0"/>
    <n v="266.45625686199998"/>
    <n v="1.0883495514199999E-6"/>
    <n v="10.967243489099999"/>
    <n v="348.97252450500002"/>
    <n v="0.72201799560299995"/>
    <n v="0.19390477927700001"/>
    <n v="9.6952389638500003E-2"/>
  </r>
  <r>
    <n v="5450"/>
    <x v="20"/>
    <x v="7"/>
    <n v="0"/>
    <n v="0"/>
    <n v="75.401908610000007"/>
    <n v="7.0811183043300004E-7"/>
    <n v="3.1457759741300002"/>
    <n v="120.31852483500001"/>
    <n v="0.65230087596700004"/>
    <n v="0.16473691602900001"/>
    <n v="8.2368458014299997E-2"/>
  </r>
  <r>
    <n v="5450"/>
    <x v="20"/>
    <x v="8"/>
    <n v="2.7877149000000001"/>
    <n v="0"/>
    <n v="21.2541107244"/>
    <n v="1.03450331619E-6"/>
    <n v="0.94648844173199997"/>
    <n v="41.336430170200003"/>
    <n v="0.672684324502"/>
    <n v="0.19090660424200001"/>
    <n v="9.5453302121199998E-2"/>
  </r>
  <r>
    <n v="5450"/>
    <x v="20"/>
    <x v="9"/>
    <n v="39.0280086"/>
    <n v="0"/>
    <n v="6.5215101027799998"/>
    <n v="5.3969593540199999E-2"/>
    <n v="0.320970973341"/>
    <n v="57.291250140499997"/>
    <n v="0.47742258374899998"/>
    <n v="0.12566602554"/>
    <n v="6.2833012770100005E-2"/>
  </r>
  <r>
    <n v="5450"/>
    <x v="20"/>
    <x v="10"/>
    <n v="69.692872499999993"/>
    <n v="7.5722036236799996E-5"/>
    <n v="1.96045580967"/>
    <n v="0.26849718395400002"/>
    <n v="0.122606312242"/>
    <n v="75.9276606233"/>
    <n v="0.38147678837999999"/>
    <n v="9.3479892056000005E-2"/>
    <n v="4.6739946028000003E-2"/>
  </r>
  <r>
    <n v="5450"/>
    <x v="20"/>
    <x v="11"/>
    <n v="287.13463469999999"/>
    <n v="6.90790184163E-5"/>
    <n v="1.30325772848"/>
    <n v="2.0154844864700001"/>
    <n v="8.5860915247600006E-2"/>
    <n v="208.19188487700001"/>
    <n v="109.788471603"/>
    <n v="0.17102530943399999"/>
    <n v="8.5512654716999995E-2"/>
  </r>
  <r>
    <n v="5450"/>
    <x v="21"/>
    <x v="0"/>
    <n v="253.68205589999999"/>
    <n v="0"/>
    <n v="2.5176816829400002"/>
    <n v="2.0319454910800001"/>
    <n v="0.13757795577900001"/>
    <n v="168.457773987"/>
    <n v="117.225404657"/>
    <n v="0.40900286413999998"/>
    <n v="0.20450143206999999"/>
  </r>
  <r>
    <n v="5450"/>
    <x v="21"/>
    <x v="1"/>
    <n v="1315.8014327999999"/>
    <n v="4.4790824539299998E-4"/>
    <n v="54.467285535000002"/>
    <n v="11.644311635299999"/>
    <n v="2.2816777423899999"/>
    <n v="434.05252187299999"/>
    <n v="1006.9634095500001"/>
    <n v="28.8755506553"/>
    <n v="14.437775327600001"/>
  </r>
  <r>
    <n v="5450"/>
    <x v="21"/>
    <x v="2"/>
    <n v="200.71547279999999"/>
    <n v="0"/>
    <n v="237.160929057"/>
    <n v="1.7837742972299999"/>
    <n v="9.8250948366599999"/>
    <n v="631.30523012399999"/>
    <n v="140.66573860599999"/>
    <n v="5.2775280911499998"/>
    <n v="2.6387640455699999"/>
  </r>
  <r>
    <n v="5450"/>
    <x v="21"/>
    <x v="3"/>
    <n v="390.28008599999998"/>
    <n v="1.9982012548899998E-6"/>
    <n v="106.210613008"/>
    <n v="2.8226687419599998"/>
    <n v="4.4091505851799999"/>
    <n v="492.341785265"/>
    <n v="227.25436809999999"/>
    <n v="4.4646448749500003"/>
    <n v="2.2323224374800001"/>
  </r>
  <r>
    <n v="5450"/>
    <x v="21"/>
    <x v="4"/>
    <n v="0"/>
    <n v="0"/>
    <n v="51.061490973399998"/>
    <n v="1.6675735665500001E-6"/>
    <n v="2.1707116768599999"/>
    <n v="265.13494252800001"/>
    <n v="0.65630790575300002"/>
    <n v="0.20563371420900001"/>
    <n v="0.102816857104"/>
  </r>
  <r>
    <n v="5450"/>
    <x v="21"/>
    <x v="5"/>
    <n v="0"/>
    <n v="0"/>
    <n v="14.544817808199999"/>
    <n v="1.7468940439600001E-6"/>
    <n v="0.68576650207599998"/>
    <n v="111.328484985"/>
    <n v="0.77740583714"/>
    <n v="0.24479655609600001"/>
    <n v="0.12239827804800001"/>
  </r>
  <r>
    <n v="5450"/>
    <x v="21"/>
    <x v="6"/>
    <n v="11.1508596"/>
    <n v="0"/>
    <n v="4.9001781150700001"/>
    <n v="2.75339283015E-6"/>
    <n v="0.32814193305"/>
    <n v="60.969186665800002"/>
    <n v="0.86832565369600001"/>
    <n v="0.31633813379999998"/>
    <n v="0.15816906689999999"/>
  </r>
  <r>
    <n v="5450"/>
    <x v="21"/>
    <x v="7"/>
    <n v="0"/>
    <n v="0"/>
    <n v="1.9161360137300001"/>
    <n v="2.84420999873E-6"/>
    <n v="0.211149534487"/>
    <n v="21.551065579900001"/>
    <n v="0.85572449122200001"/>
    <n v="0.321607481807"/>
    <n v="0.16080374090300001"/>
  </r>
  <r>
    <n v="5450"/>
    <x v="21"/>
    <x v="8"/>
    <n v="278.77148999999997"/>
    <n v="0"/>
    <n v="1.8267723678900001"/>
    <n v="2.2478419978400002"/>
    <n v="0.19968556807999999"/>
    <n v="160.70644149099999"/>
    <n v="150.94027902900001"/>
    <n v="0.51566494108100003"/>
    <n v="0.25783247054000002"/>
  </r>
  <r>
    <n v="5450"/>
    <x v="21"/>
    <x v="9"/>
    <n v="55.754297999999999"/>
    <n v="0"/>
    <n v="1.9033704869900001"/>
    <n v="0.40477066918799998"/>
    <n v="0.15600687582299999"/>
    <n v="128.824560502"/>
    <n v="0.61481425212999996"/>
    <n v="0.183275768369"/>
    <n v="9.1637884184699994E-2"/>
  </r>
  <r>
    <n v="5450"/>
    <x v="21"/>
    <x v="10"/>
    <n v="267.62063039999998"/>
    <n v="0"/>
    <n v="0.710851932932"/>
    <n v="2.0697308001499999"/>
    <n v="7.1957969012399994E-2"/>
    <n v="72.569411636200002"/>
    <n v="170.74824765100001"/>
    <n v="0.47987560640499999"/>
    <n v="0.23993780320200001"/>
  </r>
  <r>
    <n v="5450"/>
    <x v="21"/>
    <x v="11"/>
    <n v="1045.3930875000001"/>
    <n v="1.1337295682000001E-4"/>
    <n v="156.72260147399999"/>
    <n v="9.4807357652099995"/>
    <n v="6.5186996515500004"/>
    <n v="518.48505504000002"/>
    <n v="880.35766128299997"/>
    <n v="26.267872371999999"/>
    <n v="13.133936186"/>
  </r>
  <r>
    <n v="5450"/>
    <x v="22"/>
    <x v="0"/>
    <n v="4084.0023285000002"/>
    <n v="1.10299844421"/>
    <n v="6118.35821605"/>
    <n v="74.631732310999993"/>
    <n v="251.17529224399999"/>
    <n v="644.55871399800003"/>
    <n v="3125.5749853500001"/>
    <n v="1380.91314665"/>
    <n v="690.456573327"/>
  </r>
  <r>
    <n v="5450"/>
    <x v="22"/>
    <x v="1"/>
    <n v="423.73266480000001"/>
    <n v="2.4478590038E-3"/>
    <n v="8157.73541905"/>
    <n v="3.07147956819"/>
    <n v="334.13693819700001"/>
    <n v="867.60975083400001"/>
    <n v="214.34601433399999"/>
    <n v="132.24791232199999"/>
    <n v="66.123956161199999"/>
  </r>
  <r>
    <n v="5450"/>
    <x v="22"/>
    <x v="2"/>
    <n v="78.056017199999999"/>
    <n v="0"/>
    <n v="3128.68970425"/>
    <n v="0.42366070745000001"/>
    <n v="127.97585112500001"/>
    <n v="1067.44697924"/>
    <n v="0.48967925987900002"/>
    <n v="0.24017726280099999"/>
    <n v="0.120088631401"/>
  </r>
  <r>
    <n v="5450"/>
    <x v="22"/>
    <x v="3"/>
    <n v="0"/>
    <n v="0"/>
    <n v="868.31165402299996"/>
    <n v="7.9622247847099998E-7"/>
    <n v="35.544224787399997"/>
    <n v="587.03327471"/>
    <n v="0.55512575495600003"/>
    <n v="0.174458043186"/>
    <n v="8.7229021593200007E-2"/>
  </r>
  <r>
    <n v="5450"/>
    <x v="22"/>
    <x v="4"/>
    <n v="696.92872499999999"/>
    <n v="3.2455221540500002E-4"/>
    <n v="322.43408945800002"/>
    <n v="6.3394677809299997"/>
    <n v="13.289258454"/>
    <n v="432.88930698799999"/>
    <n v="598.59320465099995"/>
    <n v="17.460846926599999"/>
    <n v="8.7304234633100002"/>
  </r>
  <r>
    <n v="5450"/>
    <x v="22"/>
    <x v="5"/>
    <n v="0"/>
    <n v="0"/>
    <n v="176.84392802599999"/>
    <n v="7.0040234115800004E-6"/>
    <n v="7.3595773961599997"/>
    <n v="421.08346324399997"/>
    <n v="0.81933179208899998"/>
    <n v="0.33123543611"/>
    <n v="0.165617718055"/>
  </r>
  <r>
    <n v="5450"/>
    <x v="22"/>
    <x v="6"/>
    <n v="66.905157599999995"/>
    <n v="0"/>
    <n v="53.943315867499997"/>
    <n v="0.51271160063599996"/>
    <n v="2.3461915768399999"/>
    <n v="246.469502721"/>
    <n v="11.9555443089"/>
    <n v="0.42072437389400003"/>
    <n v="0.21036218694700001"/>
  </r>
  <r>
    <n v="5450"/>
    <x v="22"/>
    <x v="7"/>
    <n v="0"/>
    <n v="0"/>
    <n v="15.872820690699999"/>
    <n v="2.3298303537900001E-6"/>
    <n v="0.77498411873200002"/>
    <n v="85.107845483199995"/>
    <n v="0.83160699119699999"/>
    <n v="0.30781242842200002"/>
    <n v="0.15390621421100001"/>
  </r>
  <r>
    <n v="5450"/>
    <x v="22"/>
    <x v="8"/>
    <n v="0"/>
    <n v="0"/>
    <n v="4.80193322549"/>
    <n v="1.74828392182E-6"/>
    <n v="0.30334885483200003"/>
    <n v="35.638656214199997"/>
    <n v="0.74045888267000004"/>
    <n v="0.25763103498000001"/>
    <n v="0.12881551749"/>
  </r>
  <r>
    <n v="5450"/>
    <x v="22"/>
    <x v="9"/>
    <n v="0"/>
    <n v="0"/>
    <n v="1.8352406593399999"/>
    <n v="1.7423840162400001E-6"/>
    <n v="0.17961494747699999"/>
    <n v="16.1627601289"/>
    <n v="0.75754183774700001"/>
    <n v="0.25542712184400002"/>
    <n v="0.12771356092200001"/>
  </r>
  <r>
    <n v="5450"/>
    <x v="22"/>
    <x v="10"/>
    <n v="454.39752870000001"/>
    <n v="1.17469603365E-5"/>
    <n v="3.4858340177099998"/>
    <n v="4.0207597635800001"/>
    <n v="0.212221484691"/>
    <n v="139.125432878"/>
    <n v="328.85003240499998"/>
    <n v="1.46834737176"/>
    <n v="0.73417368588099996"/>
  </r>
  <r>
    <n v="5450"/>
    <x v="22"/>
    <x v="11"/>
    <n v="635.59899719999999"/>
    <n v="4.3859119743999997E-6"/>
    <n v="48.146721622000001"/>
    <n v="5.3431229649100001"/>
    <n v="2.0446171977700001"/>
    <n v="385.90953002700002"/>
    <n v="462.59133389700003"/>
    <n v="8.3369806526399994"/>
    <n v="4.1684903263199997"/>
  </r>
  <r>
    <n v="5450"/>
    <x v="23"/>
    <x v="0"/>
    <n v="278.77148999999997"/>
    <n v="0"/>
    <n v="53.250871236099997"/>
    <n v="1.7513226659800001"/>
    <n v="2.2355926295800002"/>
    <n v="433.51657432600001"/>
    <n v="131.446946908"/>
    <n v="1.9266251484000001"/>
    <n v="0.96331257420000005"/>
  </r>
  <r>
    <n v="5450"/>
    <x v="23"/>
    <x v="1"/>
    <n v="1931.8864257"/>
    <n v="1.7740113646400001E-3"/>
    <n v="1391.5508143500001"/>
    <n v="17.472187631400001"/>
    <n v="57.242405746300001"/>
    <n v="630.26450546700005"/>
    <n v="1584.32853897"/>
    <n v="207.91508879"/>
    <n v="103.957544395"/>
  </r>
  <r>
    <n v="5450"/>
    <x v="23"/>
    <x v="2"/>
    <n v="365.19065189999998"/>
    <n v="3.6333007935200001E-6"/>
    <n v="931.47625117600001"/>
    <n v="2.8123431013500002"/>
    <n v="38.182532478799999"/>
    <n v="895.77871593700002"/>
    <n v="164.71822283"/>
    <n v="17.852209908599999"/>
    <n v="8.9261049543100004"/>
  </r>
  <r>
    <n v="5450"/>
    <x v="23"/>
    <x v="3"/>
    <n v="44.603438400000002"/>
    <n v="0"/>
    <n v="326.22264681199999"/>
    <n v="8.09554364188E-2"/>
    <n v="13.4096326615"/>
    <n v="544.29628537999997"/>
    <n v="0.528435908234"/>
    <n v="0.182977805469"/>
    <n v="9.1488902734600003E-2"/>
  </r>
  <r>
    <n v="5450"/>
    <x v="23"/>
    <x v="4"/>
    <n v="0"/>
    <n v="0"/>
    <n v="97.771505010499993"/>
    <n v="9.8827575113000002E-7"/>
    <n v="4.0755544275100002"/>
    <n v="245.58565757700001"/>
    <n v="0.66942129630799996"/>
    <n v="0.20023110923599999"/>
    <n v="0.10011555461799999"/>
  </r>
  <r>
    <n v="5450"/>
    <x v="23"/>
    <x v="5"/>
    <n v="11.1508596"/>
    <n v="0"/>
    <n v="27.311095270399999"/>
    <n v="4.7232069807800001E-7"/>
    <n v="1.1711164724800001"/>
    <n v="112.33538405"/>
    <n v="0.49987180437200002"/>
    <n v="0.13480343862300001"/>
    <n v="6.7401719311299998E-2"/>
  </r>
  <r>
    <n v="5450"/>
    <x v="23"/>
    <x v="6"/>
    <n v="0"/>
    <n v="0"/>
    <n v="8.77930757751"/>
    <n v="3.56273024075E-6"/>
    <n v="0.48749610566200002"/>
    <n v="46.698296791399997"/>
    <n v="0.96145907381999995"/>
    <n v="0.33998012741299999"/>
    <n v="0.16999006370600001"/>
  </r>
  <r>
    <n v="5450"/>
    <x v="23"/>
    <x v="7"/>
    <n v="0"/>
    <n v="0"/>
    <n v="3.0252281020399998"/>
    <n v="3.0671595347400002E-6"/>
    <n v="0.25937923010500002"/>
    <n v="20.137235098800002"/>
    <n v="0.88241767337400001"/>
    <n v="0.33627492898400002"/>
    <n v="0.16813746449200001"/>
  </r>
  <r>
    <n v="5450"/>
    <x v="23"/>
    <x v="8"/>
    <n v="0"/>
    <n v="0"/>
    <n v="1.37172473623"/>
    <n v="3.1038961096699999E-6"/>
    <n v="0.19022125069699999"/>
    <n v="8.6719799957999992"/>
    <n v="0.84462400928299997"/>
    <n v="0.32437494246800003"/>
    <n v="0.16218747123400001"/>
  </r>
  <r>
    <n v="5450"/>
    <x v="23"/>
    <x v="9"/>
    <n v="501.78868199999999"/>
    <n v="8.9810192860799998E-5"/>
    <n v="16.3110192959"/>
    <n v="4.3608383902599996"/>
    <n v="0.78460245039099996"/>
    <n v="236.508688275"/>
    <n v="405.00914956000003"/>
    <n v="2.7136953563300001"/>
    <n v="1.3568476781600001"/>
  </r>
  <r>
    <n v="5450"/>
    <x v="23"/>
    <x v="10"/>
    <n v="11.1508596"/>
    <n v="0"/>
    <n v="10.5368830951"/>
    <n v="4.0676566027900002E-7"/>
    <n v="0.49300455347400002"/>
    <n v="160.421607911"/>
    <n v="0.420215847167"/>
    <n v="0.130025579718"/>
    <n v="6.5012789859100001E-2"/>
  </r>
  <r>
    <n v="5450"/>
    <x v="23"/>
    <x v="11"/>
    <n v="1304.6505732000001"/>
    <n v="7.3042312382100001E-4"/>
    <n v="335.916684309"/>
    <n v="11.8444825007"/>
    <n v="13.8735365631"/>
    <n v="496.12617030899997"/>
    <n v="1130.3781443099999"/>
    <n v="50.234002017999998"/>
    <n v="25.117001008999999"/>
  </r>
  <r>
    <n v="5450"/>
    <x v="24"/>
    <x v="0"/>
    <n v="2082.4230302999999"/>
    <n v="3.0435349031500001E-2"/>
    <n v="1901.35259286"/>
    <n v="19.838288976000001"/>
    <n v="78.207229197700002"/>
    <n v="507.25271225699998"/>
    <n v="1791.0390530899999"/>
    <n v="395.508220698"/>
    <n v="197.754110349"/>
  </r>
  <r>
    <n v="5450"/>
    <x v="24"/>
    <x v="1"/>
    <n v="1736.7463826999999"/>
    <n v="8.1412029728599997E-2"/>
    <n v="5161.9929997099998"/>
    <n v="16.185867031899999"/>
    <n v="211.51811861100001"/>
    <n v="835.99166400900003"/>
    <n v="1223.5959832999999"/>
    <n v="645.32959469100001"/>
    <n v="322.66479734500001"/>
  </r>
  <r>
    <n v="5450"/>
    <x v="24"/>
    <x v="2"/>
    <n v="289.92234960000002"/>
    <n v="5.7052098463700003E-3"/>
    <n v="4885.6789780999998"/>
    <n v="2.3810652351799999"/>
    <n v="200.20076396799999"/>
    <n v="1101.9965565099999"/>
    <n v="145.43614214900001"/>
    <n v="81.579807024900006"/>
    <n v="40.789903512499997"/>
  </r>
  <r>
    <n v="5450"/>
    <x v="24"/>
    <x v="3"/>
    <n v="663.47614620000002"/>
    <n v="1.6621600028700001E-5"/>
    <n v="1836.94875966"/>
    <n v="5.2554624184599996"/>
    <n v="75.224374704699997"/>
    <n v="979.999449099"/>
    <n v="369.65370687000001"/>
    <n v="58.499149459400002"/>
    <n v="29.249574729700001"/>
  </r>
  <r>
    <n v="5450"/>
    <x v="24"/>
    <x v="4"/>
    <n v="11.1508596"/>
    <n v="0"/>
    <n v="645.59619421499997"/>
    <n v="1.36305606916E-6"/>
    <n v="26.462834957199998"/>
    <n v="567.02093850100005"/>
    <n v="0.60514150188799998"/>
    <n v="0.20319033632299999"/>
    <n v="0.101595168162"/>
  </r>
  <r>
    <n v="5450"/>
    <x v="24"/>
    <x v="5"/>
    <n v="0"/>
    <n v="0"/>
    <n v="179.43742737400001"/>
    <n v="9.6833022806199992E-7"/>
    <n v="7.4084153269800002"/>
    <n v="241.48394992600001"/>
    <n v="0.66483874838900003"/>
    <n v="0.19438712093400001"/>
    <n v="9.7193560467099996E-2"/>
  </r>
  <r>
    <n v="5450"/>
    <x v="24"/>
    <x v="6"/>
    <n v="0"/>
    <n v="0"/>
    <n v="54.026502187600002"/>
    <n v="1.7329230553900001E-6"/>
    <n v="2.3064635763200001"/>
    <n v="107.938292718"/>
    <n v="0.77611758271200004"/>
    <n v="0.24859939092899999"/>
    <n v="0.12429969546400001"/>
  </r>
  <r>
    <n v="5450"/>
    <x v="24"/>
    <x v="7"/>
    <n v="0"/>
    <n v="0"/>
    <n v="15.7813467443"/>
    <n v="3.08568456193E-6"/>
    <n v="0.77057870909799997"/>
    <n v="46.122295272599999"/>
    <n v="0.90439425362899994"/>
    <n v="0.32852758936999998"/>
    <n v="0.16426379468499999"/>
  </r>
  <r>
    <n v="5450"/>
    <x v="24"/>
    <x v="8"/>
    <n v="11.1508596"/>
    <n v="0"/>
    <n v="4.82993458339"/>
    <n v="2.2257031285699999E-6"/>
    <n v="0.314062416485"/>
    <n v="30.5170378595"/>
    <n v="0.73020304664500002"/>
    <n v="0.27019647703499999"/>
    <n v="0.13509823851700001"/>
  </r>
  <r>
    <n v="5450"/>
    <x v="24"/>
    <x v="9"/>
    <n v="524.09040119999997"/>
    <n v="1.18293134009E-4"/>
    <n v="2.7930042019100001"/>
    <n v="3.4189684661499999"/>
    <n v="0.17980874807399999"/>
    <n v="410.83909390999997"/>
    <n v="161.17933299399999"/>
    <n v="0.35254608263100001"/>
    <n v="0.17627304131499999"/>
  </r>
  <r>
    <n v="5450"/>
    <x v="24"/>
    <x v="10"/>
    <n v="499.00096710000003"/>
    <n v="1.15487774064E-5"/>
    <n v="11.894924831100001"/>
    <n v="4.3931583960999996"/>
    <n v="0.54613811988600003"/>
    <n v="253.19605041200001"/>
    <n v="358.13141000899998"/>
    <n v="2.57345831071"/>
    <n v="1.28672915535"/>
  </r>
  <r>
    <n v="5450"/>
    <x v="24"/>
    <x v="11"/>
    <n v="4741.9030449000002"/>
    <n v="1.55091513154"/>
    <n v="6332.9393622699999"/>
    <n v="163.086087026"/>
    <n v="260.39960194399998"/>
    <n v="558.73489745300003"/>
    <n v="3603.2365960100001"/>
    <n v="1518.4880404200001"/>
    <n v="759.24402021200001"/>
  </r>
  <r>
    <n v="5450"/>
    <x v="25"/>
    <x v="0"/>
    <n v="175.62603870000001"/>
    <n v="8.3328737030400005E-3"/>
    <n v="9206.0702103999993"/>
    <n v="1.3631992496400001"/>
    <n v="376.69243010000002"/>
    <n v="1024.4421896599999"/>
    <n v="70.158438363200005"/>
    <n v="51.518757203200003"/>
    <n v="25.759378601600002"/>
  </r>
  <r>
    <n v="5450"/>
    <x v="25"/>
    <x v="1"/>
    <n v="1382.7065904000001"/>
    <n v="7.3574829670799997E-3"/>
    <n v="3373.71232293"/>
    <n v="12.7749511551"/>
    <n v="138.11862046799999"/>
    <n v="813.42156775199999"/>
    <n v="1047.25847196"/>
    <n v="332.663293565"/>
    <n v="166.33164678200001"/>
  </r>
  <r>
    <n v="5450"/>
    <x v="25"/>
    <x v="2"/>
    <n v="1117.8736749"/>
    <n v="4.6222964613599999E-4"/>
    <n v="4132.6592664700001"/>
    <n v="9.5775781183199999"/>
    <n v="169.43379342200001"/>
    <n v="1124.4512335700001"/>
    <n v="764.50778858299998"/>
    <n v="254.990421967"/>
    <n v="127.49521098300001"/>
  </r>
  <r>
    <n v="5450"/>
    <x v="25"/>
    <x v="3"/>
    <n v="33.452578799999998"/>
    <n v="0"/>
    <n v="2332.7526970399999"/>
    <n v="6.4768222719299995E-2"/>
    <n v="95.469145859799994"/>
    <n v="896.83115827100005"/>
    <n v="0.50075797810400002"/>
    <n v="0.23105083320600001"/>
    <n v="0.115525416603"/>
  </r>
  <r>
    <n v="5450"/>
    <x v="25"/>
    <x v="4"/>
    <n v="108.7208811"/>
    <n v="0"/>
    <n v="697.08847667099997"/>
    <n v="0.45873965945"/>
    <n v="28.561244830500002"/>
    <n v="575.72200633199998"/>
    <n v="0.575806217753"/>
    <n v="0.19141276578200001"/>
    <n v="9.5706382890899999E-2"/>
  </r>
  <r>
    <n v="5450"/>
    <x v="25"/>
    <x v="5"/>
    <n v="11.1508596"/>
    <n v="0"/>
    <n v="193.701458371"/>
    <n v="9.6637779788300009E-7"/>
    <n v="7.9852648087900002"/>
    <n v="238.56569152599999"/>
    <n v="0.65753545771699995"/>
    <n v="0.187858792784"/>
    <n v="9.3929396392200007E-2"/>
  </r>
  <r>
    <n v="5450"/>
    <x v="25"/>
    <x v="6"/>
    <n v="0"/>
    <n v="0"/>
    <n v="58.390205586800001"/>
    <n v="2.95943121437E-6"/>
    <n v="2.5015335938500001"/>
    <n v="102.616623308"/>
    <n v="0.84449576631500001"/>
    <n v="0.29064192945299999"/>
    <n v="0.14532096472600001"/>
  </r>
  <r>
    <n v="5450"/>
    <x v="25"/>
    <x v="7"/>
    <n v="0"/>
    <n v="0"/>
    <n v="16.935580007399999"/>
    <n v="2.1844755440400001E-6"/>
    <n v="0.80863322122900005"/>
    <n v="43.846330574500001"/>
    <n v="0.80636358418499998"/>
    <n v="0.28944660809700001"/>
    <n v="0.144723304049"/>
  </r>
  <r>
    <n v="5450"/>
    <x v="25"/>
    <x v="8"/>
    <n v="11.1508596"/>
    <n v="0"/>
    <n v="5.0832931083300004"/>
    <n v="1.48767798138E-6"/>
    <n v="0.30973759353399999"/>
    <n v="29.594666049899999"/>
    <n v="0.67044933071000001"/>
    <n v="0.233924448172"/>
    <n v="0.116962224086"/>
  </r>
  <r>
    <n v="5450"/>
    <x v="25"/>
    <x v="9"/>
    <n v="373.5537966"/>
    <n v="1.6631930730700001E-6"/>
    <n v="9.5639787772999991"/>
    <n v="3.0951900746600001"/>
    <n v="0.48048265884800001"/>
    <n v="235.678415745"/>
    <n v="275.666975476"/>
    <n v="1.17211354484"/>
    <n v="0.586056772419"/>
  </r>
  <r>
    <n v="5450"/>
    <x v="25"/>
    <x v="10"/>
    <n v="362.40293700000001"/>
    <n v="0"/>
    <n v="6.8002481393299998"/>
    <n v="2.5770552748400002"/>
    <n v="0.32587584833200001"/>
    <n v="297.69361190900003"/>
    <n v="164.56835243"/>
    <n v="0.87745152746099997"/>
    <n v="0.43872576373099997"/>
  </r>
  <r>
    <n v="5450"/>
    <x v="25"/>
    <x v="11"/>
    <n v="108.7208811"/>
    <n v="0"/>
    <n v="6.3870038548599997"/>
    <n v="0.69080769833599998"/>
    <n v="0.303521923267"/>
    <n v="196.52492767999999"/>
    <n v="29.681076214099999"/>
    <n v="0.22906938382"/>
    <n v="0.11453469191"/>
  </r>
  <r>
    <n v="5450"/>
    <x v="26"/>
    <x v="0"/>
    <n v="306.648639"/>
    <n v="0"/>
    <n v="6.5592956883799998"/>
    <n v="2.67689684119"/>
    <n v="0.31334507721499999"/>
    <n v="164.82405240899999"/>
    <n v="232.78268021100001"/>
    <n v="1.2373546200700001"/>
    <n v="0.61867731003399995"/>
  </r>
  <r>
    <n v="5450"/>
    <x v="26"/>
    <x v="1"/>
    <n v="504.57639690000002"/>
    <n v="3.9298178486399999E-6"/>
    <n v="25.779179685599999"/>
    <n v="3.9074355843699999"/>
    <n v="1.1043587722499999"/>
    <n v="359.08220198100003"/>
    <n v="294.57087399"/>
    <n v="3.4383602722200002"/>
    <n v="1.7191801361100001"/>
  </r>
  <r>
    <n v="5450"/>
    <x v="26"/>
    <x v="2"/>
    <n v="1329.7400072999999"/>
    <n v="4.2871913879799999E-4"/>
    <n v="225.717235249"/>
    <n v="11.744810982000001"/>
    <n v="9.3587717667099994"/>
    <n v="555.79073532300004"/>
    <n v="1047.3385002699999"/>
    <n v="53.0162718172"/>
    <n v="26.5081359086"/>
  </r>
  <r>
    <n v="5450"/>
    <x v="26"/>
    <x v="3"/>
    <n v="866.97933390000003"/>
    <n v="2.5412415143799999E-4"/>
    <n v="596.06313162499998"/>
    <n v="7.3946892075699999"/>
    <n v="24.558265330000001"/>
    <n v="838.77837179599999"/>
    <n v="597.33277812999995"/>
    <n v="57.446512520799999"/>
    <n v="28.723256260399999"/>
  </r>
  <r>
    <n v="5450"/>
    <x v="26"/>
    <x v="4"/>
    <n v="0"/>
    <n v="0"/>
    <n v="0"/>
    <n v="0"/>
    <n v="0"/>
    <n v="0"/>
    <n v="0"/>
    <n v="0"/>
    <n v="0"/>
  </r>
  <r>
    <n v="5450"/>
    <x v="26"/>
    <x v="5"/>
    <n v="0"/>
    <n v="0"/>
    <n v="0"/>
    <n v="0"/>
    <n v="0"/>
    <n v="0"/>
    <n v="0"/>
    <n v="0"/>
    <n v="0"/>
  </r>
  <r>
    <n v="5450"/>
    <x v="26"/>
    <x v="6"/>
    <n v="0"/>
    <n v="0"/>
    <n v="0"/>
    <n v="0"/>
    <n v="0"/>
    <n v="0"/>
    <n v="0"/>
    <n v="0"/>
    <n v="0"/>
  </r>
  <r>
    <n v="5450"/>
    <x v="26"/>
    <x v="7"/>
    <n v="0"/>
    <n v="0"/>
    <n v="0"/>
    <n v="0"/>
    <n v="0"/>
    <n v="0"/>
    <n v="0"/>
    <n v="0"/>
    <n v="0"/>
  </r>
  <r>
    <n v="5450"/>
    <x v="26"/>
    <x v="8"/>
    <n v="0"/>
    <n v="0"/>
    <n v="0"/>
    <n v="0"/>
    <n v="0"/>
    <n v="0"/>
    <n v="0"/>
    <n v="0"/>
    <n v="0"/>
  </r>
  <r>
    <n v="5450"/>
    <x v="26"/>
    <x v="9"/>
    <n v="0"/>
    <n v="0"/>
    <n v="0"/>
    <n v="0"/>
    <n v="0"/>
    <n v="0"/>
    <n v="0"/>
    <n v="0"/>
    <n v="0"/>
  </r>
  <r>
    <n v="5450"/>
    <x v="26"/>
    <x v="10"/>
    <n v="0"/>
    <n v="0"/>
    <n v="0"/>
    <n v="0"/>
    <n v="0"/>
    <n v="0"/>
    <n v="0"/>
    <n v="0"/>
    <n v="0"/>
  </r>
  <r>
    <n v="5450"/>
    <x v="26"/>
    <x v="11"/>
    <n v="0"/>
    <n v="0"/>
    <n v="0"/>
    <n v="0"/>
    <n v="0"/>
    <n v="0"/>
    <n v="0"/>
    <n v="0"/>
    <n v="0"/>
  </r>
  <r>
    <n v="5451"/>
    <x v="0"/>
    <x v="0"/>
    <n v="364.6000358"/>
    <n v="0.18330344653299999"/>
    <n v="2235.624202"/>
    <n v="49.572678242800002"/>
    <n v="224.52593951899999"/>
    <n v="332.087659508"/>
    <n v="225.13867858200001"/>
    <n v="139.61755682"/>
    <n v="69.808778410000002"/>
  </r>
  <r>
    <n v="5451"/>
    <x v="0"/>
    <x v="1"/>
    <n v="707.52804149999997"/>
    <n v="1.0337818702499999"/>
    <n v="1721.21990108"/>
    <n v="162.684305303"/>
    <n v="140.70091508900001"/>
    <n v="260.57976448400001"/>
    <n v="347.37281126900001"/>
    <n v="261.80487954699998"/>
    <n v="130.90243977399999"/>
  </r>
  <r>
    <n v="5451"/>
    <x v="0"/>
    <x v="2"/>
    <n v="831.18609560000004"/>
    <n v="1.2204818871300001"/>
    <n v="2170.6722869099999"/>
    <n v="186.467268324"/>
    <n v="173.04421325600001"/>
    <n v="369.89594439400003"/>
    <n v="384.64277364700001"/>
    <n v="338.16712084699998"/>
    <n v="169.08356042299999"/>
  </r>
  <r>
    <n v="5451"/>
    <x v="0"/>
    <x v="3"/>
    <n v="198.87274679999999"/>
    <n v="3.14742149198E-2"/>
    <n v="1161.38875816"/>
    <n v="25.773372606300001"/>
    <n v="90.252128804099996"/>
    <n v="388.62828510200001"/>
    <n v="202.72112931800001"/>
    <n v="130.43910742700001"/>
    <n v="65.219553713600007"/>
  </r>
  <r>
    <n v="5451"/>
    <x v="0"/>
    <x v="4"/>
    <n v="0"/>
    <n v="0"/>
    <n v="463.75164907700002"/>
    <n v="2.37509504602E-4"/>
    <n v="50.127967886500002"/>
    <n v="397.96704066199999"/>
    <n v="174.79940645600001"/>
    <n v="69.509221411599995"/>
    <n v="34.754610705799998"/>
  </r>
  <r>
    <n v="5451"/>
    <x v="0"/>
    <x v="5"/>
    <n v="0"/>
    <n v="0"/>
    <n v="194.69652434"/>
    <n v="1.3799740087400001E-4"/>
    <n v="28.722990346900001"/>
    <n v="293.697433397"/>
    <n v="213.806202888"/>
    <n v="50.201446328499998"/>
    <n v="25.1007231643"/>
  </r>
  <r>
    <n v="5451"/>
    <x v="0"/>
    <x v="6"/>
    <n v="0"/>
    <n v="0"/>
    <n v="146.36068100599999"/>
    <n v="1.9885282844399999E-4"/>
    <n v="28.193683955899999"/>
    <n v="238.63544058299999"/>
    <n v="252.107676685"/>
    <n v="54.350439724300003"/>
    <n v="27.175219862199999"/>
  </r>
  <r>
    <n v="5451"/>
    <x v="0"/>
    <x v="7"/>
    <n v="0"/>
    <n v="0"/>
    <n v="152.65399079900001"/>
    <n v="3.0887678061900002E-4"/>
    <n v="32.6817780007"/>
    <n v="216.50683600299999"/>
    <n v="280.78693795700002"/>
    <n v="67.099523800200004"/>
    <n v="33.549761900100002"/>
  </r>
  <r>
    <n v="5451"/>
    <x v="0"/>
    <x v="8"/>
    <n v="467.86088510000002"/>
    <n v="7.7112404693699996E-2"/>
    <n v="195.05046835300001"/>
    <n v="64.330483278599999"/>
    <n v="42.509146580399999"/>
    <n v="258.12880576399999"/>
    <n v="433.87722662200002"/>
    <n v="93.532204069100004"/>
    <n v="46.766102034600003"/>
  </r>
  <r>
    <n v="5451"/>
    <x v="0"/>
    <x v="9"/>
    <n v="16.572728900000001"/>
    <n v="0"/>
    <n v="197.93609322099999"/>
    <n v="1.4980518444199999"/>
    <n v="42.940637281000001"/>
    <n v="296.57367174299998"/>
    <n v="189.02825356599999"/>
    <n v="75.000244231400004"/>
    <n v="37.500122115700002"/>
  </r>
  <r>
    <n v="5451"/>
    <x v="0"/>
    <x v="10"/>
    <n v="172.1014155"/>
    <n v="1.8882937659599999E-3"/>
    <n v="153.282516773"/>
    <n v="21.1863807364"/>
    <n v="33.251507616600001"/>
    <n v="253.74020468800001"/>
    <n v="278.94263663700002"/>
    <n v="68.862042857000006"/>
    <n v="34.431021428500003"/>
  </r>
  <r>
    <n v="5451"/>
    <x v="0"/>
    <x v="11"/>
    <n v="65.016090300000002"/>
    <n v="6.7858861303100003E-4"/>
    <n v="93.501493144600005"/>
    <n v="7.29023744756"/>
    <n v="20.041200146000001"/>
    <n v="180.81022636099999"/>
    <n v="127.683893193"/>
    <n v="34.561232530799998"/>
    <n v="17.280616265399999"/>
  </r>
  <r>
    <n v="5451"/>
    <x v="1"/>
    <x v="0"/>
    <n v="503.5559935"/>
    <n v="0.28542226003900001"/>
    <n v="232.563691371"/>
    <n v="71.152963591599999"/>
    <n v="43.053328818200001"/>
    <n v="320.59436313600003"/>
    <n v="392.10914759899998"/>
    <n v="90.752072613500005"/>
    <n v="45.376036306700001"/>
  </r>
  <r>
    <n v="5451"/>
    <x v="1"/>
    <x v="1"/>
    <n v="221.81960219999999"/>
    <n v="7.0551395652599996E-4"/>
    <n v="98.709740638100001"/>
    <n v="24.122338603900001"/>
    <n v="18.465988230600001"/>
    <n v="212.56378558"/>
    <n v="149.67697190499999"/>
    <n v="33.163164018000003"/>
    <n v="16.581582009000002"/>
  </r>
  <r>
    <n v="5451"/>
    <x v="1"/>
    <x v="2"/>
    <n v="198.87274679999999"/>
    <n v="1.0232235876799999E-3"/>
    <n v="102.72823366999999"/>
    <n v="20.755179267100001"/>
    <n v="19.553203331500001"/>
    <n v="290.074474947"/>
    <n v="168.31043724400001"/>
    <n v="41.620595026899998"/>
    <n v="20.810297513399998"/>
  </r>
  <r>
    <n v="5451"/>
    <x v="1"/>
    <x v="3"/>
    <n v="43.344060200000001"/>
    <n v="8.0983137958999995E-4"/>
    <n v="98.822835456799993"/>
    <n v="3.95762545438"/>
    <n v="20.7063315756"/>
    <n v="246.73276717799999"/>
    <n v="161.67734191"/>
    <n v="38.963140821099998"/>
    <n v="19.4815704106"/>
  </r>
  <r>
    <n v="5451"/>
    <x v="1"/>
    <x v="4"/>
    <n v="7.6489517999999999"/>
    <n v="0"/>
    <n v="78.143135091000005"/>
    <n v="5.8234707966199999E-5"/>
    <n v="16.99183541"/>
    <n v="199.96357409300001"/>
    <n v="173.003809346"/>
    <n v="33.138984053999998"/>
    <n v="16.569492026999999"/>
  </r>
  <r>
    <n v="5451"/>
    <x v="1"/>
    <x v="5"/>
    <n v="14.0230783"/>
    <n v="0"/>
    <n v="79.549825115800004"/>
    <n v="0.56062109961200002"/>
    <n v="17.559627191299999"/>
    <n v="200.171050412"/>
    <n v="218.10615517799999"/>
    <n v="36.864432562799998"/>
    <n v="18.432216281399999"/>
  </r>
  <r>
    <n v="5451"/>
    <x v="1"/>
    <x v="6"/>
    <n v="8.9237771000000006"/>
    <n v="0"/>
    <n v="65.021966055299998"/>
    <n v="3.7769056555100003E-5"/>
    <n v="14.4243217209"/>
    <n v="164.16846680500001"/>
    <n v="156.905172497"/>
    <n v="26.181029486100002"/>
    <n v="13.090514743"/>
  </r>
  <r>
    <n v="5451"/>
    <x v="1"/>
    <x v="7"/>
    <n v="6.3741265"/>
    <n v="0"/>
    <n v="110.98438795200001"/>
    <n v="2.1464785564400001E-4"/>
    <n v="24.621817891399999"/>
    <n v="195.30583876700001"/>
    <n v="274.87277958800001"/>
    <n v="53.656403207399997"/>
    <n v="26.828201603699998"/>
  </r>
  <r>
    <n v="5451"/>
    <x v="1"/>
    <x v="8"/>
    <n v="3.8244758999999999"/>
    <n v="0"/>
    <n v="142.964374698"/>
    <n v="2.97258092905E-4"/>
    <n v="31.747636110599998"/>
    <n v="185.04738024900001"/>
    <n v="255.34282886700001"/>
    <n v="64.307428974999993"/>
    <n v="32.153714487499997"/>
  </r>
  <r>
    <n v="5451"/>
    <x v="1"/>
    <x v="9"/>
    <n v="766.17000529999996"/>
    <n v="0.261079034988"/>
    <n v="252.20130967899999"/>
    <n v="102.80412946"/>
    <n v="52.155848177999999"/>
    <n v="250.779673127"/>
    <n v="610.35353632800002"/>
    <n v="130.04205247100001"/>
    <n v="65.021026235600004"/>
  </r>
  <r>
    <n v="5451"/>
    <x v="1"/>
    <x v="10"/>
    <n v="272.81261419999998"/>
    <n v="0.27416032558800002"/>
    <n v="388.56168913900001"/>
    <n v="39.726067329400003"/>
    <n v="59.370526109799997"/>
    <n v="330.48000834200002"/>
    <n v="206.57778010000001"/>
    <n v="99.902120973600006"/>
    <n v="49.951060486800003"/>
  </r>
  <r>
    <n v="5451"/>
    <x v="1"/>
    <x v="11"/>
    <n v="433.44060200000001"/>
    <n v="2.6497154079199999E-2"/>
    <n v="314.82232802800002"/>
    <n v="54.441319805900001"/>
    <n v="45.664452460100001"/>
    <n v="280.25185083399998"/>
    <n v="275.86859444499999"/>
    <n v="91.6318004659"/>
    <n v="45.815900232899999"/>
  </r>
  <r>
    <n v="5451"/>
    <x v="2"/>
    <x v="0"/>
    <n v="392.64619240000002"/>
    <n v="9.3594306321999998E-2"/>
    <n v="310.37059889199998"/>
    <n v="51.2232299912"/>
    <n v="45.5047448694"/>
    <n v="314.70317553500001"/>
    <n v="271.350476485"/>
    <n v="101.84768837"/>
    <n v="50.923844185"/>
  </r>
  <r>
    <n v="5451"/>
    <x v="2"/>
    <x v="1"/>
    <n v="332.7294033"/>
    <n v="6.41136768169E-2"/>
    <n v="248.80640221900001"/>
    <n v="45.318573606800001"/>
    <n v="37.462276969800001"/>
    <n v="261.33543573899999"/>
    <n v="294.611158999"/>
    <n v="88.328590108599997"/>
    <n v="44.164295054299998"/>
  </r>
  <r>
    <n v="5451"/>
    <x v="2"/>
    <x v="2"/>
    <n v="5.0993012000000002"/>
    <n v="0"/>
    <n v="291.82830285099999"/>
    <n v="1.15810524452E-2"/>
    <n v="45.114328095300003"/>
    <n v="335.31234342300002"/>
    <n v="140.01780015599999"/>
    <n v="64.153787120000004"/>
    <n v="32.076893560000002"/>
  </r>
  <r>
    <n v="5451"/>
    <x v="2"/>
    <x v="3"/>
    <n v="497.18186700000001"/>
    <n v="2.8276876377699999E-2"/>
    <n v="263.44654743299998"/>
    <n v="63.993579137200001"/>
    <n v="45.4101738986"/>
    <n v="335.36340981699999"/>
    <n v="400.98628928599999"/>
    <n v="92.542201021799997"/>
    <n v="46.271100510899998"/>
  </r>
  <r>
    <n v="5451"/>
    <x v="2"/>
    <x v="4"/>
    <n v="15.2979036"/>
    <n v="0"/>
    <n v="196.049231991"/>
    <n v="1.1222648695399999"/>
    <n v="34.003762059099998"/>
    <n v="341.49265180399999"/>
    <n v="176.32662979400001"/>
    <n v="60.792931543800002"/>
    <n v="30.396465771900001"/>
  </r>
  <r>
    <n v="5451"/>
    <x v="2"/>
    <x v="5"/>
    <n v="0"/>
    <n v="0"/>
    <n v="126.537437965"/>
    <n v="1.4679821690800001E-4"/>
    <n v="25.516886993100002"/>
    <n v="250.716388053"/>
    <n v="216.06082363900001"/>
    <n v="50.0408867927"/>
    <n v="25.020443396400001"/>
  </r>
  <r>
    <n v="5451"/>
    <x v="2"/>
    <x v="6"/>
    <n v="0"/>
    <n v="0"/>
    <n v="120.773832128"/>
    <n v="1.7589610909799999E-4"/>
    <n v="26.0624242604"/>
    <n v="216.13093948299999"/>
    <n v="245.68489713299999"/>
    <n v="51.655155924200002"/>
    <n v="25.827577962100001"/>
  </r>
  <r>
    <n v="5451"/>
    <x v="2"/>
    <x v="7"/>
    <n v="5.0993012000000002"/>
    <n v="0"/>
    <n v="110.232698035"/>
    <n v="1.51532099762E-4"/>
    <n v="24.2694866633"/>
    <n v="192.12415896100001"/>
    <n v="227.809455386"/>
    <n v="48.536750976699999"/>
    <n v="24.2683754884"/>
  </r>
  <r>
    <n v="5451"/>
    <x v="2"/>
    <x v="8"/>
    <n v="38.244759000000002"/>
    <n v="0"/>
    <n v="122.008858745"/>
    <n v="3.7370988670399998"/>
    <n v="27.043548439599999"/>
    <n v="192.24575911599999"/>
    <n v="218.56042016500001"/>
    <n v="53.3377307282"/>
    <n v="26.6688653641"/>
  </r>
  <r>
    <n v="5451"/>
    <x v="2"/>
    <x v="9"/>
    <n v="0"/>
    <n v="0"/>
    <n v="110.37285417"/>
    <n v="1.5601472530100001E-4"/>
    <n v="24.507315893099999"/>
    <n v="149.65469080400001"/>
    <n v="189.88570174399999"/>
    <n v="46.825459812699997"/>
    <n v="23.412729906399999"/>
  </r>
  <r>
    <n v="5451"/>
    <x v="2"/>
    <x v="10"/>
    <n v="244.7664576"/>
    <n v="0"/>
    <n v="87.701248803200002"/>
    <n v="31.702538275399998"/>
    <n v="19.2387735545"/>
    <n v="186.138444615"/>
    <n v="243.27437757600001"/>
    <n v="39.130383340999998"/>
    <n v="19.565191670499999"/>
  </r>
  <r>
    <n v="5451"/>
    <x v="2"/>
    <x v="11"/>
    <n v="810.78889079999999"/>
    <n v="0.30167631476200002"/>
    <n v="328.23758463399997"/>
    <n v="106.702397117"/>
    <n v="61.060226199600002"/>
    <n v="334.84297451200001"/>
    <n v="560.33574371300006"/>
    <n v="138.57679666799999"/>
    <n v="69.288398334199996"/>
  </r>
  <r>
    <n v="5451"/>
    <x v="3"/>
    <x v="0"/>
    <n v="159.3531625"/>
    <n v="6.0799209046899998E-2"/>
    <n v="308.08267152100001"/>
    <n v="19.9080407925"/>
    <n v="44.286310667599999"/>
    <n v="285.47894473899999"/>
    <n v="169.645559241"/>
    <n v="82.3590966971"/>
    <n v="41.179548348600001"/>
  </r>
  <r>
    <n v="5451"/>
    <x v="3"/>
    <x v="1"/>
    <n v="577.49586090000003"/>
    <n v="0.27579418064299999"/>
    <n v="435.56252942399999"/>
    <n v="81.972184552900003"/>
    <n v="57.620799046899997"/>
    <n v="219.215678612"/>
    <n v="316.52803905000002"/>
    <n v="127.718479108"/>
    <n v="63.8592395541"/>
  </r>
  <r>
    <n v="5451"/>
    <x v="3"/>
    <x v="2"/>
    <n v="135.13148179999999"/>
    <n v="1.4928796107999999E-3"/>
    <n v="293.19174055600001"/>
    <n v="16.159859617999999"/>
    <n v="41.9974719079"/>
    <n v="336.03470394700003"/>
    <n v="163.02688174900001"/>
    <n v="70.619345152299999"/>
    <n v="35.309672576099999"/>
  </r>
  <r>
    <n v="5451"/>
    <x v="3"/>
    <x v="3"/>
    <n v="24.2216807"/>
    <n v="0"/>
    <n v="178.97761015"/>
    <n v="1.4956467501099999"/>
    <n v="30.819795818599999"/>
    <n v="308.63488452799999"/>
    <n v="148.57430539000001"/>
    <n v="55.014787264799999"/>
    <n v="27.507393632399999"/>
  </r>
  <r>
    <n v="5451"/>
    <x v="3"/>
    <x v="4"/>
    <n v="11.4734277"/>
    <n v="0"/>
    <n v="102.476747468"/>
    <n v="1.08010789436E-4"/>
    <n v="20.1396081834"/>
    <n v="232.05497148399999"/>
    <n v="156.54151804700001"/>
    <n v="38.534891013699998"/>
    <n v="19.267445506800001"/>
  </r>
  <r>
    <n v="5451"/>
    <x v="3"/>
    <x v="5"/>
    <n v="5.0993012000000002"/>
    <n v="0"/>
    <n v="84.790309649600005"/>
    <n v="1.09200805787E-4"/>
    <n v="18.102217964600001"/>
    <n v="201.314074621"/>
    <n v="202.312706515"/>
    <n v="37.939567644100002"/>
    <n v="18.969783822099998"/>
  </r>
  <r>
    <n v="5451"/>
    <x v="3"/>
    <x v="6"/>
    <n v="0"/>
    <n v="0"/>
    <n v="121.43311466500001"/>
    <n v="2.08858533527E-4"/>
    <n v="26.753060555099999"/>
    <n v="208.825137743"/>
    <n v="259.10561471699998"/>
    <n v="54.293903895200003"/>
    <n v="27.146951947600002"/>
  </r>
  <r>
    <n v="5451"/>
    <x v="3"/>
    <x v="7"/>
    <n v="0"/>
    <n v="0"/>
    <n v="134.735412537"/>
    <n v="2.2748398222299999E-4"/>
    <n v="29.8718492032"/>
    <n v="195.09039820000001"/>
    <n v="246.61017586299999"/>
    <n v="58.391923287499999"/>
    <n v="29.1959616438"/>
  </r>
  <r>
    <n v="5451"/>
    <x v="3"/>
    <x v="8"/>
    <n v="89.237770999999995"/>
    <n v="0"/>
    <n v="137.04558163600001"/>
    <n v="10.273585665800001"/>
    <n v="30.407401319000002"/>
    <n v="223.29500228000001"/>
    <n v="266.12002172500002"/>
    <n v="63.799880758599997"/>
    <n v="31.899940379299998"/>
  </r>
  <r>
    <n v="5451"/>
    <x v="3"/>
    <x v="9"/>
    <n v="62.466439700000002"/>
    <n v="0"/>
    <n v="128.299464438"/>
    <n v="5.7925124072200003"/>
    <n v="28.503024865"/>
    <n v="198.34603347199999"/>
    <n v="206.66015134099999"/>
    <n v="54.220821578900001"/>
    <n v="27.110410789399999"/>
  </r>
  <r>
    <n v="5451"/>
    <x v="3"/>
    <x v="10"/>
    <n v="87.962945700000006"/>
    <n v="0"/>
    <n v="124.045909033"/>
    <n v="10.735230125399999"/>
    <n v="27.533631828200001"/>
    <n v="178.29872094500001"/>
    <n v="233.58300602200001"/>
    <n v="56.037453764699997"/>
    <n v="28.018726882399999"/>
  </r>
  <r>
    <n v="5451"/>
    <x v="3"/>
    <x v="11"/>
    <n v="6.3741265"/>
    <n v="0"/>
    <n v="109.51907898899999"/>
    <n v="2.9626986694099999E-4"/>
    <n v="24.311370472699998"/>
    <n v="162.60216267499999"/>
    <n v="160.21322795399999"/>
    <n v="45.073050219300001"/>
    <n v="22.536525109700001"/>
  </r>
  <r>
    <n v="5451"/>
    <x v="4"/>
    <x v="0"/>
    <n v="423.24199959999999"/>
    <n v="3.6793788133699999E-3"/>
    <n v="130.349372601"/>
    <n v="53.166610377200001"/>
    <n v="27.5787941466"/>
    <n v="245.04382666800001"/>
    <n v="319.49763864300002"/>
    <n v="57.373365850500001"/>
    <n v="28.686682925300001"/>
  </r>
  <r>
    <n v="5451"/>
    <x v="4"/>
    <x v="1"/>
    <n v="573.67138499999999"/>
    <n v="0.37483844818099998"/>
    <n v="228.19997037300001"/>
    <n v="96.984048732900007"/>
    <n v="38.7735756059"/>
    <n v="203.55650968899999"/>
    <n v="379.62457242699998"/>
    <n v="87.797450937400001"/>
    <n v="43.8987254687"/>
  </r>
  <r>
    <n v="5451"/>
    <x v="4"/>
    <x v="2"/>
    <n v="80.3139939"/>
    <n v="1.1736295613499999E-3"/>
    <n v="201.451995563"/>
    <n v="7.3603970855699998"/>
    <n v="31.677887965899998"/>
    <n v="292.83815192700001"/>
    <n v="127.476706593"/>
    <n v="54.156116784699996"/>
    <n v="27.078058392399999"/>
  </r>
  <r>
    <n v="5451"/>
    <x v="4"/>
    <x v="3"/>
    <n v="145.33008419999999"/>
    <n v="0"/>
    <n v="100.79169995300001"/>
    <n v="14.7085536874"/>
    <n v="18.3769957889"/>
    <n v="281.931490182"/>
    <n v="123.743047761"/>
    <n v="34.524782662900002"/>
    <n v="17.262391331500002"/>
  </r>
  <r>
    <n v="5451"/>
    <x v="4"/>
    <x v="4"/>
    <n v="189.94896969999999"/>
    <n v="1.1957637768299999E-3"/>
    <n v="99.763695342199995"/>
    <n v="23.0604310475"/>
    <n v="20.720230353000002"/>
    <n v="273.90538660499999"/>
    <n v="246.71940028899999"/>
    <n v="41.786304522400002"/>
    <n v="20.893152261200001"/>
  </r>
  <r>
    <n v="5451"/>
    <x v="4"/>
    <x v="5"/>
    <n v="2.5496506000000001"/>
    <n v="0"/>
    <n v="110.255076264"/>
    <n v="1.39613453662E-3"/>
    <n v="23.566922870999999"/>
    <n v="265.78456063700003"/>
    <n v="231.04051826200001"/>
    <n v="51.844546080599997"/>
    <n v="25.922273040299999"/>
  </r>
  <r>
    <n v="5451"/>
    <x v="4"/>
    <x v="6"/>
    <n v="0"/>
    <n v="0"/>
    <n v="165.090566314"/>
    <n v="3.8088619949300001E-4"/>
    <n v="36.4064558221"/>
    <n v="240.27332496099999"/>
    <n v="290.71628477000002"/>
    <n v="72.6792920213"/>
    <n v="36.339646010599999"/>
  </r>
  <r>
    <n v="5451"/>
    <x v="4"/>
    <x v="7"/>
    <n v="12.748253"/>
    <n v="0"/>
    <n v="150.49752316300001"/>
    <n v="0.747633534692"/>
    <n v="33.359730754600001"/>
    <n v="218.50298806199999"/>
    <n v="257.25474709600002"/>
    <n v="65.460016073899993"/>
    <n v="32.730008036900003"/>
  </r>
  <r>
    <n v="5451"/>
    <x v="4"/>
    <x v="8"/>
    <n v="0"/>
    <n v="0"/>
    <n v="180.88050655399999"/>
    <n v="4.9102922904099996E-4"/>
    <n v="40.151869580400003"/>
    <n v="195.22416906300001"/>
    <n v="282.75660783400002"/>
    <n v="81.011410263499997"/>
    <n v="40.505705131799999"/>
  </r>
  <r>
    <n v="5451"/>
    <x v="4"/>
    <x v="9"/>
    <n v="3.8244758999999999"/>
    <n v="0"/>
    <n v="153.37259645699999"/>
    <n v="2.52240415711E-4"/>
    <n v="34.065519678800001"/>
    <n v="179.95655714"/>
    <n v="235.81268480400001"/>
    <n v="66.831848127800001"/>
    <n v="33.4159240639"/>
  </r>
  <r>
    <n v="5451"/>
    <x v="4"/>
    <x v="10"/>
    <n v="91.787421600000002"/>
    <n v="0"/>
    <n v="124.178850123"/>
    <n v="10.8935689011"/>
    <n v="27.588122892600001"/>
    <n v="183.32648835399999"/>
    <n v="210.14859360899999"/>
    <n v="52.571105772000003"/>
    <n v="26.285552886000001"/>
  </r>
  <r>
    <n v="5451"/>
    <x v="4"/>
    <x v="11"/>
    <n v="10.1986024"/>
    <n v="0"/>
    <n v="74.741755327099995"/>
    <n v="0.56060749203600002"/>
    <n v="16.607063035100001"/>
    <n v="128.900796689"/>
    <n v="116.42141920500001"/>
    <n v="30.017009262799998"/>
    <n v="15.008504631399999"/>
  </r>
  <r>
    <n v="5451"/>
    <x v="5"/>
    <x v="0"/>
    <n v="486.98326459999998"/>
    <n v="1.73681926231E-2"/>
    <n v="196.756524386"/>
    <n v="65.848827788299999"/>
    <n v="38.5773921487"/>
    <n v="245.50147621299999"/>
    <n v="412.41223660700001"/>
    <n v="81.598790652100007"/>
    <n v="40.799395326099997"/>
  </r>
  <r>
    <n v="5451"/>
    <x v="5"/>
    <x v="1"/>
    <n v="975.24135450000006"/>
    <n v="1.0391965972199999"/>
    <n v="181.566553903"/>
    <n v="176.708826655"/>
    <n v="32.819443038199999"/>
    <n v="194.99307191700001"/>
    <n v="626.05024598900002"/>
    <n v="180.48077000399999"/>
    <n v="90.240385001999996"/>
  </r>
  <r>
    <n v="5451"/>
    <x v="5"/>
    <x v="2"/>
    <n v="938.27142079999999"/>
    <n v="1.05798257935"/>
    <n v="1371.47041208"/>
    <n v="176.076659296"/>
    <n v="152.95290201"/>
    <n v="398.198037032"/>
    <n v="443.34879856399999"/>
    <n v="292.43350712300003"/>
    <n v="146.21675356200001"/>
  </r>
  <r>
    <n v="5451"/>
    <x v="5"/>
    <x v="3"/>
    <n v="5.0993012000000002"/>
    <n v="0"/>
    <n v="936.49658762499996"/>
    <n v="8.6802767592000004E-3"/>
    <n v="78.559691930200003"/>
    <n v="401.13546782600002"/>
    <n v="133.932360816"/>
    <n v="84.158506236500003"/>
    <n v="42.0792531182"/>
  </r>
  <r>
    <n v="5451"/>
    <x v="5"/>
    <x v="4"/>
    <n v="7.6489517999999999"/>
    <n v="0"/>
    <n v="359.92602226399998"/>
    <n v="1.5107627272E-4"/>
    <n v="42.143525580800002"/>
    <n v="372.44390338099998"/>
    <n v="171.57586828000001"/>
    <n v="61.738474053399997"/>
    <n v="30.869237026699999"/>
  </r>
  <r>
    <n v="5451"/>
    <x v="5"/>
    <x v="5"/>
    <n v="5.0993012000000002"/>
    <n v="0"/>
    <n v="155.41631977099999"/>
    <n v="9.3379651666800005E-5"/>
    <n v="24.158092846500001"/>
    <n v="265.70921366499999"/>
    <n v="192.18438484699999"/>
    <n v="42.383498445299999"/>
    <n v="21.1917492227"/>
  </r>
  <r>
    <n v="5451"/>
    <x v="5"/>
    <x v="6"/>
    <n v="1.2748253000000001"/>
    <n v="0"/>
    <n v="118.452587987"/>
    <n v="1.4313563757999999E-4"/>
    <n v="23.226794072499999"/>
    <n v="222.916023266"/>
    <n v="238.37048914900001"/>
    <n v="46.223606672199999"/>
    <n v="23.111803336099999"/>
  </r>
  <r>
    <n v="5451"/>
    <x v="5"/>
    <x v="7"/>
    <n v="0"/>
    <n v="0"/>
    <n v="122.08195763099999"/>
    <n v="1.9827533217200001E-4"/>
    <n v="26.241769787500001"/>
    <n v="197.03041876399999"/>
    <n v="249.53185424700001"/>
    <n v="53.971221466999999"/>
    <n v="26.9856107335"/>
  </r>
  <r>
    <n v="5451"/>
    <x v="5"/>
    <x v="8"/>
    <n v="21.672030100000001"/>
    <n v="0"/>
    <n v="136.486079614"/>
    <n v="2.2423711971900002"/>
    <n v="30.068779775900001"/>
    <n v="198.15444398899999"/>
    <n v="251.470394838"/>
    <n v="61.4225825766"/>
    <n v="30.7112912883"/>
  </r>
  <r>
    <n v="5451"/>
    <x v="5"/>
    <x v="9"/>
    <n v="137.6811324"/>
    <n v="4.9461555536499998E-4"/>
    <n v="169.77162382"/>
    <n v="16.124010496299999"/>
    <n v="37.620513060100002"/>
    <n v="217.233920555"/>
    <n v="292.10274350200001"/>
    <n v="73.269100314900001"/>
    <n v="36.634550157500001"/>
  </r>
  <r>
    <n v="5451"/>
    <x v="5"/>
    <x v="10"/>
    <n v="5.0993012000000002"/>
    <n v="0"/>
    <n v="115.549650888"/>
    <n v="6.2874931602000005E-4"/>
    <n v="25.5661875614"/>
    <n v="173.48731135899999"/>
    <n v="189.310362274"/>
    <n v="55.5000572545"/>
    <n v="27.750028627199999"/>
  </r>
  <r>
    <n v="5451"/>
    <x v="5"/>
    <x v="11"/>
    <n v="423.24199959999999"/>
    <n v="6.3144011350599993E-2"/>
    <n v="152.309696411"/>
    <n v="53.617762683300001"/>
    <n v="33.309315991799998"/>
    <n v="223.309932446"/>
    <n v="372.33933320800003"/>
    <n v="78.642055237999998"/>
    <n v="39.321027618999999"/>
  </r>
  <r>
    <n v="5451"/>
    <x v="6"/>
    <x v="0"/>
    <n v="388.82171649999998"/>
    <n v="0.26364294165500002"/>
    <n v="355.36143414899999"/>
    <n v="53.4569024846"/>
    <n v="62.156154075000003"/>
    <n v="295.606555082"/>
    <n v="321.232167484"/>
    <n v="113.646614484"/>
    <n v="56.823307241800002"/>
  </r>
  <r>
    <n v="5451"/>
    <x v="6"/>
    <x v="1"/>
    <n v="1216.1833362"/>
    <n v="1.3670260004100001"/>
    <n v="1104.82490779"/>
    <n v="206.52481525499999"/>
    <n v="128.569866539"/>
    <n v="284.683119422"/>
    <n v="725.15065319500002"/>
    <n v="322.94261524000001"/>
    <n v="161.47130762"/>
  </r>
  <r>
    <n v="5451"/>
    <x v="6"/>
    <x v="2"/>
    <n v="1163.9154989000001"/>
    <n v="2.3593007056499999"/>
    <n v="1912.04632537"/>
    <n v="228.485501046"/>
    <n v="174.30086174600001"/>
    <n v="306.613315478"/>
    <n v="553.60933788700004"/>
    <n v="427.49930063400001"/>
    <n v="213.749650317"/>
  </r>
  <r>
    <n v="5451"/>
    <x v="6"/>
    <x v="3"/>
    <n v="0"/>
    <n v="0"/>
    <n v="1344.8623685"/>
    <n v="1.6207421747399999E-2"/>
    <n v="102.311897309"/>
    <n v="425.93855525599997"/>
    <n v="150.94774949699999"/>
    <n v="101.200881254"/>
    <n v="50.600440626900003"/>
  </r>
  <r>
    <n v="5451"/>
    <x v="6"/>
    <x v="4"/>
    <n v="21.672030100000001"/>
    <n v="0"/>
    <n v="476.60682891800002"/>
    <n v="0.56066005961499998"/>
    <n v="48.476080336499997"/>
    <n v="369.44389248800002"/>
    <n v="143.69076460400001"/>
    <n v="58.751778694099997"/>
    <n v="29.375889347099999"/>
  </r>
  <r>
    <n v="5451"/>
    <x v="6"/>
    <x v="5"/>
    <n v="5.0993012000000002"/>
    <n v="0"/>
    <n v="193.92730355699999"/>
    <n v="1.3502677294799999E-4"/>
    <n v="27.311758189500001"/>
    <n v="295.566035382"/>
    <n v="208.29424611600001"/>
    <n v="49.408850194800003"/>
    <n v="24.704425097400001"/>
  </r>
  <r>
    <n v="5451"/>
    <x v="6"/>
    <x v="6"/>
    <n v="85.413295099999999"/>
    <n v="0"/>
    <n v="141.48682862499999"/>
    <n v="7.6818821764500003"/>
    <n v="26.6418333268"/>
    <n v="269.02730330000003"/>
    <n v="239.90446442000001"/>
    <n v="50.427919914100002"/>
    <n v="25.213959957099998"/>
  </r>
  <r>
    <n v="5451"/>
    <x v="6"/>
    <x v="7"/>
    <n v="0"/>
    <n v="0"/>
    <n v="162.992090674"/>
    <n v="3.8981054781799998E-4"/>
    <n v="34.815872255499997"/>
    <n v="226.945129702"/>
    <n v="294.96114781"/>
    <n v="72.6229754087"/>
    <n v="36.311487704400001"/>
  </r>
  <r>
    <n v="5451"/>
    <x v="6"/>
    <x v="8"/>
    <n v="0"/>
    <n v="0"/>
    <n v="163.03664663199999"/>
    <n v="4.1773189453299999E-4"/>
    <n v="35.814798998299999"/>
    <n v="195.30690268999999"/>
    <n v="273.58433748200002"/>
    <n v="75.379526252999995"/>
    <n v="37.689763126499997"/>
  </r>
  <r>
    <n v="5451"/>
    <x v="6"/>
    <x v="9"/>
    <n v="363.32521050000003"/>
    <n v="5.4134796416799996E-4"/>
    <n v="188.57679391799999"/>
    <n v="75.593975242200003"/>
    <n v="41.590132179299999"/>
    <n v="201.62079915199999"/>
    <n v="368.22960532799999"/>
    <n v="80.181889742199999"/>
    <n v="40.0909448711"/>
  </r>
  <r>
    <n v="5451"/>
    <x v="6"/>
    <x v="10"/>
    <n v="0"/>
    <n v="0"/>
    <n v="141.05405361300001"/>
    <n v="9.1722227176900002E-3"/>
    <n v="30.389905177999999"/>
    <n v="241.97248130599999"/>
    <n v="156.15867512099999"/>
    <n v="55.205662780700003"/>
    <n v="27.602831390399999"/>
  </r>
  <r>
    <n v="5451"/>
    <x v="6"/>
    <x v="11"/>
    <n v="928.07281839999996"/>
    <n v="0.35890249292400001"/>
    <n v="331.823732646"/>
    <n v="135.12564288499999"/>
    <n v="57.341188735099998"/>
    <n v="331.23104900999999"/>
    <n v="605.90605311100001"/>
    <n v="148.66294336499999"/>
    <n v="74.331471682599997"/>
  </r>
  <r>
    <n v="5451"/>
    <x v="7"/>
    <x v="0"/>
    <n v="2503.7568891999999"/>
    <n v="3.8021628536400001"/>
    <n v="3390.24161035"/>
    <n v="807.55595213599997"/>
    <n v="293.28362562199999"/>
    <n v="410.34745468"/>
    <n v="963.67508905900002"/>
    <n v="729.04059610399997"/>
    <n v="364.52029805199999"/>
  </r>
  <r>
    <n v="5451"/>
    <x v="7"/>
    <x v="1"/>
    <n v="1485.1714744999999"/>
    <n v="3.3020896266199999"/>
    <n v="3322.5434106399998"/>
    <n v="287.42716462499999"/>
    <n v="243.255557987"/>
    <n v="352.97187126300003"/>
    <n v="617.52941769300003"/>
    <n v="545.66665187499996"/>
    <n v="272.83332593699998"/>
  </r>
  <r>
    <n v="5451"/>
    <x v="7"/>
    <x v="2"/>
    <n v="298.3091202"/>
    <n v="0.194297633749"/>
    <n v="2292.6034534999999"/>
    <n v="40.690434501200002"/>
    <n v="150.92282774200001"/>
    <n v="370.98247447799997"/>
    <n v="231.247980794"/>
    <n v="172.44919753799999"/>
    <n v="86.224598768899995"/>
  </r>
  <r>
    <n v="5451"/>
    <x v="7"/>
    <x v="3"/>
    <n v="10.1986024"/>
    <n v="0"/>
    <n v="1003.99559463"/>
    <n v="0.56879602451199995"/>
    <n v="80.229278899799993"/>
    <n v="412.84031673800001"/>
    <n v="136.76737180399999"/>
    <n v="86.894290961600007"/>
    <n v="43.447145480800003"/>
  </r>
  <r>
    <n v="5451"/>
    <x v="7"/>
    <x v="4"/>
    <n v="1.2748253000000001"/>
    <n v="0"/>
    <n v="389.01013206300001"/>
    <n v="1.67680010726E-4"/>
    <n v="44.377383120899999"/>
    <n v="379.490460601"/>
    <n v="171.49896244199999"/>
    <n v="64.091005745299995"/>
    <n v="32.045502872699998"/>
  </r>
  <r>
    <n v="5451"/>
    <x v="7"/>
    <x v="5"/>
    <n v="205.2468733"/>
    <n v="8.4335432343200008E-3"/>
    <n v="237.196542604"/>
    <n v="27.881977411800001"/>
    <n v="37.259474393700003"/>
    <n v="370.99032212200001"/>
    <n v="319.92453511799999"/>
    <n v="73.127743222299998"/>
    <n v="36.563871611099998"/>
  </r>
  <r>
    <n v="5451"/>
    <x v="7"/>
    <x v="6"/>
    <n v="0"/>
    <n v="0"/>
    <n v="145.860446258"/>
    <n v="1.42053427613E-4"/>
    <n v="27.536651709200001"/>
    <n v="247.89068760800001"/>
    <n v="206.198648754"/>
    <n v="48.195774480399997"/>
    <n v="24.097887240199999"/>
  </r>
  <r>
    <n v="5451"/>
    <x v="7"/>
    <x v="7"/>
    <n v="0"/>
    <n v="0"/>
    <n v="122.558416307"/>
    <n v="1.9828145817200001E-4"/>
    <n v="25.8427624831"/>
    <n v="211.79151587000001"/>
    <n v="254.470067188"/>
    <n v="53.4477748885"/>
    <n v="26.723887444199999"/>
  </r>
  <r>
    <n v="5451"/>
    <x v="7"/>
    <x v="8"/>
    <n v="0"/>
    <n v="0"/>
    <n v="141.66031788000001"/>
    <n v="3.44654856496E-4"/>
    <n v="31.067227214399999"/>
    <n v="187.43736259299999"/>
    <n v="261.03111127599999"/>
    <n v="66.016560783900005"/>
    <n v="33.008280392000003"/>
  </r>
  <r>
    <n v="5451"/>
    <x v="7"/>
    <x v="9"/>
    <n v="6.3741265"/>
    <n v="0"/>
    <n v="135.776845896"/>
    <n v="2.83311344774E-4"/>
    <n v="30.050629044400001"/>
    <n v="165.88356687800001"/>
    <n v="212.59009955799999"/>
    <n v="58.740572981"/>
    <n v="29.3702864905"/>
  </r>
  <r>
    <n v="5451"/>
    <x v="7"/>
    <x v="10"/>
    <n v="135.13148179999999"/>
    <n v="8.0761679291600004E-4"/>
    <n v="129.74795736300001"/>
    <n v="14.9372743861"/>
    <n v="28.800368408400001"/>
    <n v="194.42430281099999"/>
    <n v="210.94191565899999"/>
    <n v="54.077177815500001"/>
    <n v="27.038588907800001"/>
  </r>
  <r>
    <n v="5451"/>
    <x v="7"/>
    <x v="11"/>
    <n v="188.67414439999999"/>
    <n v="5.1786017768899999E-4"/>
    <n v="95.499085184899997"/>
    <n v="22.5924237983"/>
    <n v="20.970965406800001"/>
    <n v="195.71089292100001"/>
    <n v="193.48850281599999"/>
    <n v="41.0487762395"/>
    <n v="20.524388119800001"/>
  </r>
  <r>
    <n v="5451"/>
    <x v="8"/>
    <x v="0"/>
    <n v="123.6580541"/>
    <n v="6.3471229012000002E-4"/>
    <n v="86.412651127800004"/>
    <n v="14.105232494799999"/>
    <n v="18.980173093000001"/>
    <n v="180.17222611400001"/>
    <n v="170.99466332700001"/>
    <n v="36.284352477600002"/>
    <n v="18.142176238800001"/>
  </r>
  <r>
    <n v="5451"/>
    <x v="8"/>
    <x v="1"/>
    <n v="543.07557780000002"/>
    <n v="8.1046797927799993E-2"/>
    <n v="174.77706493700001"/>
    <n v="71.162481810499997"/>
    <n v="33.359251053400001"/>
    <n v="230.32046380599999"/>
    <n v="361.71959932499999"/>
    <n v="71.887535114599999"/>
    <n v="35.943767557299999"/>
  </r>
  <r>
    <n v="5451"/>
    <x v="8"/>
    <x v="2"/>
    <n v="415.59304780000002"/>
    <n v="3.2517569847299997E-2"/>
    <n v="220.838720835"/>
    <n v="49.752064346799997"/>
    <n v="38.956689638199997"/>
    <n v="338.14167167099998"/>
    <n v="284.87441531899998"/>
    <n v="84.615348340799997"/>
    <n v="42.307674170399999"/>
  </r>
  <r>
    <n v="5451"/>
    <x v="8"/>
    <x v="3"/>
    <n v="154.25386130000001"/>
    <n v="0"/>
    <n v="177.112363606"/>
    <n v="15.199802356199999"/>
    <n v="30.565097641099999"/>
    <n v="285.774949494"/>
    <n v="164.673768053"/>
    <n v="53.119283787000001"/>
    <n v="26.5596418935"/>
  </r>
  <r>
    <n v="5451"/>
    <x v="8"/>
    <x v="4"/>
    <n v="57.367138500000003"/>
    <n v="0"/>
    <n v="95.872049164800003"/>
    <n v="2.6872633284699998"/>
    <n v="17.464068818499999"/>
    <n v="267.97484315299999"/>
    <n v="99.767006876799996"/>
    <n v="32.651784313699999"/>
    <n v="16.3258921569"/>
  </r>
  <r>
    <n v="5451"/>
    <x v="8"/>
    <x v="5"/>
    <n v="8.9237771000000006"/>
    <n v="0"/>
    <n v="126.10005730500001"/>
    <n v="2.8957394460100001E-4"/>
    <n v="26.9364135607"/>
    <n v="258.51368374700002"/>
    <n v="255.21927055699999"/>
    <n v="60.122737582799999"/>
    <n v="30.0613687914"/>
  </r>
  <r>
    <n v="5451"/>
    <x v="8"/>
    <x v="6"/>
    <n v="0"/>
    <n v="0"/>
    <n v="141.17517798099999"/>
    <n v="2.17568141409E-4"/>
    <n v="31.067311073500001"/>
    <n v="219.542896324"/>
    <n v="240.79939862099999"/>
    <n v="58.0468793764"/>
    <n v="29.0234396882"/>
  </r>
  <r>
    <n v="5451"/>
    <x v="8"/>
    <x v="7"/>
    <n v="0"/>
    <n v="0"/>
    <n v="170.035361628"/>
    <n v="4.5211414390600001E-4"/>
    <n v="37.663757138000001"/>
    <n v="217.946882711"/>
    <n v="305.28143123299998"/>
    <n v="78.864235659000002"/>
    <n v="39.432117829500001"/>
  </r>
  <r>
    <n v="5451"/>
    <x v="8"/>
    <x v="8"/>
    <n v="0"/>
    <n v="0"/>
    <n v="174.66718892200001"/>
    <n v="4.0802299645500002E-4"/>
    <n v="38.779233988100003"/>
    <n v="192.585757763"/>
    <n v="262.43582454199998"/>
    <n v="75.854117084500004"/>
    <n v="37.927058542200001"/>
  </r>
  <r>
    <n v="5451"/>
    <x v="8"/>
    <x v="9"/>
    <n v="140.230783"/>
    <n v="1.22139887214E-3"/>
    <n v="208.31542491799999"/>
    <n v="16.539233400499999"/>
    <n v="46.189155332200002"/>
    <n v="271.419275938"/>
    <n v="344.68063800900001"/>
    <n v="98.404944712700001"/>
    <n v="49.202472356400001"/>
  </r>
  <r>
    <n v="5451"/>
    <x v="8"/>
    <x v="10"/>
    <n v="156.80351189999999"/>
    <n v="0"/>
    <n v="292.22147621800002"/>
    <n v="16.693310709599999"/>
    <n v="64.828656638400005"/>
    <n v="295.70438939600001"/>
    <n v="362.02370862499998"/>
    <n v="134.11954616700001"/>
    <n v="67.059773083699994"/>
  </r>
  <r>
    <n v="5451"/>
    <x v="8"/>
    <x v="11"/>
    <n v="152.97903600000001"/>
    <n v="2.95500413891E-3"/>
    <n v="293.72629785300001"/>
    <n v="18.497245318299999"/>
    <n v="65.192999645699999"/>
    <n v="273.21351351800001"/>
    <n v="338.371170377"/>
    <n v="126.86201015499999"/>
    <n v="63.431005077599998"/>
  </r>
  <r>
    <n v="5451"/>
    <x v="9"/>
    <x v="0"/>
    <n v="2227.1197990999999"/>
    <n v="2.53355395643"/>
    <n v="1850.86433979"/>
    <n v="611.720156148"/>
    <n v="198.52098908900001"/>
    <n v="330.19199804599998"/>
    <n v="1005.7054103299999"/>
    <n v="498.37927940700001"/>
    <n v="249.18963970300001"/>
  </r>
  <r>
    <n v="5451"/>
    <x v="9"/>
    <x v="1"/>
    <n v="395.19584300000002"/>
    <n v="0.48162712496299998"/>
    <n v="1472.22648108"/>
    <n v="64.461115979499994"/>
    <n v="114.866637974"/>
    <n v="229.09022079299999"/>
    <n v="226.2907591"/>
    <n v="185.168335918"/>
    <n v="92.584167958899997"/>
  </r>
  <r>
    <n v="5451"/>
    <x v="9"/>
    <x v="2"/>
    <n v="1417.6057335999999"/>
    <n v="3.0705852843999999"/>
    <n v="3043.9813792599998"/>
    <n v="350.15762711000002"/>
    <n v="233.55472317900001"/>
    <n v="341.627086453"/>
    <n v="599.82228310699998"/>
    <n v="532.205197828"/>
    <n v="266.102598914"/>
  </r>
  <r>
    <n v="5451"/>
    <x v="9"/>
    <x v="3"/>
    <n v="107.0853252"/>
    <n v="1.38410256956E-3"/>
    <n v="1313.59872922"/>
    <n v="11.372465055099999"/>
    <n v="94.011658773199997"/>
    <n v="386.76023111400002"/>
    <n v="145.83032240399999"/>
    <n v="103.170392599"/>
    <n v="51.5851962996"/>
  </r>
  <r>
    <n v="5451"/>
    <x v="9"/>
    <x v="4"/>
    <n v="15.2979036"/>
    <n v="0"/>
    <n v="496.26804208999999"/>
    <n v="2.29731411513E-4"/>
    <n v="47.097262365900001"/>
    <n v="339.75192716599997"/>
    <n v="113.05561117800001"/>
    <n v="58.256510383600002"/>
    <n v="29.128255191800001"/>
  </r>
  <r>
    <n v="5451"/>
    <x v="9"/>
    <x v="5"/>
    <n v="181.0251926"/>
    <n v="1.6720523750700001E-3"/>
    <n v="256.36502644199999"/>
    <n v="21.569661213500002"/>
    <n v="36.693114820600002"/>
    <n v="393.92837699299997"/>
    <n v="268.90346111700001"/>
    <n v="70.309587451900001"/>
    <n v="35.154793725899999"/>
  </r>
  <r>
    <n v="5451"/>
    <x v="9"/>
    <x v="6"/>
    <n v="5.0993012000000002"/>
    <n v="0"/>
    <n v="182.52657847699999"/>
    <n v="2.6694205438900002E-4"/>
    <n v="33.089982180500002"/>
    <n v="303.86777075999998"/>
    <n v="239.79532959700001"/>
    <n v="61.176143115400002"/>
    <n v="30.588071557700001"/>
  </r>
  <r>
    <n v="5451"/>
    <x v="9"/>
    <x v="7"/>
    <n v="0"/>
    <n v="0"/>
    <n v="165.61458740399999"/>
    <n v="3.1578631438700002E-4"/>
    <n v="34.696505727100003"/>
    <n v="239.68543162399999"/>
    <n v="275.93824474500002"/>
    <n v="69.010227554500005"/>
    <n v="34.505113777200002"/>
  </r>
  <r>
    <n v="5451"/>
    <x v="9"/>
    <x v="8"/>
    <n v="0"/>
    <n v="0"/>
    <n v="152.736477573"/>
    <n v="2.7026697996500001E-4"/>
    <n v="33.354471005100002"/>
    <n v="194.46417577099999"/>
    <n v="244.35695556499999"/>
    <n v="65.0922750748"/>
    <n v="32.5461375374"/>
  </r>
  <r>
    <n v="5451"/>
    <x v="9"/>
    <x v="9"/>
    <n v="0"/>
    <n v="0"/>
    <n v="137.73824954400001"/>
    <n v="2.2744171105399999E-4"/>
    <n v="30.427987679000001"/>
    <n v="171.463257841"/>
    <n v="222.02656785400001"/>
    <n v="59.330944430899997"/>
    <n v="29.665472215499999"/>
  </r>
  <r>
    <n v="5451"/>
    <x v="9"/>
    <x v="10"/>
    <n v="8.9237771000000006"/>
    <n v="0"/>
    <n v="81.518895926100001"/>
    <n v="0.373738370662"/>
    <n v="18.062543458699999"/>
    <n v="140.62338121100001"/>
    <n v="153.00309478700001"/>
    <n v="35.238129669300001"/>
    <n v="17.6190648346"/>
  </r>
  <r>
    <n v="5451"/>
    <x v="9"/>
    <x v="11"/>
    <n v="152.97903600000001"/>
    <n v="0"/>
    <n v="67.493373128100004"/>
    <n v="17.4631202783"/>
    <n v="14.947737399399999"/>
    <n v="159.12517858999999"/>
    <n v="161.835226116"/>
    <n v="27.264553207900001"/>
    <n v="13.632276603899999"/>
  </r>
  <r>
    <n v="5451"/>
    <x v="10"/>
    <x v="0"/>
    <n v="610.64131870000006"/>
    <n v="0.33474785329200002"/>
    <n v="68.785247162700003"/>
    <n v="113.348601727"/>
    <n v="14.645363270000001"/>
    <n v="167.63702903399999"/>
    <n v="397.278282633"/>
    <n v="51.882068606899999"/>
    <n v="25.941034303399999"/>
  </r>
  <r>
    <n v="5451"/>
    <x v="10"/>
    <x v="1"/>
    <n v="1249.328794"/>
    <n v="1.7101441345299999"/>
    <n v="928.25917670000001"/>
    <n v="297.89046166399999"/>
    <n v="111.01884416"/>
    <n v="217.582862734"/>
    <n v="611.535850751"/>
    <n v="304.07197010800002"/>
    <n v="152.03598505400001"/>
  </r>
  <r>
    <n v="5451"/>
    <x v="10"/>
    <x v="2"/>
    <n v="502.28116820000002"/>
    <n v="0.24298458009900001"/>
    <n v="1476.3525245000001"/>
    <n v="83.996743196200001"/>
    <n v="124.06286066"/>
    <n v="483.36142483999998"/>
    <n v="295.93283641400001"/>
    <n v="205.765068926"/>
    <n v="102.882534463"/>
  </r>
  <r>
    <n v="5451"/>
    <x v="10"/>
    <x v="3"/>
    <n v="72.665042099999994"/>
    <n v="0"/>
    <n v="617.30361849600001"/>
    <n v="7.7151665555199997"/>
    <n v="58.826258521500002"/>
    <n v="400.30109046400003"/>
    <n v="155.304553266"/>
    <n v="78.934009645800003"/>
    <n v="39.467004822900002"/>
  </r>
  <r>
    <n v="5451"/>
    <x v="10"/>
    <x v="4"/>
    <n v="0"/>
    <n v="0"/>
    <n v="275.96941793000002"/>
    <n v="1.8132709196800001E-4"/>
    <n v="37.454184058000003"/>
    <n v="335.91240926400002"/>
    <n v="181.402722818"/>
    <n v="57.422383224000001"/>
    <n v="28.711191612"/>
  </r>
  <r>
    <n v="5451"/>
    <x v="10"/>
    <x v="5"/>
    <n v="0"/>
    <n v="0"/>
    <n v="147.95465714400001"/>
    <n v="1.68824662991E-4"/>
    <n v="26.291042695600002"/>
    <n v="259.40114802400001"/>
    <n v="230.86227303699999"/>
    <n v="51.434828332199999"/>
    <n v="25.717414166099999"/>
  </r>
  <r>
    <n v="5451"/>
    <x v="10"/>
    <x v="6"/>
    <n v="1.2748253000000001"/>
    <n v="0"/>
    <n v="142.919759142"/>
    <n v="2.7246187623599998E-4"/>
    <n v="29.780219689599999"/>
    <n v="228.03686605600001"/>
    <n v="274.13926216999999"/>
    <n v="61.385288983800002"/>
    <n v="30.692644491900001"/>
  </r>
  <r>
    <n v="5451"/>
    <x v="10"/>
    <x v="7"/>
    <n v="0"/>
    <n v="0"/>
    <n v="164.75283735599999"/>
    <n v="4.14623861261E-4"/>
    <n v="36.029506073100002"/>
    <n v="214.78628324900001"/>
    <n v="293.86040947399999"/>
    <n v="74.984757014899998"/>
    <n v="37.4923785075"/>
  </r>
  <r>
    <n v="5451"/>
    <x v="10"/>
    <x v="8"/>
    <n v="0"/>
    <n v="0"/>
    <n v="169.270302375"/>
    <n v="3.8050010888100001E-4"/>
    <n v="37.465678728999997"/>
    <n v="183.815210353"/>
    <n v="239.374169236"/>
    <n v="70.265113055300006"/>
    <n v="35.132556527600002"/>
  </r>
  <r>
    <n v="5451"/>
    <x v="10"/>
    <x v="9"/>
    <n v="174.65106610000001"/>
    <n v="6.7203749346299996E-4"/>
    <n v="149.62262099500001"/>
    <n v="21.925098849800001"/>
    <n v="33.154281008600002"/>
    <n v="209.09086171600001"/>
    <n v="311.83380079800003"/>
    <n v="69.459441538799993"/>
    <n v="34.729720769399997"/>
  </r>
  <r>
    <n v="5451"/>
    <x v="10"/>
    <x v="10"/>
    <n v="475.50983689999998"/>
    <n v="0.182605317997"/>
    <n v="195.15127203500001"/>
    <n v="89.287830701800004"/>
    <n v="40.026766189999996"/>
    <n v="296.81652643400002"/>
    <n v="417.81686103599998"/>
    <n v="88.550709108700005"/>
    <n v="44.275354554300002"/>
  </r>
  <r>
    <n v="5451"/>
    <x v="10"/>
    <x v="11"/>
    <n v="826.08679440000003"/>
    <n v="0.35294669923600003"/>
    <n v="488.35875547299997"/>
    <n v="114.054572819"/>
    <n v="73.668075334700006"/>
    <n v="374.23481275900002"/>
    <n v="484.86752480799998"/>
    <n v="154.93765690399999"/>
    <n v="77.468828451999997"/>
  </r>
  <r>
    <n v="5451"/>
    <x v="11"/>
    <x v="0"/>
    <n v="1179.2134025"/>
    <n v="1.8614000580700001"/>
    <n v="1345.12469592"/>
    <n v="194.579620242"/>
    <n v="146.33916100499999"/>
    <n v="322.19880924400002"/>
    <n v="615.98890409099999"/>
    <n v="390.66857741500002"/>
    <n v="195.334288708"/>
  </r>
  <r>
    <n v="5451"/>
    <x v="11"/>
    <x v="1"/>
    <n v="44.618885499999998"/>
    <n v="0"/>
    <n v="946.53491127699999"/>
    <n v="2.99904634974"/>
    <n v="70.425151083299994"/>
    <n v="264.92137281999999"/>
    <n v="76.012812176500006"/>
    <n v="53.649905074099998"/>
    <n v="26.824952537000001"/>
  </r>
  <r>
    <n v="5451"/>
    <x v="11"/>
    <x v="2"/>
    <n v="1.2748253000000001"/>
    <n v="0"/>
    <n v="419.30747963200002"/>
    <n v="3.2311706996000002E-4"/>
    <n v="47.334815169199999"/>
    <n v="352.01027062999998"/>
    <n v="138.66133505799999"/>
    <n v="72.4889864469"/>
    <n v="36.244493223500001"/>
  </r>
  <r>
    <n v="5451"/>
    <x v="11"/>
    <x v="3"/>
    <n v="5.0993012000000002"/>
    <n v="0"/>
    <n v="172.159213252"/>
    <n v="7.9891254813099994E-5"/>
    <n v="25.724918267700001"/>
    <n v="291.57997356599998"/>
    <n v="151.320001526"/>
    <n v="45.0177155485"/>
    <n v="22.508857774300001"/>
  </r>
  <r>
    <n v="5451"/>
    <x v="11"/>
    <x v="4"/>
    <n v="0"/>
    <n v="0"/>
    <n v="117.13868958"/>
    <n v="9.6037011759400002E-5"/>
    <n v="22.3129078091"/>
    <n v="246.777339915"/>
    <n v="194.29530318299999"/>
    <n v="41.903356666599997"/>
    <n v="20.951678333299999"/>
  </r>
  <r>
    <n v="5451"/>
    <x v="11"/>
    <x v="5"/>
    <n v="47.168536099999997"/>
    <n v="0"/>
    <n v="82.651626861300002"/>
    <n v="5.0205375236599998"/>
    <n v="17.3341973862"/>
    <n v="218.567648564"/>
    <n v="188.621983597"/>
    <n v="33.902490703399998"/>
    <n v="16.951245351699999"/>
  </r>
  <r>
    <n v="5451"/>
    <x v="11"/>
    <x v="6"/>
    <n v="0"/>
    <n v="0"/>
    <n v="104.38330200999999"/>
    <n v="1.53408162701E-4"/>
    <n v="22.878751980400001"/>
    <n v="195.927202851"/>
    <n v="235.91633392599999"/>
    <n v="45.674819082200003"/>
    <n v="22.837409541100001"/>
  </r>
  <r>
    <n v="5451"/>
    <x v="11"/>
    <x v="7"/>
    <n v="0"/>
    <n v="0"/>
    <n v="134.50485095799999"/>
    <n v="2.96574808575E-4"/>
    <n v="29.7719297453"/>
    <n v="200.62400330899999"/>
    <n v="278.07978445700002"/>
    <n v="63.131844992399998"/>
    <n v="31.565922496199999"/>
  </r>
  <r>
    <n v="5451"/>
    <x v="11"/>
    <x v="8"/>
    <n v="137.6811324"/>
    <n v="0"/>
    <n v="164.132531556"/>
    <n v="13.480645945099999"/>
    <n v="36.424544628200003"/>
    <n v="247.975575835"/>
    <n v="290.46390363400002"/>
    <n v="72.996585191899996"/>
    <n v="36.498292595999999"/>
  </r>
  <r>
    <n v="5451"/>
    <x v="11"/>
    <x v="9"/>
    <n v="11.4734277"/>
    <n v="0"/>
    <n v="137.52495809000001"/>
    <n v="3.5242925871299999E-4"/>
    <n v="30.5337945725"/>
    <n v="189.890657777"/>
    <n v="202.240415571"/>
    <n v="58.472821895999999"/>
    <n v="29.236410948"/>
  </r>
  <r>
    <n v="5451"/>
    <x v="11"/>
    <x v="10"/>
    <n v="434.71542729999999"/>
    <n v="8.4492942353799998E-3"/>
    <n v="129.34552496399999"/>
    <n v="57.455437826800001"/>
    <n v="28.222634607700002"/>
    <n v="203.484231497"/>
    <n v="368.49995645500002"/>
    <n v="67.115195214500005"/>
    <n v="33.557597607300004"/>
  </r>
  <r>
    <n v="5451"/>
    <x v="11"/>
    <x v="11"/>
    <n v="428.3413008"/>
    <n v="0.19086771179100001"/>
    <n v="311.05888413299999"/>
    <n v="57.7388351767"/>
    <n v="57.811198135399998"/>
    <n v="333.596982137"/>
    <n v="318.22673684"/>
    <n v="108.496033646"/>
    <n v="54.248016823"/>
  </r>
  <r>
    <n v="5451"/>
    <x v="12"/>
    <x v="0"/>
    <n v="583.86998740000001"/>
    <n v="7.6322703445199994E-2"/>
    <n v="303.720918488"/>
    <n v="101.73676821399999"/>
    <n v="46.626424651999997"/>
    <n v="216.26514719599999"/>
    <n v="253.67974073100001"/>
    <n v="99.503534349899994"/>
    <n v="49.751767174900003"/>
  </r>
  <r>
    <n v="5451"/>
    <x v="12"/>
    <x v="1"/>
    <n v="2230.9442749999998"/>
    <n v="2.8926360229900001"/>
    <n v="2167.9549606400001"/>
    <n v="777.504964234"/>
    <n v="199.96111488599999"/>
    <n v="254.79603636600001"/>
    <n v="707.90437347800002"/>
    <n v="603.26961111000003"/>
    <n v="301.63480555500001"/>
  </r>
  <r>
    <n v="5451"/>
    <x v="12"/>
    <x v="2"/>
    <n v="690.95531259999996"/>
    <n v="0.946003543999"/>
    <n v="2322.3832059400002"/>
    <n v="114.57072084799999"/>
    <n v="155.896856265"/>
    <n v="312.39256946500001"/>
    <n v="284.417226271"/>
    <n v="238.46121017799999"/>
    <n v="119.23060508899999"/>
  </r>
  <r>
    <n v="5451"/>
    <x v="12"/>
    <x v="3"/>
    <n v="101.986024"/>
    <n v="2.2709013714700001E-2"/>
    <n v="1308.14002147"/>
    <n v="9.5018621471699998"/>
    <n v="98.490431021500001"/>
    <n v="381.084396438"/>
    <n v="123.492321573"/>
    <n v="105.38312398399999"/>
    <n v="52.691561992099999"/>
  </r>
  <r>
    <n v="5451"/>
    <x v="12"/>
    <x v="4"/>
    <n v="771.26930649999997"/>
    <n v="0.48110935998299997"/>
    <n v="1435.1961401599999"/>
    <n v="219.75785139300001"/>
    <n v="125.40931431999999"/>
    <n v="414.72629542499999"/>
    <n v="309.89789943"/>
    <n v="256.08449959299998"/>
    <n v="128.04224979599999"/>
  </r>
  <r>
    <n v="5451"/>
    <x v="12"/>
    <x v="5"/>
    <n v="48.443361400000001"/>
    <n v="0"/>
    <n v="581.32417149000003"/>
    <n v="4.5822107807599997"/>
    <n v="55.247813589700002"/>
    <n v="408.302507499"/>
    <n v="152.02317636699999"/>
    <n v="75.547745703299995"/>
    <n v="37.773872851599997"/>
  </r>
  <r>
    <n v="5451"/>
    <x v="12"/>
    <x v="6"/>
    <n v="0"/>
    <n v="0"/>
    <n v="284.72034595999997"/>
    <n v="2.6788682636800002E-4"/>
    <n v="41.460453169899999"/>
    <n v="366.03472712299998"/>
    <n v="244.42212918800001"/>
    <n v="70.848772426400004"/>
    <n v="35.424386213200002"/>
  </r>
  <r>
    <n v="5451"/>
    <x v="12"/>
    <x v="7"/>
    <n v="66.290915600000005"/>
    <n v="0"/>
    <n v="194.583817393"/>
    <n v="6.7776447654599998"/>
    <n v="37.1024028426"/>
    <n v="293.75445272100001"/>
    <n v="299.959205994"/>
    <n v="73.259578310099997"/>
    <n v="36.629789154999997"/>
  </r>
  <r>
    <n v="5451"/>
    <x v="12"/>
    <x v="8"/>
    <n v="0"/>
    <n v="0"/>
    <n v="137.122873908"/>
    <n v="3.4836407886299999E-4"/>
    <n v="28.7282317807"/>
    <n v="190.69724794199999"/>
    <n v="187.11263142199999"/>
    <n v="50.161018451300002"/>
    <n v="25.080509225699998"/>
  </r>
  <r>
    <n v="5451"/>
    <x v="12"/>
    <x v="9"/>
    <n v="0"/>
    <n v="0"/>
    <n v="93.1480527991"/>
    <n v="9.2149550248299996E-5"/>
    <n v="20.167876634500001"/>
    <n v="157.806493655"/>
    <n v="178.37058347999999"/>
    <n v="39.577395792200001"/>
    <n v="19.7886978961"/>
  </r>
  <r>
    <n v="5451"/>
    <x v="12"/>
    <x v="10"/>
    <n v="187.39931910000001"/>
    <n v="0"/>
    <n v="72.787969189799995"/>
    <n v="22.048893584999998"/>
    <n v="15.966000063799999"/>
    <n v="176.335532683"/>
    <n v="195.574926401"/>
    <n v="31.632729319799999"/>
    <n v="15.8163646599"/>
  </r>
  <r>
    <n v="5451"/>
    <x v="12"/>
    <x v="11"/>
    <n v="57.367138500000003"/>
    <n v="0"/>
    <n v="58.6482906958"/>
    <n v="5.9794093796799999"/>
    <n v="12.8821540069"/>
    <n v="165.35087857400001"/>
    <n v="117.161085163"/>
    <n v="25.8114837866"/>
    <n v="12.9057418933"/>
  </r>
  <r>
    <n v="5451"/>
    <x v="13"/>
    <x v="0"/>
    <n v="289.3853431"/>
    <n v="4.2032876366299996E-3"/>
    <n v="75.457258678299993"/>
    <n v="35.909225451200001"/>
    <n v="16.383747233000001"/>
    <n v="168.48891886300001"/>
    <n v="247.504477759"/>
    <n v="34.666358088199999"/>
    <n v="17.3331790441"/>
  </r>
  <r>
    <n v="5451"/>
    <x v="13"/>
    <x v="1"/>
    <n v="188.67414439999999"/>
    <n v="7.3667507709800004E-3"/>
    <n v="104.162448645"/>
    <n v="24.2628126372"/>
    <n v="20.447136369100001"/>
    <n v="180.06780928699999"/>
    <n v="171.69424872600001"/>
    <n v="40.616273009899999"/>
    <n v="20.308136504899998"/>
  </r>
  <r>
    <n v="5451"/>
    <x v="13"/>
    <x v="2"/>
    <n v="135.13148179999999"/>
    <n v="0"/>
    <n v="71.705571773299994"/>
    <n v="13.078817603899999"/>
    <n v="14.501699093599999"/>
    <n v="212.323977571"/>
    <n v="105.665753764"/>
    <n v="26.764816907499998"/>
    <n v="13.3824084537"/>
  </r>
  <r>
    <n v="5451"/>
    <x v="13"/>
    <x v="3"/>
    <n v="298.3091202"/>
    <n v="1.6813155630499999E-2"/>
    <n v="105.97608772700001"/>
    <n v="33.594266240400003"/>
    <n v="21.1891522775"/>
    <n v="259.97660064299998"/>
    <n v="212.51312625400001"/>
    <n v="42.659892771300001"/>
    <n v="21.3299463856"/>
  </r>
  <r>
    <n v="5451"/>
    <x v="13"/>
    <x v="4"/>
    <n v="84.138469799999996"/>
    <n v="0"/>
    <n v="72.008308178299998"/>
    <n v="8.7869070720900009"/>
    <n v="14.954218946299999"/>
    <n v="225.011104141"/>
    <n v="151.903746681"/>
    <n v="33.583582751400002"/>
    <n v="16.791791375700001"/>
  </r>
  <r>
    <n v="5451"/>
    <x v="13"/>
    <x v="5"/>
    <n v="34.420283099999999"/>
    <n v="1.5812639901600001E-5"/>
    <n v="87.024590336200006"/>
    <n v="3.42369926831"/>
    <n v="18.844772446499999"/>
    <n v="246.94189824399999"/>
    <n v="186.613144417"/>
    <n v="37.115779436799997"/>
    <n v="18.557889718399998"/>
  </r>
  <r>
    <n v="5451"/>
    <x v="13"/>
    <x v="6"/>
    <n v="31.870632499999999"/>
    <n v="0"/>
    <n v="116.28855045900001"/>
    <n v="2.7934999680399999"/>
    <n v="25.6806518223"/>
    <n v="232.99802208200001"/>
    <n v="253.522499181"/>
    <n v="52.677185680500003"/>
    <n v="26.3385928402"/>
  </r>
  <r>
    <n v="5451"/>
    <x v="13"/>
    <x v="7"/>
    <n v="0"/>
    <n v="0"/>
    <n v="142.438723009"/>
    <n v="3.07206103973E-4"/>
    <n v="31.583086947999998"/>
    <n v="208.10646393299999"/>
    <n v="278.77133183500001"/>
    <n v="66.270170383299998"/>
    <n v="33.1350851917"/>
  </r>
  <r>
    <n v="5451"/>
    <x v="13"/>
    <x v="8"/>
    <n v="0"/>
    <n v="0"/>
    <n v="133.28988276499999"/>
    <n v="1.94159454079E-4"/>
    <n v="29.6113399125"/>
    <n v="175.684627495"/>
    <n v="215.95874566099999"/>
    <n v="55.485089795100002"/>
    <n v="27.742544897599998"/>
  </r>
  <r>
    <n v="5451"/>
    <x v="13"/>
    <x v="9"/>
    <n v="0"/>
    <n v="0"/>
    <n v="172.63946852999999"/>
    <n v="4.2800024065399998E-4"/>
    <n v="38.332221790600002"/>
    <n v="182.08523500499999"/>
    <n v="276.96433836300002"/>
    <n v="78.692815379799995"/>
    <n v="39.346407689899998"/>
  </r>
  <r>
    <n v="5451"/>
    <x v="13"/>
    <x v="10"/>
    <n v="19.122379500000001"/>
    <n v="0"/>
    <n v="104.13212274999999"/>
    <n v="0.56062802767700004"/>
    <n v="23.145873214600002"/>
    <n v="146.034392381"/>
    <n v="149.59995332899999"/>
    <n v="42.391553002800002"/>
    <n v="21.195776501400001"/>
  </r>
  <r>
    <n v="5451"/>
    <x v="13"/>
    <x v="11"/>
    <n v="5.0993012000000002"/>
    <n v="0"/>
    <n v="84.057290239799997"/>
    <n v="6.0363146731399998E-5"/>
    <n v="18.670661240400001"/>
    <n v="135.476562626"/>
    <n v="160.26021309399999"/>
    <n v="37.122067150200003"/>
    <n v="18.561033575100002"/>
  </r>
  <r>
    <n v="5451"/>
    <x v="14"/>
    <x v="0"/>
    <n v="94.337072199999994"/>
    <n v="0"/>
    <n v="52.351715367399997"/>
    <n v="10.6577162477"/>
    <n v="11.6376960367"/>
    <n v="128.14496016499999"/>
    <n v="120.543404603"/>
    <n v="20.863198189799999"/>
    <n v="10.431599094899999"/>
  </r>
  <r>
    <n v="5451"/>
    <x v="14"/>
    <x v="1"/>
    <n v="1128.2203904999999"/>
    <n v="0.72869980387"/>
    <n v="393.92036569099997"/>
    <n v="204.63261481699999"/>
    <n v="64.061980780699997"/>
    <n v="166.97094411200001"/>
    <n v="666.45930132599995"/>
    <n v="176.55483511700001"/>
    <n v="88.277417558500005"/>
  </r>
  <r>
    <n v="5451"/>
    <x v="14"/>
    <x v="2"/>
    <n v="368.42451169999998"/>
    <n v="0.56991298892999998"/>
    <n v="891.88009992699995"/>
    <n v="52.607884190299998"/>
    <n v="94.941813503800006"/>
    <n v="371.74209054800002"/>
    <n v="261.66616727000002"/>
    <n v="169.86842986400001"/>
    <n v="84.9342149318"/>
  </r>
  <r>
    <n v="5451"/>
    <x v="14"/>
    <x v="3"/>
    <n v="327.63010209999999"/>
    <n v="1.2453345395200001E-2"/>
    <n v="526.78328424699998"/>
    <n v="42.866794452599997"/>
    <n v="68.040514642299996"/>
    <n v="408.93610788500001"/>
    <n v="340.55519752499998"/>
    <n v="132.644005795"/>
    <n v="66.322002897600001"/>
  </r>
  <r>
    <n v="5451"/>
    <x v="14"/>
    <x v="4"/>
    <n v="86.688120400000003"/>
    <n v="0"/>
    <n v="290.97420120100003"/>
    <n v="10.2324159742"/>
    <n v="40.095462290100002"/>
    <n v="362.602701465"/>
    <n v="198.539716301"/>
    <n v="64.312766564499995"/>
    <n v="32.156383282299998"/>
  </r>
  <r>
    <n v="5451"/>
    <x v="14"/>
    <x v="5"/>
    <n v="0"/>
    <n v="0"/>
    <n v="173.56874315499999"/>
    <n v="2.55823309322E-4"/>
    <n v="31.2850893072"/>
    <n v="297.32041651200001"/>
    <n v="234.345959464"/>
    <n v="59.948656938500001"/>
    <n v="29.974328469300001"/>
  </r>
  <r>
    <n v="5451"/>
    <x v="14"/>
    <x v="6"/>
    <n v="0"/>
    <n v="0"/>
    <n v="140.471655306"/>
    <n v="2.1978590993600001E-4"/>
    <n v="29.0551147396"/>
    <n v="234.849021497"/>
    <n v="257.51217360300001"/>
    <n v="57.714715378800001"/>
    <n v="28.857357689400001"/>
  </r>
  <r>
    <n v="5451"/>
    <x v="14"/>
    <x v="7"/>
    <n v="0"/>
    <n v="0"/>
    <n v="164.86511421399999"/>
    <n v="3.7402188983700003E-4"/>
    <n v="36.021239210399997"/>
    <n v="214.06724154899999"/>
    <n v="280.41468660599998"/>
    <n v="71.053570030399996"/>
    <n v="35.526785015199998"/>
  </r>
  <r>
    <n v="5451"/>
    <x v="14"/>
    <x v="8"/>
    <n v="39.519584299999998"/>
    <n v="6.3397964370899996E-4"/>
    <n v="153.33335269099999"/>
    <n v="3.7896235000599998"/>
    <n v="33.894174473100001"/>
    <n v="197.83312854299999"/>
    <n v="244.94787120500001"/>
    <n v="66.867871423699995"/>
    <n v="33.433935711799997"/>
  </r>
  <r>
    <n v="5451"/>
    <x v="14"/>
    <x v="9"/>
    <n v="239.66715640000001"/>
    <n v="5.5943126167099996E-3"/>
    <n v="99.197675831699996"/>
    <n v="30.482133044499999"/>
    <n v="21.915044369499999"/>
    <n v="194.670207656"/>
    <n v="253.44921367699999"/>
    <n v="44.147337426199996"/>
    <n v="22.073668713099998"/>
  </r>
  <r>
    <n v="5451"/>
    <x v="14"/>
    <x v="10"/>
    <n v="0"/>
    <n v="0"/>
    <n v="91.450617412699998"/>
    <n v="2.1458339916199999E-3"/>
    <n v="20.003952336400001"/>
    <n v="177.584098095"/>
    <n v="132.16940898199999"/>
    <n v="37.5285686231"/>
    <n v="18.764284311499999"/>
  </r>
  <r>
    <n v="5451"/>
    <x v="14"/>
    <x v="11"/>
    <n v="2.5496506000000001"/>
    <n v="0"/>
    <n v="64.869460611099996"/>
    <n v="4.1349169084800001E-5"/>
    <n v="14.316739157900001"/>
    <n v="136.581527454"/>
    <n v="126.653349547"/>
    <n v="28.505731428099999"/>
    <n v="14.252865714"/>
  </r>
  <r>
    <n v="5451"/>
    <x v="15"/>
    <x v="0"/>
    <n v="545.62522839999997"/>
    <n v="3.9525293638499999E-2"/>
    <n v="187.537578701"/>
    <n v="72.712811786399996"/>
    <n v="36.2888317074"/>
    <n v="192.308914453"/>
    <n v="422.18662758599999"/>
    <n v="73.658288049600003"/>
    <n v="36.829144024800001"/>
  </r>
  <r>
    <n v="5451"/>
    <x v="15"/>
    <x v="1"/>
    <n v="1050.4560472000001"/>
    <n v="1.1197810205400001"/>
    <n v="548.98426839800004"/>
    <n v="174.72849978100001"/>
    <n v="74.734573196400007"/>
    <n v="217.50534235800001"/>
    <n v="574.25909931000001"/>
    <n v="231.367503927"/>
    <n v="115.68375196300001"/>
  </r>
  <r>
    <n v="5451"/>
    <x v="15"/>
    <x v="2"/>
    <n v="188.67414439999999"/>
    <n v="0.15580458277000001"/>
    <n v="885.81663039399996"/>
    <n v="22.980230432999999"/>
    <n v="84.057846097999999"/>
    <n v="272.58850883299999"/>
    <n v="155.228829072"/>
    <n v="111.575708077"/>
    <n v="55.787854038299997"/>
  </r>
  <r>
    <n v="5451"/>
    <x v="15"/>
    <x v="3"/>
    <n v="300.8587708"/>
    <n v="1.30844412453E-2"/>
    <n v="527.55866396500005"/>
    <n v="37.034042696100002"/>
    <n v="57.007268374399999"/>
    <n v="348.90555279500001"/>
    <n v="221.60107174000001"/>
    <n v="111.98613743999999"/>
    <n v="55.9930687202"/>
  </r>
  <r>
    <n v="5451"/>
    <x v="15"/>
    <x v="4"/>
    <n v="34.420283099999999"/>
    <n v="0"/>
    <n v="310.424292235"/>
    <n v="3.1770120595"/>
    <n v="42.581870649300001"/>
    <n v="375.24870166400001"/>
    <n v="155.39688633"/>
    <n v="66.088695166999997"/>
    <n v="33.044347583499999"/>
  </r>
  <r>
    <n v="5451"/>
    <x v="15"/>
    <x v="5"/>
    <n v="0"/>
    <n v="0"/>
    <n v="157.230086124"/>
    <n v="2.25393625674E-4"/>
    <n v="27.702216181800001"/>
    <n v="297.36911815799999"/>
    <n v="228.793387029"/>
    <n v="56.741384082000003"/>
    <n v="28.370692041000002"/>
  </r>
  <r>
    <n v="5451"/>
    <x v="15"/>
    <x v="6"/>
    <n v="5.0993012000000002"/>
    <n v="0"/>
    <n v="149.24918668399999"/>
    <n v="2.1453912930199999E-4"/>
    <n v="31.031584094100001"/>
    <n v="242.04551423300001"/>
    <n v="243.60194660499999"/>
    <n v="58.289985312399999"/>
    <n v="29.144992656199999"/>
  </r>
  <r>
    <n v="5451"/>
    <x v="15"/>
    <x v="7"/>
    <n v="0"/>
    <n v="0"/>
    <n v="137.93577660099999"/>
    <n v="2.44846061877E-4"/>
    <n v="30.0332040965"/>
    <n v="210.135114015"/>
    <n v="262.71950881800001"/>
    <n v="60.967182339799997"/>
    <n v="30.483591169899999"/>
  </r>
  <r>
    <n v="5451"/>
    <x v="15"/>
    <x v="8"/>
    <n v="0"/>
    <n v="0"/>
    <n v="134.29810060299999"/>
    <n v="2.3487127682700001E-4"/>
    <n v="29.653507788799999"/>
    <n v="183.30260086000001"/>
    <n v="247.15752745200001"/>
    <n v="61.3492161231"/>
    <n v="30.674608061499999"/>
  </r>
  <r>
    <n v="5451"/>
    <x v="15"/>
    <x v="9"/>
    <n v="3.8244758999999999"/>
    <n v="0"/>
    <n v="135.720562094"/>
    <n v="1.9144600636100001E-4"/>
    <n v="30.122876640800001"/>
    <n v="162.88875117200001"/>
    <n v="200.492193697"/>
    <n v="54.288930239199999"/>
    <n v="27.1444651196"/>
  </r>
  <r>
    <n v="5451"/>
    <x v="15"/>
    <x v="10"/>
    <n v="354.40143339999997"/>
    <n v="4.5707435352000003E-2"/>
    <n v="95.531963651799998"/>
    <n v="47.460919759100001"/>
    <n v="20.748453366900002"/>
    <n v="189.32805698600001"/>
    <n v="306.39560404700001"/>
    <n v="45.078565219399998"/>
    <n v="22.539282609699999"/>
  </r>
  <r>
    <n v="5451"/>
    <x v="15"/>
    <x v="11"/>
    <n v="254.96505999999999"/>
    <n v="1.3089610081E-2"/>
    <n v="121.26687024899999"/>
    <n v="31.101677336800002"/>
    <n v="24.728534603699998"/>
    <n v="244.006808417"/>
    <n v="199.24662556499999"/>
    <n v="46.078050411500001"/>
    <n v="23.039025205800002"/>
  </r>
  <r>
    <n v="5451"/>
    <x v="16"/>
    <x v="0"/>
    <n v="240.94198170000001"/>
    <n v="2.30973144953E-2"/>
    <n v="103.16636289"/>
    <n v="31.7401341841"/>
    <n v="20.774136324099999"/>
    <n v="218.88868484899999"/>
    <n v="228.05668528800001"/>
    <n v="47.836336958499999"/>
    <n v="23.9181684793"/>
  </r>
  <r>
    <n v="5451"/>
    <x v="16"/>
    <x v="1"/>
    <n v="65.016090300000002"/>
    <n v="0"/>
    <n v="98.491347244500005"/>
    <n v="7.2942946771699999"/>
    <n v="19.325083989900001"/>
    <n v="201.31107616899999"/>
    <n v="108.2935615"/>
    <n v="33.606310629399999"/>
    <n v="16.8031553147"/>
  </r>
  <r>
    <n v="5451"/>
    <x v="16"/>
    <x v="2"/>
    <n v="200.14757209999999"/>
    <n v="4.0036020719599999E-4"/>
    <n v="105.96339468799999"/>
    <n v="23.125416318999999"/>
    <n v="21.603860669900001"/>
    <n v="248.6146402"/>
    <n v="191.29821528599999"/>
    <n v="41.561011687799997"/>
    <n v="20.780505843899999"/>
  </r>
  <r>
    <n v="5451"/>
    <x v="16"/>
    <x v="3"/>
    <n v="26.7713313"/>
    <n v="0"/>
    <n v="63.766316720399999"/>
    <n v="0.74751835657400001"/>
    <n v="13.2984908271"/>
    <n v="201.73459780499999"/>
    <n v="101.35899148599999"/>
    <n v="24.9739411505"/>
    <n v="12.486970575200001"/>
  </r>
  <r>
    <n v="5451"/>
    <x v="16"/>
    <x v="4"/>
    <n v="33.145457800000003"/>
    <n v="0"/>
    <n v="60.034975057099999"/>
    <n v="3.57626738022"/>
    <n v="13.071680949399999"/>
    <n v="192.36055983700001"/>
    <n v="158.00093498699999"/>
    <n v="27.0074014988"/>
    <n v="13.5037007494"/>
  </r>
  <r>
    <n v="5451"/>
    <x v="16"/>
    <x v="5"/>
    <n v="7.6489517999999999"/>
    <n v="0"/>
    <n v="77.147125268699995"/>
    <n v="1.01306453118E-4"/>
    <n v="17.051291710899999"/>
    <n v="191.73364383800001"/>
    <n v="218.18404817300001"/>
    <n v="36.156046315799998"/>
    <n v="18.078023157899999"/>
  </r>
  <r>
    <n v="5451"/>
    <x v="16"/>
    <x v="6"/>
    <n v="0"/>
    <n v="0"/>
    <n v="104.396679698"/>
    <n v="1.5948620559599999E-4"/>
    <n v="23.158402003399999"/>
    <n v="195.14520441299999"/>
    <n v="247.22868539000001"/>
    <n v="47.842808237200003"/>
    <n v="23.921404118600002"/>
  </r>
  <r>
    <n v="5451"/>
    <x v="16"/>
    <x v="7"/>
    <n v="1.2748253000000001"/>
    <n v="0"/>
    <n v="120.02916776399999"/>
    <n v="1.8973600561999999E-4"/>
    <n v="26.656282273999999"/>
    <n v="186.669616687"/>
    <n v="237.354274328"/>
    <n v="52.694382838599999"/>
    <n v="26.3471914193"/>
  </r>
  <r>
    <n v="5451"/>
    <x v="16"/>
    <x v="8"/>
    <n v="6.3741265"/>
    <n v="0"/>
    <n v="146.95368241700001"/>
    <n v="3.23498240192E-4"/>
    <n v="32.635863292300002"/>
    <n v="176.76151826899999"/>
    <n v="258.68693848599997"/>
    <n v="65.751297362499997"/>
    <n v="32.875648681199998"/>
  </r>
  <r>
    <n v="5451"/>
    <x v="16"/>
    <x v="9"/>
    <n v="3.8244758999999999"/>
    <n v="0"/>
    <n v="94.918360753200005"/>
    <n v="9.1742323292100003E-5"/>
    <n v="21.102698483400001"/>
    <n v="141.30511282699999"/>
    <n v="145.09164303"/>
    <n v="37.6781270898"/>
    <n v="18.8390635449"/>
  </r>
  <r>
    <n v="5451"/>
    <x v="16"/>
    <x v="10"/>
    <n v="429.61612609999997"/>
    <n v="1.42113546467E-2"/>
    <n v="132.259866152"/>
    <n v="55.173801671299998"/>
    <n v="28.249688601599999"/>
    <n v="257.938344019"/>
    <n v="373.50712193599998"/>
    <n v="65.647891410100002"/>
    <n v="32.823945705"/>
  </r>
  <r>
    <n v="5451"/>
    <x v="16"/>
    <x v="11"/>
    <n v="401.56996950000001"/>
    <n v="0.10716728346"/>
    <n v="179.52722434699999"/>
    <n v="53.171581301400003"/>
    <n v="34.966442261600001"/>
    <n v="254.087500772"/>
    <n v="297.79852743800001"/>
    <n v="68.181742544299993"/>
    <n v="34.090871272199998"/>
  </r>
  <r>
    <n v="5451"/>
    <x v="17"/>
    <x v="0"/>
    <n v="0"/>
    <n v="0"/>
    <n v="131.820916203"/>
    <n v="1.2680129547299999E-3"/>
    <n v="25.511629156000001"/>
    <n v="226.73575325100001"/>
    <n v="117.777609734"/>
    <n v="47.184219093400003"/>
    <n v="23.592109546700001"/>
  </r>
  <r>
    <n v="5451"/>
    <x v="17"/>
    <x v="1"/>
    <n v="694.7797885"/>
    <n v="0.23207459463899999"/>
    <n v="261.667806052"/>
    <n v="94.062175980399999"/>
    <n v="45.152558667400001"/>
    <n v="202.276445223"/>
    <n v="463.99276436999997"/>
    <n v="107.897326565"/>
    <n v="53.948663282399998"/>
  </r>
  <r>
    <n v="5451"/>
    <x v="17"/>
    <x v="2"/>
    <n v="507.38046939999998"/>
    <n v="0.32068736059300001"/>
    <n v="472.953606261"/>
    <n v="167.67687350899999"/>
    <n v="58.5229092087"/>
    <n v="370.68918732899999"/>
    <n v="269.66242088799999"/>
    <n v="123.361449096"/>
    <n v="61.680724548199997"/>
  </r>
  <r>
    <n v="5451"/>
    <x v="17"/>
    <x v="3"/>
    <n v="244.7664576"/>
    <n v="2.69090920336E-2"/>
    <n v="372.99469055600002"/>
    <n v="33.156717760500001"/>
    <n v="46.575780850000001"/>
    <n v="328.07811770699999"/>
    <n v="228.21377193699999"/>
    <n v="79.905661475700001"/>
    <n v="39.952830737900001"/>
  </r>
  <r>
    <n v="5451"/>
    <x v="17"/>
    <x v="4"/>
    <n v="187.39931910000001"/>
    <n v="1.9436152842900001E-3"/>
    <n v="276.86002391800002"/>
    <n v="23.0915735707"/>
    <n v="39.061231343499998"/>
    <n v="342.122477812"/>
    <n v="214.68200725"/>
    <n v="73.798038889400004"/>
    <n v="36.899019444700002"/>
  </r>
  <r>
    <n v="5451"/>
    <x v="17"/>
    <x v="5"/>
    <n v="122.3832288"/>
    <n v="4.8224996364999999E-4"/>
    <n v="123.614571817"/>
    <n v="10.5588154166"/>
    <n v="20.9374959429"/>
    <n v="292.72921996000002"/>
    <n v="152.96165083400001"/>
    <n v="36.366263440200001"/>
    <n v="18.1831317201"/>
  </r>
  <r>
    <n v="5451"/>
    <x v="17"/>
    <x v="6"/>
    <n v="5.0993012000000002"/>
    <n v="0"/>
    <n v="133.19833140899999"/>
    <n v="2.04647392283E-4"/>
    <n v="27.522641052200001"/>
    <n v="258.83467752299998"/>
    <n v="236.577794305"/>
    <n v="54.623246285599997"/>
    <n v="27.311623142799998"/>
  </r>
  <r>
    <n v="5451"/>
    <x v="17"/>
    <x v="7"/>
    <n v="0"/>
    <n v="0"/>
    <n v="153.77220708799999"/>
    <n v="3.6592446013700001E-4"/>
    <n v="33.560845564799997"/>
    <n v="225.094688451"/>
    <n v="290.90354751199999"/>
    <n v="70.5007921614"/>
    <n v="35.2503960807"/>
  </r>
  <r>
    <n v="5451"/>
    <x v="17"/>
    <x v="8"/>
    <n v="0"/>
    <n v="0"/>
    <n v="148.62046472899999"/>
    <n v="2.6118481692399999E-4"/>
    <n v="32.859159966100002"/>
    <n v="188.245263811"/>
    <n v="240.09580432999999"/>
    <n v="63.808241362700002"/>
    <n v="31.904120681399998"/>
  </r>
  <r>
    <n v="5451"/>
    <x v="17"/>
    <x v="9"/>
    <n v="44.618885499999998"/>
    <n v="0"/>
    <n v="131.74236351499999"/>
    <n v="4.8527635886600002"/>
    <n v="29.1965360668"/>
    <n v="183.44500379999999"/>
    <n v="250.155198633"/>
    <n v="62.064643458600003"/>
    <n v="31.032321729300001"/>
  </r>
  <r>
    <n v="5451"/>
    <x v="17"/>
    <x v="10"/>
    <n v="57.367138500000003"/>
    <n v="0"/>
    <n v="79.775434240899997"/>
    <n v="4.55754169153"/>
    <n v="17.737653518399998"/>
    <n v="147.99810753200001"/>
    <n v="106.98565109099999"/>
    <n v="28.019768883099999"/>
    <n v="14.009884441500001"/>
  </r>
  <r>
    <n v="5451"/>
    <x v="17"/>
    <x v="11"/>
    <n v="364.6000358"/>
    <n v="0.101500964542"/>
    <n v="98.075668396599994"/>
    <n v="49.197529257699998"/>
    <n v="21.0986476104"/>
    <n v="175.98300983300001"/>
    <n v="312.575721655"/>
    <n v="47.310536480700002"/>
    <n v="23.655268240400002"/>
  </r>
  <r>
    <n v="5451"/>
    <x v="18"/>
    <x v="0"/>
    <n v="66.290915600000005"/>
    <n v="1.81253788162E-3"/>
    <n v="104.440478567"/>
    <n v="6.9931544407499997"/>
    <n v="21.267467045499998"/>
    <n v="202.31716991499999"/>
    <n v="114.734612455"/>
    <n v="36.582492798899999"/>
    <n v="18.2912463995"/>
  </r>
  <r>
    <n v="5451"/>
    <x v="18"/>
    <x v="1"/>
    <n v="1100.1742339"/>
    <n v="0.56288951163300005"/>
    <n v="276.237194515"/>
    <n v="211.18971035199999"/>
    <n v="48.522584509399998"/>
    <n v="228.091222036"/>
    <n v="591.42837491399996"/>
    <n v="163.25466837299999"/>
    <n v="81.627334186499994"/>
  </r>
  <r>
    <n v="5451"/>
    <x v="18"/>
    <x v="2"/>
    <n v="45.893710800000001"/>
    <n v="5.9367819024699995E-4"/>
    <n v="545.84415709899997"/>
    <n v="4.7148431512900002"/>
    <n v="68.221287577699997"/>
    <n v="388.27080441599998"/>
    <n v="146.74688001499999"/>
    <n v="90.757521419200003"/>
    <n v="45.378760709600002"/>
  </r>
  <r>
    <n v="5451"/>
    <x v="18"/>
    <x v="3"/>
    <n v="63.741264999999999"/>
    <n v="0"/>
    <n v="214.73838994299999"/>
    <n v="7.2731039859199997"/>
    <n v="31.535148288199998"/>
    <n v="300.62974226799997"/>
    <n v="151.76982257200001"/>
    <n v="52.071410276199998"/>
    <n v="26.035705138099999"/>
  </r>
  <r>
    <n v="5451"/>
    <x v="18"/>
    <x v="4"/>
    <n v="10.1986024"/>
    <n v="0"/>
    <n v="160.77038622699999"/>
    <n v="0.56072683986100003"/>
    <n v="30.769566039800001"/>
    <n v="277.96274758300001"/>
    <n v="191.68116939199999"/>
    <n v="53.132900362400001"/>
    <n v="26.5664501812"/>
  </r>
  <r>
    <n v="5451"/>
    <x v="18"/>
    <x v="5"/>
    <n v="6.3741265"/>
    <n v="0"/>
    <n v="103.262015238"/>
    <n v="1.16207270286E-4"/>
    <n v="21.560704394999998"/>
    <n v="224.03932482799999"/>
    <n v="217.45385271399999"/>
    <n v="44.957221706799999"/>
    <n v="22.478610853399999"/>
  </r>
  <r>
    <n v="5451"/>
    <x v="18"/>
    <x v="6"/>
    <n v="0"/>
    <n v="0"/>
    <n v="113.875452681"/>
    <n v="1.9609496232200001E-4"/>
    <n v="24.879823408699998"/>
    <n v="204.55540143900001"/>
    <n v="254.337920731"/>
    <n v="51.302738048800002"/>
    <n v="25.651369024400001"/>
  </r>
  <r>
    <n v="5451"/>
    <x v="18"/>
    <x v="7"/>
    <n v="0"/>
    <n v="0"/>
    <n v="128.88721117700001"/>
    <n v="2.0981003972399999E-4"/>
    <n v="28.5167515218"/>
    <n v="194.92520545400001"/>
    <n v="243.85289865300001"/>
    <n v="56.206403959699998"/>
    <n v="28.103201979800001"/>
  </r>
  <r>
    <n v="5451"/>
    <x v="18"/>
    <x v="8"/>
    <n v="0"/>
    <n v="0"/>
    <n v="146.391545622"/>
    <n v="3.3886757749099997E-4"/>
    <n v="32.471815559200003"/>
    <n v="182.31864149699999"/>
    <n v="263.48194661600002"/>
    <n v="67.429480244000004"/>
    <n v="33.714740122000002"/>
  </r>
  <r>
    <n v="5451"/>
    <x v="18"/>
    <x v="9"/>
    <n v="1191.9616555"/>
    <n v="0.71173474781299995"/>
    <n v="426.75517105099999"/>
    <n v="259.541435756"/>
    <n v="71.094110998299996"/>
    <n v="297.27706317299999"/>
    <n v="685.350792039"/>
    <n v="176.35057203400001"/>
    <n v="88.175286017199994"/>
  </r>
  <r>
    <n v="5451"/>
    <x v="18"/>
    <x v="10"/>
    <n v="244.7664576"/>
    <n v="1.1379823495E-2"/>
    <n v="443.19016413200001"/>
    <n v="31.312179521800001"/>
    <n v="54.654222069200003"/>
    <n v="337.25566666899999"/>
    <n v="211.655256581"/>
    <n v="90.615547160099993"/>
    <n v="45.307773580099997"/>
  </r>
  <r>
    <n v="5451"/>
    <x v="18"/>
    <x v="11"/>
    <n v="730.47489689999998"/>
    <n v="0.67277240878699995"/>
    <n v="444.47009720099999"/>
    <n v="106.32914155500001"/>
    <n v="60.502762152999999"/>
    <n v="332.83733023799999"/>
    <n v="431.80395802599998"/>
    <n v="174.76002198099999"/>
    <n v="87.380010990700001"/>
  </r>
  <r>
    <n v="5451"/>
    <x v="19"/>
    <x v="0"/>
    <n v="1941.5589319000001"/>
    <n v="2.7233369932699998"/>
    <n v="2956.4464253199999"/>
    <n v="784.49717042999998"/>
    <n v="242.220192932"/>
    <n v="356.97202206100002"/>
    <n v="588.21127554999998"/>
    <n v="530.81944454400002"/>
    <n v="265.40972227200001"/>
  </r>
  <r>
    <n v="5451"/>
    <x v="19"/>
    <x v="1"/>
    <n v="1821.7253536999999"/>
    <n v="3.35114846446"/>
    <n v="2940.1831721600001"/>
    <n v="518.53638237799998"/>
    <n v="236.213230915"/>
    <n v="314.93892131299998"/>
    <n v="685.04797733299995"/>
    <n v="607.44304698600001"/>
    <n v="303.72152349300001"/>
  </r>
  <r>
    <n v="5451"/>
    <x v="19"/>
    <x v="2"/>
    <n v="328.90492740000002"/>
    <n v="0.13402845942800001"/>
    <n v="2532.0972016000001"/>
    <n v="41.391952000899998"/>
    <n v="155.10730786400001"/>
    <n v="326.863278605"/>
    <n v="184.477010318"/>
    <n v="148.304647622"/>
    <n v="74.152323811200006"/>
  </r>
  <r>
    <n v="5451"/>
    <x v="19"/>
    <x v="3"/>
    <n v="138.9559577"/>
    <n v="1.3981040342600001E-3"/>
    <n v="985.61510315400005"/>
    <n v="17.0138644685"/>
    <n v="81.692386909899994"/>
    <n v="419.74471510000001"/>
    <n v="177.87740665499999"/>
    <n v="110.959680252"/>
    <n v="55.479840125800003"/>
  </r>
  <r>
    <n v="5451"/>
    <x v="19"/>
    <x v="4"/>
    <n v="211.62099979999999"/>
    <n v="5.2291539836400003E-2"/>
    <n v="695.93892697800004"/>
    <n v="27.7926930044"/>
    <n v="70.485402668299997"/>
    <n v="446.84075043600001"/>
    <n v="235.89886981699999"/>
    <n v="121.72573884099999"/>
    <n v="60.862869420400003"/>
  </r>
  <r>
    <n v="5451"/>
    <x v="19"/>
    <x v="5"/>
    <n v="1.2748253000000001"/>
    <n v="0"/>
    <n v="275.21043847099997"/>
    <n v="2.0606836385300001E-4"/>
    <n v="36.5866097352"/>
    <n v="343.57575565000002"/>
    <n v="199.812192176"/>
    <n v="59.929814692999997"/>
    <n v="29.964907346499999"/>
  </r>
  <r>
    <n v="5451"/>
    <x v="19"/>
    <x v="6"/>
    <n v="0"/>
    <n v="0"/>
    <n v="171.67237401700001"/>
    <n v="2.1050855869800001E-4"/>
    <n v="30.855540646800002"/>
    <n v="269.50376522699997"/>
    <n v="251.34964933500001"/>
    <n v="58.472249681999998"/>
    <n v="29.236124840999999"/>
  </r>
  <r>
    <n v="5451"/>
    <x v="19"/>
    <x v="7"/>
    <n v="0"/>
    <n v="0"/>
    <n v="160.23183103599999"/>
    <n v="2.9620820989899999E-4"/>
    <n v="33.541673475499998"/>
    <n v="226.559341163"/>
    <n v="272.81083852500001"/>
    <n v="67.097703747799997"/>
    <n v="33.548851873899999"/>
  </r>
  <r>
    <n v="5451"/>
    <x v="19"/>
    <x v="8"/>
    <n v="17.847554200000001"/>
    <n v="0"/>
    <n v="139.95300042"/>
    <n v="1.1212968218299999"/>
    <n v="30.526058771599999"/>
    <n v="196.680048658"/>
    <n v="225.89340113700001"/>
    <n v="59.333788998199999"/>
    <n v="29.6668944991"/>
  </r>
  <r>
    <n v="5451"/>
    <x v="19"/>
    <x v="9"/>
    <n v="286.83569249999999"/>
    <n v="9.3250268723800003E-2"/>
    <n v="154.50774381900001"/>
    <n v="39.454774853300002"/>
    <n v="33.5571089759"/>
    <n v="217.77244782599999"/>
    <n v="322.93248240600002"/>
    <n v="64.090699471299999"/>
    <n v="32.0453497357"/>
  </r>
  <r>
    <n v="5451"/>
    <x v="19"/>
    <x v="10"/>
    <n v="0"/>
    <n v="0"/>
    <n v="113.041945525"/>
    <n v="1.0363362663499999E-3"/>
    <n v="24.562406992900002"/>
    <n v="188.692689804"/>
    <n v="158.27228017900001"/>
    <n v="51.013919789799999"/>
    <n v="25.5069598949"/>
  </r>
  <r>
    <n v="5451"/>
    <x v="19"/>
    <x v="11"/>
    <n v="364.6000358"/>
    <n v="0.13550580327799999"/>
    <n v="74.212383895399995"/>
    <n v="58.944153641699998"/>
    <n v="16.235648226199999"/>
    <n v="152.75880197800001"/>
    <n v="303.24119250400003"/>
    <n v="42.252719795300003"/>
    <n v="21.126359897699999"/>
  </r>
  <r>
    <n v="5451"/>
    <x v="20"/>
    <x v="0"/>
    <n v="1.2748253000000001"/>
    <n v="0"/>
    <n v="129.84930595500001"/>
    <n v="1.1583681467099999E-2"/>
    <n v="26.2316433839"/>
    <n v="225.79960348700001"/>
    <n v="105.859131146"/>
    <n v="40.618710878100003"/>
    <n v="20.309355439000001"/>
  </r>
  <r>
    <n v="5451"/>
    <x v="20"/>
    <x v="1"/>
    <n v="553.27418020000005"/>
    <n v="0.194761662157"/>
    <n v="104.488327047"/>
    <n v="85.155529057799995"/>
    <n v="21.093101245900002"/>
    <n v="182.24636000000001"/>
    <n v="387.05124820700001"/>
    <n v="70.326301836300004"/>
    <n v="35.163150918200003"/>
  </r>
  <r>
    <n v="5451"/>
    <x v="20"/>
    <x v="2"/>
    <n v="680.75671020000004"/>
    <n v="0.446397842697"/>
    <n v="418.30863731800002"/>
    <n v="117.57970822"/>
    <n v="62.148925500099999"/>
    <n v="275.41349236899998"/>
    <n v="345.679328672"/>
    <n v="138.80804417799999"/>
    <n v="69.404022088999994"/>
  </r>
  <r>
    <n v="5451"/>
    <x v="20"/>
    <x v="3"/>
    <n v="928.07281839999996"/>
    <n v="0.711056825015"/>
    <n v="1504.46471645"/>
    <n v="259.82540112200002"/>
    <n v="144.41754147399999"/>
    <n v="315.18114140799997"/>
    <n v="385.69997670999999"/>
    <n v="302.31791021100003"/>
    <n v="151.15895510499999"/>
  </r>
  <r>
    <n v="5451"/>
    <x v="20"/>
    <x v="4"/>
    <n v="90.512596299999998"/>
    <n v="0"/>
    <n v="648.65433407700004"/>
    <n v="9.2567749495899996"/>
    <n v="60.134864363600002"/>
    <n v="418.85327731000001"/>
    <n v="156.336806021"/>
    <n v="85.697539495699999"/>
    <n v="42.848769747799999"/>
  </r>
  <r>
    <n v="5451"/>
    <x v="20"/>
    <x v="5"/>
    <n v="0"/>
    <n v="0"/>
    <n v="314.675457897"/>
    <n v="3.8582363676199999E-4"/>
    <n v="45.403300266899997"/>
    <n v="387.98623885199999"/>
    <n v="231.51319987799999"/>
    <n v="78.853818345299999"/>
    <n v="39.4269091727"/>
  </r>
  <r>
    <n v="5451"/>
    <x v="20"/>
    <x v="6"/>
    <n v="0"/>
    <n v="0"/>
    <n v="219.38486725999999"/>
    <n v="4.3710711887500001E-4"/>
    <n v="41.501508655599999"/>
    <n v="290.47315885299997"/>
    <n v="290.63710896600003"/>
    <n v="78.515018063400007"/>
    <n v="39.257509031700003"/>
  </r>
  <r>
    <n v="5451"/>
    <x v="20"/>
    <x v="7"/>
    <n v="0"/>
    <n v="0"/>
    <n v="154.43286797299999"/>
    <n v="2.8205422397E-4"/>
    <n v="32.265905483600001"/>
    <n v="224.55338576899999"/>
    <n v="260.23309125899999"/>
    <n v="65.354824138799998"/>
    <n v="32.677412069399999"/>
  </r>
  <r>
    <n v="5451"/>
    <x v="20"/>
    <x v="8"/>
    <n v="2.5496506000000001"/>
    <n v="0"/>
    <n v="175.04552837599999"/>
    <n v="4.0841658693499999E-4"/>
    <n v="38.319116253499999"/>
    <n v="200.33823601200001"/>
    <n v="267.50600163799999"/>
    <n v="76.285193754000005"/>
    <n v="38.142596877000003"/>
  </r>
  <r>
    <n v="5451"/>
    <x v="20"/>
    <x v="9"/>
    <n v="10.1986024"/>
    <n v="0"/>
    <n v="122.479393296"/>
    <n v="0.37382613838700002"/>
    <n v="27.0511518448"/>
    <n v="167.786759999"/>
    <n v="193.51190359399999"/>
    <n v="50.889379976000001"/>
    <n v="25.444689988"/>
  </r>
  <r>
    <n v="5451"/>
    <x v="20"/>
    <x v="10"/>
    <n v="24.2216807"/>
    <n v="0"/>
    <n v="94.139139061700007"/>
    <n v="2.0553539199799999"/>
    <n v="20.882953969100001"/>
    <n v="145.01812557700001"/>
    <n v="153.636699905"/>
    <n v="37.397736389800002"/>
    <n v="18.698868194900001"/>
  </r>
  <r>
    <n v="5451"/>
    <x v="20"/>
    <x v="11"/>
    <n v="122.3832288"/>
    <n v="1.18577749235E-3"/>
    <n v="65.433372845500003"/>
    <n v="12.6483064938"/>
    <n v="14.5016196076"/>
    <n v="170.82041153500001"/>
    <n v="150.61787113899999"/>
    <n v="29.0023804633"/>
    <n v="14.501190231600001"/>
  </r>
  <r>
    <n v="5451"/>
    <x v="21"/>
    <x v="0"/>
    <n v="93.062246900000005"/>
    <n v="8.1906241002000001E-4"/>
    <n v="66.966720965099995"/>
    <n v="11.1740206375"/>
    <n v="14.8303333116"/>
    <n v="166.76174405899999"/>
    <n v="167.53311556"/>
    <n v="30.118933748300002"/>
    <n v="15.0594668742"/>
  </r>
  <r>
    <n v="5451"/>
    <x v="21"/>
    <x v="1"/>
    <n v="402.84479479999999"/>
    <n v="1.24852162648E-2"/>
    <n v="89.221490911999993"/>
    <n v="53.422920545700002"/>
    <n v="19.023419378900002"/>
    <n v="220.46265882"/>
    <n v="309.23398851000002"/>
    <n v="42.8056652836"/>
    <n v="21.4028326418"/>
  </r>
  <r>
    <n v="5451"/>
    <x v="21"/>
    <x v="2"/>
    <n v="21.672030100000001"/>
    <n v="0"/>
    <n v="147.331354318"/>
    <n v="1.87139503911"/>
    <n v="31.3504528747"/>
    <n v="277.89132306099998"/>
    <n v="194.33207375000001"/>
    <n v="61.697114273700002"/>
    <n v="30.8485571368"/>
  </r>
  <r>
    <n v="5451"/>
    <x v="21"/>
    <x v="3"/>
    <n v="154.25386130000001"/>
    <n v="4.7543134045300002E-3"/>
    <n v="107.21600204400001"/>
    <n v="18.674324331000001"/>
    <n v="23.251942996"/>
    <n v="243.65376996099999"/>
    <n v="230.80808237299999"/>
    <n v="46.881683894799998"/>
    <n v="23.440841947399999"/>
  </r>
  <r>
    <n v="5451"/>
    <x v="21"/>
    <x v="4"/>
    <n v="1.2748253000000001"/>
    <n v="0"/>
    <n v="163.90875290899999"/>
    <n v="7.3630084760699995E-4"/>
    <n v="36.044101399699997"/>
    <n v="229.98630376599999"/>
    <n v="261.66570159000003"/>
    <n v="73.948332569900003"/>
    <n v="36.974166285000003"/>
  </r>
  <r>
    <n v="5451"/>
    <x v="21"/>
    <x v="5"/>
    <n v="0"/>
    <n v="0"/>
    <n v="199.279358159"/>
    <n v="6.7732393964E-4"/>
    <n v="44.127933784200003"/>
    <n v="216.51932325600001"/>
    <n v="310.226520333"/>
    <n v="96.573592103199999"/>
    <n v="48.2867960516"/>
  </r>
  <r>
    <n v="5451"/>
    <x v="21"/>
    <x v="6"/>
    <n v="8.9237771000000006"/>
    <n v="0"/>
    <n v="280.09312964700001"/>
    <n v="0.37476702581100002"/>
    <n v="62.1771592236"/>
    <n v="237.38396035700001"/>
    <n v="345.15436611400003"/>
    <n v="125.66234954399999"/>
    <n v="62.831174772200001"/>
  </r>
  <r>
    <n v="5451"/>
    <x v="21"/>
    <x v="7"/>
    <n v="0"/>
    <n v="0"/>
    <n v="291.90761210099998"/>
    <n v="1.13039484136E-3"/>
    <n v="64.834674319100003"/>
    <n v="226.691047965"/>
    <n v="341.39239558000003"/>
    <n v="128.13113579700001"/>
    <n v="64.065567898500007"/>
  </r>
  <r>
    <n v="5451"/>
    <x v="21"/>
    <x v="8"/>
    <n v="98.161548100000005"/>
    <n v="0"/>
    <n v="265.81778570500001"/>
    <n v="12.530404558900001"/>
    <n v="59.061174065300001"/>
    <n v="241.06946022599999"/>
    <n v="318.874746711"/>
    <n v="111.481005955"/>
    <n v="55.740502977299997"/>
  </r>
  <r>
    <n v="5451"/>
    <x v="21"/>
    <x v="9"/>
    <n v="58.641963799999999"/>
    <n v="0"/>
    <n v="171.50224136"/>
    <n v="7.66319717971"/>
    <n v="38.058386212000002"/>
    <n v="213.92983483399999"/>
    <n v="244.589134414"/>
    <n v="74.281050897599997"/>
    <n v="37.140525448799998"/>
  </r>
  <r>
    <n v="5451"/>
    <x v="21"/>
    <x v="10"/>
    <n v="173.37624080000001"/>
    <n v="5.3962783816000005E-4"/>
    <n v="97.667021202900003"/>
    <n v="21.620945900700001"/>
    <n v="21.645086188200001"/>
    <n v="168.68172774799999"/>
    <n v="253.72461143199999"/>
    <n v="47.731363667300002"/>
    <n v="23.865681833699998"/>
  </r>
  <r>
    <n v="5451"/>
    <x v="21"/>
    <x v="11"/>
    <n v="421.96717430000001"/>
    <n v="3.5781481942400002E-2"/>
    <n v="206.240007362"/>
    <n v="58.325369594400001"/>
    <n v="41.447843570099998"/>
    <n v="270.03253312300001"/>
    <n v="372.65890759799998"/>
    <n v="80.696445237399999"/>
    <n v="40.348222618699999"/>
  </r>
  <r>
    <n v="5451"/>
    <x v="22"/>
    <x v="0"/>
    <n v="1698.0672996000001"/>
    <n v="1.5722652473800001"/>
    <n v="1245.35981264"/>
    <n v="438.55922368300003"/>
    <n v="136.507717633"/>
    <n v="277.014708369"/>
    <n v="867.40005804199996"/>
    <n v="415.10690662500002"/>
    <n v="207.55345331199999"/>
  </r>
  <r>
    <n v="5451"/>
    <x v="22"/>
    <x v="1"/>
    <n v="271.53778890000001"/>
    <n v="5.6493728737800002E-2"/>
    <n v="1387.6099681200001"/>
    <n v="33.486721564100002"/>
    <n v="107.697928073"/>
    <n v="352.18256008600002"/>
    <n v="203.15624774400001"/>
    <n v="130.07069098400001"/>
    <n v="65.035345492000005"/>
  </r>
  <r>
    <n v="5451"/>
    <x v="22"/>
    <x v="2"/>
    <n v="42.069234899999998"/>
    <n v="0"/>
    <n v="705.06228900099995"/>
    <n v="4.1143532988500002"/>
    <n v="71.765227114200002"/>
    <n v="457.76943590899998"/>
    <n v="197.41494116600001"/>
    <n v="101.49432658400001"/>
    <n v="50.747163292099998"/>
  </r>
  <r>
    <n v="5451"/>
    <x v="22"/>
    <x v="3"/>
    <n v="0"/>
    <n v="0"/>
    <n v="284.46169339800002"/>
    <n v="3.6007840810499999E-4"/>
    <n v="39.912732655699998"/>
    <n v="307.71218436700002"/>
    <n v="221.396116178"/>
    <n v="71.591782868500005"/>
    <n v="35.795891434300003"/>
  </r>
  <r>
    <n v="5451"/>
    <x v="22"/>
    <x v="4"/>
    <n v="234.5678552"/>
    <n v="6.4498758270699993E-2"/>
    <n v="240.000818584"/>
    <n v="30.422714847200002"/>
    <n v="45.6165075798"/>
    <n v="292.38157830699998"/>
    <n v="343.87205489600001"/>
    <n v="88.123376105399998"/>
    <n v="44.061688052699999"/>
  </r>
  <r>
    <n v="5451"/>
    <x v="22"/>
    <x v="5"/>
    <n v="0"/>
    <n v="0"/>
    <n v="278.87014858499998"/>
    <n v="2.48369608415E-3"/>
    <n v="58.751927309999999"/>
    <n v="296.12901928299999"/>
    <n v="327.14432298200001"/>
    <n v="123.615287"/>
    <n v="61.807643499900003"/>
  </r>
  <r>
    <n v="5451"/>
    <x v="22"/>
    <x v="6"/>
    <n v="11.4734277"/>
    <n v="0"/>
    <n v="313.062641644"/>
    <n v="0.74854360118499996"/>
    <n v="68.618737043600007"/>
    <n v="268.22728986499999"/>
    <n v="341.973739868"/>
    <n v="133.79516721900001"/>
    <n v="66.897583609700007"/>
  </r>
  <r>
    <n v="5451"/>
    <x v="22"/>
    <x v="7"/>
    <n v="0"/>
    <n v="0"/>
    <n v="281.14283091999999"/>
    <n v="9.2866777384599997E-4"/>
    <n v="62.190002959899999"/>
    <n v="233.98451424199999"/>
    <n v="331.75939902300001"/>
    <n v="123.003575212"/>
    <n v="61.501787605799997"/>
  </r>
  <r>
    <n v="5451"/>
    <x v="22"/>
    <x v="8"/>
    <n v="0"/>
    <n v="0"/>
    <n v="235.24839700499999"/>
    <n v="7.0103683649800003E-4"/>
    <n v="52.1870843552"/>
    <n v="209.06971492100001"/>
    <n v="295.37610607599999"/>
    <n v="102.57899593499999"/>
    <n v="51.289497967599999"/>
  </r>
  <r>
    <n v="5451"/>
    <x v="22"/>
    <x v="9"/>
    <n v="11.4734277"/>
    <n v="0"/>
    <n v="229.26954158800001"/>
    <n v="0.37435477655999999"/>
    <n v="50.902539736999998"/>
    <n v="217.94263999500001"/>
    <n v="299.25462043900001"/>
    <n v="101.56364927"/>
    <n v="50.781824635200003"/>
  </r>
  <r>
    <n v="5451"/>
    <x v="22"/>
    <x v="10"/>
    <n v="263.88883709999999"/>
    <n v="1.2348864328500001E-2"/>
    <n v="152.423366399"/>
    <n v="34.624467983499997"/>
    <n v="33.775275360199998"/>
    <n v="216.80022359700001"/>
    <n v="291.00337288999998"/>
    <n v="61.720826405899999"/>
    <n v="30.860413202899998"/>
  </r>
  <r>
    <n v="5451"/>
    <x v="22"/>
    <x v="11"/>
    <n v="484.43361399999998"/>
    <n v="8.7150920872700002E-2"/>
    <n v="186.85586722400001"/>
    <n v="60.352900988199998"/>
    <n v="37.674582757400003"/>
    <n v="278.83714108300001"/>
    <n v="349.13116158499997"/>
    <n v="77.197295769299998"/>
    <n v="38.5986478847"/>
  </r>
  <r>
    <n v="5451"/>
    <x v="23"/>
    <x v="0"/>
    <n v="98.161548100000005"/>
    <n v="0"/>
    <n v="166.20601587499999"/>
    <n v="12.4708546047"/>
    <n v="32.942128238099997"/>
    <n v="283.04470543000002"/>
    <n v="184.06576215199999"/>
    <n v="65.818170715500003"/>
    <n v="32.909085357800002"/>
  </r>
  <r>
    <n v="5451"/>
    <x v="23"/>
    <x v="1"/>
    <n v="1174.1141012999999"/>
    <n v="1.2131906610100001"/>
    <n v="833.99630456399996"/>
    <n v="268.36502120699998"/>
    <n v="105.177673477"/>
    <n v="298.03348344699998"/>
    <n v="621.11575443799995"/>
    <n v="252.50768965"/>
    <n v="126.253844825"/>
  </r>
  <r>
    <n v="5451"/>
    <x v="23"/>
    <x v="2"/>
    <n v="54.817487900000003"/>
    <n v="0"/>
    <n v="543.29774605600005"/>
    <n v="4.88050608088"/>
    <n v="60.038944358999998"/>
    <n v="414.91640520499999"/>
    <n v="181.904287189"/>
    <n v="91.920274867100005"/>
    <n v="45.960137433600003"/>
  </r>
  <r>
    <n v="5451"/>
    <x v="23"/>
    <x v="3"/>
    <n v="15.2979036"/>
    <n v="0"/>
    <n v="260.29259971900001"/>
    <n v="0.374001096945"/>
    <n v="41.087525700500002"/>
    <n v="320.32563161600001"/>
    <n v="212.60111401200001"/>
    <n v="71.311359788999994"/>
    <n v="35.655679894499997"/>
  </r>
  <r>
    <n v="5451"/>
    <x v="23"/>
    <x v="4"/>
    <n v="0"/>
    <n v="0"/>
    <n v="199.39359755999999"/>
    <n v="3.93132015299E-4"/>
    <n v="39.345115901200003"/>
    <n v="254.80592139199999"/>
    <n v="267.05807122599998"/>
    <n v="77.232978187100002"/>
    <n v="38.6164890935"/>
  </r>
  <r>
    <n v="5451"/>
    <x v="23"/>
    <x v="5"/>
    <n v="14.0230783"/>
    <n v="0"/>
    <n v="128.74410247"/>
    <n v="0.93439910074099997"/>
    <n v="27.2344332021"/>
    <n v="195.38301128500001"/>
    <n v="198.27257143099999"/>
    <n v="53.816022393099999"/>
    <n v="26.9080111966"/>
  </r>
  <r>
    <n v="5451"/>
    <x v="23"/>
    <x v="6"/>
    <n v="0"/>
    <n v="0"/>
    <n v="286.90459131799997"/>
    <n v="1.4362930064100001E-3"/>
    <n v="63.275367533000001"/>
    <n v="236.153526677"/>
    <n v="383.50237684899997"/>
    <n v="135.80760845099999"/>
    <n v="67.903804225399995"/>
  </r>
  <r>
    <n v="5451"/>
    <x v="23"/>
    <x v="7"/>
    <n v="0"/>
    <n v="0"/>
    <n v="299.84875094699998"/>
    <n v="1.22764652118E-3"/>
    <n v="66.478672440300002"/>
    <n v="230.35678380100001"/>
    <n v="352.01079025799999"/>
    <n v="134.305613771"/>
    <n v="67.152806885299995"/>
  </r>
  <r>
    <n v="5451"/>
    <x v="23"/>
    <x v="8"/>
    <n v="0"/>
    <n v="0"/>
    <n v="295.62500816400001"/>
    <n v="1.24048950351E-3"/>
    <n v="65.635917512500001"/>
    <n v="217.68558606799999"/>
    <n v="336.94140975200003"/>
    <n v="129.864401617"/>
    <n v="64.932200808399998"/>
  </r>
  <r>
    <n v="5451"/>
    <x v="23"/>
    <x v="9"/>
    <n v="239.66715640000001"/>
    <n v="8.45023598344E-3"/>
    <n v="255.01777078200001"/>
    <n v="33.079504309100003"/>
    <n v="56.164559797899997"/>
    <n v="264.46417416999998"/>
    <n v="371.53165538500002"/>
    <n v="106.983073264"/>
    <n v="53.491536631999999"/>
  </r>
  <r>
    <n v="5451"/>
    <x v="23"/>
    <x v="10"/>
    <n v="15.2979036"/>
    <n v="0"/>
    <n v="139.81339647499999"/>
    <n v="1.30806591484"/>
    <n v="30.781189489900001"/>
    <n v="205.28722441900001"/>
    <n v="166.864208701"/>
    <n v="51.655258578000002"/>
    <n v="25.827629289000001"/>
  </r>
  <r>
    <n v="5451"/>
    <x v="23"/>
    <x v="11"/>
    <n v="587.69446330000005"/>
    <n v="0.122609927654"/>
    <n v="271.33070350600002"/>
    <n v="79.6119752261"/>
    <n v="51.169328657800001"/>
    <n v="244.403041417"/>
    <n v="487.38986458699998"/>
    <n v="108.645631839"/>
    <n v="54.322815919699998"/>
  </r>
  <r>
    <n v="5451"/>
    <x v="24"/>
    <x v="0"/>
    <n v="163.17763840000001"/>
    <n v="0"/>
    <n v="154.098156198"/>
    <n v="18.279993270999999"/>
    <n v="26.931214473400001"/>
    <n v="244.32039920400001"/>
    <n v="160.219364829"/>
    <n v="51.846986802000004"/>
    <n v="25.923493401000002"/>
  </r>
  <r>
    <n v="5451"/>
    <x v="24"/>
    <x v="1"/>
    <n v="856.6826016"/>
    <n v="0.40074383462800001"/>
    <n v="363.89714840800002"/>
    <n v="131.55976484000001"/>
    <n v="58.545801673200003"/>
    <n v="311.62780943600001"/>
    <n v="522.48708096999997"/>
    <n v="154.804650503"/>
    <n v="77.402325251799994"/>
  </r>
  <r>
    <n v="5451"/>
    <x v="24"/>
    <x v="2"/>
    <n v="163.17763840000001"/>
    <n v="1.6596039012000002E-2"/>
    <n v="525.41579448000005"/>
    <n v="20.322121171500001"/>
    <n v="74.150007767899993"/>
    <n v="427.578778102"/>
    <n v="248.63404813099999"/>
    <n v="126.962288836"/>
    <n v="63.481144417899998"/>
  </r>
  <r>
    <n v="5451"/>
    <x v="24"/>
    <x v="3"/>
    <n v="206.52169860000001"/>
    <n v="8.7126343194599996E-4"/>
    <n v="255.645006908"/>
    <n v="23.725821989100002"/>
    <n v="41.820664919000002"/>
    <n v="376.68262736000003"/>
    <n v="220.75789286099999"/>
    <n v="69.942446744199998"/>
    <n v="34.971223372099999"/>
  </r>
  <r>
    <n v="5451"/>
    <x v="24"/>
    <x v="4"/>
    <n v="5.0993012000000002"/>
    <n v="0"/>
    <n v="189.573728566"/>
    <n v="3.7151243073599999E-4"/>
    <n v="36.995439296900003"/>
    <n v="277.86263608199999"/>
    <n v="241.68118263599999"/>
    <n v="72.2435329387"/>
    <n v="36.121766469299999"/>
  </r>
  <r>
    <n v="5451"/>
    <x v="24"/>
    <x v="5"/>
    <n v="0"/>
    <n v="0"/>
    <n v="171.90548517299999"/>
    <n v="3.7471954511399997E-4"/>
    <n v="36.770507380300003"/>
    <n v="223.396202085"/>
    <n v="265.28914581200002"/>
    <n v="75.525154106800002"/>
    <n v="37.762577053400001"/>
  </r>
  <r>
    <n v="5451"/>
    <x v="24"/>
    <x v="6"/>
    <n v="0"/>
    <n v="0"/>
    <n v="217.08183686000001"/>
    <n v="6.93532249157E-4"/>
    <n v="47.790424574399999"/>
    <n v="222.192427544"/>
    <n v="309.60678575399999"/>
    <n v="97.617952686799995"/>
    <n v="48.808976343399998"/>
  </r>
  <r>
    <n v="5451"/>
    <x v="24"/>
    <x v="7"/>
    <n v="0"/>
    <n v="0"/>
    <n v="274.40589142900001"/>
    <n v="1.2495741512100001E-3"/>
    <n v="60.791882237700001"/>
    <n v="227.42695154699999"/>
    <n v="360.71813393500003"/>
    <n v="130.07709850699999"/>
    <n v="65.038549253699998"/>
  </r>
  <r>
    <n v="5451"/>
    <x v="24"/>
    <x v="8"/>
    <n v="11.4734277"/>
    <n v="0"/>
    <n v="259.25082858899998"/>
    <n v="0.18773578891199999"/>
    <n v="57.576516643200002"/>
    <n v="209.27829715600001"/>
    <n v="291.63910463100001"/>
    <n v="109.348585895"/>
    <n v="54.674292947399998"/>
  </r>
  <r>
    <n v="5451"/>
    <x v="24"/>
    <x v="9"/>
    <n v="276.63709010000002"/>
    <n v="0"/>
    <n v="164.634273995"/>
    <n v="31.9999394132"/>
    <n v="36.496714153600003"/>
    <n v="252.55823431300001"/>
    <n v="243.60700765300001"/>
    <n v="63.016075448599999"/>
    <n v="31.508037724299999"/>
  </r>
  <r>
    <n v="5451"/>
    <x v="24"/>
    <x v="10"/>
    <n v="220.54477689999999"/>
    <n v="3.9775361272200002E-4"/>
    <n v="145.83538474299999"/>
    <n v="29.1040251276"/>
    <n v="31.880780278100001"/>
    <n v="225.34680853899999"/>
    <n v="269.40170039999998"/>
    <n v="64.151255453999994"/>
    <n v="32.075627726999997"/>
  </r>
  <r>
    <n v="5451"/>
    <x v="24"/>
    <x v="11"/>
    <n v="2267.9142087"/>
    <n v="2.9443000816899998"/>
    <n v="1561.1191262299999"/>
    <n v="669.50393317099997"/>
    <n v="169.015584343"/>
    <n v="268.551494832"/>
    <n v="1093.73078738"/>
    <n v="536.157493864"/>
    <n v="268.078746932"/>
  </r>
  <r>
    <n v="5451"/>
    <x v="25"/>
    <x v="0"/>
    <n v="163.17763840000001"/>
    <n v="8.39272973413E-2"/>
    <n v="1854.72583738"/>
    <n v="21.8524790811"/>
    <n v="132.55294200700001"/>
    <n v="417.33638468499998"/>
    <n v="202.210428089"/>
    <n v="133.079567731"/>
    <n v="66.5397838656"/>
  </r>
  <r>
    <n v="5451"/>
    <x v="25"/>
    <x v="1"/>
    <n v="566.02243320000002"/>
    <n v="8.8448456291799996E-2"/>
    <n v="820.08151271300005"/>
    <n v="77.315837007499994"/>
    <n v="81.940717146099999"/>
    <n v="348.35884222800001"/>
    <n v="448.93481841800002"/>
    <n v="189.17050599500001"/>
    <n v="94.585252997400005"/>
  </r>
  <r>
    <n v="5451"/>
    <x v="25"/>
    <x v="2"/>
    <n v="592.79376449999995"/>
    <n v="0.45514396829600001"/>
    <n v="1093.5730033"/>
    <n v="93.260305045099997"/>
    <n v="112.79119513800001"/>
    <n v="494.23347822400001"/>
    <n v="394.66387396099998"/>
    <n v="194.05595770100001"/>
    <n v="97.027978850699995"/>
  </r>
  <r>
    <n v="5451"/>
    <x v="25"/>
    <x v="3"/>
    <n v="29.3209819"/>
    <n v="0"/>
    <n v="647.53681010399998"/>
    <n v="1.4970639861099999"/>
    <n v="67.457295780300001"/>
    <n v="418.11229566200001"/>
    <n v="196.70904204600001"/>
    <n v="92.736632356800001"/>
    <n v="46.368316178400001"/>
  </r>
  <r>
    <n v="5451"/>
    <x v="25"/>
    <x v="4"/>
    <n v="63.741264999999999"/>
    <n v="0"/>
    <n v="308.41176239399999"/>
    <n v="6.3532608893400004"/>
    <n v="46.057338131100003"/>
    <n v="337.13626524699998"/>
    <n v="241.97738028000001"/>
    <n v="79.866774460100004"/>
    <n v="39.933387230000001"/>
  </r>
  <r>
    <n v="5451"/>
    <x v="25"/>
    <x v="5"/>
    <n v="6.3741265"/>
    <n v="0"/>
    <n v="195.461720391"/>
    <n v="3.9564459005700001E-4"/>
    <n v="37.181700355899999"/>
    <n v="245.755382763"/>
    <n v="261.84314968000001"/>
    <n v="76.691892723500004"/>
    <n v="38.345946361700001"/>
  </r>
  <r>
    <n v="5451"/>
    <x v="25"/>
    <x v="6"/>
    <n v="0"/>
    <n v="0"/>
    <n v="266.33469900799997"/>
    <n v="1.1836630126E-3"/>
    <n v="57.299370747799998"/>
    <n v="237.30435106100001"/>
    <n v="336.88816620300003"/>
    <n v="116.335340758"/>
    <n v="58.167670379100002"/>
  </r>
  <r>
    <n v="5451"/>
    <x v="25"/>
    <x v="7"/>
    <n v="0"/>
    <n v="0"/>
    <n v="259.186363196"/>
    <n v="8.7135101458099995E-4"/>
    <n v="57.044837340199997"/>
    <n v="225.705730582"/>
    <n v="321.68454534799997"/>
    <n v="114.773520981"/>
    <n v="57.386760490500002"/>
  </r>
  <r>
    <n v="5451"/>
    <x v="25"/>
    <x v="8"/>
    <n v="3.8244758999999999"/>
    <n v="0"/>
    <n v="227.31531363400001"/>
    <n v="5.9446852396499998E-4"/>
    <n v="50.374981208900003"/>
    <n v="202.568497003"/>
    <n v="267.90096489199999"/>
    <n v="94.245636334500006"/>
    <n v="47.122818167200002"/>
  </r>
  <r>
    <n v="5451"/>
    <x v="25"/>
    <x v="9"/>
    <n v="215.4454757"/>
    <n v="1.4372532008899999E-2"/>
    <n v="200.435417726"/>
    <n v="27.924683833100001"/>
    <n v="44.027483036299998"/>
    <n v="269.74398168499999"/>
    <n v="332.76132416399997"/>
    <n v="87.194086919100002"/>
    <n v="43.597043459600002"/>
  </r>
  <r>
    <n v="5451"/>
    <x v="25"/>
    <x v="10"/>
    <n v="221.81960219999999"/>
    <n v="0"/>
    <n v="115.824581701"/>
    <n v="27.241623154399999"/>
    <n v="25.233973349100001"/>
    <n v="220.00362322699999"/>
    <n v="219.182769175"/>
    <n v="47.434987968500003"/>
    <n v="23.717493984299999"/>
  </r>
  <r>
    <n v="5451"/>
    <x v="25"/>
    <x v="11"/>
    <n v="81.588819200000003"/>
    <n v="0"/>
    <n v="113.133419846"/>
    <n v="9.8308743194399995"/>
    <n v="24.5518700511"/>
    <n v="205.88735625699999"/>
    <n v="181.98741101799999"/>
    <n v="48.020913581999999"/>
    <n v="24.010456790999999"/>
  </r>
  <r>
    <n v="5451"/>
    <x v="26"/>
    <x v="0"/>
    <n v="200.14757209999999"/>
    <n v="0"/>
    <n v="121.011108065"/>
    <n v="27.655927765600001"/>
    <n v="26.247523874999999"/>
    <n v="198.46714717899999"/>
    <n v="288.83191091100002"/>
    <n v="56.510810191700003"/>
    <n v="28.2554050958"/>
  </r>
  <r>
    <n v="5451"/>
    <x v="26"/>
    <x v="1"/>
    <n v="233.29302989999999"/>
    <n v="0"/>
    <n v="124.16203098699999"/>
    <n v="25.6430743598"/>
    <n v="26.225452558600001"/>
    <n v="252.199334322"/>
    <n v="205.39781612199999"/>
    <n v="49.007852584799998"/>
    <n v="24.503926292399999"/>
  </r>
  <r>
    <n v="5451"/>
    <x v="26"/>
    <x v="2"/>
    <n v="441.08955379999998"/>
    <n v="6.8312383974700006E-2"/>
    <n v="170.56495436"/>
    <n v="61.398567700900003"/>
    <n v="35.222003632000003"/>
    <n v="285.65753937900001"/>
    <n v="375.01704667500002"/>
    <n v="81.767934682800004"/>
    <n v="40.883967341400002"/>
  </r>
  <r>
    <n v="5451"/>
    <x v="26"/>
    <x v="3"/>
    <n v="350.57695749999999"/>
    <n v="0.157901224102"/>
    <n v="282.492964223"/>
    <n v="45.729556459699999"/>
    <n v="53.297525726800004"/>
    <n v="392.33909375100001"/>
    <n v="310.21142952600002"/>
    <n v="101.298794246"/>
    <n v="50.649397122899998"/>
  </r>
  <r>
    <n v="5451"/>
    <x v="26"/>
    <x v="4"/>
    <n v="0"/>
    <n v="0"/>
    <n v="0"/>
    <n v="0"/>
    <n v="0"/>
    <n v="0"/>
    <n v="0"/>
    <n v="0"/>
    <n v="0"/>
  </r>
  <r>
    <n v="5451"/>
    <x v="26"/>
    <x v="5"/>
    <n v="0"/>
    <n v="0"/>
    <n v="0"/>
    <n v="0"/>
    <n v="0"/>
    <n v="0"/>
    <n v="0"/>
    <n v="0"/>
    <n v="0"/>
  </r>
  <r>
    <n v="5451"/>
    <x v="26"/>
    <x v="6"/>
    <n v="0"/>
    <n v="0"/>
    <n v="0"/>
    <n v="0"/>
    <n v="0"/>
    <n v="0"/>
    <n v="0"/>
    <n v="0"/>
    <n v="0"/>
  </r>
  <r>
    <n v="5451"/>
    <x v="26"/>
    <x v="7"/>
    <n v="0"/>
    <n v="0"/>
    <n v="0"/>
    <n v="0"/>
    <n v="0"/>
    <n v="0"/>
    <n v="0"/>
    <n v="0"/>
    <n v="0"/>
  </r>
  <r>
    <n v="5451"/>
    <x v="26"/>
    <x v="8"/>
    <n v="0"/>
    <n v="0"/>
    <n v="0"/>
    <n v="0"/>
    <n v="0"/>
    <n v="0"/>
    <n v="0"/>
    <n v="0"/>
    <n v="0"/>
  </r>
  <r>
    <n v="5451"/>
    <x v="26"/>
    <x v="9"/>
    <n v="0"/>
    <n v="0"/>
    <n v="0"/>
    <n v="0"/>
    <n v="0"/>
    <n v="0"/>
    <n v="0"/>
    <n v="0"/>
    <n v="0"/>
  </r>
  <r>
    <n v="5451"/>
    <x v="26"/>
    <x v="10"/>
    <n v="0"/>
    <n v="0"/>
    <n v="0"/>
    <n v="0"/>
    <n v="0"/>
    <n v="0"/>
    <n v="0"/>
    <n v="0"/>
    <n v="0"/>
  </r>
  <r>
    <n v="5451"/>
    <x v="26"/>
    <x v="11"/>
    <n v="0"/>
    <n v="0"/>
    <n v="0"/>
    <n v="0"/>
    <n v="0"/>
    <n v="0"/>
    <n v="0"/>
    <n v="0"/>
    <n v="0"/>
  </r>
  <r>
    <n v="5452"/>
    <x v="0"/>
    <x v="0"/>
    <n v="996.12754175999999"/>
    <n v="0.11201359457399999"/>
    <n v="9088.4580024999996"/>
    <n v="9.9388641751800009"/>
    <n v="372.32404367300001"/>
    <n v="784.06808625400004"/>
    <n v="562.47526817799996"/>
    <n v="342.85183202399998"/>
    <n v="171.42591601199999"/>
  </r>
  <r>
    <n v="5452"/>
    <x v="0"/>
    <x v="1"/>
    <n v="1525.3202983199999"/>
    <n v="0.69425984047599998"/>
    <n v="9445.65018126"/>
    <n v="23.993504985600001"/>
    <n v="386.22693747900001"/>
    <n v="596.93983779099995"/>
    <n v="1023.81900806"/>
    <n v="763.47753111400004"/>
    <n v="381.73876555700002"/>
  </r>
  <r>
    <n v="5452"/>
    <x v="0"/>
    <x v="2"/>
    <n v="1831.42199084"/>
    <n v="0.84048124667400004"/>
    <n v="12141.7181638"/>
    <n v="59.510848866300002"/>
    <n v="496.31417635000003"/>
    <n v="847.75123455899995"/>
    <n v="1038.8496108100001"/>
    <n v="938.63208814300003"/>
    <n v="469.31604407100002"/>
  </r>
  <r>
    <n v="5452"/>
    <x v="0"/>
    <x v="3"/>
    <n v="191.96207835999999"/>
    <n v="2.29773694277E-4"/>
    <n v="5331.7029469999998"/>
    <n v="1.4526874415"/>
    <n v="217.88098616600001"/>
    <n v="876.08174052300001"/>
    <n v="85.878982641700006"/>
    <n v="57.823262640099998"/>
    <n v="28.9116313201"/>
  </r>
  <r>
    <n v="5452"/>
    <x v="0"/>
    <x v="4"/>
    <n v="0"/>
    <n v="0"/>
    <n v="1619.8810427799999"/>
    <n v="1.10133725527E-7"/>
    <n v="66.201747612000005"/>
    <n v="853.07508812100002"/>
    <n v="0.110718328903"/>
    <n v="4.1426735768699999E-2"/>
    <n v="2.0713367884400001E-2"/>
  </r>
  <r>
    <n v="5452"/>
    <x v="0"/>
    <x v="5"/>
    <n v="0"/>
    <n v="0"/>
    <n v="449.53314500099998"/>
    <n v="8.3936910544600002E-8"/>
    <n v="18.379152382299999"/>
    <n v="425.88631561699998"/>
    <n v="0.13538031116900001"/>
    <n v="3.0889542583700001E-2"/>
    <n v="1.54447712918E-2"/>
  </r>
  <r>
    <n v="5452"/>
    <x v="0"/>
    <x v="6"/>
    <n v="0"/>
    <n v="0"/>
    <n v="134.353092374"/>
    <n v="1.2441891001799999E-7"/>
    <n v="5.5030722923299997"/>
    <n v="161.75890527600001"/>
    <n v="0.159610311289"/>
    <n v="3.3886875760800003E-2"/>
    <n v="1.6943437880400002E-2"/>
  </r>
  <r>
    <n v="5452"/>
    <x v="0"/>
    <x v="7"/>
    <n v="0"/>
    <n v="0"/>
    <n v="37.971905384700001"/>
    <n v="1.9538931668900001E-7"/>
    <n v="1.56807588123"/>
    <n v="56.885762373699997"/>
    <n v="0.17775690102799999"/>
    <n v="4.2289725522500002E-2"/>
    <n v="2.1144862761199999E-2"/>
  </r>
  <r>
    <n v="5452"/>
    <x v="0"/>
    <x v="8"/>
    <n v="1224.4067700799999"/>
    <n v="1.3611784827499999E-4"/>
    <n v="105.90953005900001"/>
    <n v="11.5719185324"/>
    <n v="4.3510462597300004"/>
    <n v="247.64827958699999"/>
    <n v="1055.15400841"/>
    <n v="31.538231370799998"/>
    <n v="15.769115685399999"/>
  </r>
  <r>
    <n v="5452"/>
    <x v="0"/>
    <x v="9"/>
    <n v="41.505314239999997"/>
    <n v="0"/>
    <n v="211.26851801800001"/>
    <n v="0.15821148885399999"/>
    <n v="8.6620716820099997"/>
    <n v="561.14185436000002"/>
    <n v="0.11601816611"/>
    <n v="4.90223707094E-2"/>
    <n v="2.45111853547E-2"/>
  </r>
  <r>
    <n v="5452"/>
    <x v="0"/>
    <x v="10"/>
    <n v="345.01292461999998"/>
    <n v="1.5348012177999999E-6"/>
    <n v="83.313128576300002"/>
    <n v="3.0920209727999999"/>
    <n v="3.4226557941700002"/>
    <n v="361.85645533100001"/>
    <n v="260.81605601500002"/>
    <n v="4.6632269752499997"/>
    <n v="2.3316134876299999"/>
  </r>
  <r>
    <n v="5452"/>
    <x v="0"/>
    <x v="11"/>
    <n v="106.35736774"/>
    <n v="0"/>
    <n v="45.844092830299999"/>
    <n v="0.81741814842600002"/>
    <n v="1.8834498777099999"/>
    <n v="274.181333645"/>
    <n v="39.193230398799997"/>
    <n v="0.69632485691900003"/>
    <n v="0.34816242845899997"/>
  </r>
  <r>
    <n v="5452"/>
    <x v="1"/>
    <x v="0"/>
    <n v="809.35362768000005"/>
    <n v="9.3476741659800005E-5"/>
    <n v="143.830703277"/>
    <n v="7.8261905486999996"/>
    <n v="5.8963085346100002"/>
    <n v="532.66173695800001"/>
    <n v="646.85485477700001"/>
    <n v="15.840446336799999"/>
    <n v="7.9202231684099997"/>
  </r>
  <r>
    <n v="5452"/>
    <x v="1"/>
    <x v="1"/>
    <n v="453.96437450000002"/>
    <n v="9.9566630982600007E-5"/>
    <n v="69.909701688200002"/>
    <n v="3.9022911118799999"/>
    <n v="2.8666783919999999"/>
    <n v="390.26868755999999"/>
    <n v="251.11285392600001"/>
    <n v="6.0354328166300002"/>
    <n v="3.0177164083200001"/>
  </r>
  <r>
    <n v="5452"/>
    <x v="1"/>
    <x v="2"/>
    <n v="425.42947096"/>
    <n v="4.4076120701099997E-5"/>
    <n v="97.352387974799996"/>
    <n v="3.2847483791099998"/>
    <n v="3.9921617593700001"/>
    <n v="549.63349605200005"/>
    <n v="195.917642382"/>
    <n v="6.3029526485399998"/>
    <n v="3.1514763242699999"/>
  </r>
  <r>
    <n v="5452"/>
    <x v="1"/>
    <x v="3"/>
    <n v="160.83309267999999"/>
    <n v="0"/>
    <n v="43.668070596"/>
    <n v="1.1878943575900001"/>
    <n v="1.7958691117100001"/>
    <n v="378.17852199399999"/>
    <n v="45.508915879200003"/>
    <n v="0.90911466151599996"/>
    <n v="0.45455733075799998"/>
  </r>
  <r>
    <n v="5452"/>
    <x v="1"/>
    <x v="4"/>
    <n v="0"/>
    <n v="0"/>
    <n v="13.3456773625"/>
    <n v="4.0619288948299998E-8"/>
    <n v="0.55433073465399996"/>
    <n v="132.16542490500001"/>
    <n v="0.111153468837"/>
    <n v="2.1719938076599998E-2"/>
    <n v="1.0859969038299999E-2"/>
  </r>
  <r>
    <n v="5452"/>
    <x v="1"/>
    <x v="5"/>
    <n v="12.9704107"/>
    <n v="0"/>
    <n v="3.7414481120500001"/>
    <n v="6.3443761559099994E-8"/>
    <n v="0.162303356546"/>
    <n v="62.866691951599996"/>
    <n v="0.13971479249400001"/>
    <n v="2.4344523089700001E-2"/>
    <n v="1.21722615449E-2"/>
  </r>
  <r>
    <n v="5452"/>
    <x v="1"/>
    <x v="6"/>
    <n v="41.505314239999997"/>
    <n v="0"/>
    <n v="1.14283551183"/>
    <n v="7.9104893056400005E-2"/>
    <n v="5.40688877892E-2"/>
    <n v="57.476521478499997"/>
    <n v="9.6846476212999993E-2"/>
    <n v="1.6241266759399998E-2"/>
    <n v="8.1206333796900003E-3"/>
  </r>
  <r>
    <n v="5452"/>
    <x v="1"/>
    <x v="7"/>
    <n v="18.158574980000001"/>
    <n v="0"/>
    <n v="0.38053774471000001"/>
    <n v="2.6368424000300001E-2"/>
    <n v="2.8151240964800001E-2"/>
    <n v="21.6427352308"/>
    <n v="0.17347137148399999"/>
    <n v="3.3667513739600002E-2"/>
    <n v="1.6833756869800001E-2"/>
  </r>
  <r>
    <n v="5452"/>
    <x v="1"/>
    <x v="8"/>
    <n v="7.7822464199999999"/>
    <n v="0"/>
    <n v="0.17744615901800001"/>
    <n v="1.88052753706E-7"/>
    <n v="2.37707076339E-2"/>
    <n v="7.8970764389400001"/>
    <n v="0.161651176196"/>
    <n v="4.1265249571499997E-2"/>
    <n v="2.06326247858E-2"/>
  </r>
  <r>
    <n v="5452"/>
    <x v="1"/>
    <x v="9"/>
    <n v="1693.9356374199999"/>
    <n v="2.20840555269E-4"/>
    <n v="158.16926353100001"/>
    <n v="16.0150843911"/>
    <n v="6.4635805456600002"/>
    <n v="293.07762482499999"/>
    <n v="1387.5355532200001"/>
    <n v="80.576958008299997"/>
    <n v="40.288479004199999"/>
  </r>
  <r>
    <n v="5452"/>
    <x v="1"/>
    <x v="10"/>
    <n v="726.34299920000001"/>
    <n v="7.0980364614099999E-3"/>
    <n v="1625.8638191"/>
    <n v="6.8527930258899996"/>
    <n v="66.5280290189"/>
    <n v="747.21391668599995"/>
    <n v="495.56636223700002"/>
    <n v="124.8592512"/>
    <n v="62.429625600100003"/>
  </r>
  <r>
    <n v="5452"/>
    <x v="1"/>
    <x v="11"/>
    <n v="588.85664578000001"/>
    <n v="7.0341266991800001E-6"/>
    <n v="968.56482326499997"/>
    <n v="5.22347321178"/>
    <n v="39.605884011299999"/>
    <n v="547.249145172"/>
    <n v="359.86214006300003"/>
    <n v="59.575451090400001"/>
    <n v="29.787725545200001"/>
  </r>
  <r>
    <n v="5452"/>
    <x v="2"/>
    <x v="0"/>
    <n v="983.15713105999998"/>
    <n v="7.0132756364899998E-3"/>
    <n v="940.23251921899998"/>
    <n v="9.1552934454599999"/>
    <n v="38.450230913799999"/>
    <n v="691.89890094400005"/>
    <n v="669.39832589800005"/>
    <n v="113.096423628"/>
    <n v="56.548211813800002"/>
  </r>
  <r>
    <n v="5452"/>
    <x v="2"/>
    <x v="1"/>
    <n v="702.99625993999996"/>
    <n v="8.0364255369700001E-5"/>
    <n v="785.84823350800002"/>
    <n v="6.5670593069900001"/>
    <n v="32.101578723899998"/>
    <n v="566.26490658499995"/>
    <n v="560.18884051400005"/>
    <n v="71.721197191499996"/>
    <n v="35.860598595699997"/>
  </r>
  <r>
    <n v="5452"/>
    <x v="2"/>
    <x v="2"/>
    <n v="18.158574980000001"/>
    <n v="4.7716334860899995E-7"/>
    <n v="749.03109433099996"/>
    <n v="9.7723278579600004E-2"/>
    <n v="30.673670785399999"/>
    <n v="684.87395191899998"/>
    <n v="9.5211571607500005"/>
    <n v="1.85983839327"/>
    <n v="0.92991919663599998"/>
  </r>
  <r>
    <n v="5452"/>
    <x v="2"/>
    <x v="3"/>
    <n v="1333.35821996"/>
    <n v="6.24173349448E-5"/>
    <n v="738.90594192100002"/>
    <n v="12.5508042851"/>
    <n v="30.232346417500001"/>
    <n v="645.85936525700004"/>
    <n v="1065.12641087"/>
    <n v="113.413223995"/>
    <n v="56.706611997700001"/>
  </r>
  <r>
    <n v="5452"/>
    <x v="2"/>
    <x v="4"/>
    <n v="5.1881642799999996"/>
    <n v="0"/>
    <n v="676.37304993800001"/>
    <n v="1.45251008275E-6"/>
    <n v="27.6640046636"/>
    <n v="733.276133749"/>
    <n v="0.113828453851"/>
    <n v="4.6229507560099997E-2"/>
    <n v="2.31147537801E-2"/>
  </r>
  <r>
    <n v="5452"/>
    <x v="2"/>
    <x v="5"/>
    <n v="20.752657119999999"/>
    <n v="0"/>
    <n v="187.714393632"/>
    <n v="7.9104970233300001E-2"/>
    <n v="7.6832806864399998"/>
    <n v="353.50169473199998"/>
    <n v="0.13451535213099999"/>
    <n v="3.3234131019800002E-2"/>
    <n v="1.6617065509900001E-2"/>
  </r>
  <r>
    <n v="5452"/>
    <x v="2"/>
    <x v="6"/>
    <n v="0"/>
    <n v="0"/>
    <n v="56.132116925399998"/>
    <n v="1.1545634845699999E-7"/>
    <n v="2.3070566262500001"/>
    <n v="124.978600836"/>
    <n v="0.15550356883700001"/>
    <n v="3.3418857977300001E-2"/>
    <n v="1.6709428988599999E-2"/>
  </r>
  <r>
    <n v="5452"/>
    <x v="2"/>
    <x v="7"/>
    <n v="10.376328559999999"/>
    <n v="0"/>
    <n v="15.8838721452"/>
    <n v="9.6420068352800003E-8"/>
    <n v="0.66167111690199998"/>
    <n v="53.964148263799999"/>
    <n v="0.14421438829"/>
    <n v="3.09927302413E-2"/>
    <n v="1.54963651206E-2"/>
  </r>
  <r>
    <n v="5452"/>
    <x v="2"/>
    <x v="8"/>
    <n v="160.83309267999999"/>
    <n v="0"/>
    <n v="4.7625877804399996"/>
    <n v="1.3711536935499999"/>
    <n v="0.209060752865"/>
    <n v="100.473898815"/>
    <n v="95.166403707200004"/>
    <n v="0.103196697235"/>
    <n v="5.1598348617499998E-2"/>
  </r>
  <r>
    <n v="5452"/>
    <x v="2"/>
    <x v="9"/>
    <n v="2.5940821399999998"/>
    <n v="0"/>
    <n v="1.7665893579"/>
    <n v="2.0809490209899999E-7"/>
    <n v="8.5388489644199997E-2"/>
    <n v="50.995826438599998"/>
    <n v="0.11988337068799999"/>
    <n v="3.0679636403400001E-2"/>
    <n v="1.53398182017E-2"/>
  </r>
  <r>
    <n v="5452"/>
    <x v="2"/>
    <x v="10"/>
    <n v="656.30278141999997"/>
    <n v="2.5607892678499998E-7"/>
    <n v="24.883023159499999"/>
    <n v="6.1362095171600002"/>
    <n v="1.03035385011"/>
    <n v="275.24466447200001"/>
    <n v="497.72543676200002"/>
    <n v="4.6407595152600001"/>
    <n v="2.32037975763"/>
  </r>
  <r>
    <n v="5452"/>
    <x v="2"/>
    <x v="11"/>
    <n v="1844.39240154"/>
    <n v="4.66831148088E-4"/>
    <n v="740.85898608699995"/>
    <n v="16.899812674500001"/>
    <n v="30.327555079"/>
    <n v="586.27087896800003"/>
    <n v="1395.19093757"/>
    <n v="149.02146181800001"/>
    <n v="74.510730909299994"/>
  </r>
  <r>
    <n v="5452"/>
    <x v="3"/>
    <x v="0"/>
    <n v="300.91352824000001"/>
    <n v="2.5261858153400002E-3"/>
    <n v="1238.35298461"/>
    <n v="2.7551485718399999"/>
    <n v="50.641931272100003"/>
    <n v="632.19581924399995"/>
    <n v="186.219503264"/>
    <n v="53.117117152699997"/>
    <n v="26.558558576399999"/>
  </r>
  <r>
    <n v="5452"/>
    <x v="3"/>
    <x v="1"/>
    <n v="1577.2019411199999"/>
    <n v="9.4222908624699994E-2"/>
    <n v="3421.03995119"/>
    <n v="15.707125470399999"/>
    <n v="139.880310111"/>
    <n v="496.96905228100002"/>
    <n v="1199.0961363399999"/>
    <n v="402.99256466600002"/>
    <n v="201.49628233300001"/>
  </r>
  <r>
    <n v="5452"/>
    <x v="3"/>
    <x v="2"/>
    <n v="402.08273170000001"/>
    <n v="1.2097892910999999E-5"/>
    <n v="1939.02668563"/>
    <n v="3.6967633000000002"/>
    <n v="79.257218374399997"/>
    <n v="790.85406945099999"/>
    <n v="236.46259719899999"/>
    <n v="74.1520340836"/>
    <n v="37.0760170418"/>
  </r>
  <r>
    <n v="5452"/>
    <x v="3"/>
    <x v="3"/>
    <n v="25.940821400000001"/>
    <n v="0"/>
    <n v="706.00841584399996"/>
    <n v="2.6368689272099999E-2"/>
    <n v="28.8684946897"/>
    <n v="691.84079499699999"/>
    <n v="9.2668065444299993E-2"/>
    <n v="3.78207482082E-2"/>
    <n v="1.89103741041E-2"/>
  </r>
  <r>
    <n v="5452"/>
    <x v="3"/>
    <x v="4"/>
    <n v="83.010628479999994"/>
    <n v="0"/>
    <n v="211.74471471699999"/>
    <n v="0.44035053707400001"/>
    <n v="8.6619324849999995"/>
    <n v="442.601529814"/>
    <n v="4.4925943391700001"/>
    <n v="0.136965104472"/>
    <n v="6.8482552235800007E-2"/>
  </r>
  <r>
    <n v="5452"/>
    <x v="3"/>
    <x v="5"/>
    <n v="5.1881642799999996"/>
    <n v="0"/>
    <n v="58.961845148899997"/>
    <n v="7.2424105447300005E-8"/>
    <n v="2.4187142181899999"/>
    <n v="184.268747139"/>
    <n v="0.128605279218"/>
    <n v="2.5141062616599999E-2"/>
    <n v="1.2570531308299999E-2"/>
  </r>
  <r>
    <n v="5452"/>
    <x v="3"/>
    <x v="6"/>
    <n v="0"/>
    <n v="0"/>
    <n v="17.6765479693"/>
    <n v="1.3278526027399999E-7"/>
    <n v="0.73630305351500003"/>
    <n v="64.445158887000005"/>
    <n v="0.164027887786"/>
    <n v="3.5032970695900001E-2"/>
    <n v="1.7516485347999999E-2"/>
  </r>
  <r>
    <n v="5452"/>
    <x v="3"/>
    <x v="7"/>
    <n v="0"/>
    <n v="0"/>
    <n v="5.0491401599700003"/>
    <n v="1.4412049573399999E-7"/>
    <n v="0.22160589120999999"/>
    <n v="21.916557220400001"/>
    <n v="0.15611878671599999"/>
    <n v="3.6692593182200001E-2"/>
    <n v="1.83462965911E-2"/>
  </r>
  <r>
    <n v="5452"/>
    <x v="3"/>
    <x v="8"/>
    <n v="171.20942124000001"/>
    <n v="0"/>
    <n v="1.51079466338"/>
    <n v="1.29152009879"/>
    <n v="7.7712733089800007E-2"/>
    <n v="141.91113933700001"/>
    <n v="48.953399906199998"/>
    <n v="5.0047624207900002E-2"/>
    <n v="2.5023812103999999E-2"/>
  </r>
  <r>
    <n v="5452"/>
    <x v="3"/>
    <x v="9"/>
    <n v="153.05084625999999"/>
    <n v="0"/>
    <n v="0.64264311625199999"/>
    <n v="1.0404930395500001"/>
    <n v="4.0999077761900003E-2"/>
    <n v="135.837906062"/>
    <n v="45.113712850500001"/>
    <n v="6.45469575174E-2"/>
    <n v="3.22734787587E-2"/>
  </r>
  <r>
    <n v="5452"/>
    <x v="3"/>
    <x v="10"/>
    <n v="160.83309267999999"/>
    <n v="0"/>
    <n v="0.786394160555"/>
    <n v="1.30364936749"/>
    <n v="4.64264306871E-2"/>
    <n v="108.12451272200001"/>
    <n v="88.579561858000005"/>
    <n v="0.183101460321"/>
    <n v="9.1550730160700006E-2"/>
  </r>
  <r>
    <n v="5452"/>
    <x v="3"/>
    <x v="11"/>
    <n v="25.940821400000001"/>
    <n v="0"/>
    <n v="1.1767924862400001"/>
    <n v="0.131841597284"/>
    <n v="6.0511474511499998E-2"/>
    <n v="78.767838175500003"/>
    <n v="0.10005030748"/>
    <n v="2.8030737346899998E-2"/>
    <n v="1.4015368673399999E-2"/>
  </r>
  <r>
    <n v="5452"/>
    <x v="4"/>
    <x v="0"/>
    <n v="1024.6624452999999"/>
    <n v="4.69287327417E-5"/>
    <n v="81.654169759599995"/>
    <n v="9.1213951954700008"/>
    <n v="3.35455478601"/>
    <n v="465.63368147800003"/>
    <n v="721.10206567800003"/>
    <n v="13.3864864351"/>
    <n v="6.6932432175300001"/>
  </r>
  <r>
    <n v="5452"/>
    <x v="4"/>
    <x v="1"/>
    <n v="931.27548825999997"/>
    <n v="8.4840274088200006E-5"/>
    <n v="311.24284390499997"/>
    <n v="8.8959006810499996"/>
    <n v="12.745095920200001"/>
    <n v="425.49246689699999"/>
    <n v="749.74614568699997"/>
    <n v="53.989643703200002"/>
    <n v="26.994821851600001"/>
  </r>
  <r>
    <n v="5452"/>
    <x v="4"/>
    <x v="2"/>
    <n v="121.92186058"/>
    <n v="0"/>
    <n v="325.20017542900001"/>
    <n v="0.66265336534999997"/>
    <n v="13.306433479900001"/>
    <n v="558.60211418799997"/>
    <n v="26.031232902700001"/>
    <n v="2.2210203212300001"/>
    <n v="1.1105101606200001"/>
  </r>
  <r>
    <n v="5452"/>
    <x v="4"/>
    <x v="3"/>
    <n v="425.42947096"/>
    <n v="1.7075225188799999E-4"/>
    <n v="137.030750332"/>
    <n v="3.3243048201200001"/>
    <n v="5.6122566905799998"/>
    <n v="549.29268748499999"/>
    <n v="199.04411979"/>
    <n v="6.3523712945100002"/>
    <n v="3.1761856472600001"/>
  </r>
  <r>
    <n v="5452"/>
    <x v="4"/>
    <x v="4"/>
    <n v="443.58804593999997"/>
    <n v="1.53664977197E-6"/>
    <n v="60.459171161599997"/>
    <n v="3.87592499947"/>
    <n v="2.4817823212799999"/>
    <n v="426.17283240799998"/>
    <n v="303.96556579999998"/>
    <n v="4.1494804237"/>
    <n v="2.07474021185"/>
  </r>
  <r>
    <n v="5452"/>
    <x v="4"/>
    <x v="5"/>
    <n v="2.5940821399999998"/>
    <n v="0"/>
    <n v="44.399354086899997"/>
    <n v="9.4300677384600001E-7"/>
    <n v="1.8294836962500001"/>
    <n v="304.12539780200001"/>
    <n v="0.14642765898900001"/>
    <n v="3.5791805586400001E-2"/>
    <n v="1.78959027932E-2"/>
  </r>
  <r>
    <n v="5452"/>
    <x v="4"/>
    <x v="6"/>
    <n v="0"/>
    <n v="0"/>
    <n v="13.3455735386"/>
    <n v="2.49765363934E-7"/>
    <n v="0.564613880402"/>
    <n v="110.32208242999999"/>
    <n v="0.18399705752100001"/>
    <n v="4.7097153490000002E-2"/>
    <n v="2.3548576745000001E-2"/>
  </r>
  <r>
    <n v="5452"/>
    <x v="4"/>
    <x v="7"/>
    <n v="5.1881642799999996"/>
    <n v="0"/>
    <n v="3.8313362658100001"/>
    <n v="1.7773819297499999E-7"/>
    <n v="0.174052718977"/>
    <n v="43.2009435306"/>
    <n v="0.16501763709799999"/>
    <n v="4.2448630408400002E-2"/>
    <n v="2.1224315204200001E-2"/>
  </r>
  <r>
    <n v="5452"/>
    <x v="4"/>
    <x v="8"/>
    <n v="0"/>
    <n v="0"/>
    <n v="1.1517697308099999"/>
    <n v="3.1085845648899999E-7"/>
    <n v="6.7982065909899997E-2"/>
    <n v="13.202931919499999"/>
    <n v="0.17900377115499999"/>
    <n v="5.1415398405599999E-2"/>
    <n v="2.57076992028E-2"/>
  </r>
  <r>
    <n v="5452"/>
    <x v="4"/>
    <x v="9"/>
    <n v="0"/>
    <n v="0"/>
    <n v="0.40708990591200001"/>
    <n v="1.61970733781E-7"/>
    <n v="3.4306447995299999E-2"/>
    <n v="3.5701066285800001"/>
    <n v="0.15010026753700001"/>
    <n v="4.2480799362700002E-2"/>
    <n v="2.1240399681399999E-2"/>
  </r>
  <r>
    <n v="5452"/>
    <x v="4"/>
    <x v="10"/>
    <n v="212.71473548"/>
    <n v="0"/>
    <n v="0.32635921751800001"/>
    <n v="1.6954816426399999"/>
    <n v="2.7678636113000001E-2"/>
    <n v="136.60011145199999"/>
    <n v="88.245899188799996"/>
    <n v="9.12447394454E-2"/>
    <n v="4.56223697227E-2"/>
  </r>
  <r>
    <n v="5452"/>
    <x v="4"/>
    <x v="11"/>
    <n v="23.34673926"/>
    <n v="0"/>
    <n v="0.46316571878899998"/>
    <n v="7.9104937704700007E-2"/>
    <n v="2.7573884352600001E-2"/>
    <n v="62.783064559700001"/>
    <n v="7.3411207509100004E-2"/>
    <n v="1.9020856936700001E-2"/>
    <n v="9.5104284683299994E-3"/>
  </r>
  <r>
    <n v="5452"/>
    <x v="5"/>
    <x v="0"/>
    <n v="713.37258850000001"/>
    <n v="2.75351748986E-6"/>
    <n v="65.013861419199998"/>
    <n v="6.6979081896299997"/>
    <n v="2.6725231000699998"/>
    <n v="351.52692446700001"/>
    <n v="573.84405888900005"/>
    <n v="7.8741477816899996"/>
    <n v="3.9370738908499998"/>
  </r>
  <r>
    <n v="5452"/>
    <x v="5"/>
    <x v="1"/>
    <n v="2316.5153510199998"/>
    <n v="0.109067320372"/>
    <n v="215.605932784"/>
    <n v="23.348928868400002"/>
    <n v="8.59160191402"/>
    <n v="252.794779766"/>
    <n v="1982.5964983900001"/>
    <n v="361.79297794799999"/>
    <n v="180.89648897399999"/>
  </r>
  <r>
    <n v="5452"/>
    <x v="5"/>
    <x v="2"/>
    <n v="1906.6503729000001"/>
    <n v="0.45860748327799999"/>
    <n v="6047.3733265199999"/>
    <n v="33.589162208899999"/>
    <n v="247.44597100300001"/>
    <n v="910.44925278799997"/>
    <n v="1113.42427808"/>
    <n v="707.04075208799998"/>
    <n v="353.52037604399999"/>
  </r>
  <r>
    <n v="5452"/>
    <x v="5"/>
    <x v="3"/>
    <n v="0"/>
    <n v="0"/>
    <n v="4831.5342164800004"/>
    <n v="5.4303424650900003E-6"/>
    <n v="197.539753631"/>
    <n v="934.09144012199999"/>
    <n v="8.5916887915199996E-2"/>
    <n v="5.3263041758599999E-2"/>
    <n v="2.66315208793E-2"/>
  </r>
  <r>
    <n v="5452"/>
    <x v="5"/>
    <x v="4"/>
    <n v="5.1881642799999996"/>
    <n v="0"/>
    <n v="1443.28446396"/>
    <n v="9.3754017386200003E-8"/>
    <n v="58.985082764399998"/>
    <n v="782.68270600999995"/>
    <n v="0.109733003361"/>
    <n v="3.8588047955400002E-2"/>
    <n v="1.9294023977700001E-2"/>
  </r>
  <r>
    <n v="5452"/>
    <x v="5"/>
    <x v="5"/>
    <n v="2.5940821399999998"/>
    <n v="0"/>
    <n v="400.52442906099998"/>
    <n v="5.9375280185500001E-8"/>
    <n v="16.375329396600002"/>
    <n v="364.418119058"/>
    <n v="0.122494823465"/>
    <n v="2.6556608314300002E-2"/>
    <n v="1.3278304157200001E-2"/>
  </r>
  <r>
    <n v="5452"/>
    <x v="5"/>
    <x v="6"/>
    <n v="5.1881642799999996"/>
    <n v="0"/>
    <n v="119.702147858"/>
    <n v="8.9342105806199994E-8"/>
    <n v="4.9022873645700002"/>
    <n v="141.515341984"/>
    <n v="0.15063694480699999"/>
    <n v="2.9383384621E-2"/>
    <n v="1.46916923105E-2"/>
  </r>
  <r>
    <n v="5452"/>
    <x v="5"/>
    <x v="7"/>
    <n v="0"/>
    <n v="0"/>
    <n v="33.8241218008"/>
    <n v="1.25821866621E-7"/>
    <n v="1.39532910647"/>
    <n v="48.139831616499997"/>
    <n v="0.15796877098100001"/>
    <n v="3.3976964737200001E-2"/>
    <n v="1.69884823686E-2"/>
  </r>
  <r>
    <n v="5452"/>
    <x v="5"/>
    <x v="8"/>
    <n v="20.752657119999999"/>
    <n v="0"/>
    <n v="9.4516541692199993"/>
    <n v="1.6470073175800001E-7"/>
    <n v="0.40183624395500001"/>
    <n v="37.217888350599999"/>
    <n v="0.15897746586600001"/>
    <n v="3.9266861519600002E-2"/>
    <n v="1.9633430759800001E-2"/>
  </r>
  <r>
    <n v="5452"/>
    <x v="5"/>
    <x v="9"/>
    <n v="345.01292461999998"/>
    <n v="0"/>
    <n v="5.7510284183199998"/>
    <n v="3.32927866074"/>
    <n v="0.25590351236199999"/>
    <n v="93.878810875699997"/>
    <n v="285.71039799200003"/>
    <n v="1.1562068678299999"/>
    <n v="0.57810343391499996"/>
  </r>
  <r>
    <n v="5452"/>
    <x v="5"/>
    <x v="10"/>
    <n v="7.7822464199999999"/>
    <n v="0"/>
    <n v="8.3912795469799999"/>
    <n v="4.0942582545300003E-7"/>
    <n v="0.35794630802799998"/>
    <n v="140.15618117400001"/>
    <n v="0.120045380933"/>
    <n v="3.7559893863499998E-2"/>
    <n v="1.87799469318E-2"/>
  </r>
  <r>
    <n v="5452"/>
    <x v="5"/>
    <x v="11"/>
    <n v="931.27548825999997"/>
    <n v="1.22385843067E-4"/>
    <n v="21.969089839599999"/>
    <n v="8.3880527919700008"/>
    <n v="0.91052515544299994"/>
    <n v="303.59557952699998"/>
    <n v="690.67111072600005"/>
    <n v="14.0893081234"/>
    <n v="7.0446540617200002"/>
  </r>
  <r>
    <n v="5452"/>
    <x v="6"/>
    <x v="0"/>
    <n v="1154.3665523"/>
    <n v="1.01495936633E-2"/>
    <n v="1166.35996542"/>
    <n v="10.8668442288"/>
    <n v="47.720211032800002"/>
    <n v="699.12060821399996"/>
    <n v="906.81422669200003"/>
    <n v="130.15395940100001"/>
    <n v="65.076979700699994"/>
  </r>
  <r>
    <n v="5452"/>
    <x v="6"/>
    <x v="1"/>
    <n v="2928.7187360600001"/>
    <n v="0.89973237902400005"/>
    <n v="6731.1445842700005"/>
    <n v="94.758025768799996"/>
    <n v="275.21536265600002"/>
    <n v="654.44347004999997"/>
    <n v="2016.4228254"/>
    <n v="978.99783231100002"/>
    <n v="489.49891615500002"/>
  </r>
  <r>
    <n v="5452"/>
    <x v="6"/>
    <x v="2"/>
    <n v="2313.9212688799998"/>
    <n v="1.01150124416"/>
    <n v="10159.9794858"/>
    <n v="77.567012296399994"/>
    <n v="415.2816669"/>
    <n v="692.24758674600002"/>
    <n v="1331.01413013"/>
    <n v="1047.7588849599999"/>
    <n v="523.87944247899998"/>
  </r>
  <r>
    <n v="5452"/>
    <x v="6"/>
    <x v="3"/>
    <n v="15.56449284"/>
    <n v="0"/>
    <n v="5987.74237799"/>
    <n v="8.5705438884800006E-2"/>
    <n v="244.74681158300001"/>
    <n v="1003.8490996100001"/>
    <n v="9.38738273639E-2"/>
    <n v="6.1153414612699998E-2"/>
    <n v="3.0576707306300001E-2"/>
  </r>
  <r>
    <n v="5452"/>
    <x v="6"/>
    <x v="4"/>
    <n v="62.257971359999999"/>
    <n v="0"/>
    <n v="1788.7529809600001"/>
    <n v="0.18457810731300001"/>
    <n v="73.099909274200002"/>
    <n v="840.64694970799997"/>
    <n v="8.8786115715599995E-2"/>
    <n v="3.4865433935800001E-2"/>
    <n v="1.7432716967900001E-2"/>
  </r>
  <r>
    <n v="5452"/>
    <x v="6"/>
    <x v="5"/>
    <n v="15.56449284"/>
    <n v="0"/>
    <n v="496.39039507000001"/>
    <n v="8.2003618904000004E-8"/>
    <n v="20.292812826900001"/>
    <n v="487.30985758899999"/>
    <n v="0.13133988603300001"/>
    <n v="3.0408785400499998E-2"/>
    <n v="1.5204392700199999E-2"/>
  </r>
  <r>
    <n v="5452"/>
    <x v="6"/>
    <x v="6"/>
    <n v="186.77391408"/>
    <n v="0"/>
    <n v="151.13958842100001"/>
    <n v="1.2374649257400001"/>
    <n v="6.18781992071"/>
    <n v="332.45635516800002"/>
    <n v="52.2260661404"/>
    <n v="0.43443024430400001"/>
    <n v="0.21721512215200001"/>
  </r>
  <r>
    <n v="5452"/>
    <x v="6"/>
    <x v="7"/>
    <n v="0"/>
    <n v="0"/>
    <n v="43.467569017300001"/>
    <n v="2.4759970523099998E-7"/>
    <n v="1.7935683498899999"/>
    <n v="93.043012556600004"/>
    <n v="0.186728256654"/>
    <n v="4.56651447694E-2"/>
    <n v="2.28325723847E-2"/>
  </r>
  <r>
    <n v="5452"/>
    <x v="6"/>
    <x v="8"/>
    <n v="0"/>
    <n v="0"/>
    <n v="12.137646397399999"/>
    <n v="2.6270488681400002E-7"/>
    <n v="0.51457671219400003"/>
    <n v="31.753369187099999"/>
    <n v="0.17320697726500001"/>
    <n v="4.8048497095400003E-2"/>
    <n v="2.4024248547700001E-2"/>
  </r>
  <r>
    <n v="5452"/>
    <x v="6"/>
    <x v="9"/>
    <n v="1011.6920346000001"/>
    <n v="1.78663988119E-4"/>
    <n v="19.094606876299999"/>
    <n v="9.71166147956"/>
    <n v="0.79280032445399995"/>
    <n v="167.35774151800001"/>
    <n v="838.36207651100005"/>
    <n v="18.089539680600002"/>
    <n v="9.0447698403099999"/>
  </r>
  <r>
    <n v="5452"/>
    <x v="6"/>
    <x v="10"/>
    <n v="0"/>
    <n v="0"/>
    <n v="146.025449923"/>
    <n v="9.9941432925400001E-6"/>
    <n v="5.9998055359200002"/>
    <n v="417.75586750299999"/>
    <n v="9.8649075092800007E-2"/>
    <n v="4.0931708768299997E-2"/>
    <n v="2.04658543842E-2"/>
  </r>
  <r>
    <n v="5452"/>
    <x v="6"/>
    <x v="11"/>
    <n v="2246.4751332400001"/>
    <n v="1.6978938451699999E-2"/>
    <n v="813.40910531199995"/>
    <n v="21.2045654038"/>
    <n v="33.225153469699997"/>
    <n v="695.15512414700004"/>
    <n v="1719.14859305"/>
    <n v="233.74641679699999"/>
    <n v="116.873208398"/>
  </r>
  <r>
    <n v="5452"/>
    <x v="7"/>
    <x v="0"/>
    <n v="5673.2576401799997"/>
    <n v="3.1138304544199999"/>
    <n v="18789.453401999999"/>
    <n v="579.70370753700001"/>
    <n v="768.26724595899998"/>
    <n v="929.83815390400002"/>
    <n v="3148.5545487099998"/>
    <n v="2538.39157092"/>
    <n v="1269.19578546"/>
  </r>
  <r>
    <n v="5452"/>
    <x v="7"/>
    <x v="1"/>
    <n v="3769.20134942"/>
    <n v="2.6346156950399999"/>
    <n v="19101.2667688"/>
    <n v="186.44204192199999"/>
    <n v="780.65115638600003"/>
    <n v="800.82604304200004"/>
    <n v="2107.9669678599998"/>
    <n v="1971.74535694"/>
    <n v="985.87267847099997"/>
  </r>
  <r>
    <n v="5452"/>
    <x v="7"/>
    <x v="2"/>
    <n v="653.70869928000002"/>
    <n v="6.7910175961700004E-3"/>
    <n v="14917.2096583"/>
    <n v="6.1882496087399996"/>
    <n v="609.71020954999995"/>
    <n v="872.50369661699995"/>
    <n v="463.69303792800002"/>
    <n v="348.45641803500001"/>
    <n v="174.22820901700001"/>
  </r>
  <r>
    <n v="5452"/>
    <x v="7"/>
    <x v="3"/>
    <n v="51.881642800000002"/>
    <n v="0"/>
    <n v="6165.4267669499995"/>
    <n v="0.395535724491"/>
    <n v="252.01828580599999"/>
    <n v="968.74776286600002"/>
    <n v="0.11921586527"/>
    <n v="8.0006673118100002E-2"/>
    <n v="4.0003336559100003E-2"/>
  </r>
  <r>
    <n v="5452"/>
    <x v="7"/>
    <x v="4"/>
    <n v="0"/>
    <n v="0"/>
    <n v="1841.8241311700001"/>
    <n v="1.12670373642E-7"/>
    <n v="75.269580026400007"/>
    <n v="866.48489142799997"/>
    <n v="0.108810232434"/>
    <n v="4.1850143197300002E-2"/>
    <n v="2.0925071598699999E-2"/>
  </r>
  <r>
    <n v="5452"/>
    <x v="7"/>
    <x v="5"/>
    <n v="479.90519590000002"/>
    <n v="1.0292476864E-4"/>
    <n v="676.71270550300005"/>
    <n v="4.2890484566799998"/>
    <n v="27.669517709600001"/>
    <n v="719.58764614799998"/>
    <n v="335.79662075099998"/>
    <n v="20.716598528599999"/>
    <n v="10.358299264299999"/>
  </r>
  <r>
    <n v="5452"/>
    <x v="7"/>
    <x v="6"/>
    <n v="0"/>
    <n v="0"/>
    <n v="215.43751064700001"/>
    <n v="9.2460576347200003E-8"/>
    <n v="8.8159465482199995"/>
    <n v="296.13324825699999"/>
    <n v="0.13052334293599999"/>
    <n v="3.07761705252E-2"/>
    <n v="1.53880852626E-2"/>
  </r>
  <r>
    <n v="5452"/>
    <x v="7"/>
    <x v="7"/>
    <n v="0"/>
    <n v="0"/>
    <n v="60.827614692899999"/>
    <n v="1.2627183974199999E-7"/>
    <n v="2.4985405700799999"/>
    <n v="106.221189745"/>
    <n v="0.16109074557200001"/>
    <n v="3.41828581327E-2"/>
    <n v="1.7091429066299998E-2"/>
  </r>
  <r>
    <n v="5452"/>
    <x v="7"/>
    <x v="8"/>
    <n v="0"/>
    <n v="0"/>
    <n v="16.9469901549"/>
    <n v="2.17938169523E-7"/>
    <n v="0.70846117645100004"/>
    <n v="36.226796743199998"/>
    <n v="0.16525134487900001"/>
    <n v="4.1898864150700002E-2"/>
    <n v="2.0949432075399999E-2"/>
  </r>
  <r>
    <n v="5452"/>
    <x v="7"/>
    <x v="9"/>
    <n v="119.32777844"/>
    <n v="0"/>
    <n v="5.1192438577799999"/>
    <n v="0.73831231968099997"/>
    <n v="0.224174019961"/>
    <n v="131.47911770100001"/>
    <n v="0.162211760191"/>
    <n v="3.6033288860199998E-2"/>
    <n v="1.8016644430099999E-2"/>
  </r>
  <r>
    <n v="5452"/>
    <x v="7"/>
    <x v="10"/>
    <n v="342.41884248000002"/>
    <n v="0"/>
    <n v="2.4813955345299998"/>
    <n v="2.6990613373499999"/>
    <n v="0.116539441757"/>
    <n v="195.35290082399999"/>
    <n v="185.94824299699999"/>
    <n v="0.41060859199900002"/>
    <n v="0.20530429599899999"/>
  </r>
  <r>
    <n v="5452"/>
    <x v="7"/>
    <x v="11"/>
    <n v="342.41884248000002"/>
    <n v="0"/>
    <n v="12.6730402599"/>
    <n v="2.9725179381500002"/>
    <n v="0.52985391284100003"/>
    <n v="254.62106764999999"/>
    <n v="212.33044552300001"/>
    <n v="1.5000996504199999"/>
    <n v="0.75004982521100005"/>
  </r>
  <r>
    <n v="5452"/>
    <x v="8"/>
    <x v="0"/>
    <n v="321.66618535999999"/>
    <n v="0"/>
    <n v="12.8287668657"/>
    <n v="2.7939998072100001"/>
    <n v="0.534539857831"/>
    <n v="222.70232464700001"/>
    <n v="222.46652315099999"/>
    <n v="1.84340619189"/>
    <n v="0.92170309594300004"/>
  </r>
  <r>
    <n v="5452"/>
    <x v="8"/>
    <x v="1"/>
    <n v="1071.35592382"/>
    <n v="7.2586413370500006E-5"/>
    <n v="207.62477328899999"/>
    <n v="9.6992665092100001"/>
    <n v="8.5073409983800001"/>
    <n v="468.240894728"/>
    <n v="791.97163817000001"/>
    <n v="34.673790079600003"/>
    <n v="17.336895039800002"/>
  </r>
  <r>
    <n v="5452"/>
    <x v="8"/>
    <x v="2"/>
    <n v="861.23527048000005"/>
    <n v="1.01042463229E-4"/>
    <n v="399.63904876499998"/>
    <n v="7.4353455209200003"/>
    <n v="16.3602911758"/>
    <n v="670.37892065799997"/>
    <n v="571.64990279100004"/>
    <n v="52.263707947500002"/>
    <n v="26.131853973799998"/>
  </r>
  <r>
    <n v="5452"/>
    <x v="8"/>
    <x v="3"/>
    <n v="363.1714996"/>
    <n v="5.5559490618600004E-7"/>
    <n v="358.57868512099998"/>
    <n v="2.77676194944"/>
    <n v="14.6713490691"/>
    <n v="577.71493901400004"/>
    <n v="221.218455361"/>
    <n v="10.1807290881"/>
    <n v="5.0903645440499998"/>
  </r>
  <r>
    <n v="5452"/>
    <x v="8"/>
    <x v="4"/>
    <n v="184.17983194000001"/>
    <n v="0"/>
    <n v="175.24313103200001"/>
    <n v="1.1069423832700001"/>
    <n v="7.1739427183200002"/>
    <n v="558.68744058699997"/>
    <n v="16.445966750699998"/>
    <n v="0.57445322527200005"/>
    <n v="0.28722661263600002"/>
  </r>
  <r>
    <n v="5452"/>
    <x v="8"/>
    <x v="5"/>
    <n v="5.1881642799999996"/>
    <n v="0"/>
    <n v="50.407640158500001"/>
    <n v="2.1099619227299999E-7"/>
    <n v="2.0743080899400002"/>
    <n v="274.71634595099999"/>
    <n v="0.16285097394699999"/>
    <n v="4.0334099733799998E-2"/>
    <n v="2.0167049866899999E-2"/>
  </r>
  <r>
    <n v="5452"/>
    <x v="8"/>
    <x v="6"/>
    <n v="0"/>
    <n v="0"/>
    <n v="15.1247085841"/>
    <n v="1.4179482422300001E-7"/>
    <n v="0.63425729843800005"/>
    <n v="97.433229414400003"/>
    <n v="0.15241686572900001"/>
    <n v="3.7245037818000003E-2"/>
    <n v="1.8622518909000001E-2"/>
  </r>
  <r>
    <n v="5452"/>
    <x v="8"/>
    <x v="7"/>
    <n v="0"/>
    <n v="0"/>
    <n v="4.3496494773099998"/>
    <n v="2.8800086683799998E-7"/>
    <n v="0.19732898537599999"/>
    <n v="33.859306990999997"/>
    <n v="0.19325345093400001"/>
    <n v="5.0368492838400003E-2"/>
    <n v="2.5184246419200002E-2"/>
  </r>
  <r>
    <n v="5452"/>
    <x v="8"/>
    <x v="8"/>
    <n v="0"/>
    <n v="0"/>
    <n v="1.28817212743"/>
    <n v="2.5750616297399999E-7"/>
    <n v="7.2801985302099997E-2"/>
    <n v="11.6752629388"/>
    <n v="0.16614391764200001"/>
    <n v="4.8284896191499997E-2"/>
    <n v="2.41424480958E-2"/>
  </r>
  <r>
    <n v="5452"/>
    <x v="8"/>
    <x v="9"/>
    <n v="469.52886733999998"/>
    <n v="9.4679545031500007E-6"/>
    <n v="9.3427979026700001"/>
    <n v="4.1314004901399999"/>
    <n v="0.40717148643599999"/>
    <n v="322.55277548999999"/>
    <n v="301.95566679299998"/>
    <n v="1.1472924789300001"/>
    <n v="0.57364623946600002"/>
  </r>
  <r>
    <n v="5452"/>
    <x v="8"/>
    <x v="10"/>
    <n v="363.1714996"/>
    <n v="0"/>
    <n v="8.7882979910400003"/>
    <n v="2.8277469961200001"/>
    <n v="0.39522954522100001"/>
    <n v="350.72216987199999"/>
    <n v="139.47959819499999"/>
    <n v="0.84226683231499999"/>
    <n v="0.42113341615799998"/>
  </r>
  <r>
    <n v="5452"/>
    <x v="8"/>
    <x v="11"/>
    <n v="264.59637828000001"/>
    <n v="1.4108108856500001E-6"/>
    <n v="5.7193224173099999"/>
    <n v="2.2136256101599998"/>
    <n v="0.26815253202299999"/>
    <n v="214.26999421900001"/>
    <n v="146.27113865000001"/>
    <n v="0.64514565549699998"/>
    <n v="0.322572827748"/>
  </r>
  <r>
    <n v="5452"/>
    <x v="9"/>
    <x v="0"/>
    <n v="5110.3418158000004"/>
    <n v="0.96921317796999995"/>
    <n v="7833.8702465699998"/>
    <n v="595.27916500200001"/>
    <n v="320.29837239300002"/>
    <n v="707.46352916299998"/>
    <n v="3233.0279763899998"/>
    <n v="1318.5360614000001"/>
    <n v="659.26803070000005"/>
  </r>
  <r>
    <n v="5452"/>
    <x v="9"/>
    <x v="1"/>
    <n v="1299.6351521399999"/>
    <n v="0.63970484356199997"/>
    <n v="9550.0893735200007"/>
    <n v="40.827211759400001"/>
    <n v="390.39930445200002"/>
    <n v="535.00412805099995"/>
    <n v="699.20821787099999"/>
    <n v="674.220290632"/>
    <n v="337.110145316"/>
  </r>
  <r>
    <n v="5452"/>
    <x v="9"/>
    <x v="2"/>
    <n v="3372.3067820000001"/>
    <n v="1.8999371007700001"/>
    <n v="18591.589342899999"/>
    <n v="172.84908105"/>
    <n v="759.95634763099997"/>
    <n v="779.28737786199997"/>
    <n v="2017.4986704600001"/>
    <n v="1874.7358399"/>
    <n v="937.36791995099998"/>
  </r>
  <r>
    <n v="5452"/>
    <x v="9"/>
    <x v="3"/>
    <n v="210.12065333999999"/>
    <n v="1.95615907949E-4"/>
    <n v="8408.4412669699996"/>
    <n v="1.6372066834500001"/>
    <n v="343.62363135300001"/>
    <n v="903.85883841099997"/>
    <n v="95.310662267300003"/>
    <n v="68.369149928200002"/>
    <n v="34.184574964100001"/>
  </r>
  <r>
    <n v="5452"/>
    <x v="9"/>
    <x v="4"/>
    <n v="46.693478519999999"/>
    <n v="0"/>
    <n v="2704.5725955299999"/>
    <n v="2.6368449383400001E-2"/>
    <n v="110.51996651899999"/>
    <n v="802.20529348399998"/>
    <n v="7.0698044366099999E-2"/>
    <n v="3.8970367818799999E-2"/>
    <n v="1.9485183909399999E-2"/>
  </r>
  <r>
    <n v="5452"/>
    <x v="9"/>
    <x v="5"/>
    <n v="425.42947096"/>
    <n v="9.1765131737100002E-5"/>
    <n v="911.18254978499999"/>
    <n v="3.6259673551499998"/>
    <n v="37.250282993100001"/>
    <n v="858.87123998000004"/>
    <n v="294.42097009100002"/>
    <n v="27.8759776542"/>
    <n v="13.9379888271"/>
  </r>
  <r>
    <n v="5452"/>
    <x v="9"/>
    <x v="6"/>
    <n v="5.1881642799999996"/>
    <n v="0"/>
    <n v="353.37738729"/>
    <n v="1.9474032890099999E-7"/>
    <n v="14.456008536700001"/>
    <n v="477.78308094800002"/>
    <n v="0.152284204507"/>
    <n v="4.0878669551200002E-2"/>
    <n v="2.0439334775600001E-2"/>
  </r>
  <r>
    <n v="5452"/>
    <x v="9"/>
    <x v="7"/>
    <n v="0"/>
    <n v="0"/>
    <n v="99.759369294899997"/>
    <n v="2.04261464119E-7"/>
    <n v="4.0937250845199999"/>
    <n v="176.20024441699999"/>
    <n v="0.174661034336"/>
    <n v="4.4124185147399998E-2"/>
    <n v="2.2062092573699999E-2"/>
  </r>
  <r>
    <n v="5452"/>
    <x v="9"/>
    <x v="8"/>
    <n v="0"/>
    <n v="0"/>
    <n v="27.749382418"/>
    <n v="1.72189235155E-7"/>
    <n v="1.15098949858"/>
    <n v="59.9343022774"/>
    <n v="0.15468731966999999"/>
    <n v="4.1344340076700001E-2"/>
    <n v="2.0672170038399999E-2"/>
  </r>
  <r>
    <n v="5452"/>
    <x v="9"/>
    <x v="9"/>
    <n v="25.940821400000001"/>
    <n v="0"/>
    <n v="8.3482395385599997"/>
    <n v="0.13184159296199999"/>
    <n v="0.35677527854000002"/>
    <n v="48.744021049300002"/>
    <n v="0.13791182215"/>
    <n v="3.69491545564E-2"/>
    <n v="1.84745772782E-2"/>
  </r>
  <r>
    <n v="5452"/>
    <x v="9"/>
    <x v="10"/>
    <n v="0"/>
    <n v="0"/>
    <n v="2.3433062386099999"/>
    <n v="3.4590551312500002E-8"/>
    <n v="0.104949882147"/>
    <n v="9.4934571306900004"/>
    <n v="9.8526108340400001E-2"/>
    <n v="2.2638106161E-2"/>
    <n v="1.13190530805E-2"/>
  </r>
  <r>
    <n v="5452"/>
    <x v="9"/>
    <x v="11"/>
    <n v="326.85434964000001"/>
    <n v="0"/>
    <n v="1.9774070350399999"/>
    <n v="2.5956965860699999"/>
    <n v="8.8590343424900006E-2"/>
    <n v="218.28588138800001"/>
    <n v="142.16138743900001"/>
    <n v="0.22560163206600001"/>
    <n v="0.112800816033"/>
  </r>
  <r>
    <n v="5452"/>
    <x v="10"/>
    <x v="0"/>
    <n v="1437.1215055600001"/>
    <n v="4.0877958868399998E-3"/>
    <n v="19.588037684900002"/>
    <n v="13.637683058"/>
    <n v="0.77865937992699996"/>
    <n v="249.88601472400001"/>
    <n v="1120.0247528899999"/>
    <n v="43.027344661999997"/>
    <n v="21.513672330999999"/>
  </r>
  <r>
    <n v="5452"/>
    <x v="10"/>
    <x v="1"/>
    <n v="3252.9790035599999"/>
    <n v="1.3860315132900001"/>
    <n v="5138.5517352899997"/>
    <n v="124.655474032"/>
    <n v="210.107806888"/>
    <n v="489.60792809499998"/>
    <n v="2177.68269659"/>
    <n v="1192.34823289"/>
    <n v="596.17411644699996"/>
  </r>
  <r>
    <n v="5452"/>
    <x v="10"/>
    <x v="2"/>
    <n v="1398.2102734600001"/>
    <n v="0.28095178581699998"/>
    <n v="11733.678868499999"/>
    <n v="14.9683934843"/>
    <n v="479.68387055599999"/>
    <n v="1119.63125352"/>
    <n v="855.26006870200001"/>
    <n v="641.59159062900005"/>
    <n v="320.79579531399997"/>
  </r>
  <r>
    <n v="5452"/>
    <x v="10"/>
    <x v="3"/>
    <n v="249.03188544"/>
    <n v="2.8135647088900001E-4"/>
    <n v="4623.6268201800003"/>
    <n v="1.80535496959"/>
    <n v="188.98166751900001"/>
    <n v="991.50360422200004"/>
    <n v="114.330814499"/>
    <n v="54.007916874199999"/>
    <n v="27.0039584371"/>
  </r>
  <r>
    <n v="5452"/>
    <x v="10"/>
    <x v="4"/>
    <n v="0"/>
    <n v="0"/>
    <n v="1511.1226200200001"/>
    <n v="1.72862753302E-7"/>
    <n v="61.760404617699997"/>
    <n v="786.46006077899995"/>
    <n v="0.114700054572"/>
    <n v="4.1625035730200002E-2"/>
    <n v="2.0812517865100001E-2"/>
  </r>
  <r>
    <n v="5452"/>
    <x v="10"/>
    <x v="5"/>
    <n v="0"/>
    <n v="0"/>
    <n v="419.35614669099999"/>
    <n v="1.1590102721E-7"/>
    <n v="17.147129148099999"/>
    <n v="367.87393891300002"/>
    <n v="0.14608324381599999"/>
    <n v="3.4328342641000001E-2"/>
    <n v="1.71641713205E-2"/>
  </r>
  <r>
    <n v="5452"/>
    <x v="10"/>
    <x v="6"/>
    <n v="0"/>
    <n v="0"/>
    <n v="125.34585967"/>
    <n v="1.77552227646E-7"/>
    <n v="5.1368038150500004"/>
    <n v="135.306787345"/>
    <n v="0.17379380086900001"/>
    <n v="3.9811918090800001E-2"/>
    <n v="1.9905959045400001E-2"/>
  </r>
  <r>
    <n v="5452"/>
    <x v="10"/>
    <x v="7"/>
    <n v="0"/>
    <n v="0"/>
    <n v="35.438587336300003"/>
    <n v="2.6377162881699998E-7"/>
    <n v="1.4664492628800001"/>
    <n v="47.486206188799997"/>
    <n v="0.18602523652399999"/>
    <n v="4.7514558639199997E-2"/>
    <n v="2.3757279319599998E-2"/>
  </r>
  <r>
    <n v="5452"/>
    <x v="10"/>
    <x v="8"/>
    <n v="0"/>
    <n v="0"/>
    <n v="9.91274912035"/>
    <n v="2.40221579615E-7"/>
    <n v="0.42450086233399997"/>
    <n v="16.260775050199999"/>
    <n v="0.15154374228199999"/>
    <n v="4.4793025506199999E-2"/>
    <n v="2.2396512753099999E-2"/>
  </r>
  <r>
    <n v="5452"/>
    <x v="10"/>
    <x v="9"/>
    <n v="433.21171737999998"/>
    <n v="9.6170718783300006E-5"/>
    <n v="4.3618930779299996"/>
    <n v="3.8814279813399999"/>
    <n v="0.195004998501"/>
    <n v="127.363056239"/>
    <n v="314.38476530999998"/>
    <n v="1.48155112278"/>
    <n v="0.74077556139099998"/>
  </r>
  <r>
    <n v="5452"/>
    <x v="10"/>
    <x v="10"/>
    <n v="1079.1381702399999"/>
    <n v="1.4208839547300001E-4"/>
    <n v="163.69014332899999"/>
    <n v="10.321974807"/>
    <n v="6.7134860176600002"/>
    <n v="451.18095413200001"/>
    <n v="906.31463671699998"/>
    <n v="37.698563385999996"/>
    <n v="18.849281692999998"/>
  </r>
  <r>
    <n v="5452"/>
    <x v="10"/>
    <x v="11"/>
    <n v="2059.7012191600002"/>
    <n v="9.2020339148100004E-3"/>
    <n v="2047.13790793"/>
    <n v="19.2468484131"/>
    <n v="83.722480535900004"/>
    <n v="817.78320799200003"/>
    <n v="1467.48642731"/>
    <n v="333.52207063200001"/>
    <n v="166.761035316"/>
  </r>
  <r>
    <n v="5452"/>
    <x v="11"/>
    <x v="0"/>
    <n v="2575.9235650199998"/>
    <n v="0.56314616091199998"/>
    <n v="6910.3495884900003"/>
    <n v="26.611785980600001"/>
    <n v="282.47940067600001"/>
    <n v="733.05513820800002"/>
    <n v="1832.58681015"/>
    <n v="1111.14949819"/>
    <n v="555.57474909400003"/>
  </r>
  <r>
    <n v="5452"/>
    <x v="11"/>
    <x v="1"/>
    <n v="155.6449284"/>
    <n v="0"/>
    <n v="6175.0721969400001"/>
    <n v="1.0432004284600001"/>
    <n v="252.44438761699999"/>
    <n v="623.68574789800005"/>
    <n v="31.802007128300001"/>
    <n v="18.2325279527"/>
    <n v="9.11626397637"/>
  </r>
  <r>
    <n v="5452"/>
    <x v="11"/>
    <x v="2"/>
    <n v="5.1881642799999996"/>
    <n v="0"/>
    <n v="2207.7656628200002"/>
    <n v="3.4641586525299999E-7"/>
    <n v="90.235494325399998"/>
    <n v="834.43266226399999"/>
    <n v="8.7443146545299999E-2"/>
    <n v="4.8486826001600002E-2"/>
    <n v="2.4243413000800001E-2"/>
  </r>
  <r>
    <n v="5452"/>
    <x v="11"/>
    <x v="3"/>
    <n v="5.1881642799999996"/>
    <n v="0"/>
    <n v="612.63964273099998"/>
    <n v="5.63971086694E-8"/>
    <n v="25.043152189200001"/>
    <n v="619.50151860200003"/>
    <n v="9.6303567873699994E-2"/>
    <n v="3.0503067027300001E-2"/>
    <n v="1.52515335137E-2"/>
  </r>
  <r>
    <n v="5452"/>
    <x v="11"/>
    <x v="4"/>
    <n v="0"/>
    <n v="0"/>
    <n v="183.06783862"/>
    <n v="6.3233836545700006E-8"/>
    <n v="7.4910117873199997"/>
    <n v="337.96927685700001"/>
    <n v="0.122980553189"/>
    <n v="2.7361288518500001E-2"/>
    <n v="1.36806442593E-2"/>
  </r>
  <r>
    <n v="5452"/>
    <x v="11"/>
    <x v="5"/>
    <n v="145.26859984000001"/>
    <n v="9.4842218923000006E-5"/>
    <n v="52.1496870223"/>
    <n v="0.96033332963600004"/>
    <n v="2.1400797323699998"/>
    <n v="244.680831821"/>
    <n v="44.870088402699999"/>
    <n v="0.222228345356"/>
    <n v="0.111114172678"/>
  </r>
  <r>
    <n v="5452"/>
    <x v="11"/>
    <x v="6"/>
    <n v="0"/>
    <n v="0"/>
    <n v="16.043232279800002"/>
    <n v="1.00099406291E-7"/>
    <n v="0.66757597015799996"/>
    <n v="63.212547406600002"/>
    <n v="0.149335427972"/>
    <n v="2.9444914021099999E-2"/>
    <n v="1.47224570105E-2"/>
  </r>
  <r>
    <n v="5452"/>
    <x v="11"/>
    <x v="7"/>
    <n v="0"/>
    <n v="0"/>
    <n v="4.59149032967"/>
    <n v="1.8920859983999999E-7"/>
    <n v="0.202893145247"/>
    <n v="21.470466130799998"/>
    <n v="0.17603246589499999"/>
    <n v="3.9978738110000002E-2"/>
    <n v="1.9989369055000001E-2"/>
  </r>
  <r>
    <n v="5452"/>
    <x v="11"/>
    <x v="8"/>
    <n v="243.84372116"/>
    <n v="0"/>
    <n v="1.58234193121"/>
    <n v="1.9960830541800001"/>
    <n v="8.3595973093299997E-2"/>
    <n v="161.37293865699999"/>
    <n v="104.71952328499999"/>
    <n v="0.131871852038"/>
    <n v="6.5935926019100005E-2"/>
  </r>
  <r>
    <n v="5452"/>
    <x v="11"/>
    <x v="9"/>
    <n v="18.158574980000001"/>
    <n v="0"/>
    <n v="1.0463468838600001"/>
    <n v="2.6368525589200002E-2"/>
    <n v="5.8250165896800002E-2"/>
    <n v="70.949678634400001"/>
    <n v="0.12859547361699999"/>
    <n v="3.6129606559099997E-2"/>
    <n v="1.80648032795E-2"/>
  </r>
  <r>
    <n v="5452"/>
    <x v="11"/>
    <x v="10"/>
    <n v="913.11691327999995"/>
    <n v="4.7403758360900002E-6"/>
    <n v="29.180569764400001"/>
    <n v="8.5756298693099993"/>
    <n v="1.2081462314"/>
    <n v="293.82578855399998"/>
    <n v="678.67678085600005"/>
    <n v="9.2316326275599998"/>
    <n v="4.6158163137799999"/>
  </r>
  <r>
    <n v="5452"/>
    <x v="11"/>
    <x v="11"/>
    <n v="695.21401351999998"/>
    <n v="5.8953524214100001E-5"/>
    <n v="257.10988319500001"/>
    <n v="5.9320570938700001"/>
    <n v="10.5399885303"/>
    <n v="621.30930231299999"/>
    <n v="438.93928494199997"/>
    <n v="24.9507785449"/>
    <n v="12.475389272499999"/>
  </r>
  <r>
    <n v="5452"/>
    <x v="12"/>
    <x v="0"/>
    <n v="1071.35592382"/>
    <n v="7.1954221496799996E-5"/>
    <n v="477.73284690100002"/>
    <n v="9.9389666536300005"/>
    <n v="19.5519135103"/>
    <n v="476.802322033"/>
    <n v="668.95132507599999"/>
    <n v="58.205445763"/>
    <n v="29.1027228815"/>
  </r>
  <r>
    <n v="5452"/>
    <x v="12"/>
    <x v="1"/>
    <n v="4778.2993018799998"/>
    <n v="1.4713562009200001"/>
    <n v="9369.9293110100007"/>
    <n v="382.64225452599999"/>
    <n v="382.99491598399999"/>
    <n v="571.16699714100002"/>
    <n v="2940.6727606899999"/>
    <n v="1895.41633441"/>
    <n v="947.70816720300002"/>
  </r>
  <r>
    <n v="5452"/>
    <x v="12"/>
    <x v="2"/>
    <n v="1761.3817730599999"/>
    <n v="0.373560262581"/>
    <n v="12720.7109506"/>
    <n v="46.927440997600002"/>
    <n v="519.88904286000002"/>
    <n v="713.12803331299995"/>
    <n v="898.023500248"/>
    <n v="791.24808181799995"/>
    <n v="395.62404090899997"/>
  </r>
  <r>
    <n v="5452"/>
    <x v="12"/>
    <x v="3"/>
    <n v="254.22004971999999"/>
    <n v="1.25187603016E-2"/>
    <n v="8489.0820125600003"/>
    <n v="1.8223581504699999"/>
    <n v="347.157746524"/>
    <n v="890.42206671999998"/>
    <n v="89.076790788500006"/>
    <n v="84.948952222100004"/>
    <n v="42.474476111100003"/>
  </r>
  <r>
    <n v="5452"/>
    <x v="12"/>
    <x v="4"/>
    <n v="2321.7035153000002"/>
    <n v="0.497551622325"/>
    <n v="9268.0166379000002"/>
    <n v="246.73361553300001"/>
    <n v="378.83827945100001"/>
    <n v="980.51535478799997"/>
    <n v="879.55443293400003"/>
    <n v="864.89764670099999"/>
    <n v="432.44882335"/>
  </r>
  <r>
    <n v="5452"/>
    <x v="12"/>
    <x v="5"/>
    <n v="101.16920346000001"/>
    <n v="0"/>
    <n v="3530.7202257499998"/>
    <n v="0.37574851581599999"/>
    <n v="144.27899814700001"/>
    <n v="983.97221370499994"/>
    <n v="9.0230634854E-2"/>
    <n v="4.8418778852099997E-2"/>
    <n v="2.42093894261E-2"/>
  </r>
  <r>
    <n v="5452"/>
    <x v="12"/>
    <x v="6"/>
    <n v="0"/>
    <n v="0"/>
    <n v="1054.8685630699999"/>
    <n v="1.7935673246500001E-7"/>
    <n v="43.118527125500002"/>
    <n v="751.19491643900005"/>
    <n v="0.154667872387"/>
    <n v="4.73093518606E-2"/>
    <n v="2.36546759303E-2"/>
  </r>
  <r>
    <n v="5452"/>
    <x v="12"/>
    <x v="7"/>
    <n v="20.752657119999999"/>
    <n v="0"/>
    <n v="297.65565087800002"/>
    <n v="7.9105092685900005E-2"/>
    <n v="12.180248169"/>
    <n v="318.85946004099998"/>
    <n v="0.17720535314899999"/>
    <n v="4.6863315630199999E-2"/>
    <n v="2.3431657815099999E-2"/>
  </r>
  <r>
    <n v="5452"/>
    <x v="12"/>
    <x v="8"/>
    <n v="5.1881642799999996"/>
    <n v="0"/>
    <n v="82.645116242300006"/>
    <n v="1.0338778625899999E-7"/>
    <n v="3.3910219611199999"/>
    <n v="107.409634407"/>
    <n v="0.120537881831"/>
    <n v="3.17929503695E-2"/>
    <n v="1.5896475184799998E-2"/>
  </r>
  <r>
    <n v="5452"/>
    <x v="12"/>
    <x v="9"/>
    <n v="2.5940821399999998"/>
    <n v="0"/>
    <n v="24.724063522200002"/>
    <n v="5.7160065349799998E-8"/>
    <n v="1.02059211637"/>
    <n v="43.780258061700003"/>
    <n v="0.11265320694"/>
    <n v="2.5342741287700001E-2"/>
    <n v="1.2671370643800001E-2"/>
  </r>
  <r>
    <n v="5452"/>
    <x v="12"/>
    <x v="10"/>
    <n v="508.44009943999998"/>
    <n v="1.1432720472E-4"/>
    <n v="9.7943958594100007"/>
    <n v="4.0710058399499998"/>
    <n v="0.40838540610700003"/>
    <n v="234.84124434700001"/>
    <n v="292.19606918800002"/>
    <n v="1.1290276443"/>
    <n v="0.56451382214800006"/>
  </r>
  <r>
    <n v="5452"/>
    <x v="12"/>
    <x v="11"/>
    <n v="119.32777844"/>
    <n v="0"/>
    <n v="10.6363375916"/>
    <n v="0.74833405509799999"/>
    <n v="0.44276323934099998"/>
    <n v="248.374370742"/>
    <n v="11.2879429987"/>
    <n v="0.12866005657099999"/>
    <n v="6.4330028285499996E-2"/>
  </r>
  <r>
    <n v="5452"/>
    <x v="13"/>
    <x v="0"/>
    <n v="599.23297434000006"/>
    <n v="1.7778689893100001E-6"/>
    <n v="15.0767925821"/>
    <n v="5.0638090227900001"/>
    <n v="0.62509057703199999"/>
    <n v="258.80873668999999"/>
    <n v="384.06352849699999"/>
    <n v="4.3223943925899997"/>
    <n v="2.1611971962899998"/>
  </r>
  <r>
    <n v="5452"/>
    <x v="13"/>
    <x v="1"/>
    <n v="531.78683869999998"/>
    <n v="2.4459513442699999E-5"/>
    <n v="149.799123726"/>
    <n v="4.8933676665399997"/>
    <n v="6.1383573549000001"/>
    <n v="396.588795678"/>
    <n v="411.229900386"/>
    <n v="17.299152357099999"/>
    <n v="8.6495761785600003"/>
  </r>
  <r>
    <n v="5452"/>
    <x v="13"/>
    <x v="2"/>
    <n v="319.07210321999997"/>
    <n v="0"/>
    <n v="84.899039114000004"/>
    <n v="2.1682954307200002"/>
    <n v="3.4785201543299999"/>
    <n v="464.504280214"/>
    <n v="82.171802426499994"/>
    <n v="2.0311061750600001"/>
    <n v="1.0155530875300001"/>
  </r>
  <r>
    <n v="5452"/>
    <x v="13"/>
    <x v="3"/>
    <n v="824.91812052"/>
    <n v="2.0524727027900001E-4"/>
    <n v="140.19952133999999"/>
    <n v="6.4036020989300004"/>
    <n v="5.7458834043499998"/>
    <n v="549.635744993"/>
    <n v="473.02796658800003"/>
    <n v="17.312037498999999"/>
    <n v="8.6560187494999994"/>
  </r>
  <r>
    <n v="5452"/>
    <x v="13"/>
    <x v="4"/>
    <n v="241.24963901999999"/>
    <n v="0"/>
    <n v="82.133133300200001"/>
    <n v="1.7906894118900001"/>
    <n v="3.3661228059999999"/>
    <n v="466.00235428600001"/>
    <n v="127.592384662"/>
    <n v="1.8262782372899999"/>
    <n v="0.91313911864700004"/>
  </r>
  <r>
    <n v="5452"/>
    <x v="13"/>
    <x v="5"/>
    <n v="114.13961415999999"/>
    <n v="2.2315806333499998E-6"/>
    <n v="46.304266003000002"/>
    <n v="0.85222956950200002"/>
    <n v="1.90705266327"/>
    <n v="403.07554999899997"/>
    <n v="44.5727074797"/>
    <n v="0.96405383905999997"/>
    <n v="0.48202691952999999"/>
  </r>
  <r>
    <n v="5452"/>
    <x v="13"/>
    <x v="6"/>
    <n v="2.5940821399999998"/>
    <n v="0"/>
    <n v="13.9463011524"/>
    <n v="1.5185114993E-7"/>
    <n v="0.58476781049100002"/>
    <n v="129.21357476"/>
    <n v="0.163115387005"/>
    <n v="3.6913145610800002E-2"/>
    <n v="1.8456572805400001E-2"/>
  </r>
  <r>
    <n v="5452"/>
    <x v="13"/>
    <x v="7"/>
    <n v="0"/>
    <n v="0"/>
    <n v="4.00308184938"/>
    <n v="2.0169929210000001E-7"/>
    <n v="0.18023425106999999"/>
    <n v="44.617748436500001"/>
    <n v="0.176434803572"/>
    <n v="4.27277590722E-2"/>
    <n v="2.13638795361E-2"/>
  </r>
  <r>
    <n v="5452"/>
    <x v="13"/>
    <x v="8"/>
    <n v="0"/>
    <n v="0"/>
    <n v="1.16999495238"/>
    <n v="1.24518041505E-7"/>
    <n v="6.3174797992599993E-2"/>
    <n v="15.3110073897"/>
    <n v="0.136705596603"/>
    <n v="3.5321608775999998E-2"/>
    <n v="1.7660804387999999E-2"/>
  </r>
  <r>
    <n v="5452"/>
    <x v="13"/>
    <x v="9"/>
    <n v="0"/>
    <n v="0"/>
    <n v="0.43361629178900002"/>
    <n v="2.7204107215000002E-7"/>
    <n v="3.7539579397700001E-2"/>
    <n v="5.0279893688300001"/>
    <n v="0.17533017874699999"/>
    <n v="4.9848207258099998E-2"/>
    <n v="2.4924103629000001E-2"/>
  </r>
  <r>
    <n v="5452"/>
    <x v="13"/>
    <x v="10"/>
    <n v="75.228382060000001"/>
    <n v="0"/>
    <n v="0.156504629689"/>
    <n v="0.36915613489900001"/>
    <n v="1.8466245435899999E-2"/>
    <n v="74.936896566300007"/>
    <n v="9.4030844510999995E-2"/>
    <n v="2.7113084215899998E-2"/>
    <n v="1.3556542108000001E-2"/>
  </r>
  <r>
    <n v="5452"/>
    <x v="13"/>
    <x v="11"/>
    <n v="33.723067819999997"/>
    <n v="0"/>
    <n v="8.03627856216E-2"/>
    <n v="0.21094635994300001"/>
    <n v="1.29806158527E-2"/>
    <n v="29.356641710400002"/>
    <n v="0.10028295505900001"/>
    <n v="2.3162941687500001E-2"/>
    <n v="1.15814708437E-2"/>
  </r>
  <r>
    <n v="5452"/>
    <x v="14"/>
    <x v="0"/>
    <n v="332.04251391999998"/>
    <n v="3.8426968813199999E-7"/>
    <n v="0.82233154218299997"/>
    <n v="2.9152832077799999"/>
    <n v="3.9974283279400002E-2"/>
    <n v="141.245842966"/>
    <n v="206.89595060900001"/>
    <n v="0.43963064575400002"/>
    <n v="0.21981532287700001"/>
  </r>
  <r>
    <n v="5452"/>
    <x v="14"/>
    <x v="1"/>
    <n v="2451.4076223000002"/>
    <n v="0.15540856838700001"/>
    <n v="1113.9384250099999"/>
    <n v="24.593610805600001"/>
    <n v="45.541222156000003"/>
    <n v="324.33165717899999"/>
    <n v="1931.4342473700001"/>
    <n v="325.96833784099999"/>
    <n v="162.98416892099999"/>
  </r>
  <r>
    <n v="5452"/>
    <x v="14"/>
    <x v="2"/>
    <n v="765.25423130000001"/>
    <n v="0.16143270248800001"/>
    <n v="4392.4673584100001"/>
    <n v="7.5166162518700004"/>
    <n v="179.62610877899999"/>
    <n v="856.15503040700003"/>
    <n v="503.17799738600002"/>
    <n v="287.56774777700002"/>
    <n v="143.78387388799999"/>
  </r>
  <r>
    <n v="5452"/>
    <x v="14"/>
    <x v="3"/>
    <n v="835.29444908000005"/>
    <n v="1.22752401457E-4"/>
    <n v="2246.55427078"/>
    <n v="7.4185704769400003"/>
    <n v="91.841291467000005"/>
    <n v="939.33397713900001"/>
    <n v="629.63202485299996"/>
    <n v="156.69305316500001"/>
    <n v="78.346526582500005"/>
  </r>
  <r>
    <n v="5452"/>
    <x v="14"/>
    <x v="4"/>
    <n v="90.792874900000001"/>
    <n v="0"/>
    <n v="1200.38456993"/>
    <n v="0.62572004238000001"/>
    <n v="49.070226564099997"/>
    <n v="774.56785655299996"/>
    <n v="4.0345886811199998"/>
    <n v="0.24230456825499999"/>
    <n v="0.121152284128"/>
  </r>
  <r>
    <n v="5452"/>
    <x v="14"/>
    <x v="5"/>
    <n v="0"/>
    <n v="0"/>
    <n v="334.28053321700003"/>
    <n v="1.38420258853E-7"/>
    <n v="13.673042026799999"/>
    <n v="397.73488773899999"/>
    <n v="0.14836079081100001"/>
    <n v="3.7996640471699997E-2"/>
    <n v="1.89983202358E-2"/>
  </r>
  <r>
    <n v="5452"/>
    <x v="14"/>
    <x v="6"/>
    <n v="0"/>
    <n v="0"/>
    <n v="99.921292748400006"/>
    <n v="1.3942159809099999E-7"/>
    <n v="4.09708427121"/>
    <n v="147.121044692"/>
    <n v="0.16301929068000001"/>
    <n v="3.6227253399900003E-2"/>
    <n v="1.81136266999E-2"/>
  </r>
  <r>
    <n v="5452"/>
    <x v="14"/>
    <x v="7"/>
    <n v="0"/>
    <n v="0"/>
    <n v="28.267848354200002"/>
    <n v="2.37942801514E-7"/>
    <n v="1.17350869766"/>
    <n v="51.991280716799999"/>
    <n v="0.17751402318199999"/>
    <n v="4.5333939711900001E-2"/>
    <n v="2.2666969855899999E-2"/>
  </r>
  <r>
    <n v="5452"/>
    <x v="14"/>
    <x v="8"/>
    <n v="155.6449284"/>
    <n v="0"/>
    <n v="8.0861150395599992"/>
    <n v="1.04418503907"/>
    <n v="0.34832746082499999"/>
    <n v="120.27078434000001"/>
    <n v="60.777373128999997"/>
    <n v="8.9476888824100001E-2"/>
    <n v="4.4738444412100002E-2"/>
  </r>
  <r>
    <n v="5452"/>
    <x v="14"/>
    <x v="9"/>
    <n v="477.31111376000001"/>
    <n v="5.8470762451300001E-7"/>
    <n v="5.0067084874100001"/>
    <n v="4.1767613448600001"/>
    <n v="0.21612066752"/>
    <n v="209.49477202599999"/>
    <n v="304.36186988899999"/>
    <n v="1.6405782879899999"/>
    <n v="0.82028914399399999"/>
  </r>
  <r>
    <n v="5452"/>
    <x v="14"/>
    <x v="10"/>
    <n v="7.7822464199999999"/>
    <n v="0"/>
    <n v="13.054908079200001"/>
    <n v="7.3814387287199997E-7"/>
    <n v="0.54508997389900005"/>
    <n v="171.86230133500001"/>
    <n v="8.2848657180300003E-2"/>
    <n v="2.43830318051E-2"/>
    <n v="1.21915159025E-2"/>
  </r>
  <r>
    <n v="5452"/>
    <x v="14"/>
    <x v="11"/>
    <n v="2.5940821399999998"/>
    <n v="0"/>
    <n v="3.92243736013"/>
    <n v="2.4730363863699998E-8"/>
    <n v="0.16779178206600001"/>
    <n v="83.570771268800002"/>
    <n v="8.0270832934100006E-2"/>
    <n v="1.8315447159399999E-2"/>
    <n v="9.1577235796900004E-3"/>
  </r>
  <r>
    <n v="5452"/>
    <x v="15"/>
    <x v="0"/>
    <n v="1325.5759735399999"/>
    <n v="1.2335318316400001E-4"/>
    <n v="273.678210885"/>
    <n v="12.165464202600001"/>
    <n v="11.2096707604"/>
    <n v="362.33301437400002"/>
    <n v="1065.4518173199999"/>
    <n v="43.854547053200001"/>
    <n v="21.927273526600001"/>
  </r>
  <r>
    <n v="5452"/>
    <x v="15"/>
    <x v="1"/>
    <n v="1994.8491656599999"/>
    <n v="1.9287643639500002E-2"/>
    <n v="1715.6970205699999"/>
    <n v="18.946049166000002"/>
    <n v="70.106265281899994"/>
    <n v="491.55399169499998"/>
    <n v="1474.532559"/>
    <n v="426.29449262700001"/>
    <n v="213.147246314"/>
  </r>
  <r>
    <n v="5452"/>
    <x v="15"/>
    <x v="2"/>
    <n v="443.58804593999997"/>
    <n v="2.8266112894200002E-2"/>
    <n v="4028.10153395"/>
    <n v="3.9376761676399998"/>
    <n v="164.751275698"/>
    <n v="622.31594156999995"/>
    <n v="300.97563888299999"/>
    <n v="169.80631688899999"/>
    <n v="84.903158444599995"/>
  </r>
  <r>
    <n v="5452"/>
    <x v="15"/>
    <x v="3"/>
    <n v="560.32174224000005"/>
    <n v="2.24150070614E-4"/>
    <n v="2017.02965406"/>
    <n v="4.4107067547599996"/>
    <n v="82.449832757300001"/>
    <n v="770.04672029100004"/>
    <n v="311.16344945100002"/>
    <n v="113.39656592599999"/>
    <n v="56.698282962999997"/>
  </r>
  <r>
    <n v="5452"/>
    <x v="15"/>
    <x v="4"/>
    <n v="25.940821400000001"/>
    <n v="0"/>
    <n v="847.29563629799998"/>
    <n v="2.6368676802600001E-2"/>
    <n v="34.640839154699997"/>
    <n v="771.87839229400004"/>
    <n v="9.7593682732000003E-2"/>
    <n v="4.2297527486900001E-2"/>
    <n v="2.1148763743499999E-2"/>
  </r>
  <r>
    <n v="5452"/>
    <x v="15"/>
    <x v="5"/>
    <n v="18.158574980000001"/>
    <n v="0"/>
    <n v="235.15154863999999"/>
    <n v="2.6368430989100002E-2"/>
    <n v="9.6211973633600003"/>
    <n v="404.16147507400001"/>
    <n v="0.14566626580200001"/>
    <n v="3.6446198876099997E-2"/>
    <n v="1.8223099438E-2"/>
  </r>
  <r>
    <n v="5452"/>
    <x v="15"/>
    <x v="6"/>
    <n v="7.7822464199999999"/>
    <n v="0"/>
    <n v="70.316398726100005"/>
    <n v="1.3691899797799999E-7"/>
    <n v="2.8887908437199998"/>
    <n v="157.58347971699999"/>
    <n v="0.15448599494599999"/>
    <n v="3.7134931060099997E-2"/>
    <n v="1.85674655301E-2"/>
  </r>
  <r>
    <n v="5452"/>
    <x v="15"/>
    <x v="7"/>
    <n v="0"/>
    <n v="0"/>
    <n v="19.896374617999999"/>
    <n v="1.5496951871E-7"/>
    <n v="0.82823384831500002"/>
    <n v="53.214206858300003"/>
    <n v="0.16631813497199999"/>
    <n v="3.8031848567800002E-2"/>
    <n v="1.9015924283900001E-2"/>
  </r>
  <r>
    <n v="5452"/>
    <x v="15"/>
    <x v="8"/>
    <n v="0"/>
    <n v="0"/>
    <n v="5.5801132555199997"/>
    <n v="1.5141665368799999E-7"/>
    <n v="0.24295939478699999"/>
    <n v="18.2803216967"/>
    <n v="0.156446218044"/>
    <n v="3.8338063720800002E-2"/>
    <n v="1.9169031860400001E-2"/>
  </r>
  <r>
    <n v="5452"/>
    <x v="15"/>
    <x v="9"/>
    <n v="7.7822464199999999"/>
    <n v="0"/>
    <n v="1.72896351207"/>
    <n v="1.2230336724600001E-7"/>
    <n v="8.6354218043999995E-2"/>
    <n v="14.7099614998"/>
    <n v="0.12691841257700001"/>
    <n v="3.4751770218899997E-2"/>
    <n v="1.73758851094E-2"/>
  </r>
  <r>
    <n v="5452"/>
    <x v="15"/>
    <x v="10"/>
    <n v="570.69807079999998"/>
    <n v="3.3224957457399998E-6"/>
    <n v="7.5183989148699997"/>
    <n v="5.1819288877399998"/>
    <n v="0.31781239339400003"/>
    <n v="200.68089139"/>
    <n v="423.35335435000002"/>
    <n v="2.2408930356300001"/>
    <n v="1.12044651782"/>
  </r>
  <r>
    <n v="5452"/>
    <x v="15"/>
    <x v="11"/>
    <n v="412.45906026"/>
    <n v="3.2151004121400003E-5"/>
    <n v="31.801303883399999"/>
    <n v="3.45427881059"/>
    <n v="1.3114224650199999"/>
    <n v="376.25989752300001"/>
    <n v="213.09384962499999"/>
    <n v="3.1422477715800001"/>
    <n v="1.5711238857900001"/>
  </r>
  <r>
    <n v="5452"/>
    <x v="16"/>
    <x v="0"/>
    <n v="661.4909457"/>
    <n v="5.4193263607799998E-5"/>
    <n v="46.554978010900001"/>
    <n v="6.0752908224700004"/>
    <n v="1.9113281278000001"/>
    <n v="314.476644615"/>
    <n v="545.76146919099995"/>
    <n v="12.127322792299999"/>
    <n v="6.0636613961499997"/>
  </r>
  <r>
    <n v="5452"/>
    <x v="16"/>
    <x v="1"/>
    <n v="168.6153391"/>
    <n v="0"/>
    <n v="100.92241960299999"/>
    <n v="1.3854189377799999"/>
    <n v="4.1394064898299998"/>
    <n v="383.10215476500002"/>
    <n v="87.759739205800003"/>
    <n v="2.8363534258600001"/>
    <n v="1.41817671293"/>
  </r>
  <r>
    <n v="5452"/>
    <x v="16"/>
    <x v="2"/>
    <n v="370.95374601999998"/>
    <n v="0"/>
    <n v="73.998221087100006"/>
    <n v="2.7341429480000001"/>
    <n v="3.0365279321699998"/>
    <n v="468.27682299700001"/>
    <n v="179.34044966100001"/>
    <n v="4.4013741399599997"/>
    <n v="2.2006870699799999"/>
  </r>
  <r>
    <n v="5452"/>
    <x v="16"/>
    <x v="3"/>
    <n v="75.228382060000001"/>
    <n v="0"/>
    <n v="29.144513212100001"/>
    <n v="0.23045890919500001"/>
    <n v="1.19758180484"/>
    <n v="301.12073288400001"/>
    <n v="6.3150055743099995E-2"/>
    <n v="1.57313879035E-2"/>
    <n v="7.8656939517600007E-3"/>
  </r>
  <r>
    <n v="5452"/>
    <x v="16"/>
    <x v="4"/>
    <n v="103.7632856"/>
    <n v="0"/>
    <n v="9.1616935259800005"/>
    <n v="0.74200396156199999"/>
    <n v="0.38126983161599998"/>
    <n v="188.10253491099999"/>
    <n v="33.857474033199999"/>
    <n v="0.109933805129"/>
    <n v="5.4966902564300001E-2"/>
  </r>
  <r>
    <n v="5452"/>
    <x v="16"/>
    <x v="5"/>
    <n v="15.56449284"/>
    <n v="0"/>
    <n v="2.9575455886999999"/>
    <n v="7.4588755522300002E-8"/>
    <n v="0.12990933023599999"/>
    <n v="76.990869758200006"/>
    <n v="0.13810876378600001"/>
    <n v="2.3543845055800001E-2"/>
    <n v="1.17719225279E-2"/>
  </r>
  <r>
    <n v="5452"/>
    <x v="16"/>
    <x v="6"/>
    <n v="0"/>
    <n v="0"/>
    <n v="0.93401478819499995"/>
    <n v="1.0200382469E-7"/>
    <n v="5.0013938361800001E-2"/>
    <n v="20.5683937706"/>
    <n v="0.15650266563699999"/>
    <n v="2.98542869656E-2"/>
    <n v="1.49271434828E-2"/>
  </r>
  <r>
    <n v="5452"/>
    <x v="16"/>
    <x v="7"/>
    <n v="0"/>
    <n v="0"/>
    <n v="0.32097777863900001"/>
    <n v="1.22033413774E-7"/>
    <n v="2.68799456508E-2"/>
    <n v="5.3314535401200001"/>
    <n v="0.15052375492299999"/>
    <n v="3.3535941176300002E-2"/>
    <n v="1.6767970588099999E-2"/>
  </r>
  <r>
    <n v="5452"/>
    <x v="16"/>
    <x v="8"/>
    <n v="20.752657119999999"/>
    <n v="0"/>
    <n v="0.16049442341600001"/>
    <n v="7.9105072929799999E-2"/>
    <n v="2.3324320924000001E-2"/>
    <n v="20.784011426700001"/>
    <n v="0.16156253916300001"/>
    <n v="4.0884947799600002E-2"/>
    <n v="2.0442473899800001E-2"/>
  </r>
  <r>
    <n v="5452"/>
    <x v="16"/>
    <x v="9"/>
    <n v="2.5940821399999998"/>
    <n v="0"/>
    <n v="7.9147558411599997E-2"/>
    <n v="6.0036063343700002E-8"/>
    <n v="1.3908976510799999E-2"/>
    <n v="2.6786795195600002"/>
    <n v="9.3776425475499997E-2"/>
    <n v="2.37091057742E-2"/>
    <n v="1.18545528871E-2"/>
  </r>
  <r>
    <n v="5452"/>
    <x v="16"/>
    <x v="10"/>
    <n v="1709.5001302600001"/>
    <n v="3.3629996714999998E-4"/>
    <n v="617.80935938599998"/>
    <n v="16.427534875599999"/>
    <n v="25.287423156799999"/>
    <n v="624.84171581999999"/>
    <n v="1403.44445522"/>
    <n v="86.641565182199997"/>
    <n v="43.320782591099999"/>
  </r>
  <r>
    <n v="5452"/>
    <x v="16"/>
    <x v="11"/>
    <n v="780.81872413999997"/>
    <n v="1.24193177476E-5"/>
    <n v="651.40057875599996"/>
    <n v="7.0948944309000002"/>
    <n v="26.651809898100002"/>
    <n v="585.561074168"/>
    <n v="584.86956858200006"/>
    <n v="61.989165070200002"/>
    <n v="30.994582535100001"/>
  </r>
  <r>
    <n v="5452"/>
    <x v="17"/>
    <x v="0"/>
    <n v="0"/>
    <n v="0"/>
    <n v="393.15457374200003"/>
    <n v="6.9030089049800003E-7"/>
    <n v="16.080859135400001"/>
    <n v="499.01720429800002"/>
    <n v="7.4521376729299996E-2"/>
    <n v="3.1879514730600002E-2"/>
    <n v="1.5939757365300001E-2"/>
  </r>
  <r>
    <n v="5452"/>
    <x v="17"/>
    <x v="1"/>
    <n v="1782.13443018"/>
    <n v="9.3135289032599995E-3"/>
    <n v="1072.8061111500001"/>
    <n v="16.7629109959"/>
    <n v="43.860403870299997"/>
    <n v="449.53009891900001"/>
    <n v="1382.7143115900001"/>
    <n v="215.07304199500001"/>
    <n v="107.536520997"/>
  </r>
  <r>
    <n v="5452"/>
    <x v="17"/>
    <x v="2"/>
    <n v="1234.7830986399999"/>
    <n v="6.9107475579599995E-2"/>
    <n v="3062.77963864"/>
    <n v="85.365459962800003"/>
    <n v="125.24181306600001"/>
    <n v="887.25957084799995"/>
    <n v="544.17824905600003"/>
    <n v="304.92805410400001"/>
    <n v="152.46402705200001"/>
  </r>
  <r>
    <n v="5452"/>
    <x v="17"/>
    <x v="3"/>
    <n v="658.89686356000004"/>
    <n v="3.0159499963800002E-3"/>
    <n v="2391.22705653"/>
    <n v="6.0405781782099996"/>
    <n v="97.747644865699996"/>
    <n v="800.59872688500002"/>
    <n v="443.91461060400002"/>
    <n v="116.024572588"/>
    <n v="58.012286293999999"/>
  </r>
  <r>
    <n v="5452"/>
    <x v="17"/>
    <x v="4"/>
    <n v="568.10398866000003"/>
    <n v="3.1220027919900001E-3"/>
    <n v="1754.8451572399999"/>
    <n v="4.9587153870199998"/>
    <n v="71.741182622099998"/>
    <n v="852.50072540400004"/>
    <n v="337.44564651600001"/>
    <n v="87.825516691199994"/>
    <n v="43.912758345599997"/>
  </r>
  <r>
    <n v="5452"/>
    <x v="17"/>
    <x v="5"/>
    <n v="142.6745177"/>
    <n v="0"/>
    <n v="512.99275644199997"/>
    <n v="0.70614291267100004"/>
    <n v="20.971553649800001"/>
    <n v="625.26793769799997"/>
    <n v="3.4255506839000001"/>
    <n v="0.15143545215000001"/>
    <n v="7.5717726075099995E-2"/>
  </r>
  <r>
    <n v="5452"/>
    <x v="17"/>
    <x v="6"/>
    <n v="10.376328559999999"/>
    <n v="0"/>
    <n v="153.81161193400001"/>
    <n v="1.2302165644899999E-7"/>
    <n v="6.2987872873899997"/>
    <n v="320.81570195400002"/>
    <n v="0.14972418446800001"/>
    <n v="3.5660169377300002E-2"/>
    <n v="1.7830084688699999E-2"/>
  </r>
  <r>
    <n v="5452"/>
    <x v="17"/>
    <x v="7"/>
    <n v="0"/>
    <n v="0"/>
    <n v="43.464609975599998"/>
    <n v="2.3452746350599999E-7"/>
    <n v="1.7932984242300001"/>
    <n v="112.352270894"/>
    <n v="0.184143716501"/>
    <n v="4.5270234807099997E-2"/>
    <n v="2.26351174036E-2"/>
  </r>
  <r>
    <n v="5452"/>
    <x v="17"/>
    <x v="8"/>
    <n v="0"/>
    <n v="0"/>
    <n v="12.1288480851"/>
    <n v="1.6458179764699999E-7"/>
    <n v="0.51274671030300001"/>
    <n v="38.394932456500001"/>
    <n v="0.15200218287100001"/>
    <n v="4.0816475397300003E-2"/>
    <n v="2.04082376987E-2"/>
  </r>
  <r>
    <n v="5452"/>
    <x v="17"/>
    <x v="9"/>
    <n v="137.48635342"/>
    <n v="1.12606426731E-4"/>
    <n v="3.6954711224099999"/>
    <n v="1.00067725968"/>
    <n v="0.166061406425"/>
    <n v="76.210171297800002"/>
    <n v="59.109256190099998"/>
    <n v="7.7336660518499994E-2"/>
    <n v="3.8668330259299999E-2"/>
  </r>
  <r>
    <n v="5452"/>
    <x v="17"/>
    <x v="10"/>
    <n v="77.822464199999999"/>
    <n v="0"/>
    <n v="1.35725762843"/>
    <n v="0.32670323169799997"/>
    <n v="6.4353660528799997E-2"/>
    <n v="126.717351432"/>
    <n v="5.8177329186300003E-2"/>
    <n v="1.6352493622299999E-2"/>
    <n v="8.1762468111400005E-3"/>
  </r>
  <r>
    <n v="5452"/>
    <x v="17"/>
    <x v="11"/>
    <n v="1084.32633452"/>
    <n v="4.4948177864099999E-5"/>
    <n v="67.3452398182"/>
    <n v="10.271980576500001"/>
    <n v="2.7626256528200002"/>
    <n v="243.22831046100001"/>
    <n v="915.35636571800001"/>
    <n v="22.7885165896"/>
    <n v="11.3942582948"/>
  </r>
  <r>
    <n v="5452"/>
    <x v="18"/>
    <x v="0"/>
    <n v="166.02125695999999"/>
    <n v="4.9896293298399996E-6"/>
    <n v="195.286377243"/>
    <n v="1.3654833739100001"/>
    <n v="7.9978411186700002"/>
    <n v="465.435598244"/>
    <n v="73.436056428900002"/>
    <n v="5.0644781202300004"/>
    <n v="2.5322390601200002"/>
  </r>
  <r>
    <n v="5452"/>
    <x v="18"/>
    <x v="1"/>
    <n v="2249.0692153800001"/>
    <n v="0.21561294213099999"/>
    <n v="661.91802560500003"/>
    <n v="22.852595380699999"/>
    <n v="26.984778512999998"/>
    <n v="486.603687761"/>
    <n v="1629.1570447300001"/>
    <n v="295.65647191900001"/>
    <n v="147.82823596"/>
  </r>
  <r>
    <n v="5452"/>
    <x v="18"/>
    <x v="2"/>
    <n v="85.604710620000006"/>
    <n v="8.3783654092199993E-5"/>
    <n v="2265.89340468"/>
    <n v="0.63550998056399999"/>
    <n v="92.745671763999994"/>
    <n v="881.52843979900001"/>
    <n v="23.2821337108"/>
    <n v="13.468845416400001"/>
    <n v="6.7344227082200003"/>
  </r>
  <r>
    <n v="5452"/>
    <x v="18"/>
    <x v="3"/>
    <n v="173.80350338"/>
    <n v="0"/>
    <n v="712.25123326100004"/>
    <n v="1.47145827965"/>
    <n v="29.122017076700001"/>
    <n v="646.67136718799998"/>
    <n v="100.019282386"/>
    <n v="9.0880893935099998"/>
    <n v="4.5440446967500003"/>
  </r>
  <r>
    <n v="5452"/>
    <x v="18"/>
    <x v="4"/>
    <n v="2.5940821399999998"/>
    <n v="0"/>
    <n v="236.24621063000001"/>
    <n v="1.5106910406999999E-7"/>
    <n v="9.6683913105899997"/>
    <n v="429.53002920599999"/>
    <n v="0.12325406946"/>
    <n v="3.4681742702099998E-2"/>
    <n v="1.7340871351000001E-2"/>
  </r>
  <r>
    <n v="5452"/>
    <x v="18"/>
    <x v="5"/>
    <n v="2.5940821399999998"/>
    <n v="0"/>
    <n v="65.591429993899993"/>
    <n v="7.7675737814399996E-8"/>
    <n v="2.6909869509000002"/>
    <n v="169.78483052799999"/>
    <n v="0.138737982063"/>
    <n v="2.8794246022700001E-2"/>
    <n v="1.43971230114E-2"/>
  </r>
  <r>
    <n v="5452"/>
    <x v="18"/>
    <x v="6"/>
    <n v="0"/>
    <n v="0"/>
    <n v="19.648405224899999"/>
    <n v="1.2512344552000001E-7"/>
    <n v="0.815704049303"/>
    <n v="58.846411460200002"/>
    <n v="0.16100530371399999"/>
    <n v="3.2725940851600001E-2"/>
    <n v="1.63629704258E-2"/>
  </r>
  <r>
    <n v="5452"/>
    <x v="18"/>
    <x v="7"/>
    <n v="0"/>
    <n v="0"/>
    <n v="5.6049673139199996"/>
    <n v="1.3195683214699999E-7"/>
    <n v="0.24390728346599999"/>
    <n v="20.246318688700001"/>
    <n v="0.15438140864700001"/>
    <n v="3.5864527466600002E-2"/>
    <n v="1.7932263733300001E-2"/>
  </r>
  <r>
    <n v="5452"/>
    <x v="18"/>
    <x v="8"/>
    <n v="5.1881642799999996"/>
    <n v="0"/>
    <n v="1.62509278334"/>
    <n v="2.1174125975699999E-7"/>
    <n v="8.3175807416500006E-2"/>
    <n v="11.589288281"/>
    <n v="0.16626398327299999"/>
    <n v="4.2737466918899999E-2"/>
    <n v="2.1368733459500001E-2"/>
  </r>
  <r>
    <n v="5452"/>
    <x v="18"/>
    <x v="9"/>
    <n v="3011.72936454"/>
    <n v="0.23858526613"/>
    <n v="1790.3312033100001"/>
    <n v="33.108839524099999"/>
    <n v="73.171630861200001"/>
    <n v="402.58383599000001"/>
    <n v="2425.2886851100002"/>
    <n v="524.48896780699999"/>
    <n v="262.24448390399999"/>
  </r>
  <r>
    <n v="5452"/>
    <x v="18"/>
    <x v="10"/>
    <n v="402.08273170000001"/>
    <n v="1.5135682402299999E-6"/>
    <n v="3495.2812273"/>
    <n v="3.2540683196"/>
    <n v="142.93532065900001"/>
    <n v="790.10278932400001"/>
    <n v="217.40340975199999"/>
    <n v="72.768862114800001"/>
    <n v="36.3844310574"/>
  </r>
  <r>
    <n v="5452"/>
    <x v="18"/>
    <x v="11"/>
    <n v="1688.74747314"/>
    <n v="0.102715756632"/>
    <n v="2055.5191222499998"/>
    <n v="16.040675797999999"/>
    <n v="83.876337211299997"/>
    <n v="720.13900077300002"/>
    <n v="1197.2226721300001"/>
    <n v="414.41688229800002"/>
    <n v="207.20844114900001"/>
  </r>
  <r>
    <n v="5452"/>
    <x v="19"/>
    <x v="0"/>
    <n v="5530.5831224800004"/>
    <n v="3.5311941436700001"/>
    <n v="22800.696119299999"/>
    <n v="575.73679043300001"/>
    <n v="932.27710921200003"/>
    <n v="825.65041061299996"/>
    <n v="3113.72336193"/>
    <n v="2598.1536096099999"/>
    <n v="1299.0768048100001"/>
  </r>
  <r>
    <n v="5452"/>
    <x v="19"/>
    <x v="1"/>
    <n v="3896.3113742800001"/>
    <n v="2.9837618386"/>
    <n v="18613.647611600001"/>
    <n v="227.72192024700001"/>
    <n v="760.71536476599999"/>
    <n v="724.79248272799998"/>
    <n v="2310.9033238799998"/>
    <n v="2123.0127998900002"/>
    <n v="1061.5063999399999"/>
  </r>
  <r>
    <n v="5452"/>
    <x v="19"/>
    <x v="2"/>
    <n v="661.4909457"/>
    <n v="7.8546192735700002E-2"/>
    <n v="16989.059776800001"/>
    <n v="5.8360739339499998"/>
    <n v="694.43565704499997"/>
    <n v="757.42447312199999"/>
    <n v="305.864263354"/>
    <n v="264.144505331"/>
    <n v="132.072252666"/>
  </r>
  <r>
    <n v="5452"/>
    <x v="19"/>
    <x v="3"/>
    <n v="311.2898568"/>
    <n v="8.2579716973599994E-5"/>
    <n v="5519.5823762299997"/>
    <n v="2.3179403723499998"/>
    <n v="225.533917129"/>
    <n v="1004.07971806"/>
    <n v="129.86183139900001"/>
    <n v="76.387194207999997"/>
    <n v="38.193597103999998"/>
  </r>
  <r>
    <n v="5452"/>
    <x v="19"/>
    <x v="4"/>
    <n v="264.59637828000001"/>
    <n v="2.0551207080000002E-6"/>
    <n v="2873.7158148200001"/>
    <n v="2.27081294712"/>
    <n v="117.485308104"/>
    <n v="1000.56594646"/>
    <n v="156.650151072"/>
    <n v="86.037479043199994"/>
    <n v="43.018739521599997"/>
  </r>
  <r>
    <n v="5452"/>
    <x v="19"/>
    <x v="5"/>
    <n v="0"/>
    <n v="0"/>
    <n v="852.15621192900005"/>
    <n v="1.2354906151700001E-7"/>
    <n v="34.8321369226"/>
    <n v="690.38117372900001"/>
    <n v="0.12678113646799999"/>
    <n v="3.6847726076600001E-2"/>
    <n v="1.8423863038300001E-2"/>
  </r>
  <r>
    <n v="5452"/>
    <x v="19"/>
    <x v="6"/>
    <n v="0"/>
    <n v="0"/>
    <n v="254.63753178900001"/>
    <n v="1.3335888345199999E-7"/>
    <n v="10.4186382007"/>
    <n v="309.38280831100002"/>
    <n v="0.159119443804"/>
    <n v="3.6884201140699999E-2"/>
    <n v="1.8442100570300001E-2"/>
  </r>
  <r>
    <n v="5452"/>
    <x v="19"/>
    <x v="7"/>
    <n v="5.1881642799999996"/>
    <n v="0"/>
    <n v="71.903153145299996"/>
    <n v="1.86867091577E-7"/>
    <n v="2.95446816771"/>
    <n v="115.753795115"/>
    <n v="0.17215530096100001"/>
    <n v="4.1580539454899999E-2"/>
    <n v="2.0790269727400001E-2"/>
  </r>
  <r>
    <n v="5452"/>
    <x v="19"/>
    <x v="8"/>
    <n v="70.040217780000006"/>
    <n v="0"/>
    <n v="20.0134432455"/>
    <n v="0.40739026177799997"/>
    <n v="0.83346955387900001"/>
    <n v="106.423431561"/>
    <n v="0.159003196145"/>
    <n v="3.7937213291500002E-2"/>
    <n v="1.8968606645699999E-2"/>
  </r>
  <r>
    <n v="5452"/>
    <x v="19"/>
    <x v="9"/>
    <n v="495.46968873999998"/>
    <n v="6.3126508722E-6"/>
    <n v="15.2460149626"/>
    <n v="4.4035201299100004"/>
    <n v="0.63961993112899995"/>
    <n v="259.45998458700001"/>
    <n v="322.00460534000001"/>
    <n v="1.6720582556300001"/>
    <n v="0.83602912781600003"/>
  </r>
  <r>
    <n v="5452"/>
    <x v="19"/>
    <x v="10"/>
    <n v="2.5940821399999998"/>
    <n v="0"/>
    <n v="9.3330647650900005"/>
    <n v="4.2083246958199999E-7"/>
    <n v="0.39275298212800003"/>
    <n v="133.708065981"/>
    <n v="9.9981356786399994E-2"/>
    <n v="2.91455913177E-2"/>
    <n v="1.45727956588E-2"/>
  </r>
  <r>
    <n v="5452"/>
    <x v="19"/>
    <x v="11"/>
    <n v="394.30048527999998"/>
    <n v="0"/>
    <n v="3.4229824718300002"/>
    <n v="3.41524069997"/>
    <n v="0.146655848561"/>
    <n v="113.60252611999999"/>
    <n v="293.83639749299999"/>
    <n v="1.8826261303"/>
    <n v="0.94131306514799995"/>
  </r>
  <r>
    <n v="5452"/>
    <x v="20"/>
    <x v="0"/>
    <n v="422.83538881999999"/>
    <n v="1.34001557267E-5"/>
    <n v="108.88245802199999"/>
    <n v="4.0610369030699998"/>
    <n v="4.4692486638600002"/>
    <n v="414.48883638500001"/>
    <n v="364.623122604"/>
    <n v="10.722935616299999"/>
    <n v="5.3614678081299996"/>
  </r>
  <r>
    <n v="5452"/>
    <x v="20"/>
    <x v="1"/>
    <n v="1203.65411296"/>
    <n v="1.22560441186E-4"/>
    <n v="79.142578634100005"/>
    <n v="11.385140582"/>
    <n v="3.22293319514"/>
    <n v="330.54638280500001"/>
    <n v="968.66497595199996"/>
    <n v="47.125562283699999"/>
    <n v="23.5627811419"/>
  </r>
  <r>
    <n v="5452"/>
    <x v="20"/>
    <x v="2"/>
    <n v="1756.19360878"/>
    <n v="6.1636503159499999E-2"/>
    <n v="1449.59936401"/>
    <n v="16.123285730500001"/>
    <n v="59.239718631499997"/>
    <n v="629.05152786099995"/>
    <n v="1119.53479756"/>
    <n v="339.92818116799998"/>
    <n v="169.96409058399999"/>
  </r>
  <r>
    <n v="5452"/>
    <x v="20"/>
    <x v="3"/>
    <n v="1418.9629305799999"/>
    <n v="0.38699223191499998"/>
    <n v="6477.94593205"/>
    <n v="65.258246567200004"/>
    <n v="264.92635247200002"/>
    <n v="720.602304764"/>
    <n v="770.352808041"/>
    <n v="559.66592324099997"/>
    <n v="279.83296161999999"/>
  </r>
  <r>
    <n v="5452"/>
    <x v="20"/>
    <x v="4"/>
    <n v="210.12065333999999"/>
    <n v="0"/>
    <n v="2677.8363356899999"/>
    <n v="1.5790610815899999"/>
    <n v="109.441320357"/>
    <n v="960.45262814800003"/>
    <n v="75.629296832700007"/>
    <n v="19.349084904200001"/>
    <n v="9.6745424521200007"/>
  </r>
  <r>
    <n v="5452"/>
    <x v="20"/>
    <x v="5"/>
    <n v="0"/>
    <n v="0"/>
    <n v="830.48992153699999"/>
    <n v="2.7383070442199999E-7"/>
    <n v="33.954899378299999"/>
    <n v="736.39937943300004"/>
    <n v="0.14652687844500001"/>
    <n v="5.1162739082400002E-2"/>
    <n v="2.5581369541200001E-2"/>
  </r>
  <r>
    <n v="5452"/>
    <x v="20"/>
    <x v="6"/>
    <n v="15.56449284"/>
    <n v="0"/>
    <n v="248.181426805"/>
    <n v="2.7486331052899998E-7"/>
    <n v="10.1602672937"/>
    <n v="324.31061877899998"/>
    <n v="0.18234606361"/>
    <n v="4.8970764484700002E-2"/>
    <n v="2.4485382242299999E-2"/>
  </r>
  <r>
    <n v="5452"/>
    <x v="20"/>
    <x v="7"/>
    <n v="0"/>
    <n v="0"/>
    <n v="70.071829827399995"/>
    <n v="1.7883405353000001E-7"/>
    <n v="2.8793470980400002"/>
    <n v="111.60359301"/>
    <n v="0.16473896460500001"/>
    <n v="4.1604403701900002E-2"/>
    <n v="2.0802201850999999E-2"/>
  </r>
  <r>
    <n v="5452"/>
    <x v="20"/>
    <x v="8"/>
    <n v="2.5940821399999998"/>
    <n v="0"/>
    <n v="19.527498247400001"/>
    <n v="2.6126441258600001E-7"/>
    <n v="0.81755772943899996"/>
    <n v="38.1359510654"/>
    <n v="0.16988681635700001"/>
    <n v="4.8213573640500003E-2"/>
    <n v="2.41067868203E-2"/>
  </r>
  <r>
    <n v="5452"/>
    <x v="20"/>
    <x v="9"/>
    <n v="36.317149960000002"/>
    <n v="0"/>
    <n v="5.87722734862"/>
    <n v="5.27366692868E-2"/>
    <n v="0.25389421301199999"/>
    <n v="53.048159919100002"/>
    <n v="0.120573350464"/>
    <n v="3.1737027645199999E-2"/>
    <n v="1.5868513822599999E-2"/>
  </r>
  <r>
    <n v="5452"/>
    <x v="20"/>
    <x v="10"/>
    <n v="64.852053499999997"/>
    <n v="7.3992541339599997E-5"/>
    <n v="1.6689331996900001"/>
    <n v="0.26236453978699997"/>
    <n v="7.8922700988200006E-2"/>
    <n v="70.435919769999998"/>
    <n v="9.6342194335099995E-2"/>
    <n v="2.3608400964899998E-2"/>
    <n v="1.1804200482399999E-2"/>
  </r>
  <r>
    <n v="5452"/>
    <x v="20"/>
    <x v="11"/>
    <n v="267.19046042000002"/>
    <n v="6.7501250361000001E-5"/>
    <n v="1.0931402053499999"/>
    <n v="1.96944839301"/>
    <n v="5.2923871031999997E-2"/>
    <n v="193.56683705699999"/>
    <n v="101.86431654800001"/>
    <n v="0.105377835679"/>
    <n v="5.2688917839400003E-2"/>
  </r>
  <r>
    <n v="5452"/>
    <x v="21"/>
    <x v="0"/>
    <n v="236.06147473999999"/>
    <n v="0"/>
    <n v="2.2173675149799998"/>
    <n v="1.9855333074999999"/>
    <n v="9.9320715254000005E-2"/>
    <n v="156.50676322300001"/>
    <n v="108.74515099600001"/>
    <n v="0.32184191967699999"/>
    <n v="0.16092095983800001"/>
  </r>
  <r>
    <n v="5452"/>
    <x v="21"/>
    <x v="1"/>
    <n v="1224.4067700799999"/>
    <n v="1.13119492176E-4"/>
    <n v="50.531920605300002"/>
    <n v="11.369670793199999"/>
    <n v="2.0699413771100001"/>
    <n v="403.73370285099998"/>
    <n v="936.41737572199997"/>
    <n v="26.7542384596"/>
    <n v="13.3771192298"/>
  </r>
  <r>
    <n v="5452"/>
    <x v="21"/>
    <x v="2"/>
    <n v="186.77391408"/>
    <n v="0"/>
    <n v="220.69701896399999"/>
    <n v="1.74298349164"/>
    <n v="9.0583039355300006"/>
    <n v="586.96553733200005"/>
    <n v="130.48064703599999"/>
    <n v="4.7594454749699997"/>
    <n v="2.3797227374799999"/>
  </r>
  <r>
    <n v="5452"/>
    <x v="21"/>
    <x v="3"/>
    <n v="363.1714996"/>
    <n v="5.0464688601900005E-7"/>
    <n v="98.783975920299994"/>
    <n v="2.7581727007199999"/>
    <n v="4.05336638114"/>
    <n v="457.79277198699998"/>
    <n v="211.07231604699999"/>
    <n v="4.0478302876200001"/>
    <n v="2.02391514381"/>
  </r>
  <r>
    <n v="5452"/>
    <x v="21"/>
    <x v="4"/>
    <n v="0"/>
    <n v="0"/>
    <n v="47.301600256199997"/>
    <n v="4.2114667154E-7"/>
    <n v="1.95414148167"/>
    <n v="246.32167495499999"/>
    <n v="0.16575094230199999"/>
    <n v="5.1932913805200001E-2"/>
    <n v="2.5966456902600001E-2"/>
  </r>
  <r>
    <n v="5452"/>
    <x v="21"/>
    <x v="5"/>
    <n v="0"/>
    <n v="0"/>
    <n v="13.220109840699999"/>
    <n v="4.4117910412200002E-7"/>
    <n v="0.56324229503300005"/>
    <n v="103.224257286"/>
    <n v="0.196334295119"/>
    <n v="6.1823512241000002E-2"/>
    <n v="3.0911756120500001E-2"/>
  </r>
  <r>
    <n v="5452"/>
    <x v="21"/>
    <x v="6"/>
    <n v="10.376328559999999"/>
    <n v="0"/>
    <n v="4.0896430605200003"/>
    <n v="6.9537095641399999E-7"/>
    <n v="0.199399929635"/>
    <n v="56.342967757799997"/>
    <n v="0.21929614753000001"/>
    <n v="7.9891379189399994E-2"/>
    <n v="3.9945689594699997E-2"/>
  </r>
  <r>
    <n v="5452"/>
    <x v="21"/>
    <x v="7"/>
    <n v="0"/>
    <n v="0"/>
    <n v="1.2885082565799999"/>
    <n v="7.1830688501899996E-7"/>
    <n v="8.6198732323199995E-2"/>
    <n v="19.668409073799999"/>
    <n v="0.216113716638"/>
    <n v="8.1222156084999997E-2"/>
    <n v="4.0611078042499998E-2"/>
  </r>
  <r>
    <n v="5452"/>
    <x v="21"/>
    <x v="8"/>
    <n v="259.40821399999999"/>
    <n v="0"/>
    <n v="1.23452225629"/>
    <n v="2.1964845819400001"/>
    <n v="8.1997651476499997E-2"/>
    <n v="149.203718165"/>
    <n v="139.88062036700001"/>
    <n v="0.28150132929900001"/>
    <n v="0.14075066465"/>
  </r>
  <r>
    <n v="5452"/>
    <x v="21"/>
    <x v="9"/>
    <n v="51.881642800000002"/>
    <n v="0"/>
    <n v="1.4818037368200001"/>
    <n v="0.39552469578900001"/>
    <n v="8.0338400806400007E-2"/>
    <n v="119.558284183"/>
    <n v="0.170342437042"/>
    <n v="4.6332465967899999E-2"/>
    <n v="2.3166232984000001E-2"/>
  </r>
  <r>
    <n v="5452"/>
    <x v="21"/>
    <x v="10"/>
    <n v="249.03188544"/>
    <n v="0"/>
    <n v="0.50070962249100004"/>
    <n v="2.0224508125899998"/>
    <n v="3.10965487697E-2"/>
    <n v="67.273558800299995"/>
    <n v="158.52423223299999"/>
    <n v="0.37173746678000003"/>
    <n v="0.18586873339000001"/>
  </r>
  <r>
    <n v="5452"/>
    <x v="21"/>
    <x v="11"/>
    <n v="972.78080250000005"/>
    <n v="2.86324060091E-5"/>
    <n v="145.70508751"/>
    <n v="9.2639331359299995"/>
    <n v="5.9797805009099996"/>
    <n v="482.20621126100002"/>
    <n v="818.64661958399995"/>
    <n v="24.298723599199999"/>
    <n v="12.149361799599999"/>
  </r>
  <r>
    <n v="5452"/>
    <x v="22"/>
    <x v="0"/>
    <n v="3800.3303351"/>
    <n v="1.0220966282799999"/>
    <n v="5699.5199492000002"/>
    <n v="70.917806240700003"/>
    <n v="232.868102521"/>
    <n v="599.50985434899997"/>
    <n v="2907.38952371"/>
    <n v="1284.34591759"/>
    <n v="642.17295879300002"/>
  </r>
  <r>
    <n v="5452"/>
    <x v="22"/>
    <x v="1"/>
    <n v="394.30048527999998"/>
    <n v="2.2652135309299999E-3"/>
    <n v="7605.0068436199999"/>
    <n v="2.9972164485300001"/>
    <n v="311.04147816199998"/>
    <n v="807.01474109799994"/>
    <n v="199.13549337000001"/>
    <n v="122.850237124"/>
    <n v="61.425118562100003"/>
  </r>
  <r>
    <n v="5452"/>
    <x v="22"/>
    <x v="2"/>
    <n v="72.634299920000004"/>
    <n v="0"/>
    <n v="2917.1694966700002"/>
    <n v="0.41398270190600001"/>
    <n v="119.233971798"/>
    <n v="992.803012771"/>
    <n v="0.123668792631"/>
    <n v="6.0656908394299998E-2"/>
    <n v="3.0328454197100001E-2"/>
  </r>
  <r>
    <n v="5452"/>
    <x v="22"/>
    <x v="3"/>
    <n v="0"/>
    <n v="0"/>
    <n v="809.49061631799998"/>
    <n v="2.0108644880200001E-7"/>
    <n v="33.090286577900002"/>
    <n v="545.86854744100003"/>
    <n v="0.14019733142599999"/>
    <n v="4.4059480004500003E-2"/>
    <n v="2.20297400023E-2"/>
  </r>
  <r>
    <n v="5452"/>
    <x v="22"/>
    <x v="4"/>
    <n v="648.520535"/>
    <n v="8.1965850263299999E-5"/>
    <n v="300.23502816500002"/>
    <n v="6.1911363378699997"/>
    <n v="12.292714555"/>
    <n v="402.453074501"/>
    <n v="556.40795286800005"/>
    <n v="16.073396470500001"/>
    <n v="8.0366982352300003"/>
  </r>
  <r>
    <n v="5452"/>
    <x v="22"/>
    <x v="5"/>
    <n v="0"/>
    <n v="0"/>
    <n v="164.41849629199999"/>
    <n v="1.7688701754200001E-6"/>
    <n v="6.7526920371100001"/>
    <n v="391.37592582100001"/>
    <n v="0.20692271936199999"/>
    <n v="8.3653701529300004E-2"/>
    <n v="4.18268507646E-2"/>
  </r>
  <r>
    <n v="5452"/>
    <x v="22"/>
    <x v="6"/>
    <n v="62.257971359999999"/>
    <n v="0"/>
    <n v="49.7716436503"/>
    <n v="0.50099851444499999"/>
    <n v="2.0694663143300001"/>
    <n v="228.93951025699999"/>
    <n v="10.513652610999999"/>
    <n v="0.16261571711100001"/>
    <n v="8.1307858555699997E-2"/>
  </r>
  <r>
    <n v="5452"/>
    <x v="22"/>
    <x v="7"/>
    <n v="0"/>
    <n v="0"/>
    <n v="14.327781160100001"/>
    <n v="5.8840000731399996E-7"/>
    <n v="0.61732821065200005"/>
    <n v="78.797375658999997"/>
    <n v="0.21002282801700001"/>
    <n v="7.7738207350599997E-2"/>
    <n v="3.8869103675299999E-2"/>
  </r>
  <r>
    <n v="5452"/>
    <x v="22"/>
    <x v="8"/>
    <n v="0"/>
    <n v="0"/>
    <n v="4.0761159002099996"/>
    <n v="4.4153011858299998E-7"/>
    <n v="0.19359947791900001"/>
    <n v="32.807871638999998"/>
    <n v="0.18700332033600001"/>
    <n v="6.5064867328000001E-2"/>
    <n v="3.2532433664E-2"/>
  </r>
  <r>
    <n v="5452"/>
    <x v="22"/>
    <x v="9"/>
    <n v="0"/>
    <n v="0"/>
    <n v="1.31892485923"/>
    <n v="4.40040094006E-7"/>
    <n v="8.0312086972100002E-2"/>
    <n v="14.6839914695"/>
    <n v="0.19131763055000001"/>
    <n v="6.4508267787299997E-2"/>
    <n v="3.22541338937E-2"/>
  </r>
  <r>
    <n v="5452"/>
    <x v="22"/>
    <x v="10"/>
    <n v="422.83538881999999"/>
    <n v="2.9667016470399999E-6"/>
    <n v="2.9872968438399998"/>
    <n v="3.92889053708"/>
    <n v="0.13935908302200001"/>
    <n v="129.22497433500001"/>
    <n v="305.53709023300001"/>
    <n v="1.2607999598499999"/>
    <n v="0.63039997992700003"/>
  </r>
  <r>
    <n v="5452"/>
    <x v="22"/>
    <x v="11"/>
    <n v="591.45072791999996"/>
    <n v="1.1076646132700001E-6"/>
    <n v="44.604456257199999"/>
    <n v="5.2209977543899999"/>
    <n v="1.84122131378"/>
    <n v="358.87259820899999"/>
    <n v="430.02688179500001"/>
    <n v="7.6444199486900004"/>
    <n v="3.8222099743400002"/>
  </r>
  <r>
    <n v="5452"/>
    <x v="23"/>
    <x v="0"/>
    <n v="259.40821399999999"/>
    <n v="0"/>
    <n v="49.435807251999996"/>
    <n v="1.7113116419300001"/>
    <n v="2.0351866321099998"/>
    <n v="403.09814366299997"/>
    <n v="122.00689941900001"/>
    <n v="1.6988361352900001"/>
    <n v="0.84941806764399996"/>
  </r>
  <r>
    <n v="5452"/>
    <x v="23"/>
    <x v="1"/>
    <n v="1797.6989230199999"/>
    <n v="4.4802776483399999E-4"/>
    <n v="1296.1174650099999"/>
    <n v="17.040800727899999"/>
    <n v="53.031691908799999"/>
    <n v="586.22182471199994"/>
    <n v="1473.5220004800001"/>
    <n v="193.17652342700001"/>
    <n v="96.5882617133"/>
  </r>
  <r>
    <n v="5452"/>
    <x v="23"/>
    <x v="2"/>
    <n v="339.82476034000001"/>
    <n v="9.1759222296999996E-7"/>
    <n v="868.18464754900003"/>
    <n v="2.74802193929"/>
    <n v="35.503920687799997"/>
    <n v="833.11397938699997"/>
    <n v="152.87600153099999"/>
    <n v="16.4437076462"/>
    <n v="8.2218538231099991"/>
  </r>
  <r>
    <n v="5452"/>
    <x v="23"/>
    <x v="3"/>
    <n v="41.505314239999997"/>
    <n v="0"/>
    <n v="303.91954250399999"/>
    <n v="7.9105268125500006E-2"/>
    <n v="12.4385328513"/>
    <n v="506.07844648399998"/>
    <n v="0.133456795154"/>
    <n v="4.62111509111E-2"/>
    <n v="2.3105575455499999E-2"/>
  </r>
  <r>
    <n v="5452"/>
    <x v="23"/>
    <x v="4"/>
    <n v="0"/>
    <n v="0"/>
    <n v="90.873302732400006"/>
    <n v="2.4958961421700002E-7"/>
    <n v="3.73322619172"/>
    <n v="228.15009508"/>
    <n v="0.16906273669399999"/>
    <n v="5.05684827854E-2"/>
    <n v="2.52842413927E-2"/>
  </r>
  <r>
    <n v="5452"/>
    <x v="23"/>
    <x v="5"/>
    <n v="10.376328559999999"/>
    <n v="0"/>
    <n v="25.261640143200001"/>
    <n v="1.1928486627799999E-7"/>
    <n v="1.04606762997"/>
    <n v="104.24177288600001"/>
    <n v="0.126242914155"/>
    <n v="3.4044686619499998E-2"/>
    <n v="1.7022343309700001E-2"/>
  </r>
  <r>
    <n v="5452"/>
    <x v="23"/>
    <x v="6"/>
    <n v="0"/>
    <n v="0"/>
    <n v="7.7035103120899997"/>
    <n v="8.9976958893299997E-7"/>
    <n v="0.34726934691599998"/>
    <n v="43.065366001299999"/>
    <n v="0.242817046806"/>
    <n v="8.5862178390199995E-2"/>
    <n v="4.2931089195099997E-2"/>
  </r>
  <r>
    <n v="5452"/>
    <x v="23"/>
    <x v="7"/>
    <n v="0"/>
    <n v="0"/>
    <n v="2.3117241392299999"/>
    <n v="7.7461291966399995E-7"/>
    <n v="0.12874038050700001"/>
    <n v="18.3519856287"/>
    <n v="0.22285509527399999"/>
    <n v="8.4926428377799998E-2"/>
    <n v="4.2463214188899999E-2"/>
  </r>
  <r>
    <n v="5452"/>
    <x v="23"/>
    <x v="8"/>
    <n v="0"/>
    <n v="0"/>
    <n v="0.77589274921399998"/>
    <n v="7.8389076297200003E-7"/>
    <n v="6.5586936478900001E-2"/>
    <n v="7.7017514256700004"/>
    <n v="0.213310283485"/>
    <n v="8.1921079880399997E-2"/>
    <n v="4.0960539940199998E-2"/>
  </r>
  <r>
    <n v="5452"/>
    <x v="23"/>
    <x v="9"/>
    <n v="466.93478520000002"/>
    <n v="8.4811077153899993E-5"/>
    <n v="14.7663317833"/>
    <n v="4.2611510968599999"/>
    <n v="0.63290461420400002"/>
    <n v="219.73206498900001"/>
    <n v="376.31132932100002"/>
    <n v="2.3423437087100001"/>
    <n v="1.17117185436"/>
  </r>
  <r>
    <n v="5452"/>
    <x v="23"/>
    <x v="10"/>
    <n v="10.376328559999999"/>
    <n v="0"/>
    <n v="9.5922192279100003"/>
    <n v="1.02728903456E-7"/>
    <n v="0.40771361466200001"/>
    <n v="148.97493759599999"/>
    <n v="0.106125755956"/>
    <n v="3.2838035581700002E-2"/>
    <n v="1.6419017790799999E-2"/>
  </r>
  <r>
    <n v="5452"/>
    <x v="23"/>
    <x v="11"/>
    <n v="1214.0304415200001"/>
    <n v="1.8446879618700001E-4"/>
    <n v="312.66728095100001"/>
    <n v="11.5537612563"/>
    <n v="12.806255655499999"/>
    <n v="461.41139218900003"/>
    <n v="1051.2731923599999"/>
    <n v="46.577659990699999"/>
    <n v="23.288829995299999"/>
  </r>
  <r>
    <n v="5452"/>
    <x v="24"/>
    <x v="0"/>
    <n v="1937.77935858"/>
    <n v="2.63626796034E-2"/>
    <n v="1770.78134778"/>
    <n v="19.327254923200002"/>
    <n v="72.415719087300005"/>
    <n v="471.76191650200002"/>
    <n v="1665.8638292400001"/>
    <n v="367.70022659099999"/>
    <n v="183.850113295"/>
  </r>
  <r>
    <n v="5452"/>
    <x v="24"/>
    <x v="1"/>
    <n v="1616.1131732199999"/>
    <n v="7.4379009654400002E-2"/>
    <n v="4810.7427515600002"/>
    <n v="15.764222807299999"/>
    <n v="196.56870812700001"/>
    <n v="777.60497680699996"/>
    <n v="1137.99515481"/>
    <n v="600.10945871800004"/>
    <n v="300.05472935900002"/>
  </r>
  <r>
    <n v="5452"/>
    <x v="24"/>
    <x v="2"/>
    <n v="269.78454255999998"/>
    <n v="5.2043052033900004E-3"/>
    <n v="4554.3533311000001"/>
    <n v="2.3247160673099998"/>
    <n v="186.29728802299999"/>
    <n v="1024.9430187099999"/>
    <n v="134.973007929"/>
    <n v="75.6826292346"/>
    <n v="37.8413146173"/>
  </r>
  <r>
    <n v="5452"/>
    <x v="24"/>
    <x v="3"/>
    <n v="617.39154931999997"/>
    <n v="4.1977966666599999E-6"/>
    <n v="1712.36989595"/>
    <n v="5.1351577980399998"/>
    <n v="69.999666558399994"/>
    <n v="911.48139761200002"/>
    <n v="343.51087992200002"/>
    <n v="54.265512336100002"/>
    <n v="27.132756168"/>
  </r>
  <r>
    <n v="5452"/>
    <x v="24"/>
    <x v="4"/>
    <n v="10.376328559999999"/>
    <n v="0"/>
    <n v="601.73235463000003"/>
    <n v="3.4424060093299999E-7"/>
    <n v="24.607021897700001"/>
    <n v="527.21157229599999"/>
    <n v="0.152828837326"/>
    <n v="5.1315837303000003E-2"/>
    <n v="2.5657918651500002E-2"/>
  </r>
  <r>
    <n v="5452"/>
    <x v="24"/>
    <x v="5"/>
    <n v="0"/>
    <n v="0"/>
    <n v="167.04495001699999"/>
    <n v="2.4455236079599999E-7"/>
    <n v="6.8444052038500001"/>
    <n v="224.349339418"/>
    <n v="0.16790541155800001"/>
    <n v="4.9092580150000002E-2"/>
    <n v="2.4546290075000001E-2"/>
  </r>
  <r>
    <n v="5452"/>
    <x v="24"/>
    <x v="6"/>
    <n v="0"/>
    <n v="0"/>
    <n v="50.0105360616"/>
    <n v="4.3765072285399998E-7"/>
    <n v="2.06829917599"/>
    <n v="100.07271164300001"/>
    <n v="0.196008945716"/>
    <n v="6.2783920384000005E-2"/>
    <n v="3.1391960192000003E-2"/>
  </r>
  <r>
    <n v="5452"/>
    <x v="24"/>
    <x v="7"/>
    <n v="0"/>
    <n v="0"/>
    <n v="14.244589726499999"/>
    <n v="7.7929142602799997E-7"/>
    <n v="0.61375936891299998"/>
    <n v="42.5374346304"/>
    <n v="0.22840529336599999"/>
    <n v="8.2969833264300005E-2"/>
    <n v="4.1484916632199997E-2"/>
  </r>
  <r>
    <n v="5452"/>
    <x v="24"/>
    <x v="8"/>
    <n v="10.376328559999999"/>
    <n v="0"/>
    <n v="4.0665155137599998"/>
    <n v="5.6210261618399996E-7"/>
    <n v="0.19562402357399999"/>
    <n v="28.049857448400001"/>
    <n v="0.18441320299899999"/>
    <n v="6.82382770079E-2"/>
    <n v="3.4119138503899998E-2"/>
  </r>
  <r>
    <n v="5452"/>
    <x v="24"/>
    <x v="9"/>
    <n v="487.68744232"/>
    <n v="1.15591313221E-4"/>
    <n v="2.3589176842300001"/>
    <n v="3.34086670203"/>
    <n v="0.113023336876"/>
    <n v="382.09112837700002"/>
    <n v="149.60781388800001"/>
    <n v="0.23777269256899999"/>
    <n v="0.118886346285"/>
  </r>
  <r>
    <n v="5452"/>
    <x v="24"/>
    <x v="10"/>
    <n v="464.34070306000001"/>
    <n v="2.9166504330800002E-6"/>
    <n v="10.866350539300001"/>
    <n v="4.2927841136199998"/>
    <n v="0.45905111291799999"/>
    <n v="235.34227904799999"/>
    <n v="332.820140229"/>
    <n v="2.2977016000999999"/>
    <n v="1.14885080005"/>
  </r>
  <r>
    <n v="5452"/>
    <x v="24"/>
    <x v="11"/>
    <n v="4412.5337201399998"/>
    <n v="1.4361470304299999"/>
    <n v="5898.1493035000003"/>
    <n v="153.50109310299999"/>
    <n v="241.140708246"/>
    <n v="519.66652015199998"/>
    <n v="3351.55249774"/>
    <n v="1412.2262031099999"/>
    <n v="706.11310155199999"/>
  </r>
  <r>
    <n v="5452"/>
    <x v="25"/>
    <x v="0"/>
    <n v="163.42717482"/>
    <n v="7.7334519245899997E-3"/>
    <n v="8583.4852064200004"/>
    <n v="1.33131986266"/>
    <n v="350.91688434000002"/>
    <n v="952.84184204899998"/>
    <n v="65.001450964699998"/>
    <n v="47.747453649100002"/>
    <n v="23.8737268245"/>
  </r>
  <r>
    <n v="5452"/>
    <x v="25"/>
    <x v="1"/>
    <n v="1286.6647414399999"/>
    <n v="6.3395656012100003E-3"/>
    <n v="3144.6139401099999"/>
    <n v="12.4608545822"/>
    <n v="128.46051797699999"/>
    <n v="756.59602772899996"/>
    <n v="973.87794905999999"/>
    <n v="309.27516415100001"/>
    <n v="154.637582076"/>
  </r>
  <r>
    <n v="5452"/>
    <x v="25"/>
    <x v="2"/>
    <n v="1040.2269381399999"/>
    <n v="1.16736531527E-4"/>
    <n v="3851.7469114599999"/>
    <n v="9.3514782410000006"/>
    <n v="157.52278403099999"/>
    <n v="1045.87781436"/>
    <n v="710.89120313800004"/>
    <n v="237.02055826099999"/>
    <n v="118.510279131"/>
  </r>
  <r>
    <n v="5452"/>
    <x v="25"/>
    <x v="3"/>
    <n v="31.12898568"/>
    <n v="0"/>
    <n v="2174.88991072"/>
    <n v="6.3285192776300001E-2"/>
    <n v="88.913622772099998"/>
    <n v="834.06477551199998"/>
    <n v="0.12646671784499999"/>
    <n v="5.8352021951599997E-2"/>
    <n v="2.9176010975799999E-2"/>
  </r>
  <r>
    <n v="5452"/>
    <x v="25"/>
    <x v="4"/>
    <n v="101.16920346000001"/>
    <n v="0"/>
    <n v="649.76906536299998"/>
    <n v="0.44826121271800001"/>
    <n v="26.567785190999999"/>
    <n v="535.33125003700002"/>
    <n v="0.14542020858099999"/>
    <n v="4.8341405437299999E-2"/>
    <n v="2.4170702718600001E-2"/>
  </r>
  <r>
    <n v="5452"/>
    <x v="25"/>
    <x v="5"/>
    <n v="10.376328559999999"/>
    <n v="0"/>
    <n v="180.36900629199999"/>
    <n v="2.4405927342200001E-7"/>
    <n v="7.3872839214999999"/>
    <n v="221.644763598"/>
    <n v="0.16606096126299999"/>
    <n v="4.7443847088900003E-2"/>
    <n v="2.37219235444E-2"/>
  </r>
  <r>
    <n v="5452"/>
    <x v="25"/>
    <x v="6"/>
    <n v="0"/>
    <n v="0"/>
    <n v="54.016932325200003"/>
    <n v="7.4740606986500003E-7"/>
    <n v="2.2362260792900002"/>
    <n v="95.111148236000005"/>
    <n v="0.21327789564899999"/>
    <n v="7.3401787875900001E-2"/>
    <n v="3.6700893937899999E-2"/>
  </r>
  <r>
    <n v="5452"/>
    <x v="25"/>
    <x v="7"/>
    <n v="0"/>
    <n v="0"/>
    <n v="15.355416138600001"/>
    <n v="5.5169056579599998E-7"/>
    <n v="0.65684496419100002"/>
    <n v="40.427963803499999"/>
    <n v="0.203647590933"/>
    <n v="7.3099908774099998E-2"/>
    <n v="3.65499543871E-2"/>
  </r>
  <r>
    <n v="5452"/>
    <x v="25"/>
    <x v="8"/>
    <n v="10.376328559999999"/>
    <n v="0"/>
    <n v="4.3578510110300002"/>
    <n v="3.7571393715299999E-7"/>
    <n v="0.203820550859"/>
    <n v="27.205944336000002"/>
    <n v="0.16932236737799999"/>
    <n v="5.9077755078199998E-2"/>
    <n v="2.9538877539099999E-2"/>
  </r>
  <r>
    <n v="5452"/>
    <x v="25"/>
    <x v="9"/>
    <n v="347.60700675999999"/>
    <n v="4.2004037537099999E-7"/>
    <n v="8.5818557066400007"/>
    <n v="3.0244582687300001"/>
    <n v="0.37320279922600003"/>
    <n v="218.978163341"/>
    <n v="256.02040112999998"/>
    <n v="0.94566236640500001"/>
    <n v="0.47283118320299999"/>
  </r>
  <r>
    <n v="5452"/>
    <x v="25"/>
    <x v="10"/>
    <n v="337.2306782"/>
    <n v="0"/>
    <n v="6.1612212408799998"/>
    <n v="2.5181790022200001"/>
    <n v="0.26380718556100002"/>
    <n v="276.81200586"/>
    <n v="152.809011685"/>
    <n v="0.74440468547299998"/>
    <n v="0.37220234273699998"/>
  </r>
  <r>
    <n v="5452"/>
    <x v="25"/>
    <x v="11"/>
    <n v="101.16920346000001"/>
    <n v="0"/>
    <n v="5.7968696508799997"/>
    <n v="0.67502858432500001"/>
    <n v="0.24765080318499999"/>
    <n v="182.619353088"/>
    <n v="27.335413522700001"/>
    <n v="0.144580264643"/>
    <n v="7.22901323215E-2"/>
  </r>
  <r>
    <n v="5452"/>
    <x v="26"/>
    <x v="0"/>
    <n v="285.34903539999999"/>
    <n v="0"/>
    <n v="5.9459079498399996"/>
    <n v="2.6157412501700001"/>
    <n v="0.25425545603299998"/>
    <n v="153.129299737"/>
    <n v="216.22806757800001"/>
    <n v="1.07374114375"/>
    <n v="0.53687057187499998"/>
  </r>
  <r>
    <n v="5452"/>
    <x v="26"/>
    <x v="1"/>
    <n v="469.52886733999998"/>
    <n v="9.9247777724200005E-7"/>
    <n v="23.847442243500002"/>
    <n v="3.8181554965900002"/>
    <n v="0.98700118039600004"/>
    <n v="333.89804211900002"/>
    <n v="273.73984699900001"/>
    <n v="3.1229061927899999"/>
    <n v="1.5614530964"/>
  </r>
  <r>
    <n v="5452"/>
    <x v="26"/>
    <x v="2"/>
    <n v="1237.3771807799999"/>
    <n v="1.0827326719E-4"/>
    <n v="209.92451872500001"/>
    <n v="11.4725913046"/>
    <n v="8.6015079116800006"/>
    <n v="516.85263538300001"/>
    <n v="973.89406463399996"/>
    <n v="49.1407587677"/>
    <n v="24.570379383900001"/>
  </r>
  <r>
    <n v="5452"/>
    <x v="26"/>
    <x v="3"/>
    <n v="806.75954553999998"/>
    <n v="6.4179228781800006E-5"/>
    <n v="555.078362685"/>
    <n v="7.2231012123299996"/>
    <n v="22.728254895500001"/>
    <n v="780.09156560199995"/>
    <n v="555.32811153299997"/>
    <n v="53.244186756600001"/>
    <n v="26.622093378300001"/>
  </r>
  <r>
    <n v="5452"/>
    <x v="26"/>
    <x v="4"/>
    <n v="0"/>
    <n v="0"/>
    <n v="0"/>
    <n v="0"/>
    <n v="0"/>
    <n v="0"/>
    <n v="0"/>
    <n v="0"/>
    <n v="0"/>
  </r>
  <r>
    <n v="5452"/>
    <x v="26"/>
    <x v="5"/>
    <n v="0"/>
    <n v="0"/>
    <n v="0"/>
    <n v="0"/>
    <n v="0"/>
    <n v="0"/>
    <n v="0"/>
    <n v="0"/>
    <n v="0"/>
  </r>
  <r>
    <n v="5452"/>
    <x v="26"/>
    <x v="6"/>
    <n v="0"/>
    <n v="0"/>
    <n v="0"/>
    <n v="0"/>
    <n v="0"/>
    <n v="0"/>
    <n v="0"/>
    <n v="0"/>
    <n v="0"/>
  </r>
  <r>
    <n v="5452"/>
    <x v="26"/>
    <x v="7"/>
    <n v="0"/>
    <n v="0"/>
    <n v="0"/>
    <n v="0"/>
    <n v="0"/>
    <n v="0"/>
    <n v="0"/>
    <n v="0"/>
    <n v="0"/>
  </r>
  <r>
    <n v="5452"/>
    <x v="26"/>
    <x v="8"/>
    <n v="0"/>
    <n v="0"/>
    <n v="0"/>
    <n v="0"/>
    <n v="0"/>
    <n v="0"/>
    <n v="0"/>
    <n v="0"/>
    <n v="0"/>
  </r>
  <r>
    <n v="5452"/>
    <x v="26"/>
    <x v="9"/>
    <n v="0"/>
    <n v="0"/>
    <n v="0"/>
    <n v="0"/>
    <n v="0"/>
    <n v="0"/>
    <n v="0"/>
    <n v="0"/>
    <n v="0"/>
  </r>
  <r>
    <n v="5452"/>
    <x v="26"/>
    <x v="10"/>
    <n v="0"/>
    <n v="0"/>
    <n v="0"/>
    <n v="0"/>
    <n v="0"/>
    <n v="0"/>
    <n v="0"/>
    <n v="0"/>
    <n v="0"/>
  </r>
  <r>
    <n v="5452"/>
    <x v="26"/>
    <x v="11"/>
    <n v="0"/>
    <n v="0"/>
    <n v="0"/>
    <n v="0"/>
    <n v="0"/>
    <n v="0"/>
    <n v="0"/>
    <n v="0"/>
    <n v="0"/>
  </r>
  <r>
    <n v="5454"/>
    <x v="0"/>
    <x v="0"/>
    <n v="78.091450879999996"/>
    <n v="1.4382292698099999E-2"/>
    <n v="104.02404710099999"/>
    <n v="47.104290154300003"/>
    <n v="23.254118005199999"/>
    <n v="35.207304251899998"/>
    <n v="22.120535555099998"/>
    <n v="14.221676217700001"/>
    <n v="7.1108381088300003"/>
  </r>
  <r>
    <n v="5454"/>
    <x v="0"/>
    <x v="1"/>
    <n v="152.82740973"/>
    <n v="0.129293448078"/>
    <n v="51.930492583800003"/>
    <n v="103.448760439"/>
    <n v="11.542781445099999"/>
    <n v="30.805762952599999"/>
    <n v="27.4628191605"/>
    <n v="21.241995551999999"/>
    <n v="10.620997775999999"/>
  </r>
  <r>
    <n v="5454"/>
    <x v="0"/>
    <x v="2"/>
    <n v="186.68737476000001"/>
    <n v="0.13973778667699999"/>
    <n v="66.673548361599998"/>
    <n v="125.82232935"/>
    <n v="14.8088685699"/>
    <n v="42.900215030299996"/>
    <n v="33.965963196300002"/>
    <n v="29.607688586999998"/>
    <n v="14.803844293499999"/>
  </r>
  <r>
    <n v="5454"/>
    <x v="0"/>
    <x v="3"/>
    <n v="24.098533669999998"/>
    <n v="1.8032561021100001E-4"/>
    <n v="30.947907168499999"/>
    <n v="12.928715946600001"/>
    <n v="6.8747862132100002"/>
    <n v="35.951248906499998"/>
    <n v="22.117022508000002"/>
    <n v="13.541025529800001"/>
    <n v="6.7705127649100003"/>
  </r>
  <r>
    <n v="5454"/>
    <x v="0"/>
    <x v="4"/>
    <n v="0"/>
    <n v="0"/>
    <n v="25.900749531799999"/>
    <n v="2.8638208906599999E-5"/>
    <n v="5.7575176207999998"/>
    <n v="35.856564965899999"/>
    <n v="29.258416168099998"/>
    <n v="10.4955191552"/>
    <n v="5.2477595775900001"/>
  </r>
  <r>
    <n v="5454"/>
    <x v="0"/>
    <x v="5"/>
    <n v="0"/>
    <n v="0"/>
    <n v="18.096612286599999"/>
    <n v="2.1541955850100001E-5"/>
    <n v="4.0195399805600003"/>
    <n v="33.698687148899999"/>
    <n v="35.767937700300003"/>
    <n v="8.0148290589400002"/>
    <n v="4.0074145294700001"/>
  </r>
  <r>
    <n v="5454"/>
    <x v="0"/>
    <x v="6"/>
    <n v="0.61008945999999997"/>
    <n v="0"/>
    <n v="19.966998490999998"/>
    <n v="3.2164264691799998E-5"/>
    <n v="4.4349144463499997"/>
    <n v="34.550876489399997"/>
    <n v="42.022146250699997"/>
    <n v="8.8576582755800004"/>
    <n v="4.4288291377900002"/>
  </r>
  <r>
    <n v="5454"/>
    <x v="0"/>
    <x v="7"/>
    <n v="0"/>
    <n v="0"/>
    <n v="24.165932174800002"/>
    <n v="5.1528462997600002E-5"/>
    <n v="5.3657225667699997"/>
    <n v="34.1895707933"/>
    <n v="46.957421367999999"/>
    <n v="11.111413473100001"/>
    <n v="5.5557067365400004"/>
  </r>
  <r>
    <n v="5454"/>
    <x v="0"/>
    <x v="8"/>
    <n v="80.531808720000001"/>
    <n v="3.3901130561399999E-3"/>
    <n v="26.675626192500001"/>
    <n v="50.799408707799998"/>
    <n v="5.9229879388100004"/>
    <n v="37.695491846700001"/>
    <n v="42.382042520100001"/>
    <n v="12.260796192200001"/>
    <n v="6.1303980960900004"/>
  </r>
  <r>
    <n v="5454"/>
    <x v="0"/>
    <x v="9"/>
    <n v="0.30504472999999999"/>
    <n v="0"/>
    <n v="25.937492479900001"/>
    <n v="0.213935994677"/>
    <n v="5.7651106376400003"/>
    <n v="33.104537441799998"/>
    <n v="31.659231759299999"/>
    <n v="10.633441985199999"/>
    <n v="5.3167209926199996"/>
  </r>
  <r>
    <n v="5454"/>
    <x v="0"/>
    <x v="10"/>
    <n v="40.570949089999999"/>
    <n v="3.7693353273199998E-4"/>
    <n v="23.5212121691"/>
    <n v="25.256040927299999"/>
    <n v="5.2223488577800001"/>
    <n v="32.958654273900002"/>
    <n v="38.318258089499999"/>
    <n v="10.8625572096"/>
    <n v="5.4312786048100001"/>
  </r>
  <r>
    <n v="5454"/>
    <x v="0"/>
    <x v="11"/>
    <n v="14.94719177"/>
    <n v="7.7549454667200004E-4"/>
    <n v="14.319339082600001"/>
    <n v="7.9027136561300004"/>
    <n v="3.1843177764199999"/>
    <n v="23.0088625972"/>
    <n v="18.8350600763"/>
    <n v="5.53490357052"/>
    <n v="2.76745178526"/>
  </r>
  <r>
    <n v="5454"/>
    <x v="1"/>
    <x v="0"/>
    <n v="94.868911030000007"/>
    <n v="1.8456308579900001E-2"/>
    <n v="24.6155935032"/>
    <n v="58.647726574899998"/>
    <n v="5.4654601100700004"/>
    <n v="37.662078994700003"/>
    <n v="33.7223008295"/>
    <n v="11.3403802381"/>
    <n v="5.6701901190599999"/>
  </r>
  <r>
    <n v="5454"/>
    <x v="1"/>
    <x v="1"/>
    <n v="63.14425911"/>
    <n v="1.47208736379E-3"/>
    <n v="14.312911132"/>
    <n v="36.001221590100002"/>
    <n v="3.1805129992699999"/>
    <n v="26.924797973499999"/>
    <n v="21.112527800900001"/>
    <n v="6.0410016906499999"/>
    <n v="3.02050084533"/>
  </r>
  <r>
    <n v="5454"/>
    <x v="1"/>
    <x v="2"/>
    <n v="37.825546520000003"/>
    <n v="7.7868766937200001E-4"/>
    <n v="14.4217283425"/>
    <n v="20.145151651199999"/>
    <n v="3.2014446325299999"/>
    <n v="33.352228630100001"/>
    <n v="21.664724978100001"/>
    <n v="6.7825617625300003"/>
    <n v="3.3912808812600002"/>
  </r>
  <r>
    <n v="5454"/>
    <x v="1"/>
    <x v="3"/>
    <n v="1.2201789199999999"/>
    <n v="0"/>
    <n v="14.853147367"/>
    <n v="1.7712141315900001E-5"/>
    <n v="3.30027966836"/>
    <n v="28.707915977599999"/>
    <n v="26.692335622000002"/>
    <n v="6.3291335561300004"/>
    <n v="3.1645667780700002"/>
  </r>
  <r>
    <n v="5454"/>
    <x v="1"/>
    <x v="4"/>
    <n v="1.52522365"/>
    <n v="0"/>
    <n v="12.741692477499999"/>
    <n v="9.4734042876299992E-6"/>
    <n v="2.8308719957599999"/>
    <n v="28.9989925888"/>
    <n v="29.008239057400001"/>
    <n v="5.4840419800499998"/>
    <n v="2.7420209900199999"/>
  </r>
  <r>
    <n v="5454"/>
    <x v="1"/>
    <x v="5"/>
    <n v="3.0504473000000001"/>
    <n v="0"/>
    <n v="13.316393312700001"/>
    <n v="1.06763398452"/>
    <n v="2.9562014795799998"/>
    <n v="31.416920093800002"/>
    <n v="36.550345967699997"/>
    <n v="6.2354219733300003"/>
    <n v="3.1177109866600001"/>
  </r>
  <r>
    <n v="5454"/>
    <x v="1"/>
    <x v="6"/>
    <n v="0.91513418999999996"/>
    <n v="0"/>
    <n v="10.9449569265"/>
    <n v="6.3654894671599998E-6"/>
    <n v="2.4330686471499998"/>
    <n v="26.462954980100001"/>
    <n v="26.532068903100001"/>
    <n v="4.4142972286799997"/>
    <n v="2.2071486143399999"/>
  </r>
  <r>
    <n v="5454"/>
    <x v="1"/>
    <x v="7"/>
    <n v="0"/>
    <n v="0"/>
    <n v="18.661694491900001"/>
    <n v="3.6852139890500001E-5"/>
    <n v="4.1414212955399998"/>
    <n v="31.677738661999999"/>
    <n v="46.327330509799999"/>
    <n v="9.0428012643599995"/>
    <n v="4.5214006321799998"/>
  </r>
  <r>
    <n v="5454"/>
    <x v="1"/>
    <x v="8"/>
    <n v="0"/>
    <n v="0"/>
    <n v="24.121617005699999"/>
    <n v="5.0522940633599997E-5"/>
    <n v="5.35694820373"/>
    <n v="30.458703048499999"/>
    <n v="42.915979323099997"/>
    <n v="10.8629617271"/>
    <n v="5.43148086356"/>
  </r>
  <r>
    <n v="5454"/>
    <x v="1"/>
    <x v="9"/>
    <n v="172.04522772000001"/>
    <n v="3.5364866316799998E-2"/>
    <n v="35.668323401000002"/>
    <n v="107.81435258899999"/>
    <n v="7.90742371322"/>
    <n v="39.968515840499997"/>
    <n v="57.627765266399997"/>
    <n v="19.023283597500001"/>
    <n v="9.5116417987500004"/>
  </r>
  <r>
    <n v="5454"/>
    <x v="1"/>
    <x v="10"/>
    <n v="39.960859630000002"/>
    <n v="1.3597569427800001E-2"/>
    <n v="33.201790885199998"/>
    <n v="21.854321952399999"/>
    <n v="7.3886435886299999"/>
    <n v="35.934599957899998"/>
    <n v="19.9457290896"/>
    <n v="11.705587596699999"/>
    <n v="5.8527937983599996"/>
  </r>
  <r>
    <n v="5454"/>
    <x v="1"/>
    <x v="11"/>
    <n v="78.701540339999994"/>
    <n v="1.44533594695E-3"/>
    <n v="24.7214340409"/>
    <n v="46.079546010599998"/>
    <n v="5.49286701634"/>
    <n v="32.411138176500003"/>
    <n v="23.6022860892"/>
    <n v="10.5526411541"/>
    <n v="5.2763205770699999"/>
  </r>
  <r>
    <n v="5454"/>
    <x v="2"/>
    <x v="0"/>
    <n v="98.22440306"/>
    <n v="1.60737021529E-2"/>
    <n v="27.28662791"/>
    <n v="60.591135883299998"/>
    <n v="6.0540492767599998"/>
    <n v="34.838625608199997"/>
    <n v="28.796355803600001"/>
    <n v="13.5273728812"/>
    <n v="6.7636864405999999"/>
  </r>
  <r>
    <n v="5454"/>
    <x v="2"/>
    <x v="1"/>
    <n v="56.433275049999999"/>
    <n v="5.6727893209499998E-4"/>
    <n v="23.327487217800002"/>
    <n v="35.301419578800001"/>
    <n v="5.1795085607800004"/>
    <n v="27.876813595600002"/>
    <n v="26.973557749899999"/>
    <n v="10.7362833377"/>
    <n v="5.3681416688499999"/>
  </r>
  <r>
    <n v="5454"/>
    <x v="2"/>
    <x v="2"/>
    <n v="0.61008945999999997"/>
    <n v="0"/>
    <n v="23.5799745387"/>
    <n v="0.42757312991899998"/>
    <n v="5.2439672463400004"/>
    <n v="31.325607881700002"/>
    <n v="23.769590103500001"/>
    <n v="9.0544439286500005"/>
    <n v="4.5272219643199998"/>
  </r>
  <r>
    <n v="5454"/>
    <x v="2"/>
    <x v="3"/>
    <n v="119.88257889"/>
    <n v="2.3383781804499999E-3"/>
    <n v="28.973202511699998"/>
    <n v="72.741796102400002"/>
    <n v="6.4351248913200001"/>
    <n v="41.9438583389"/>
    <n v="41.444536916799997"/>
    <n v="12.890962440199999"/>
    <n v="6.4454812200799996"/>
  </r>
  <r>
    <n v="5454"/>
    <x v="2"/>
    <x v="4"/>
    <n v="0"/>
    <n v="0"/>
    <n v="23.7840698147"/>
    <n v="2.1198377145E-4"/>
    <n v="5.2842387977799996"/>
    <n v="35.161712379900003"/>
    <n v="30.261610838500001"/>
    <n v="10.228486767"/>
    <n v="5.1142433835199999"/>
  </r>
  <r>
    <n v="5454"/>
    <x v="2"/>
    <x v="5"/>
    <n v="0"/>
    <n v="0"/>
    <n v="18.821516554999999"/>
    <n v="2.4233911370800001E-5"/>
    <n v="4.1807191655400002"/>
    <n v="32.916719211599997"/>
    <n v="36.1350738095"/>
    <n v="8.3002045419500003"/>
    <n v="4.1501022709699997"/>
  </r>
  <r>
    <n v="5454"/>
    <x v="2"/>
    <x v="6"/>
    <n v="0"/>
    <n v="0"/>
    <n v="19.084752099900001"/>
    <n v="2.9528971268299999E-5"/>
    <n v="4.2387829721900001"/>
    <n v="32.952337462999999"/>
    <n v="41.085542731700002"/>
    <n v="8.5034855853"/>
    <n v="4.25174279265"/>
  </r>
  <r>
    <n v="5454"/>
    <x v="2"/>
    <x v="7"/>
    <n v="0"/>
    <n v="0"/>
    <n v="18.427908346500001"/>
    <n v="2.5834967422399998E-5"/>
    <n v="4.0929304209500001"/>
    <n v="30.377806656299999"/>
    <n v="38.385760644100003"/>
    <n v="8.2034336359500006"/>
    <n v="4.1017168179699999"/>
  </r>
  <r>
    <n v="5454"/>
    <x v="2"/>
    <x v="8"/>
    <n v="3.6605367599999998"/>
    <n v="0"/>
    <n v="20.3743176682"/>
    <n v="0.64061106812099999"/>
    <n v="4.52599641758"/>
    <n v="30.243928072900001"/>
    <n v="36.145623860500002"/>
    <n v="8.9074438544000003"/>
    <n v="4.4537219272000002"/>
  </r>
  <r>
    <n v="5454"/>
    <x v="2"/>
    <x v="9"/>
    <n v="0"/>
    <n v="0"/>
    <n v="18.206612569699999"/>
    <n v="2.5190967443E-5"/>
    <n v="4.0455862319799998"/>
    <n v="24.6985664501"/>
    <n v="31.758839890000001"/>
    <n v="7.7180871691500004"/>
    <n v="3.8590435845700002"/>
  </r>
  <r>
    <n v="5454"/>
    <x v="2"/>
    <x v="10"/>
    <n v="46.366798959999997"/>
    <n v="0"/>
    <n v="12.8651984963"/>
    <n v="27.673382829800001"/>
    <n v="2.85726913875"/>
    <n v="26.269820599399999"/>
    <n v="26.5203635176"/>
    <n v="5.7604461131100004"/>
    <n v="2.8802230565600002"/>
  </r>
  <r>
    <n v="5454"/>
    <x v="2"/>
    <x v="11"/>
    <n v="157.70812541000001"/>
    <n v="1.98169351336E-2"/>
    <n v="35.304416344700002"/>
    <n v="93.6779322334"/>
    <n v="7.8364483655299999"/>
    <n v="49.511998394400003"/>
    <n v="49.112175203699998"/>
    <n v="16.752256381999999"/>
    <n v="8.3761281910199994"/>
  </r>
  <r>
    <n v="5454"/>
    <x v="3"/>
    <x v="0"/>
    <n v="27.14898097"/>
    <n v="2.5995058366400001E-3"/>
    <n v="23.791369168599999"/>
    <n v="15.556062475999999"/>
    <n v="5.2854736193100003"/>
    <n v="28.355355460399998"/>
    <n v="20.241150698199998"/>
    <n v="10.314468466499999"/>
    <n v="5.1572342332299996"/>
  </r>
  <r>
    <n v="5454"/>
    <x v="3"/>
    <x v="1"/>
    <n v="92.123508459999996"/>
    <n v="3.74319775873E-3"/>
    <n v="22.469958037000001"/>
    <n v="55.657983567499997"/>
    <n v="4.9884121949800004"/>
    <n v="25.244477053400001"/>
    <n v="23.1137455774"/>
    <n v="10.490471129099999"/>
    <n v="5.2452355645399997"/>
  </r>
  <r>
    <n v="5454"/>
    <x v="3"/>
    <x v="2"/>
    <n v="30.80951773"/>
    <n v="1.16552400935E-3"/>
    <n v="22.6573294893"/>
    <n v="17.377525075800001"/>
    <n v="5.0367582025199997"/>
    <n v="33.068153854199998"/>
    <n v="21.566720287999999"/>
    <n v="9.1329509299900007"/>
    <n v="4.5664754649899999"/>
  </r>
  <r>
    <n v="5454"/>
    <x v="3"/>
    <x v="3"/>
    <n v="1.52522365"/>
    <n v="0"/>
    <n v="18.442859137999999"/>
    <n v="1.16344267245E-4"/>
    <n v="4.0975644420100004"/>
    <n v="29.6621596148"/>
    <n v="24.893681567400002"/>
    <n v="7.92888270002"/>
    <n v="3.96444135001"/>
  </r>
  <r>
    <n v="5454"/>
    <x v="3"/>
    <x v="4"/>
    <n v="0.61008945999999997"/>
    <n v="0"/>
    <n v="13.4574271549"/>
    <n v="1.5346081675700002E-5"/>
    <n v="2.98922305961"/>
    <n v="26.741245492200001"/>
    <n v="26.707536912199998"/>
    <n v="5.9348053065100004"/>
    <n v="2.9674026532600002"/>
  </r>
  <r>
    <n v="5454"/>
    <x v="3"/>
    <x v="5"/>
    <n v="0.30504472999999999"/>
    <n v="0"/>
    <n v="12.834765063600001"/>
    <n v="1.73523416676E-5"/>
    <n v="2.8491078206"/>
    <n v="28.3693784592"/>
    <n v="34.061038249399999"/>
    <n v="6.0470588513400001"/>
    <n v="3.02352942567"/>
  </r>
  <r>
    <n v="5454"/>
    <x v="3"/>
    <x v="6"/>
    <n v="0"/>
    <n v="0"/>
    <n v="19.857065251000002"/>
    <n v="3.4096451333700001E-5"/>
    <n v="4.4095567609700002"/>
    <n v="33.168823750100003"/>
    <n v="43.336993622999998"/>
    <n v="9.0101895502300007"/>
    <n v="4.5050947751099999"/>
  </r>
  <r>
    <n v="5454"/>
    <x v="3"/>
    <x v="7"/>
    <n v="0"/>
    <n v="0"/>
    <n v="22.322996449200001"/>
    <n v="3.7766593569400002E-5"/>
    <n v="4.9590766553799996"/>
    <n v="32.049620411699998"/>
    <n v="41.243146619299999"/>
    <n v="9.7173389410999995"/>
    <n v="4.8586694705499998"/>
  </r>
  <r>
    <n v="5454"/>
    <x v="3"/>
    <x v="8"/>
    <n v="13.11692339"/>
    <n v="0"/>
    <n v="23.230279040999999"/>
    <n v="7.0421558518799996"/>
    <n v="5.1573384210100004"/>
    <n v="33.621272938099999"/>
    <n v="42.772418812200002"/>
    <n v="10.817133165"/>
    <n v="5.4085665825199998"/>
  </r>
  <r>
    <n v="5454"/>
    <x v="3"/>
    <x v="9"/>
    <n v="11.89674447"/>
    <n v="0"/>
    <n v="21.411332890000001"/>
    <n v="6.1922948415699999"/>
    <n v="4.7578843003799998"/>
    <n v="29.747462566399999"/>
    <n v="34.009492234100001"/>
    <n v="9.0347259430500007"/>
    <n v="4.5173629715299999"/>
  </r>
  <r>
    <n v="5454"/>
    <x v="3"/>
    <x v="10"/>
    <n v="17.082504879999998"/>
    <n v="0"/>
    <n v="20.294009963299999"/>
    <n v="9.4891812514799998"/>
    <n v="4.5069315748100003"/>
    <n v="28.2074132895"/>
    <n v="34.457558730300001"/>
    <n v="9.1346420752400004"/>
    <n v="4.5673210376200002"/>
  </r>
  <r>
    <n v="5454"/>
    <x v="3"/>
    <x v="11"/>
    <n v="0.30504472999999999"/>
    <n v="0"/>
    <n v="18.069928124899999"/>
    <n v="3.1618065410599999E-5"/>
    <n v="4.0158739412499997"/>
    <n v="24.1151675023"/>
    <n v="27.086406716399999"/>
    <n v="7.5189239286199996"/>
    <n v="3.7594619643099998"/>
  </r>
  <r>
    <n v="5454"/>
    <x v="4"/>
    <x v="0"/>
    <n v="82.972166560000005"/>
    <n v="0"/>
    <n v="16.894441408199999"/>
    <n v="48.820441473599999"/>
    <n v="3.7520927534899999"/>
    <n v="32.858153444199999"/>
    <n v="29.1395478319"/>
    <n v="7.5736765254599998"/>
    <n v="3.7868382627299999"/>
  </r>
  <r>
    <n v="5454"/>
    <x v="4"/>
    <x v="1"/>
    <n v="122.62798146"/>
    <n v="4.5730773470100003E-2"/>
    <n v="23.173942379500001"/>
    <n v="82.629799159499996"/>
    <n v="5.1445420866699996"/>
    <n v="22.562154249100001"/>
    <n v="29.963176730600001"/>
    <n v="10.8527929167"/>
    <n v="5.4263964583400002"/>
  </r>
  <r>
    <n v="5454"/>
    <x v="4"/>
    <x v="2"/>
    <n v="9.1513419000000003"/>
    <n v="0"/>
    <n v="18.422825749600001"/>
    <n v="3.8437965634000002"/>
    <n v="4.0946328082100001"/>
    <n v="28.169499901999998"/>
    <n v="18.201863001700001"/>
    <n v="7.5949713339800002"/>
    <n v="3.7974856669900001"/>
  </r>
  <r>
    <n v="5454"/>
    <x v="4"/>
    <x v="3"/>
    <n v="33.554920299999999"/>
    <n v="8.6890683344799998E-4"/>
    <n v="11.8930791529"/>
    <n v="15.072725053099999"/>
    <n v="2.64194181985"/>
    <n v="33.9483269491"/>
    <n v="19.008150372100001"/>
    <n v="5.2023885652199997"/>
    <n v="2.6011942826099999"/>
  </r>
  <r>
    <n v="5454"/>
    <x v="4"/>
    <x v="4"/>
    <n v="38.740680709999999"/>
    <n v="1.17479381203E-4"/>
    <n v="14.5499477581"/>
    <n v="22.701843834799998"/>
    <n v="3.23102374046"/>
    <n v="34.784695755900003"/>
    <n v="32.065987504900001"/>
    <n v="6.6039193304000001"/>
    <n v="3.3019596652000001"/>
  </r>
  <r>
    <n v="5454"/>
    <x v="4"/>
    <x v="5"/>
    <n v="0"/>
    <n v="0"/>
    <n v="16.783934841000001"/>
    <n v="1.62698230872E-4"/>
    <n v="3.72407725395"/>
    <n v="33.9632608191"/>
    <n v="38.794235397500003"/>
    <n v="8.2677519319100004"/>
    <n v="4.1338759659499997"/>
  </r>
  <r>
    <n v="5454"/>
    <x v="4"/>
    <x v="6"/>
    <n v="0"/>
    <n v="0"/>
    <n v="27.000557450799999"/>
    <n v="6.2588505721200002E-5"/>
    <n v="5.9970555122200002"/>
    <n v="36.598690211300003"/>
    <n v="48.623254377000002"/>
    <n v="11.9989095402"/>
    <n v="5.9994547700799998"/>
  </r>
  <r>
    <n v="5454"/>
    <x v="4"/>
    <x v="7"/>
    <n v="1.2201789199999999"/>
    <n v="0"/>
    <n v="25.409171710100001"/>
    <n v="4.5463170193099998E-5"/>
    <n v="5.6441667466599998"/>
    <n v="34.815448645499998"/>
    <n v="43.454417521300002"/>
    <n v="11.169307095200001"/>
    <n v="5.5846535476100003"/>
  </r>
  <r>
    <n v="5454"/>
    <x v="4"/>
    <x v="8"/>
    <n v="0"/>
    <n v="0"/>
    <n v="30.206795670399998"/>
    <n v="8.1955468644700003E-5"/>
    <n v="6.7088099010300004"/>
    <n v="32.225197174000002"/>
    <n v="47.287064028000003"/>
    <n v="13.5048145579"/>
    <n v="6.7524072789399998"/>
  </r>
  <r>
    <n v="5454"/>
    <x v="4"/>
    <x v="9"/>
    <n v="0"/>
    <n v="0"/>
    <n v="26.0403126627"/>
    <n v="4.2659597658700002E-5"/>
    <n v="5.7846150297300003"/>
    <n v="29.5202975067"/>
    <n v="39.6522244282"/>
    <n v="11.3927309231"/>
    <n v="5.6963654615300001"/>
  </r>
  <r>
    <n v="5454"/>
    <x v="4"/>
    <x v="10"/>
    <n v="8.5412524399999992"/>
    <n v="0"/>
    <n v="19.715988353499998"/>
    <n v="3.8434503170599998"/>
    <n v="4.3817843320699996"/>
    <n v="27.577835887999999"/>
    <n v="30.137400699200001"/>
    <n v="8.1848453132600003"/>
    <n v="4.0924226566300002"/>
  </r>
  <r>
    <n v="5454"/>
    <x v="4"/>
    <x v="11"/>
    <n v="1.2201789199999999"/>
    <n v="0"/>
    <n v="11.788315192400001"/>
    <n v="6.4591089471400002E-6"/>
    <n v="2.6204282023199998"/>
    <n v="19.4815813433"/>
    <n v="19.765327743299999"/>
    <n v="4.7799929866699999"/>
    <n v="2.38999649333"/>
  </r>
  <r>
    <n v="5454"/>
    <x v="5"/>
    <x v="0"/>
    <n v="101.88493982"/>
    <n v="2.63904710999E-3"/>
    <n v="23.592677225100001"/>
    <n v="64.742656704400005"/>
    <n v="5.2379602410099997"/>
    <n v="29.658121578100001"/>
    <n v="36.830997703599998"/>
    <n v="10.9503310782"/>
    <n v="5.4751655391099998"/>
  </r>
  <r>
    <n v="5454"/>
    <x v="5"/>
    <x v="1"/>
    <n v="212.92122154"/>
    <n v="0.127754080306"/>
    <n v="19.9804870605"/>
    <n v="146.61115763800001"/>
    <n v="4.3927861566599997"/>
    <n v="26.729696825000001"/>
    <n v="47.829730152700002"/>
    <n v="18.525185718100001"/>
    <n v="9.2625928590599997"/>
  </r>
  <r>
    <n v="5454"/>
    <x v="5"/>
    <x v="2"/>
    <n v="187.60250894999999"/>
    <n v="0.103510916733"/>
    <n v="69.538838184900001"/>
    <n v="119.248559843"/>
    <n v="15.4794384232"/>
    <n v="47.164160654200003"/>
    <n v="33.970015005599997"/>
    <n v="23.5660797474"/>
    <n v="11.7830398737"/>
  </r>
  <r>
    <n v="5454"/>
    <x v="5"/>
    <x v="3"/>
    <n v="0"/>
    <n v="0"/>
    <n v="33.750877248000002"/>
    <n v="1.2823758232200001E-3"/>
    <n v="7.5028594577399996"/>
    <n v="34.044475851800001"/>
    <n v="22.713562529099999"/>
    <n v="13.607005798499999"/>
    <n v="6.8035028992299997"/>
  </r>
  <r>
    <n v="5454"/>
    <x v="5"/>
    <x v="4"/>
    <n v="2.1353131099999998"/>
    <n v="0"/>
    <n v="23.515027855300001"/>
    <n v="2.2694407827500001E-5"/>
    <n v="5.2267934396699998"/>
    <n v="36.455023311799998"/>
    <n v="28.6363814959"/>
    <n v="9.6140819814"/>
    <n v="4.8070409907"/>
  </r>
  <r>
    <n v="5454"/>
    <x v="5"/>
    <x v="5"/>
    <n v="1.2201789199999999"/>
    <n v="0"/>
    <n v="15.8248883309"/>
    <n v="1.4852662653800001E-5"/>
    <n v="3.5157382457400002"/>
    <n v="32.439735552599998"/>
    <n v="32.146676058200001"/>
    <n v="6.8409251730699996"/>
    <n v="3.4204625865399998"/>
  </r>
  <r>
    <n v="5454"/>
    <x v="5"/>
    <x v="6"/>
    <n v="0.30504472999999999"/>
    <n v="0"/>
    <n v="16.963731396099998"/>
    <n v="2.3317894735900001E-5"/>
    <n v="3.7666748445699998"/>
    <n v="32.6359889501"/>
    <n v="39.868246861800003"/>
    <n v="7.7774285751800001"/>
    <n v="3.88871428759"/>
  </r>
  <r>
    <n v="5454"/>
    <x v="5"/>
    <x v="7"/>
    <n v="0"/>
    <n v="0"/>
    <n v="19.476360733900002"/>
    <n v="3.2969707175600002E-5"/>
    <n v="4.3244784866100003"/>
    <n v="31.294677740299999"/>
    <n v="41.731736850799997"/>
    <n v="8.9524578263999999"/>
    <n v="4.4762289131999999"/>
  </r>
  <r>
    <n v="5454"/>
    <x v="5"/>
    <x v="8"/>
    <n v="0"/>
    <n v="0"/>
    <n v="23.362325032099999"/>
    <n v="4.52086749106E-5"/>
    <n v="5.1878949524299998"/>
    <n v="30.322829534099998"/>
    <n v="42.571173522599999"/>
    <n v="10.6128904939"/>
    <n v="5.3064452469300001"/>
  </r>
  <r>
    <n v="5454"/>
    <x v="5"/>
    <x v="9"/>
    <n v="20.13295218"/>
    <n v="0"/>
    <n v="28.517076343500001"/>
    <n v="12.867552523200001"/>
    <n v="6.3350498592199997"/>
    <n v="30.941481390100002"/>
    <n v="43.490521194000003"/>
    <n v="12.423942996299999"/>
    <n v="6.2119714981599996"/>
  </r>
  <r>
    <n v="5454"/>
    <x v="5"/>
    <x v="10"/>
    <n v="1.2201789199999999"/>
    <n v="0"/>
    <n v="18.994416648800001"/>
    <n v="6.0939049244299997E-5"/>
    <n v="4.2160405027100003"/>
    <n v="25.830648570200001"/>
    <n v="31.666825301799999"/>
    <n v="9.0367675962099998"/>
    <n v="4.5183837981000003"/>
  </r>
  <r>
    <n v="5454"/>
    <x v="5"/>
    <x v="11"/>
    <n v="88.157926970000005"/>
    <n v="7.8295351975499992E-3"/>
    <n v="23.6828419637"/>
    <n v="53.184177437800003"/>
    <n v="5.2551926392999997"/>
    <n v="34.140961672000003"/>
    <n v="37.979691361599997"/>
    <n v="11.588614637299999"/>
    <n v="5.7943073186599996"/>
  </r>
  <r>
    <n v="5454"/>
    <x v="6"/>
    <x v="0"/>
    <n v="84.19234548"/>
    <n v="3.5528061221099999E-2"/>
    <n v="37.890665913600003"/>
    <n v="54.041181348499997"/>
    <n v="8.4228188669400001"/>
    <n v="32.019722710800004"/>
    <n v="30.400176194"/>
    <n v="15.344614593299999"/>
    <n v="7.6723072966399997"/>
  </r>
  <r>
    <n v="5454"/>
    <x v="6"/>
    <x v="1"/>
    <n v="246.47614184"/>
    <n v="0.14045037122000001"/>
    <n v="57.183154292200001"/>
    <n v="167.32862828699999"/>
    <n v="12.6937865492"/>
    <n v="34.3582425699"/>
    <n v="47.593694279099999"/>
    <n v="26.928382451800001"/>
    <n v="13.464191225900001"/>
  </r>
  <r>
    <n v="5454"/>
    <x v="6"/>
    <x v="2"/>
    <n v="176.31585394000001"/>
    <n v="0.12252903304"/>
    <n v="51.1954848743"/>
    <n v="111.278921161"/>
    <n v="11.370344641200001"/>
    <n v="39.306583658699999"/>
    <n v="31.466637479999999"/>
    <n v="22.882020474200001"/>
    <n v="11.4410102371"/>
  </r>
  <r>
    <n v="5454"/>
    <x v="6"/>
    <x v="3"/>
    <n v="0"/>
    <n v="0"/>
    <n v="35.612730968000001"/>
    <n v="1.8391749891700001E-3"/>
    <n v="7.9122286418899996"/>
    <n v="35.592487344299997"/>
    <n v="25.104700129200001"/>
    <n v="15.326064903700001"/>
    <n v="7.6630324518500004"/>
  </r>
  <r>
    <n v="5454"/>
    <x v="6"/>
    <x v="4"/>
    <n v="1.2201789199999999"/>
    <n v="0"/>
    <n v="23.924909911899999"/>
    <n v="1.9308713211899999E-5"/>
    <n v="5.3221744560299999"/>
    <n v="32.627634958500003"/>
    <n v="24.837146319599999"/>
    <n v="8.8664184453899999"/>
    <n v="4.4332092227000004"/>
  </r>
  <r>
    <n v="5454"/>
    <x v="6"/>
    <x v="5"/>
    <n v="1.2201789199999999"/>
    <n v="0"/>
    <n v="16.3332545098"/>
    <n v="2.0372533202800002E-5"/>
    <n v="3.6261897195800001"/>
    <n v="33.380568034699998"/>
    <n v="34.853145200900002"/>
    <n v="7.5937681441700002"/>
    <n v="3.7968840720900001"/>
  </r>
  <r>
    <n v="5454"/>
    <x v="6"/>
    <x v="6"/>
    <n v="18.302683800000001"/>
    <n v="0"/>
    <n v="18.024459447800002"/>
    <n v="10.033649985"/>
    <n v="4.0039184304899997"/>
    <n v="36.107888172599999"/>
    <n v="37.234880174600001"/>
    <n v="7.8962184293600002"/>
    <n v="3.9481092146800001"/>
  </r>
  <r>
    <n v="5454"/>
    <x v="6"/>
    <x v="7"/>
    <n v="0"/>
    <n v="0"/>
    <n v="25.3048648129"/>
    <n v="6.44816994979E-5"/>
    <n v="5.6173554167399997"/>
    <n v="34.629842861100002"/>
    <n v="49.333970184899997"/>
    <n v="11.9031422476"/>
    <n v="5.95157112379"/>
  </r>
  <r>
    <n v="5454"/>
    <x v="6"/>
    <x v="8"/>
    <n v="0"/>
    <n v="0"/>
    <n v="26.7824806675"/>
    <n v="6.9634413262699999E-5"/>
    <n v="5.9456095477900002"/>
    <n v="31.552063916400002"/>
    <n v="45.753643855900002"/>
    <n v="12.546304736"/>
    <n v="6.2731523679899999"/>
  </r>
  <r>
    <n v="5454"/>
    <x v="6"/>
    <x v="9"/>
    <n v="50.94246991"/>
    <n v="7.8244955206100003E-3"/>
    <n v="30.0317817002"/>
    <n v="32.5181177053"/>
    <n v="6.6760314987999996"/>
    <n v="31.474541454200001"/>
    <n v="38.349383236500003"/>
    <n v="12.122318359499999"/>
    <n v="6.0611591797399997"/>
  </r>
  <r>
    <n v="5454"/>
    <x v="6"/>
    <x v="10"/>
    <n v="0"/>
    <n v="0"/>
    <n v="19.3773175991"/>
    <n v="1.1511303344700001E-3"/>
    <n v="4.3052309178100003"/>
    <n v="27.834831472299999"/>
    <n v="26.134643084099999"/>
    <n v="8.3194788304300005"/>
    <n v="4.1597394152099998"/>
  </r>
  <r>
    <n v="5454"/>
    <x v="6"/>
    <x v="11"/>
    <n v="190.95800098000001"/>
    <n v="4.0401494650200001E-2"/>
    <n v="34.589172701999999"/>
    <n v="122.124525664"/>
    <n v="7.6732057942300003"/>
    <n v="40.884974335400003"/>
    <n v="44.449613069100003"/>
    <n v="17.372381987800001"/>
    <n v="8.6861909939200004"/>
  </r>
  <r>
    <n v="5454"/>
    <x v="7"/>
    <x v="0"/>
    <n v="450.24602148000002"/>
    <n v="0.40794640715199998"/>
    <n v="112.94596913300001"/>
    <n v="319.66371070500003"/>
    <n v="25.088740911399999"/>
    <n v="55.080078254599997"/>
    <n v="66.379386276399998"/>
    <n v="49.663345692500002"/>
    <n v="24.8316728462"/>
  </r>
  <r>
    <n v="5454"/>
    <x v="7"/>
    <x v="1"/>
    <n v="293.75807499000001"/>
    <n v="0.24742606356800001"/>
    <n v="85.648353839899997"/>
    <n v="193.17822287199999"/>
    <n v="19.0188069451"/>
    <n v="46.455971117200001"/>
    <n v="44.071843921300001"/>
    <n v="39.009644780099997"/>
    <n v="19.504822390000001"/>
  </r>
  <r>
    <n v="5454"/>
    <x v="7"/>
    <x v="2"/>
    <n v="48.197067339999997"/>
    <n v="3.5624307311099999E-3"/>
    <n v="39.750332006599997"/>
    <n v="29.233385929699999"/>
    <n v="8.8360629562199993"/>
    <n v="35.110632300399999"/>
    <n v="22.4605228026"/>
    <n v="16.129012772399999"/>
    <n v="8.0645063862199997"/>
  </r>
  <r>
    <n v="5454"/>
    <x v="7"/>
    <x v="3"/>
    <n v="0"/>
    <n v="0"/>
    <n v="30.6170544519"/>
    <n v="6.9906068579800003E-4"/>
    <n v="6.8006765403999996"/>
    <n v="34.014429301699998"/>
    <n v="23.499679455799999"/>
    <n v="13.5276960734"/>
    <n v="6.7638480366999998"/>
  </r>
  <r>
    <n v="5454"/>
    <x v="7"/>
    <x v="4"/>
    <n v="0"/>
    <n v="0"/>
    <n v="22.775252663900002"/>
    <n v="2.28149337875E-5"/>
    <n v="5.0621808293299999"/>
    <n v="33.8918093618"/>
    <n v="28.782015253400001"/>
    <n v="9.3500319244300005"/>
    <n v="4.6750159622199998"/>
  </r>
  <r>
    <n v="5454"/>
    <x v="7"/>
    <x v="5"/>
    <n v="41.791128010000001"/>
    <n v="3.4596400254200001E-4"/>
    <n v="22.1594825948"/>
    <n v="25.376824963400001"/>
    <n v="4.9195148893200003"/>
    <n v="41.789443259599999"/>
    <n v="41.095607888099998"/>
    <n v="10.3392323977"/>
    <n v="5.16961619887"/>
  </r>
  <r>
    <n v="5454"/>
    <x v="7"/>
    <x v="6"/>
    <n v="0"/>
    <n v="0"/>
    <n v="19.033150501400002"/>
    <n v="2.2133273709799999E-5"/>
    <n v="4.2306907138499996"/>
    <n v="31.820808634500001"/>
    <n v="34.493578307100002"/>
    <n v="7.7592399857699998"/>
    <n v="3.8796199928899999"/>
  </r>
  <r>
    <n v="5454"/>
    <x v="7"/>
    <x v="7"/>
    <n v="0"/>
    <n v="0"/>
    <n v="19.110714932200001"/>
    <n v="3.2401687933600002E-5"/>
    <n v="4.24277208023"/>
    <n v="31.9340551383"/>
    <n v="42.561609478299999"/>
    <n v="8.8955947495600007"/>
    <n v="4.4477973747800004"/>
  </r>
  <r>
    <n v="5454"/>
    <x v="7"/>
    <x v="8"/>
    <n v="0"/>
    <n v="0"/>
    <n v="23.172318092499999"/>
    <n v="5.72018208025E-5"/>
    <n v="5.1435955724399998"/>
    <n v="30.163666551199999"/>
    <n v="43.655574075600001"/>
    <n v="10.9774850296"/>
    <n v="5.4887425148200002"/>
  </r>
  <r>
    <n v="5454"/>
    <x v="7"/>
    <x v="9"/>
    <n v="3.0504473000000001"/>
    <n v="0"/>
    <n v="22.160764726699998"/>
    <n v="0.21357089004800001"/>
    <n v="4.9231337377399997"/>
    <n v="28.861653266600001"/>
    <n v="35.240399911399997"/>
    <n v="9.62594412284"/>
    <n v="4.81297206142"/>
  </r>
  <r>
    <n v="5454"/>
    <x v="7"/>
    <x v="10"/>
    <n v="23.488444210000001"/>
    <n v="0"/>
    <n v="20.910179836800001"/>
    <n v="12.495500746399999"/>
    <n v="4.6473021662000003"/>
    <n v="28.312229247099999"/>
    <n v="30.528749190599999"/>
    <n v="8.65608864887"/>
    <n v="4.3280443244300004"/>
  </r>
  <r>
    <n v="5454"/>
    <x v="7"/>
    <x v="11"/>
    <n v="48.197067339999997"/>
    <n v="8.6809266175200006E-5"/>
    <n v="14.9789542188"/>
    <n v="26.9320920802"/>
    <n v="3.3276286826999999"/>
    <n v="29.855360864200001"/>
    <n v="23.977007167299998"/>
    <n v="6.5121727690100002"/>
    <n v="3.2560863845000001"/>
  </r>
  <r>
    <n v="5454"/>
    <x v="8"/>
    <x v="0"/>
    <n v="20.743041640000001"/>
    <n v="1.8237157583600001E-3"/>
    <n v="13.0052626019"/>
    <n v="10.7360975506"/>
    <n v="2.8905129915100001"/>
    <n v="25.719907122599999"/>
    <n v="21.068884089699999"/>
    <n v="5.3656913310199998"/>
    <n v="2.6828456655099999"/>
  </r>
  <r>
    <n v="5454"/>
    <x v="8"/>
    <x v="1"/>
    <n v="114.69681848"/>
    <n v="1.07374190491E-2"/>
    <n v="19.329927765899999"/>
    <n v="72.642103065100002"/>
    <n v="4.2916393206199999"/>
    <n v="27.189532540999998"/>
    <n v="29.103366938499999"/>
    <n v="8.9548598439799996"/>
    <n v="4.4774299219899998"/>
  </r>
  <r>
    <n v="5454"/>
    <x v="8"/>
    <x v="2"/>
    <n v="85.107479670000004"/>
    <n v="4.86784414595E-3"/>
    <n v="23.661625904800001"/>
    <n v="50.549497323899999"/>
    <n v="5.2526860326599998"/>
    <n v="39.205921528200001"/>
    <n v="28.821450640199998"/>
    <n v="11.106932646500001"/>
    <n v="5.5534663232400003"/>
  </r>
  <r>
    <n v="5454"/>
    <x v="8"/>
    <x v="3"/>
    <n v="57.348409240000002"/>
    <n v="1.5120363863399999E-3"/>
    <n v="21.566222260100002"/>
    <n v="33.423268131500002"/>
    <n v="4.7921384106699998"/>
    <n v="32.623984174999997"/>
    <n v="25.892439936900001"/>
    <n v="9.13527790875"/>
    <n v="4.5676389543699996"/>
  </r>
  <r>
    <n v="5454"/>
    <x v="8"/>
    <x v="4"/>
    <n v="1.8302683799999999"/>
    <n v="0"/>
    <n v="15.054578701700001"/>
    <n v="4.7741699144099997E-4"/>
    <n v="3.3439738034499999"/>
    <n v="27.863747705200002"/>
    <n v="18.9913172051"/>
    <n v="6.6424987997700002"/>
    <n v="3.3212493998800001"/>
  </r>
  <r>
    <n v="5454"/>
    <x v="8"/>
    <x v="5"/>
    <n v="0.30504472999999999"/>
    <n v="0"/>
    <n v="21.263119652099999"/>
    <n v="5.4733096200799997E-5"/>
    <n v="4.71794667112"/>
    <n v="35.109719094399999"/>
    <n v="43.097618134900003"/>
    <n v="10.471524953999999"/>
    <n v="5.2357624770199997"/>
  </r>
  <r>
    <n v="5454"/>
    <x v="8"/>
    <x v="6"/>
    <n v="0"/>
    <n v="0"/>
    <n v="23.501664104"/>
    <n v="3.7270231462299997E-5"/>
    <n v="5.2232940901499996"/>
    <n v="34.083902367"/>
    <n v="40.264084021899997"/>
    <n v="9.7218666474699997"/>
    <n v="4.8609333237400003"/>
  </r>
  <r>
    <n v="5454"/>
    <x v="8"/>
    <x v="7"/>
    <n v="0"/>
    <n v="0"/>
    <n v="28.3027370169"/>
    <n v="7.6566437782300007E-5"/>
    <n v="6.2835521055400001"/>
    <n v="35.598032767699998"/>
    <n v="51.047727066999997"/>
    <n v="13.1618246962"/>
    <n v="6.58091234811"/>
  </r>
  <r>
    <n v="5454"/>
    <x v="8"/>
    <x v="8"/>
    <n v="0"/>
    <n v="0"/>
    <n v="29.460448745099999"/>
    <n v="6.8642163158399996E-5"/>
    <n v="6.5445426690800002"/>
    <n v="31.9098491363"/>
    <n v="43.886231624899999"/>
    <n v="12.851372402899999"/>
    <n v="6.4256862014599996"/>
  </r>
  <r>
    <n v="5454"/>
    <x v="8"/>
    <x v="9"/>
    <n v="17.997639070000002"/>
    <n v="0"/>
    <n v="33.482429637700001"/>
    <n v="10.057765978200001"/>
    <n v="7.4326103366899998"/>
    <n v="37.606120187499997"/>
    <n v="50.915056589300001"/>
    <n v="15.7625398073"/>
    <n v="7.8812699036299998"/>
  </r>
  <r>
    <n v="5454"/>
    <x v="8"/>
    <x v="10"/>
    <n v="24.403578400000001"/>
    <n v="0"/>
    <n v="50.684744453100002"/>
    <n v="13.1110511481"/>
    <n v="11.253368526399999"/>
    <n v="40.393350160399997"/>
    <n v="59.005910474499998"/>
    <n v="23.412202877199999"/>
    <n v="11.706101438599999"/>
  </r>
  <r>
    <n v="5454"/>
    <x v="8"/>
    <x v="11"/>
    <n v="38.740680709999999"/>
    <n v="5.6041054842400002E-4"/>
    <n v="49.870476886900001"/>
    <n v="22.6247472232"/>
    <n v="11.079697833699999"/>
    <n v="41.843956745600003"/>
    <n v="51.603127046099999"/>
    <n v="21.511942276900001"/>
    <n v="10.7559711384"/>
  </r>
  <r>
    <n v="5454"/>
    <x v="9"/>
    <x v="0"/>
    <n v="438.04423228000002"/>
    <n v="0.36449447067700003"/>
    <n v="87.839135354099994"/>
    <n v="297.51660286200001"/>
    <n v="19.511543398000001"/>
    <n v="55.560872638699998"/>
    <n v="57.586480954999999"/>
    <n v="38.667495836100002"/>
    <n v="19.333747918099998"/>
  </r>
  <r>
    <n v="5454"/>
    <x v="9"/>
    <x v="1"/>
    <n v="59.483722350000001"/>
    <n v="2.5596427636000001E-2"/>
    <n v="32.721550610900003"/>
    <n v="39.523573228300002"/>
    <n v="7.2729894642900002"/>
    <n v="21.550510991399999"/>
    <n v="17.073680189899999"/>
    <n v="13.4167260606"/>
    <n v="6.7083630303000001"/>
  </r>
  <r>
    <n v="5454"/>
    <x v="9"/>
    <x v="2"/>
    <n v="241.90047089000001"/>
    <n v="0.197271632862"/>
    <n v="68.981823344000006"/>
    <n v="163.15569397499999"/>
    <n v="15.315550172"/>
    <n v="41.878376955999997"/>
    <n v="37.178918748500003"/>
    <n v="31.919434185299998"/>
    <n v="15.9597170927"/>
  </r>
  <r>
    <n v="5454"/>
    <x v="9"/>
    <x v="3"/>
    <n v="27.14898097"/>
    <n v="1.65699614485E-3"/>
    <n v="35.295793683799999"/>
    <n v="15.5662124112"/>
    <n v="7.84126395951"/>
    <n v="35.716776781100002"/>
    <n v="22.6886477804"/>
    <n v="15.3073032018"/>
    <n v="7.65365160091"/>
  </r>
  <r>
    <n v="5454"/>
    <x v="9"/>
    <x v="4"/>
    <n v="2.1353131099999998"/>
    <n v="0"/>
    <n v="23.284634201300001"/>
    <n v="0.21356258773"/>
    <n v="5.1775185391300003"/>
    <n v="29.907552553999999"/>
    <n v="19.2838411629"/>
    <n v="9.1054215133900005"/>
    <n v="4.5527107566999998"/>
  </r>
  <r>
    <n v="5454"/>
    <x v="9"/>
    <x v="5"/>
    <n v="31.114562459999998"/>
    <n v="7.2091470731799998E-4"/>
    <n v="20.551516638999999"/>
    <n v="17.235149368799998"/>
    <n v="4.56256355947"/>
    <n v="40.766142371800001"/>
    <n v="34.474630987499999"/>
    <n v="9.5836141120399994"/>
    <n v="4.7918070560199997"/>
  </r>
  <r>
    <n v="5454"/>
    <x v="9"/>
    <x v="6"/>
    <n v="0"/>
    <n v="0"/>
    <n v="22.088016894500001"/>
    <n v="3.9048144379999997E-5"/>
    <n v="4.9064927148999997"/>
    <n v="35.159822391699997"/>
    <n v="40.411510495199998"/>
    <n v="9.6970528433599998"/>
    <n v="4.8485264216799999"/>
  </r>
  <r>
    <n v="5454"/>
    <x v="9"/>
    <x v="7"/>
    <n v="0"/>
    <n v="0"/>
    <n v="24.814802174699999"/>
    <n v="5.17051822274E-5"/>
    <n v="5.5111578520600002"/>
    <n v="34.648629520299998"/>
    <n v="46.152116982899997"/>
    <n v="11.1180659456"/>
    <n v="5.5590329728199999"/>
  </r>
  <r>
    <n v="5454"/>
    <x v="9"/>
    <x v="8"/>
    <n v="0"/>
    <n v="0"/>
    <n v="24.683676119600001"/>
    <n v="4.5559903727599999E-5"/>
    <n v="5.4832922025500004"/>
    <n v="30.7699729916"/>
    <n v="40.862132527100002"/>
    <n v="10.790321583000001"/>
    <n v="5.3951607915000004"/>
  </r>
  <r>
    <n v="5454"/>
    <x v="9"/>
    <x v="9"/>
    <n v="0"/>
    <n v="0"/>
    <n v="23.0225095419"/>
    <n v="3.8280588426899999E-5"/>
    <n v="5.1144552486399997"/>
    <n v="28.0108863104"/>
    <n v="37.128763703499999"/>
    <n v="10.0259010302"/>
    <n v="5.01295051512"/>
  </r>
  <r>
    <n v="5454"/>
    <x v="9"/>
    <x v="10"/>
    <n v="0"/>
    <n v="0"/>
    <n v="13.9626182633"/>
    <n v="9.2025614623500007E-6"/>
    <n v="3.1019095271500001"/>
    <n v="22.18389341"/>
    <n v="26.0571998938"/>
    <n v="6.0567110274199996"/>
    <n v="3.0283555137099998"/>
  </r>
  <r>
    <n v="5454"/>
    <x v="9"/>
    <x v="11"/>
    <n v="29.284294079999999"/>
    <n v="7.2451518778299999E-4"/>
    <n v="10.459372841"/>
    <n v="15.1026206666"/>
    <n v="2.3255329156200002"/>
    <n v="24.378129325"/>
    <n v="19.297454510600001"/>
    <n v="4.1307059853099997"/>
    <n v="2.0653529926499998"/>
  </r>
  <r>
    <n v="5454"/>
    <x v="10"/>
    <x v="0"/>
    <n v="45.146620040000002"/>
    <n v="0"/>
    <n v="9.0981097703600007"/>
    <n v="23.283711096000001"/>
    <n v="2.0214160002099999"/>
    <n v="26.3188295424"/>
    <n v="19.601708036000002"/>
    <n v="3.9044647562899999"/>
    <n v="1.9522323781399999"/>
  </r>
  <r>
    <n v="5454"/>
    <x v="10"/>
    <x v="1"/>
    <n v="233.96930791"/>
    <n v="0.12945253861799999"/>
    <n v="31.724561816000001"/>
    <n v="162.11809743200001"/>
    <n v="7.0367016146600001"/>
    <n v="26.3798067295"/>
    <n v="41.098004501299997"/>
    <n v="16.152788108799999"/>
    <n v="8.0763940543999997"/>
  </r>
  <r>
    <n v="5454"/>
    <x v="10"/>
    <x v="2"/>
    <n v="96.699179409999999"/>
    <n v="3.09761923639E-2"/>
    <n v="46.296186689700001"/>
    <n v="61.533932128399996"/>
    <n v="10.2860768804"/>
    <n v="44.4769424323"/>
    <n v="33.287043898299999"/>
    <n v="19.867969141500001"/>
    <n v="9.9339845707500007"/>
  </r>
  <r>
    <n v="5454"/>
    <x v="10"/>
    <x v="3"/>
    <n v="10.371520820000001"/>
    <n v="0"/>
    <n v="22.186760996"/>
    <n v="4.5801570206599997"/>
    <n v="4.9289541357099997"/>
    <n v="36.270268058900001"/>
    <n v="22.8042989329"/>
    <n v="9.6275612971599998"/>
    <n v="4.8137806485799999"/>
  </r>
  <r>
    <n v="5454"/>
    <x v="10"/>
    <x v="4"/>
    <n v="0"/>
    <n v="0"/>
    <n v="19.8361561615"/>
    <n v="2.1261709060199998E-5"/>
    <n v="4.4091911866100002"/>
    <n v="31.7312362674"/>
    <n v="30.376984829200001"/>
    <n v="8.0848262742799992"/>
    <n v="4.0424131371399996"/>
  </r>
  <r>
    <n v="5454"/>
    <x v="10"/>
    <x v="5"/>
    <n v="0"/>
    <n v="0"/>
    <n v="17.1387451429"/>
    <n v="2.5771078803000002E-5"/>
    <n v="3.8049752377499999"/>
    <n v="32.655165208500001"/>
    <n v="38.626991001500002"/>
    <n v="7.9776021454499997"/>
    <n v="3.9888010727199998"/>
  </r>
  <r>
    <n v="5454"/>
    <x v="10"/>
    <x v="6"/>
    <n v="0"/>
    <n v="0"/>
    <n v="21.7142080524"/>
    <n v="4.47423306035E-5"/>
    <n v="4.82063097194"/>
    <n v="34.160287900500002"/>
    <n v="45.9238508814"/>
    <n v="10.138061754600001"/>
    <n v="5.0690308773100003"/>
  </r>
  <r>
    <n v="5454"/>
    <x v="10"/>
    <x v="7"/>
    <n v="0"/>
    <n v="0"/>
    <n v="26.872357990200001"/>
    <n v="6.8869841423800001E-5"/>
    <n v="5.9660789134099996"/>
    <n v="34.585058161399999"/>
    <n v="49.1458520455"/>
    <n v="12.477726179099999"/>
    <n v="6.2388630895399997"/>
  </r>
  <r>
    <n v="5454"/>
    <x v="10"/>
    <x v="8"/>
    <n v="0"/>
    <n v="0"/>
    <n v="28.3065544317"/>
    <n v="6.32678175899E-5"/>
    <n v="6.2907574889699998"/>
    <n v="30.2650717223"/>
    <n v="40.033349041699999"/>
    <n v="11.802318011700001"/>
    <n v="5.9011590058300003"/>
  </r>
  <r>
    <n v="5454"/>
    <x v="10"/>
    <x v="9"/>
    <n v="43.011306930000003"/>
    <n v="7.6800789363599996E-4"/>
    <n v="25.0523888538"/>
    <n v="25.884541648700001"/>
    <n v="5.5620389373899997"/>
    <n v="34.4092840442"/>
    <n v="43.752909617699999"/>
    <n v="11.628091853300001"/>
    <n v="5.8140459266300004"/>
  </r>
  <r>
    <n v="5454"/>
    <x v="10"/>
    <x v="10"/>
    <n v="94.563866300000001"/>
    <n v="2.26071645605E-2"/>
    <n v="28.381176678599999"/>
    <n v="63.895695782600001"/>
    <n v="6.2999495620800001"/>
    <n v="38.006840941199997"/>
    <n v="40.784213665899998"/>
    <n v="13.416073707400001"/>
    <n v="6.7080368536800004"/>
  </r>
  <r>
    <n v="5454"/>
    <x v="10"/>
    <x v="11"/>
    <n v="167.16451204000001"/>
    <n v="2.98513631003E-2"/>
    <n v="43.269935819700002"/>
    <n v="102.60559968699999"/>
    <n v="9.6150667853900007"/>
    <n v="45.957805231800002"/>
    <n v="40.596313202899999"/>
    <n v="18.277707750000001"/>
    <n v="9.1388538750099997"/>
  </r>
  <r>
    <n v="5454"/>
    <x v="11"/>
    <x v="0"/>
    <n v="229.69868169"/>
    <n v="0.13767982828700001"/>
    <n v="61.736862745700002"/>
    <n v="149.917249811"/>
    <n v="13.700189165399999"/>
    <n v="39.0347075046"/>
    <n v="45.470589771299998"/>
    <n v="30.0258106209"/>
    <n v="15.012905310400001"/>
  </r>
  <r>
    <n v="5454"/>
    <x v="11"/>
    <x v="1"/>
    <n v="4.8807156799999998"/>
    <n v="0"/>
    <n v="26.3357710734"/>
    <n v="0.85542528489500003"/>
    <n v="5.8624213383899999"/>
    <n v="24.316537138000001"/>
    <n v="13.225741830900001"/>
    <n v="8.9156480461599994"/>
    <n v="4.4578240230799997"/>
  </r>
  <r>
    <n v="5454"/>
    <x v="11"/>
    <x v="2"/>
    <n v="0"/>
    <n v="0"/>
    <n v="25.873438396099999"/>
    <n v="4.40024222848E-5"/>
    <n v="5.7483424618600001"/>
    <n v="30.317991305100001"/>
    <n v="23.285393196499999"/>
    <n v="11.1490753046"/>
    <n v="5.5745376522800001"/>
  </r>
  <r>
    <n v="5454"/>
    <x v="11"/>
    <x v="3"/>
    <n v="0"/>
    <n v="0"/>
    <n v="16.117159904200001"/>
    <n v="1.2711999928800001E-5"/>
    <n v="3.5802355936199999"/>
    <n v="28.285756413600001"/>
    <n v="25.604565734099999"/>
    <n v="7.0604518974900001"/>
    <n v="3.5302259487400001"/>
  </r>
  <r>
    <n v="5454"/>
    <x v="11"/>
    <x v="4"/>
    <n v="0"/>
    <n v="0"/>
    <n v="15.421587475500001"/>
    <n v="1.5447806108800001E-5"/>
    <n v="3.4257415205299999"/>
    <n v="30.793593650999998"/>
    <n v="32.497888383400003"/>
    <n v="6.7516573216199998"/>
    <n v="3.3758286608099999"/>
  </r>
  <r>
    <n v="5454"/>
    <x v="11"/>
    <x v="5"/>
    <n v="0"/>
    <n v="0"/>
    <n v="13.207561564500001"/>
    <n v="1.45189920567E-5"/>
    <n v="2.9337374672999998"/>
    <n v="28.129368317299999"/>
    <n v="32.449127475700003"/>
    <n v="5.8212613333999998"/>
    <n v="2.9106306666999999"/>
  </r>
  <r>
    <n v="5454"/>
    <x v="11"/>
    <x v="6"/>
    <n v="0"/>
    <n v="0"/>
    <n v="17.388318255000001"/>
    <n v="2.58076164534E-5"/>
    <n v="3.8620400323799999"/>
    <n v="31.213429550400001"/>
    <n v="39.451915610299999"/>
    <n v="7.73898459786"/>
    <n v="3.86949229893"/>
  </r>
  <r>
    <n v="5454"/>
    <x v="11"/>
    <x v="7"/>
    <n v="0"/>
    <n v="0"/>
    <n v="22.271434152299999"/>
    <n v="4.9699777713499997E-5"/>
    <n v="4.9437146791000002"/>
    <n v="33.0466244606"/>
    <n v="46.503339721400003"/>
    <n v="10.5314970613"/>
    <n v="5.2657485306499998"/>
  </r>
  <r>
    <n v="5454"/>
    <x v="11"/>
    <x v="8"/>
    <n v="29.589338810000001"/>
    <n v="0"/>
    <n v="27.647212125999999"/>
    <n v="16.8313730518"/>
    <n v="6.1406801277399996"/>
    <n v="37.315625555799997"/>
    <n v="45.310938598299998"/>
    <n v="12.286908416699999"/>
    <n v="6.1434542083499997"/>
  </r>
  <r>
    <n v="5454"/>
    <x v="11"/>
    <x v="9"/>
    <n v="0"/>
    <n v="0"/>
    <n v="22.953897466899999"/>
    <n v="7.3615775339299998E-5"/>
    <n v="5.1004314118699998"/>
    <n v="28.413956665800001"/>
    <n v="34.4740427021"/>
    <n v="9.7351611326299992"/>
    <n v="4.86758056631"/>
  </r>
  <r>
    <n v="5454"/>
    <x v="11"/>
    <x v="10"/>
    <n v="86.632703320000005"/>
    <n v="1.3632870405300001E-3"/>
    <n v="19.861929853900001"/>
    <n v="52.855896779299997"/>
    <n v="4.4075512792199998"/>
    <n v="29.954053471000002"/>
    <n v="35.711312677700001"/>
    <n v="9.6730836114599992"/>
    <n v="4.8365418057299996"/>
  </r>
  <r>
    <n v="5454"/>
    <x v="11"/>
    <x v="11"/>
    <n v="91.513418999999999"/>
    <n v="1.23022475067E-2"/>
    <n v="33.326316335000001"/>
    <n v="54.269037492000002"/>
    <n v="7.4057639338100003"/>
    <n v="40.079165981800003"/>
    <n v="30.4847002962"/>
    <n v="14.017176952"/>
    <n v="7.0085884760099999"/>
  </r>
  <r>
    <n v="5454"/>
    <x v="12"/>
    <x v="0"/>
    <n v="130.25409970999999"/>
    <n v="1.2425199041299999E-2"/>
    <n v="30.1137805613"/>
    <n v="83.892737911799998"/>
    <n v="6.6882060880800003"/>
    <n v="26.735314457699999"/>
    <n v="21.0391385171"/>
    <n v="13.451565845399999"/>
    <n v="6.7257829226999997"/>
  </r>
  <r>
    <n v="5454"/>
    <x v="12"/>
    <x v="1"/>
    <n v="462.44781067999998"/>
    <n v="0.306338441618"/>
    <n v="84.180395066100004"/>
    <n v="349.42853827599998"/>
    <n v="18.682950335400001"/>
    <n v="36.393085555900001"/>
    <n v="41.793530837399999"/>
    <n v="40.457786705099998"/>
    <n v="20.2288933526"/>
  </r>
  <r>
    <n v="5454"/>
    <x v="12"/>
    <x v="2"/>
    <n v="146.4214704"/>
    <n v="0.10950013123000001"/>
    <n v="43.348684508399998"/>
    <n v="92.210838321799997"/>
    <n v="9.6268261579200001"/>
    <n v="37.641615556300003"/>
    <n v="23.176177930800002"/>
    <n v="19.539848903999999"/>
    <n v="9.7699244519700006"/>
  </r>
  <r>
    <n v="5454"/>
    <x v="12"/>
    <x v="3"/>
    <n v="20.13295218"/>
    <n v="2.5136407892700002E-3"/>
    <n v="37.311448742099998"/>
    <n v="9.3196778848200008"/>
    <n v="8.2954815228399994"/>
    <n v="36.450267212500002"/>
    <n v="19.085675467400002"/>
    <n v="14.8063528508"/>
    <n v="7.4031764253999999"/>
  </r>
  <r>
    <n v="5454"/>
    <x v="12"/>
    <x v="4"/>
    <n v="144.89624674999999"/>
    <n v="6.46366396319E-2"/>
    <n v="48.674649508999998"/>
    <n v="101.394294194"/>
    <n v="10.814837428100001"/>
    <n v="41.620728479199997"/>
    <n v="27.975931205599998"/>
    <n v="20.8214141582"/>
    <n v="10.4107070791"/>
  </r>
  <r>
    <n v="5454"/>
    <x v="12"/>
    <x v="5"/>
    <n v="2.74540257"/>
    <n v="0"/>
    <n v="26.444219948800001"/>
    <n v="7.5815386599800003E-5"/>
    <n v="5.874947938"/>
    <n v="36.140654639799997"/>
    <n v="25.140572000599999"/>
    <n v="11.439127392"/>
    <n v="5.7195636960199998"/>
  </r>
  <r>
    <n v="5454"/>
    <x v="12"/>
    <x v="6"/>
    <n v="0"/>
    <n v="0"/>
    <n v="25.511690864399998"/>
    <n v="4.01517355285E-5"/>
    <n v="5.6674161730500003"/>
    <n v="37.803881723700002"/>
    <n v="40.9018781519"/>
    <n v="11.1122984372"/>
    <n v="5.5561492186099999"/>
  </r>
  <r>
    <n v="5454"/>
    <x v="12"/>
    <x v="7"/>
    <n v="0"/>
    <n v="0"/>
    <n v="26.346408767100002"/>
    <n v="5.8376055492600002E-5"/>
    <n v="5.8500672969499998"/>
    <n v="35.560432631099999"/>
    <n v="47.3700183825"/>
    <n v="12.0713776408"/>
    <n v="6.0356888203799999"/>
  </r>
  <r>
    <n v="5454"/>
    <x v="12"/>
    <x v="8"/>
    <n v="3.0504473000000001"/>
    <n v="0"/>
    <n v="20.703504111800001"/>
    <n v="0.21354918191399999"/>
    <n v="4.6034594804199997"/>
    <n v="29.352834332099999"/>
    <n v="31.2955152848"/>
    <n v="8.1227988182500006"/>
    <n v="4.0613994091299999"/>
  </r>
  <r>
    <n v="5454"/>
    <x v="12"/>
    <x v="9"/>
    <n v="0"/>
    <n v="0"/>
    <n v="15.007019313400001"/>
    <n v="1.5284336925899999E-5"/>
    <n v="3.33359496445"/>
    <n v="24.540279285099999"/>
    <n v="29.830227192599999"/>
    <n v="6.5818584249100001"/>
    <n v="3.29092921245"/>
  </r>
  <r>
    <n v="5454"/>
    <x v="12"/>
    <x v="10"/>
    <n v="43.316351660000002"/>
    <n v="9.2294861228199999E-4"/>
    <n v="11.4281386144"/>
    <n v="24.261194407600001"/>
    <n v="2.5389737154500001"/>
    <n v="26.4902871265"/>
    <n v="24.617603414600001"/>
    <n v="4.9317142308999999"/>
    <n v="2.46585711545"/>
  </r>
  <r>
    <n v="5454"/>
    <x v="12"/>
    <x v="11"/>
    <n v="10.676565549999999"/>
    <n v="0"/>
    <n v="9.5282385422699996"/>
    <n v="5.3381751172199996"/>
    <n v="2.1157111136700002"/>
    <n v="22.587645108899999"/>
    <n v="19.102001384699999"/>
    <n v="4.3611459149399998"/>
    <n v="2.1805729574699999"/>
  </r>
  <r>
    <n v="5454"/>
    <x v="13"/>
    <x v="0"/>
    <n v="52.467693560000001"/>
    <n v="0"/>
    <n v="11.165825310600001"/>
    <n v="29.784615690999999"/>
    <n v="2.4796694419400001"/>
    <n v="25.537609345500002"/>
    <n v="24.5029617223"/>
    <n v="5.0382967661300002"/>
    <n v="2.5191483830700001"/>
  </r>
  <r>
    <n v="5454"/>
    <x v="13"/>
    <x v="1"/>
    <n v="25.928802050000002"/>
    <n v="0"/>
    <n v="9.9745299207699993"/>
    <n v="15.557648392799999"/>
    <n v="2.2161690308800002"/>
    <n v="18.3132047609"/>
    <n v="15.1061838998"/>
    <n v="4.2741160353099996"/>
    <n v="2.1370580176599998"/>
  </r>
  <r>
    <n v="5454"/>
    <x v="13"/>
    <x v="2"/>
    <n v="27.759070430000001"/>
    <n v="0"/>
    <n v="8.4244175919999993"/>
    <n v="13.856158049499999"/>
    <n v="1.8717914305800001"/>
    <n v="24.537286214200002"/>
    <n v="14.824914531199999"/>
    <n v="3.6033141961099999"/>
    <n v="1.80165709805"/>
  </r>
  <r>
    <n v="5454"/>
    <x v="13"/>
    <x v="3"/>
    <n v="56.738319779999998"/>
    <n v="1.3431353190600001E-3"/>
    <n v="12.8644812196"/>
    <n v="31.080781862199998"/>
    <n v="2.85678800692"/>
    <n v="32.0827388222"/>
    <n v="23.5410922491"/>
    <n v="5.82903183063"/>
    <n v="2.91451591532"/>
  </r>
  <r>
    <n v="5454"/>
    <x v="13"/>
    <x v="4"/>
    <n v="23.488444210000001"/>
    <n v="0"/>
    <n v="9.4553896000600002"/>
    <n v="12.1753589347"/>
    <n v="2.0980388083700001"/>
    <n v="27.991114613699999"/>
    <n v="22.513681393900001"/>
    <n v="4.6482089466399996"/>
    <n v="2.3241044733199998"/>
  </r>
  <r>
    <n v="5454"/>
    <x v="13"/>
    <x v="5"/>
    <n v="6.4059393299999998"/>
    <n v="1.8070765964300001E-5"/>
    <n v="12.6498157294"/>
    <n v="2.8442201998200001"/>
    <n v="2.8096876484600002"/>
    <n v="32.949987345099998"/>
    <n v="30.2577793958"/>
    <n v="5.6097326403499999"/>
    <n v="2.8048663201799999"/>
  </r>
  <r>
    <n v="5454"/>
    <x v="13"/>
    <x v="6"/>
    <n v="0.30504472999999999"/>
    <n v="0"/>
    <n v="18.936645409400001"/>
    <n v="3.4582093407299997E-5"/>
    <n v="4.2045650139699999"/>
    <n v="32.966340051899998"/>
    <n v="43.126401153899998"/>
    <n v="8.7207617308599996"/>
    <n v="4.3603808654299998"/>
  </r>
  <r>
    <n v="5454"/>
    <x v="13"/>
    <x v="7"/>
    <n v="0"/>
    <n v="0"/>
    <n v="23.539101135599999"/>
    <n v="5.1388938685999999E-5"/>
    <n v="5.2257371323999999"/>
    <n v="33.743007036800002"/>
    <n v="46.619584475800004"/>
    <n v="10.995765084"/>
    <n v="5.4978825420000002"/>
  </r>
  <r>
    <n v="5454"/>
    <x v="13"/>
    <x v="8"/>
    <n v="0"/>
    <n v="0"/>
    <n v="22.413105954599999"/>
    <n v="3.24692513141E-5"/>
    <n v="4.9810921213199997"/>
    <n v="29.0125075616"/>
    <n v="36.1156460232"/>
    <n v="9.3288700596999998"/>
    <n v="4.6644350298499999"/>
  </r>
  <r>
    <n v="5454"/>
    <x v="13"/>
    <x v="9"/>
    <n v="0"/>
    <n v="0"/>
    <n v="28.736629915799998"/>
    <n v="7.1599460153199998E-5"/>
    <n v="6.3809518789000004"/>
    <n v="30.395310395199999"/>
    <n v="46.317428462800002"/>
    <n v="13.1344461021"/>
    <n v="6.56722305107"/>
  </r>
  <r>
    <n v="5454"/>
    <x v="13"/>
    <x v="10"/>
    <n v="1.2201789199999999"/>
    <n v="0"/>
    <n v="17.838490722300001"/>
    <n v="1.7423842252999999E-5"/>
    <n v="3.9651796124900001"/>
    <n v="23.143603886899999"/>
    <n v="25.735734368500001"/>
    <n v="7.2640768963699998"/>
    <n v="3.6320384481799999"/>
  </r>
  <r>
    <n v="5454"/>
    <x v="13"/>
    <x v="11"/>
    <n v="7.9311629799999999"/>
    <n v="0"/>
    <n v="14.1890952535"/>
    <n v="4.4840139560400001"/>
    <n v="3.1514005426299998"/>
    <n v="23.4595325176"/>
    <n v="27.606964639899999"/>
    <n v="6.3310993248700003"/>
    <n v="3.1655496624400001"/>
  </r>
  <r>
    <n v="5454"/>
    <x v="14"/>
    <x v="0"/>
    <n v="32.334741379999997"/>
    <n v="0"/>
    <n v="9.9234895500700002"/>
    <n v="18.521260611399999"/>
    <n v="2.20577567059"/>
    <n v="21.409429993300002"/>
    <n v="19.517611321099999"/>
    <n v="4.0494976542699996"/>
    <n v="2.0247488271299998"/>
  </r>
  <r>
    <n v="5454"/>
    <x v="14"/>
    <x v="1"/>
    <n v="197.66898504"/>
    <n v="6.6737920662400002E-2"/>
    <n v="30.986455940700001"/>
    <n v="128.98203797599999"/>
    <n v="6.8732504434399999"/>
    <n v="27.9550349985"/>
    <n v="38.731522806400001"/>
    <n v="15.7201898229"/>
    <n v="7.8600949114400001"/>
  </r>
  <r>
    <n v="5454"/>
    <x v="14"/>
    <x v="2"/>
    <n v="88.157926970000005"/>
    <n v="8.5509578245200002E-2"/>
    <n v="43.7463854883"/>
    <n v="56.545862186400001"/>
    <n v="9.7212482190999996"/>
    <n v="37.669933460099998"/>
    <n v="26.277345425899998"/>
    <n v="18.412815309700001"/>
    <n v="9.2064076548700005"/>
  </r>
  <r>
    <n v="5454"/>
    <x v="14"/>
    <x v="3"/>
    <n v="67.414885330000004"/>
    <n v="1.50858555909E-3"/>
    <n v="37.442355395"/>
    <n v="42.696597383300002"/>
    <n v="8.3148450137900003"/>
    <n v="39.514487074599998"/>
    <n v="37.923556885000004"/>
    <n v="16.943960655600002"/>
    <n v="8.4719803278200008"/>
  </r>
  <r>
    <n v="5454"/>
    <x v="14"/>
    <x v="4"/>
    <n v="3.9655814899999999"/>
    <n v="0"/>
    <n v="22.913731996999999"/>
    <n v="1.7082560788700001"/>
    <n v="5.0933794372600003"/>
    <n v="34.577712552599998"/>
    <n v="28.035031371799999"/>
    <n v="9.3171148518799995"/>
    <n v="4.6585574259399998"/>
  </r>
  <r>
    <n v="5454"/>
    <x v="14"/>
    <x v="5"/>
    <n v="0"/>
    <n v="0"/>
    <n v="19.930389326899999"/>
    <n v="3.0018073648500001E-5"/>
    <n v="4.4256524072600003"/>
    <n v="34.405887817299998"/>
    <n v="39.222258592800003"/>
    <n v="9.0835109486400007"/>
    <n v="4.5417554743200004"/>
  </r>
  <r>
    <n v="5454"/>
    <x v="14"/>
    <x v="6"/>
    <n v="0"/>
    <n v="0"/>
    <n v="20.489937940600001"/>
    <n v="3.5672204449799999E-5"/>
    <n v="4.5501332641900003"/>
    <n v="33.750553306199997"/>
    <n v="43.071807509400003"/>
    <n v="9.2892835734200006"/>
    <n v="4.6446417867100003"/>
  </r>
  <r>
    <n v="5454"/>
    <x v="14"/>
    <x v="7"/>
    <n v="0"/>
    <n v="0"/>
    <n v="26.840739143"/>
    <n v="6.2441412827299994E-5"/>
    <n v="5.9618069329700001"/>
    <n v="33.901894288900003"/>
    <n v="46.895236050800001"/>
    <n v="11.874694033400001"/>
    <n v="5.9373470167100004"/>
  </r>
  <r>
    <n v="5454"/>
    <x v="14"/>
    <x v="8"/>
    <n v="4.5756709500000001"/>
    <n v="0"/>
    <n v="25.528367536800001"/>
    <n v="2.1352996500299999"/>
    <n v="5.6710206729200001"/>
    <n v="30.578302393400001"/>
    <n v="40.174683929700002"/>
    <n v="11.141020274700001"/>
    <n v="5.5705101373600003"/>
  </r>
  <r>
    <n v="5454"/>
    <x v="14"/>
    <x v="9"/>
    <n v="33.554920299999999"/>
    <n v="0"/>
    <n v="16.635089149500001"/>
    <n v="22.338177007500001"/>
    <n v="3.6937692550799999"/>
    <n v="24.460641148800001"/>
    <n v="31.832137292399999"/>
    <n v="7.6123957498600001"/>
    <n v="3.8061978749300001"/>
  </r>
  <r>
    <n v="5454"/>
    <x v="14"/>
    <x v="10"/>
    <n v="0"/>
    <n v="0"/>
    <n v="14.548788400099999"/>
    <n v="7.4931822653799999E-5"/>
    <n v="3.2342735666100002"/>
    <n v="22.128313993900001"/>
    <n v="22.112563233700001"/>
    <n v="5.8524507971600004"/>
    <n v="2.9262253985800002"/>
  </r>
  <r>
    <n v="5454"/>
    <x v="14"/>
    <x v="11"/>
    <n v="0"/>
    <n v="0"/>
    <n v="10.3089065742"/>
    <n v="5.5297719890400002E-6"/>
    <n v="2.2898910619400001"/>
    <n v="19.311301951600001"/>
    <n v="21.2835906641"/>
    <n v="4.5395923212299998"/>
    <n v="2.2697961606199999"/>
  </r>
  <r>
    <n v="5454"/>
    <x v="15"/>
    <x v="0"/>
    <n v="151.30218608000001"/>
    <n v="9.5380707803599998E-3"/>
    <n v="28.5730166379"/>
    <n v="95.328385037199993"/>
    <n v="6.3464346067499999"/>
    <n v="29.331821940600001"/>
    <n v="42.2823315435"/>
    <n v="12.6714920756"/>
    <n v="6.3357460377999999"/>
  </r>
  <r>
    <n v="5454"/>
    <x v="15"/>
    <x v="1"/>
    <n v="240.9853367"/>
    <n v="0.17201887803400001"/>
    <n v="43.359713115600002"/>
    <n v="161.650502606"/>
    <n v="9.6078785885600002"/>
    <n v="30.389918570199999"/>
    <n v="38.8147017175"/>
    <n v="24.1260807353"/>
    <n v="12.063040367599999"/>
  </r>
  <r>
    <n v="5454"/>
    <x v="15"/>
    <x v="2"/>
    <n v="31.724651919999999"/>
    <n v="1.1817897575600001E-2"/>
    <n v="37.187892537400003"/>
    <n v="18.578818179199999"/>
    <n v="8.2788290934200006"/>
    <n v="26.370349793700001"/>
    <n v="16.7211074941"/>
    <n v="12.4411019461"/>
    <n v="6.2205509730399999"/>
  </r>
  <r>
    <n v="5454"/>
    <x v="15"/>
    <x v="3"/>
    <n v="57.043364510000004"/>
    <n v="2.7306153998999999E-3"/>
    <n v="27.5634877518"/>
    <n v="32.0057008526"/>
    <n v="6.1202794036899997"/>
    <n v="37.092594022299998"/>
    <n v="22.0061019075"/>
    <n v="12.6361316737"/>
    <n v="6.3180658368599998"/>
  </r>
  <r>
    <n v="5454"/>
    <x v="15"/>
    <x v="4"/>
    <n v="0"/>
    <n v="0"/>
    <n v="25.597877150399999"/>
    <n v="7.5041128248300003E-5"/>
    <n v="5.6900877257199998"/>
    <n v="33.842353176800003"/>
    <n v="26.525201514100001"/>
    <n v="10.395040480400001"/>
    <n v="5.1975202401900003"/>
  </r>
  <r>
    <n v="5454"/>
    <x v="15"/>
    <x v="5"/>
    <n v="0.61008945999999997"/>
    <n v="0"/>
    <n v="19.227800371800001"/>
    <n v="3.5849533728999997E-5"/>
    <n v="4.2674073330400004"/>
    <n v="34.456331995699998"/>
    <n v="38.855932318800001"/>
    <n v="9.2410488862700007"/>
    <n v="4.6205244431399999"/>
  </r>
  <r>
    <n v="5454"/>
    <x v="15"/>
    <x v="6"/>
    <n v="0"/>
    <n v="0"/>
    <n v="22.714459590099999"/>
    <n v="3.6260714696200003E-5"/>
    <n v="5.0469158811300003"/>
    <n v="34.340327955500001"/>
    <n v="41.028241502500002"/>
    <n v="9.7003380933599992"/>
    <n v="4.8501690466799996"/>
  </r>
  <r>
    <n v="5454"/>
    <x v="15"/>
    <x v="7"/>
    <n v="0"/>
    <n v="0"/>
    <n v="22.4706466172"/>
    <n v="4.0663950662399998E-5"/>
    <n v="4.9903083963299997"/>
    <n v="33.151682630800003"/>
    <n v="43.937358714699997"/>
    <n v="10.1175278442"/>
    <n v="5.0587639220799998"/>
  </r>
  <r>
    <n v="5454"/>
    <x v="15"/>
    <x v="8"/>
    <n v="0"/>
    <n v="0"/>
    <n v="21.772780819200001"/>
    <n v="3.9782401394899997E-5"/>
    <n v="4.8340560688599998"/>
    <n v="30.077251095699999"/>
    <n v="41.329056012899997"/>
    <n v="10.075110884500001"/>
    <n v="5.0375554422500004"/>
  </r>
  <r>
    <n v="5454"/>
    <x v="15"/>
    <x v="9"/>
    <n v="4.2706262199999996"/>
    <n v="0"/>
    <n v="22.992087311999999"/>
    <n v="1.92174557105"/>
    <n v="5.1113508399700001"/>
    <n v="27.997806476600001"/>
    <n v="33.552248083099997"/>
    <n v="9.2303180517599994"/>
    <n v="4.6151590258799997"/>
  </r>
  <r>
    <n v="5454"/>
    <x v="15"/>
    <x v="10"/>
    <n v="76.871271960000001"/>
    <n v="5.0117898600400002E-3"/>
    <n v="15.083216477400001"/>
    <n v="49.045949129"/>
    <n v="3.34820840666"/>
    <n v="27.738469044999999"/>
    <n v="30.425558243499999"/>
    <n v="7.1104423460400001"/>
    <n v="3.5552211730200001"/>
  </r>
  <r>
    <n v="5454"/>
    <x v="15"/>
    <x v="11"/>
    <n v="45.146620040000002"/>
    <n v="5.4205924518099997E-4"/>
    <n v="15.458626127"/>
    <n v="26.388774517000002"/>
    <n v="3.4362083758000002"/>
    <n v="28.398350608699999"/>
    <n v="20.336330312699999"/>
    <n v="6.28845719064"/>
    <n v="3.14422859532"/>
  </r>
  <r>
    <n v="5454"/>
    <x v="16"/>
    <x v="0"/>
    <n v="39.960859630000002"/>
    <n v="1.9621639373300001E-4"/>
    <n v="12.3615686033"/>
    <n v="24.100354084199999"/>
    <n v="2.74378771679"/>
    <n v="25.838862343100001"/>
    <n v="21.1384380933"/>
    <n v="5.8836861922899999"/>
    <n v="2.9418430961499999"/>
  </r>
  <r>
    <n v="5454"/>
    <x v="16"/>
    <x v="1"/>
    <n v="6.1008946000000002"/>
    <n v="0"/>
    <n v="9.8709449625700003"/>
    <n v="3.2030007578999999"/>
    <n v="2.19400219637"/>
    <n v="19.9438212622"/>
    <n v="14.400194204"/>
    <n v="4.0481726668400002"/>
    <n v="2.0240863334200001"/>
  </r>
  <r>
    <n v="5454"/>
    <x v="16"/>
    <x v="2"/>
    <n v="18.302683800000001"/>
    <n v="0"/>
    <n v="10.3765384768"/>
    <n v="9.6812059669800004"/>
    <n v="2.3057875374300001"/>
    <n v="24.708987947499999"/>
    <n v="19.761311381900001"/>
    <n v="4.3823338064900001"/>
    <n v="2.1911669032500001"/>
  </r>
  <r>
    <n v="5454"/>
    <x v="16"/>
    <x v="3"/>
    <n v="2.74540257"/>
    <n v="0"/>
    <n v="7.2734673326100001"/>
    <n v="0.640574424807"/>
    <n v="1.61597833907"/>
    <n v="21.993785457000001"/>
    <n v="17.844558466900001"/>
    <n v="3.1297699269999999"/>
    <n v="1.5648849634999999"/>
  </r>
  <r>
    <n v="5454"/>
    <x v="16"/>
    <x v="4"/>
    <n v="3.9655814899999999"/>
    <n v="0"/>
    <n v="7.5355894120200002"/>
    <n v="1.4946696697499999"/>
    <n v="1.67306524894"/>
    <n v="25.667946588700001"/>
    <n v="24.9993068239"/>
    <n v="3.4887677207499999"/>
    <n v="1.7443838603799999"/>
  </r>
  <r>
    <n v="5454"/>
    <x v="16"/>
    <x v="5"/>
    <n v="2.4403578399999999"/>
    <n v="0"/>
    <n v="11.1653767469"/>
    <n v="0.64058402420799998"/>
    <n v="2.4780004157"/>
    <n v="29.524710906100001"/>
    <n v="36.366805630800002"/>
    <n v="5.3741204396100004"/>
    <n v="2.6870602198100002"/>
  </r>
  <r>
    <n v="5454"/>
    <x v="16"/>
    <x v="6"/>
    <n v="0"/>
    <n v="0"/>
    <n v="16.515292530300002"/>
    <n v="2.5322356355499999E-5"/>
    <n v="3.6668273976900001"/>
    <n v="31.580111300199999"/>
    <n v="41.3555599309"/>
    <n v="7.6306714395200004"/>
    <n v="3.8153357197600002"/>
  </r>
  <r>
    <n v="5454"/>
    <x v="16"/>
    <x v="7"/>
    <n v="0"/>
    <n v="0"/>
    <n v="19.719811409399998"/>
    <n v="3.1475042587099997E-5"/>
    <n v="4.3803779288199998"/>
    <n v="30.842710133000001"/>
    <n v="39.768252077500001"/>
    <n v="8.6694765970700001"/>
    <n v="4.3347382985299996"/>
  </r>
  <r>
    <n v="5454"/>
    <x v="16"/>
    <x v="8"/>
    <n v="0"/>
    <n v="0"/>
    <n v="24.4389696434"/>
    <n v="5.4105698305100001E-5"/>
    <n v="5.4276992243300004"/>
    <n v="29.5614990292"/>
    <n v="43.260959294999999"/>
    <n v="10.947407462799999"/>
    <n v="5.4737037313899997"/>
  </r>
  <r>
    <n v="5454"/>
    <x v="16"/>
    <x v="9"/>
    <n v="0.61008945999999997"/>
    <n v="0"/>
    <n v="15.949663210900001"/>
    <n v="1.5805934457500002E-5"/>
    <n v="3.5460225791500002"/>
    <n v="22.893475816599999"/>
    <n v="24.699829837900001"/>
    <n v="6.3459494091000002"/>
    <n v="3.1729747045500001"/>
  </r>
  <r>
    <n v="5454"/>
    <x v="16"/>
    <x v="10"/>
    <n v="107.68078969"/>
    <n v="4.7716674872199999E-3"/>
    <n v="23.262304229000001"/>
    <n v="67.076501828999994"/>
    <n v="5.1593359698099999"/>
    <n v="37.370954623899998"/>
    <n v="43.039210369199999"/>
    <n v="11.9266475852"/>
    <n v="5.9633237925999998"/>
  </r>
  <r>
    <n v="5454"/>
    <x v="16"/>
    <x v="11"/>
    <n v="51.552559369999997"/>
    <n v="1.8721793374500001E-3"/>
    <n v="19.612409426999999"/>
    <n v="31.045404243"/>
    <n v="4.3616437438600002"/>
    <n v="28.128549527600001"/>
    <n v="22.817654570599998"/>
    <n v="7.5253524492599997"/>
    <n v="3.7626762246299998"/>
  </r>
  <r>
    <n v="5454"/>
    <x v="17"/>
    <x v="0"/>
    <n v="0"/>
    <n v="0"/>
    <n v="14.6534243893"/>
    <n v="9.0392003798999999E-5"/>
    <n v="3.2550504193499998"/>
    <n v="22.529536201799999"/>
    <n v="19.723009757100002"/>
    <n v="6.4264522520899998"/>
    <n v="3.2132261260399999"/>
  </r>
  <r>
    <n v="5454"/>
    <x v="17"/>
    <x v="1"/>
    <n v="166.24937785"/>
    <n v="2.91169462059E-2"/>
    <n v="28.760146137100001"/>
    <n v="104.76540564699999"/>
    <n v="6.3838686151999999"/>
    <n v="29.6603582097"/>
    <n v="39.263080473499997"/>
    <n v="13.6387231441"/>
    <n v="6.81936157204"/>
  </r>
  <r>
    <n v="5454"/>
    <x v="17"/>
    <x v="2"/>
    <n v="102.49502928"/>
    <n v="1.9581857595100002E-2"/>
    <n v="30.668670773900001"/>
    <n v="78.009930122300005"/>
    <n v="6.8096662275300002"/>
    <n v="36.261569347399998"/>
    <n v="23.2084901811"/>
    <n v="14.080500178599999"/>
    <n v="7.0402500893199997"/>
  </r>
  <r>
    <n v="5454"/>
    <x v="17"/>
    <x v="3"/>
    <n v="37.825546520000003"/>
    <n v="3.71111265496E-4"/>
    <n v="24.160231895500001"/>
    <n v="23.192151629800001"/>
    <n v="5.3712263741299999"/>
    <n v="31.1693431158"/>
    <n v="23.3290431872"/>
    <n v="9.6593814415899999"/>
    <n v="4.8296907207900004"/>
  </r>
  <r>
    <n v="5454"/>
    <x v="17"/>
    <x v="4"/>
    <n v="36.91041233"/>
    <n v="7.6779332387400001E-4"/>
    <n v="18.876955109600001"/>
    <n v="20.378357123699999"/>
    <n v="4.1919232871099998"/>
    <n v="35.731665231800001"/>
    <n v="25.4673013361"/>
    <n v="8.5623438817200004"/>
    <n v="4.2811719408600002"/>
  </r>
  <r>
    <n v="5454"/>
    <x v="17"/>
    <x v="5"/>
    <n v="12.2017892"/>
    <n v="0"/>
    <n v="12.791447831499999"/>
    <n v="4.5886434410500003"/>
    <n v="2.84296804884"/>
    <n v="30.822878918899999"/>
    <n v="22.5754892474"/>
    <n v="5.2824164921800003"/>
    <n v="2.6412082460900002"/>
  </r>
  <r>
    <n v="5454"/>
    <x v="17"/>
    <x v="6"/>
    <n v="0.91513418999999996"/>
    <n v="0"/>
    <n v="17.936230147500002"/>
    <n v="2.72050987935E-5"/>
    <n v="3.9830355554199999"/>
    <n v="33.554546856199998"/>
    <n v="39.666129876500001"/>
    <n v="8.1324384531499998"/>
    <n v="4.0662192265800003"/>
  </r>
  <r>
    <n v="5454"/>
    <x v="17"/>
    <x v="7"/>
    <n v="0"/>
    <n v="0"/>
    <n v="24.271016259"/>
    <n v="5.9536325358699998E-5"/>
    <n v="5.3878813826399998"/>
    <n v="34.2074149213"/>
    <n v="48.658489278899999"/>
    <n v="11.411031758"/>
    <n v="5.70551587899"/>
  </r>
  <r>
    <n v="5454"/>
    <x v="17"/>
    <x v="8"/>
    <n v="0"/>
    <n v="0"/>
    <n v="24.528501739399999"/>
    <n v="4.37121813185E-5"/>
    <n v="5.4491956629900002"/>
    <n v="30.385614653000001"/>
    <n v="40.1516699405"/>
    <n v="10.6423517096"/>
    <n v="5.3211758548199999"/>
  </r>
  <r>
    <n v="5454"/>
    <x v="17"/>
    <x v="9"/>
    <n v="7.01602879"/>
    <n v="0"/>
    <n v="22.007200216299999"/>
    <n v="3.8007773568999998"/>
    <n v="4.8857047379400003"/>
    <n v="29.2948595541"/>
    <n v="40.220414745200003"/>
    <n v="10.268760112600001"/>
    <n v="5.1343800563000004"/>
  </r>
  <r>
    <n v="5454"/>
    <x v="17"/>
    <x v="10"/>
    <n v="5.7958498699999996"/>
    <n v="0"/>
    <n v="12.618272044499999"/>
    <n v="2.1352483521200001"/>
    <n v="2.8080718553800001"/>
    <n v="20.682016115900002"/>
    <n v="16.5361148611"/>
    <n v="4.441592762"/>
    <n v="2.220796381"/>
  </r>
  <r>
    <n v="5454"/>
    <x v="17"/>
    <x v="11"/>
    <n v="40.570949089999999"/>
    <n v="7.7549454667200004E-4"/>
    <n v="11.851474685499999"/>
    <n v="23.980986679800001"/>
    <n v="2.63158596817"/>
    <n v="23.658080978499999"/>
    <n v="25.530257428199999"/>
    <n v="5.4226625864900004"/>
    <n v="2.7113312932500002"/>
  </r>
  <r>
    <n v="5454"/>
    <x v="18"/>
    <x v="0"/>
    <n v="9.4563866300000008"/>
    <n v="0"/>
    <n v="10.5806896529"/>
    <n v="5.5524286652199999"/>
    <n v="2.3521650674400001"/>
    <n v="19.529570240799998"/>
    <n v="16.881091304200002"/>
    <n v="4.2517105106599997"/>
    <n v="2.1258552553299999"/>
  </r>
  <r>
    <n v="5454"/>
    <x v="18"/>
    <x v="1"/>
    <n v="224.20787655000001"/>
    <n v="6.7014183655599996E-2"/>
    <n v="23.978474196899999"/>
    <n v="148.15006120699999"/>
    <n v="5.3026263138100003"/>
    <n v="29.687012321899999"/>
    <n v="43.127570245500003"/>
    <n v="15.6229512915"/>
    <n v="7.8114756457299999"/>
  </r>
  <r>
    <n v="5454"/>
    <x v="18"/>
    <x v="2"/>
    <n v="16.77746015"/>
    <n v="2.71984716934E-3"/>
    <n v="39.105302784499997"/>
    <n v="9.7534290238299999"/>
    <n v="8.7008383919399996"/>
    <n v="35.415673333199997"/>
    <n v="25.157825776199999"/>
    <n v="14.120503062999999"/>
    <n v="7.0602515315199996"/>
  </r>
  <r>
    <n v="5454"/>
    <x v="18"/>
    <x v="3"/>
    <n v="7.01602879"/>
    <n v="0"/>
    <n v="17.444208241999998"/>
    <n v="3.2028978206800001"/>
    <n v="3.87767861222"/>
    <n v="30.0691622115"/>
    <n v="21.648115102599998"/>
    <n v="7.0733320973999998"/>
    <n v="3.5366660486999999"/>
  </r>
  <r>
    <n v="5454"/>
    <x v="18"/>
    <x v="4"/>
    <n v="0"/>
    <n v="0"/>
    <n v="20.789392200199998"/>
    <n v="2.81965021123E-5"/>
    <n v="4.6211623898300003"/>
    <n v="31.3157088874"/>
    <n v="32.6588252389"/>
    <n v="8.4550621705999998"/>
    <n v="4.2275310852999999"/>
  </r>
  <r>
    <n v="5454"/>
    <x v="18"/>
    <x v="5"/>
    <n v="0"/>
    <n v="0"/>
    <n v="15.606361917999999"/>
    <n v="1.9425052554099999E-5"/>
    <n v="3.4645131243499998"/>
    <n v="31.1311352757"/>
    <n v="36.732734750100001"/>
    <n v="7.3194535076199996"/>
    <n v="3.6597267538099998"/>
  </r>
  <r>
    <n v="5454"/>
    <x v="18"/>
    <x v="6"/>
    <n v="0"/>
    <n v="0"/>
    <n v="18.5066994855"/>
    <n v="3.2541532821799999E-5"/>
    <n v="4.1091419053899996"/>
    <n v="32.279862727900003"/>
    <n v="42.535695529199998"/>
    <n v="8.5143719934599993"/>
    <n v="4.2571859967299996"/>
  </r>
  <r>
    <n v="5454"/>
    <x v="18"/>
    <x v="7"/>
    <n v="0"/>
    <n v="0"/>
    <n v="21.587007744499999"/>
    <n v="3.4902215650999999E-5"/>
    <n v="4.7954198119400004"/>
    <n v="31.924030810000001"/>
    <n v="40.781742351799998"/>
    <n v="9.4304012668099997"/>
    <n v="4.7152006334100003"/>
  </r>
  <r>
    <n v="5454"/>
    <x v="18"/>
    <x v="8"/>
    <n v="0"/>
    <n v="0"/>
    <n v="24.3886237874"/>
    <n v="5.6571292092600003E-5"/>
    <n v="5.4148314637499997"/>
    <n v="30.2979191634"/>
    <n v="44.063513888599999"/>
    <n v="11.285918929199999"/>
    <n v="5.6429594645899996"/>
  </r>
  <r>
    <n v="5454"/>
    <x v="18"/>
    <x v="9"/>
    <n v="248.30641022"/>
    <n v="5.7843229649400002E-2"/>
    <n v="40.501595464200001"/>
    <n v="181.585454567"/>
    <n v="8.9883036739400008"/>
    <n v="34.586790951099999"/>
    <n v="49.256206126099997"/>
    <n v="19.593442014400001"/>
    <n v="9.7967210072200004"/>
  </r>
  <r>
    <n v="5454"/>
    <x v="18"/>
    <x v="10"/>
    <n v="68.940108980000005"/>
    <n v="2.0656044839100001E-3"/>
    <n v="32.419745260299997"/>
    <n v="40.2896602633"/>
    <n v="7.2088006825499997"/>
    <n v="37.553627299799999"/>
    <n v="24.5960872323"/>
    <n v="12.673511014300001"/>
    <n v="6.3367555071700004"/>
  </r>
  <r>
    <n v="5454"/>
    <x v="18"/>
    <x v="11"/>
    <n v="174.79063029"/>
    <n v="8.9988936174199993E-2"/>
    <n v="32.749988010700001"/>
    <n v="115.51566444700001"/>
    <n v="7.2507571960600004"/>
    <n v="38.375194803500001"/>
    <n v="39.120230742300002"/>
    <n v="19.541865868999999"/>
    <n v="9.7709329345100002"/>
  </r>
  <r>
    <n v="5454"/>
    <x v="19"/>
    <x v="0"/>
    <n v="322.43227961000002"/>
    <n v="0.33726779233199999"/>
    <n v="96.338428129899995"/>
    <n v="227.94319968400001"/>
    <n v="21.420097346199999"/>
    <n v="47.570676108100002"/>
    <n v="46.471942032599998"/>
    <n v="37.993606678200003"/>
    <n v="18.996803339100001"/>
  </r>
  <r>
    <n v="5454"/>
    <x v="19"/>
    <x v="1"/>
    <n v="357.20737882999998"/>
    <n v="0.36438420124300003"/>
    <n v="80.721290445799994"/>
    <n v="253.60301290300001"/>
    <n v="17.914494550600001"/>
    <n v="42.042935416299997"/>
    <n v="43.608198655899997"/>
    <n v="38.954614209799999"/>
    <n v="19.4773071049"/>
  </r>
  <r>
    <n v="5454"/>
    <x v="19"/>
    <x v="2"/>
    <n v="79.921719260000003"/>
    <n v="1.72737036177E-2"/>
    <n v="41.429985732799999"/>
    <n v="45.859649059100001"/>
    <n v="9.21544517365"/>
    <n v="36.986283506600003"/>
    <n v="20.021918066400001"/>
    <n v="15.5229730835"/>
    <n v="7.7614865417400001"/>
  </r>
  <r>
    <n v="5454"/>
    <x v="19"/>
    <x v="3"/>
    <n v="30.199428269999999"/>
    <n v="7.8106723012299996E-4"/>
    <n v="36.249914240099997"/>
    <n v="17.4102112138"/>
    <n v="8.0518635721499994"/>
    <n v="38.958388961099999"/>
    <n v="25.163751455100002"/>
    <n v="16.01366681"/>
    <n v="8.0068334050200001"/>
  </r>
  <r>
    <n v="5454"/>
    <x v="19"/>
    <x v="4"/>
    <n v="16.472415420000001"/>
    <n v="3.1471567767999998E-4"/>
    <n v="28.416716147500001"/>
    <n v="10.0634453718"/>
    <n v="6.3131983688300002"/>
    <n v="38.005507581499998"/>
    <n v="27.457426533"/>
    <n v="12.2852699743"/>
    <n v="6.1426349871500001"/>
  </r>
  <r>
    <n v="5454"/>
    <x v="19"/>
    <x v="5"/>
    <n v="0"/>
    <n v="0"/>
    <n v="20.2477245127"/>
    <n v="2.8101286288100002E-5"/>
    <n v="4.4977777451899996"/>
    <n v="33.565330137899998"/>
    <n v="33.520468582100001"/>
    <n v="8.8728642985799997"/>
    <n v="4.4364321492899998"/>
  </r>
  <r>
    <n v="5454"/>
    <x v="19"/>
    <x v="6"/>
    <n v="0"/>
    <n v="0"/>
    <n v="20.754024136999998"/>
    <n v="3.3408878954799998E-5"/>
    <n v="4.60913731657"/>
    <n v="34.6736637327"/>
    <n v="42.046440918999998"/>
    <n v="9.3320801450699999"/>
    <n v="4.6660400725400004"/>
  </r>
  <r>
    <n v="5454"/>
    <x v="19"/>
    <x v="7"/>
    <n v="0"/>
    <n v="0"/>
    <n v="24.573580528499999"/>
    <n v="4.8909630842499998E-5"/>
    <n v="5.4573968412199996"/>
    <n v="34.213893395600003"/>
    <n v="45.626721672899997"/>
    <n v="11.050181651500001"/>
    <n v="5.5250908257600004"/>
  </r>
  <r>
    <n v="5454"/>
    <x v="19"/>
    <x v="8"/>
    <n v="21.96322056"/>
    <n v="6.65822396505E-4"/>
    <n v="24.1017746554"/>
    <n v="12.329173159"/>
    <n v="5.3536137140099997"/>
    <n v="34.669109864500001"/>
    <n v="40.174902100700002"/>
    <n v="10.624475559"/>
    <n v="5.3122377794900002"/>
  </r>
  <r>
    <n v="5454"/>
    <x v="19"/>
    <x v="9"/>
    <n v="70.770377359999998"/>
    <n v="8.0525411665499994E-3"/>
    <n v="26.181111644400001"/>
    <n v="45.566798136899997"/>
    <n v="5.8180173012200003"/>
    <n v="32.7104873424"/>
    <n v="37.944351692300003"/>
    <n v="10.999331206900001"/>
    <n v="5.4996656034700004"/>
  </r>
  <r>
    <n v="5454"/>
    <x v="19"/>
    <x v="10"/>
    <n v="3.3554920300000002"/>
    <n v="0"/>
    <n v="18.393990064899999"/>
    <n v="0.64072907031600002"/>
    <n v="4.0838834743000003"/>
    <n v="25.8289386513"/>
    <n v="26.2494496652"/>
    <n v="8.5123952893299997"/>
    <n v="4.2561976446600003"/>
  </r>
  <r>
    <n v="5454"/>
    <x v="19"/>
    <x v="11"/>
    <n v="39.350770169999997"/>
    <n v="0"/>
    <n v="12.3646293564"/>
    <n v="24.668687781100001"/>
    <n v="2.7418845865999999"/>
    <n v="23.2987700131"/>
    <n v="27.290563870500002"/>
    <n v="6.4380810053799999"/>
    <n v="3.21904050269"/>
  </r>
  <r>
    <n v="5454"/>
    <x v="20"/>
    <x v="0"/>
    <n v="24.403578400000001"/>
    <n v="0"/>
    <n v="18.703030428200002"/>
    <n v="15.805395796499999"/>
    <n v="4.16082131808"/>
    <n v="23.823195026299999"/>
    <n v="22.208813769999999"/>
    <n v="6.87319290757"/>
    <n v="3.43659645378"/>
  </r>
  <r>
    <n v="5454"/>
    <x v="20"/>
    <x v="1"/>
    <n v="82.057032370000002"/>
    <n v="7.4635038715799998E-3"/>
    <n v="11.465579329900001"/>
    <n v="52.187208809200001"/>
    <n v="2.5407700536300002"/>
    <n v="23.888475957000001"/>
    <n v="26.341317150399998"/>
    <n v="6.3442551226499999"/>
    <n v="3.17212756133"/>
  </r>
  <r>
    <n v="5454"/>
    <x v="20"/>
    <x v="2"/>
    <n v="131.47427862999999"/>
    <n v="3.09794672072E-2"/>
    <n v="22.613610380200001"/>
    <n v="80.909279428700003"/>
    <n v="5.0202895720200003"/>
    <n v="35.607514819599999"/>
    <n v="23.8135353013"/>
    <n v="10.560527476800001"/>
    <n v="5.2802637383800004"/>
  </r>
  <r>
    <n v="5454"/>
    <x v="20"/>
    <x v="3"/>
    <n v="140.62562052999999"/>
    <n v="5.9617754423599997E-2"/>
    <n v="47.071624125600003"/>
    <n v="97.614922880500004"/>
    <n v="10.4608299866"/>
    <n v="32.614212616800003"/>
    <n v="28.924604821599999"/>
    <n v="19.672628259500001"/>
    <n v="9.8363141297399999"/>
  </r>
  <r>
    <n v="5454"/>
    <x v="20"/>
    <x v="4"/>
    <n v="16.77746015"/>
    <n v="0"/>
    <n v="25.475045183700001"/>
    <n v="8.8678512337100006"/>
    <n v="5.6574108660100002"/>
    <n v="36.833884857100003"/>
    <n v="24.173415730599999"/>
    <n v="11.4955392046"/>
    <n v="5.7477696023"/>
  </r>
  <r>
    <n v="5454"/>
    <x v="20"/>
    <x v="5"/>
    <n v="0"/>
    <n v="0"/>
    <n v="25.108790785099998"/>
    <n v="4.8498481622200003E-5"/>
    <n v="5.5764477453000003"/>
    <n v="37.0002196768"/>
    <n v="38.780363212799998"/>
    <n v="11.250318795"/>
    <n v="5.6251593975"/>
  </r>
  <r>
    <n v="5454"/>
    <x v="20"/>
    <x v="6"/>
    <n v="0"/>
    <n v="0"/>
    <n v="28.557864155000001"/>
    <n v="6.8508474708700004E-5"/>
    <n v="6.3432809300299997"/>
    <n v="36.907155569799997"/>
    <n v="48.628355191700003"/>
    <n v="12.6194057212"/>
    <n v="6.3097028605799999"/>
  </r>
  <r>
    <n v="5454"/>
    <x v="20"/>
    <x v="7"/>
    <n v="0"/>
    <n v="0"/>
    <n v="23.536615000800001"/>
    <n v="4.6518080969399999E-5"/>
    <n v="5.22619765521"/>
    <n v="33.468223537900002"/>
    <n v="43.523694059599997"/>
    <n v="10.777828206200001"/>
    <n v="5.3889141031000003"/>
  </r>
  <r>
    <n v="5454"/>
    <x v="20"/>
    <x v="8"/>
    <n v="0.61008945999999997"/>
    <n v="0"/>
    <n v="28.826043618700002"/>
    <n v="6.8624783993699996E-5"/>
    <n v="6.4027251441699997"/>
    <n v="31.811559592599998"/>
    <n v="44.880387688100001"/>
    <n v="12.7644362114"/>
    <n v="6.3822181057099998"/>
  </r>
  <r>
    <n v="5454"/>
    <x v="20"/>
    <x v="9"/>
    <n v="1.2201789199999999"/>
    <n v="0"/>
    <n v="20.204144831699999"/>
    <n v="2.38416199899E-5"/>
    <n v="4.4896530825900003"/>
    <n v="27.867584887300001"/>
    <n v="32.507323311599997"/>
    <n v="8.5206088068699994"/>
    <n v="4.2603044034400002"/>
  </r>
  <r>
    <n v="5454"/>
    <x v="20"/>
    <x v="10"/>
    <n v="7.3210735199999997"/>
    <n v="0"/>
    <n v="15.908071512599999"/>
    <n v="2.9146147947799999"/>
    <n v="3.5365572212499998"/>
    <n v="24.408406533099999"/>
    <n v="26.071622027499998"/>
    <n v="6.3761729748100002"/>
    <n v="3.1880864874100001"/>
  </r>
  <r>
    <n v="5454"/>
    <x v="20"/>
    <x v="11"/>
    <n v="25.013667860000002"/>
    <n v="0"/>
    <n v="11.0847215599"/>
    <n v="10.889780759300001"/>
    <n v="2.46267553221"/>
    <n v="27.6362430595"/>
    <n v="20.238935387200002"/>
    <n v="4.7838779070599999"/>
    <n v="2.39193895353"/>
  </r>
  <r>
    <n v="5454"/>
    <x v="21"/>
    <x v="0"/>
    <n v="9.4563866300000008"/>
    <n v="0"/>
    <n v="10.535535781"/>
    <n v="4.0996629311300001"/>
    <n v="2.3400136467800001"/>
    <n v="24.033600742699999"/>
    <n v="22.990939685800001"/>
    <n v="4.6860618768100002"/>
    <n v="2.3430309384000001"/>
  </r>
  <r>
    <n v="5454"/>
    <x v="21"/>
    <x v="1"/>
    <n v="64.97452749"/>
    <n v="6.4125125669100004E-5"/>
    <n v="11.117996785900001"/>
    <n v="40.874983722800003"/>
    <n v="2.4679257591499999"/>
    <n v="26.300079701600001"/>
    <n v="26.9549273921"/>
    <n v="5.2569641573199997"/>
    <n v="2.6284820786599998"/>
  </r>
  <r>
    <n v="5454"/>
    <x v="21"/>
    <x v="2"/>
    <n v="2.1353131099999998"/>
    <n v="0"/>
    <n v="18.377238441500001"/>
    <n v="0.42716774591099999"/>
    <n v="4.0805490259199999"/>
    <n v="31.241213872199999"/>
    <n v="32.350663365899997"/>
    <n v="8.4222551640999992"/>
    <n v="4.2111275820499996"/>
  </r>
  <r>
    <n v="5454"/>
    <x v="21"/>
    <x v="3"/>
    <n v="38.435635980000001"/>
    <n v="6.7411925398700007E-5"/>
    <n v="17.574795612399999"/>
    <n v="20.180090424999999"/>
    <n v="3.9019643255799998"/>
    <n v="35.522486990300003"/>
    <n v="34.136624491699997"/>
    <n v="8.1417187014800003"/>
    <n v="4.0708593507400002"/>
  </r>
  <r>
    <n v="5454"/>
    <x v="21"/>
    <x v="4"/>
    <n v="0"/>
    <n v="0"/>
    <n v="27.7916279385"/>
    <n v="9.8265227814599998E-5"/>
    <n v="6.1716958309000001"/>
    <n v="32.131921218000002"/>
    <n v="43.828161838500002"/>
    <n v="12.5781040415"/>
    <n v="6.2890520207599998"/>
  </r>
  <r>
    <n v="5454"/>
    <x v="21"/>
    <x v="5"/>
    <n v="0"/>
    <n v="0"/>
    <n v="33.408747714100002"/>
    <n v="1.13192297412E-4"/>
    <n v="7.4140278904299999"/>
    <n v="33.670660086399998"/>
    <n v="51.880631980499999"/>
    <n v="16.204489755099999"/>
    <n v="8.1022448775600004"/>
  </r>
  <r>
    <n v="5454"/>
    <x v="21"/>
    <x v="6"/>
    <n v="0.91513418999999996"/>
    <n v="0"/>
    <n v="47.162209515699999"/>
    <n v="1.82139566687E-4"/>
    <n v="10.4740756299"/>
    <n v="38.164680195000003"/>
    <n v="58.009213600599999"/>
    <n v="21.184706054900001"/>
    <n v="10.5923530274"/>
  </r>
  <r>
    <n v="5454"/>
    <x v="21"/>
    <x v="7"/>
    <n v="0"/>
    <n v="0"/>
    <n v="48.8583770953"/>
    <n v="1.8907111028500001E-4"/>
    <n v="10.853044067200001"/>
    <n v="37.427377581899997"/>
    <n v="57.092161871899997"/>
    <n v="21.459925676600001"/>
    <n v="10.729962838300001"/>
  </r>
  <r>
    <n v="5454"/>
    <x v="21"/>
    <x v="8"/>
    <n v="25.318712590000001"/>
    <n v="0"/>
    <n v="45.734151417200003"/>
    <n v="14.8206401398"/>
    <n v="10.162397691500001"/>
    <n v="38.647672386000004"/>
    <n v="51.098335197799997"/>
    <n v="19.371191980199999"/>
    <n v="9.6855959900999995"/>
  </r>
  <r>
    <n v="5454"/>
    <x v="21"/>
    <x v="9"/>
    <n v="14.642147039999999"/>
    <n v="0"/>
    <n v="29.809059794500001"/>
    <n v="9.1820728002499994"/>
    <n v="6.6228641117300002"/>
    <n v="32.716855891199998"/>
    <n v="38.489313264700002"/>
    <n v="12.8153209899"/>
    <n v="6.40766049497"/>
  </r>
  <r>
    <n v="5454"/>
    <x v="21"/>
    <x v="10"/>
    <n v="40.26590436"/>
    <n v="0"/>
    <n v="16.913934224999998"/>
    <n v="27.013301565399999"/>
    <n v="3.7535425785799998"/>
    <n v="25.846268928099999"/>
    <n v="33.999346299400003"/>
    <n v="8.1989100988800008"/>
    <n v="4.0994550494400004"/>
  </r>
  <r>
    <n v="5454"/>
    <x v="21"/>
    <x v="11"/>
    <n v="63.449303839999999"/>
    <n v="4.3313683951199999E-4"/>
    <n v="23.781745867200001"/>
    <n v="41.407858167599997"/>
    <n v="5.2872528883700003"/>
    <n v="27.8193789862"/>
    <n v="31.108194384000001"/>
    <n v="9.4715912084500005"/>
    <n v="4.7357956042199998"/>
  </r>
  <r>
    <n v="5454"/>
    <x v="22"/>
    <x v="0"/>
    <n v="333.41388989000001"/>
    <n v="0.21624096286799999"/>
    <n v="61.020473387899997"/>
    <n v="243.985497533"/>
    <n v="13.532298495199999"/>
    <n v="27.387790753000001"/>
    <n v="56.370818201200002"/>
    <n v="31.586145051199999"/>
    <n v="15.7930725256"/>
  </r>
  <r>
    <n v="5454"/>
    <x v="22"/>
    <x v="1"/>
    <n v="56.433275049999999"/>
    <n v="1.3906912968900001E-3"/>
    <n v="43.096839196200001"/>
    <n v="31.506438108600001"/>
    <n v="9.5872498712999992"/>
    <n v="36.735509735500003"/>
    <n v="25.7382431696"/>
    <n v="15.9249413831"/>
    <n v="7.9624706915500001"/>
  </r>
  <r>
    <n v="5454"/>
    <x v="22"/>
    <x v="2"/>
    <n v="3.3554920300000002"/>
    <n v="0"/>
    <n v="36.588441311399997"/>
    <n v="0.64079173035000003"/>
    <n v="8.1297109612400007"/>
    <n v="40.495035918299997"/>
    <n v="33.033254383200003"/>
    <n v="15.5950839172"/>
    <n v="7.7975419586000001"/>
  </r>
  <r>
    <n v="5454"/>
    <x v="22"/>
    <x v="3"/>
    <n v="0"/>
    <n v="0"/>
    <n v="24.529638220799999"/>
    <n v="5.0020767411799999E-5"/>
    <n v="5.4464439753900002"/>
    <n v="31.774185216500001"/>
    <n v="37.068500373100001"/>
    <n v="11.2860658691"/>
    <n v="5.6430329345499999"/>
  </r>
  <r>
    <n v="5454"/>
    <x v="22"/>
    <x v="4"/>
    <n v="44.536530579999997"/>
    <n v="1.4580433932099999E-3"/>
    <n v="31.387771326599999"/>
    <n v="25.882225064"/>
    <n v="6.9729882483000001"/>
    <n v="39.135413624199998"/>
    <n v="43.978316768200003"/>
    <n v="13.628495343799999"/>
    <n v="6.8142476718799996"/>
  </r>
  <r>
    <n v="5454"/>
    <x v="22"/>
    <x v="5"/>
    <n v="0"/>
    <n v="0"/>
    <n v="41.091616012000003"/>
    <n v="2.9148146620999998E-4"/>
    <n v="9.1198066242200007"/>
    <n v="37.491814794600003"/>
    <n v="54.748516283500003"/>
    <n v="19.7583690686"/>
    <n v="9.8791845343200002"/>
  </r>
  <r>
    <n v="5454"/>
    <x v="22"/>
    <x v="6"/>
    <n v="5.7958498699999996"/>
    <n v="0"/>
    <n v="50.851263638900001"/>
    <n v="2.9895625043199998"/>
    <n v="11.296803563399999"/>
    <n v="40.149957995000001"/>
    <n v="57.1508077636"/>
    <n v="22.105260403799999"/>
    <n v="11.0526302019"/>
  </r>
  <r>
    <n v="5454"/>
    <x v="22"/>
    <x v="7"/>
    <n v="0"/>
    <n v="0"/>
    <n v="46.235884633200001"/>
    <n v="1.5626721723100001E-4"/>
    <n v="10.2702890443"/>
    <n v="37.134814329800001"/>
    <n v="55.476734716899998"/>
    <n v="20.3537995113"/>
    <n v="10.176899755699999"/>
  </r>
  <r>
    <n v="5454"/>
    <x v="22"/>
    <x v="8"/>
    <n v="0"/>
    <n v="0"/>
    <n v="39.451172257499998"/>
    <n v="1.17438573013E-4"/>
    <n v="8.76386150035"/>
    <n v="34.122255052500002"/>
    <n v="49.396037203699997"/>
    <n v="17.228377972299999"/>
    <n v="8.6141889861400003"/>
  </r>
  <r>
    <n v="5454"/>
    <x v="22"/>
    <x v="9"/>
    <n v="2.4403578399999999"/>
    <n v="0"/>
    <n v="38.798768517399999"/>
    <n v="0.64068702644300002"/>
    <n v="8.6177379091800006"/>
    <n v="36.062605809099999"/>
    <n v="50.540771132300002"/>
    <n v="17.199478945799999"/>
    <n v="8.5997394729199996"/>
  </r>
  <r>
    <n v="5454"/>
    <x v="22"/>
    <x v="10"/>
    <n v="47.28193315"/>
    <n v="0"/>
    <n v="25.622997811299999"/>
    <n v="25.796205155999999"/>
    <n v="5.69713628488"/>
    <n v="35.250858393599998"/>
    <n v="34.724898432700002"/>
    <n v="10.0916672077"/>
    <n v="5.0458336038400002"/>
  </r>
  <r>
    <n v="5454"/>
    <x v="22"/>
    <x v="11"/>
    <n v="112.8665501"/>
    <n v="1.44853127442E-2"/>
    <n v="23.410739598399999"/>
    <n v="68.852818302399996"/>
    <n v="5.1979282664999999"/>
    <n v="36.211372796900001"/>
    <n v="33.201848291899999"/>
    <n v="10.7885596569"/>
    <n v="5.3942798284700002"/>
  </r>
  <r>
    <n v="5454"/>
    <x v="23"/>
    <x v="0"/>
    <n v="40.570949089999999"/>
    <n v="0"/>
    <n v="25.265560168299999"/>
    <n v="23.7056104113"/>
    <n v="5.6102406144700003"/>
    <n v="35.040406089199998"/>
    <n v="29.553620546400001"/>
    <n v="11.539867596800001"/>
    <n v="5.7699337983800003"/>
  </r>
  <r>
    <n v="5454"/>
    <x v="23"/>
    <x v="1"/>
    <n v="201.32952180000001"/>
    <n v="8.9158408352700003E-2"/>
    <n v="56.317513462299999"/>
    <n v="129.77104396199999"/>
    <n v="12.508130213799999"/>
    <n v="38.252554769500001"/>
    <n v="48.220782300000003"/>
    <n v="25.128447721800001"/>
    <n v="12.5642238609"/>
  </r>
  <r>
    <n v="5454"/>
    <x v="23"/>
    <x v="2"/>
    <n v="3.0504473000000001"/>
    <n v="0"/>
    <n v="33.419901264700002"/>
    <n v="0.74765660131699996"/>
    <n v="7.4220343990100002"/>
    <n v="36.833246007100001"/>
    <n v="30.072880780599998"/>
    <n v="15.0255889093"/>
    <n v="7.5127944546599998"/>
  </r>
  <r>
    <n v="5454"/>
    <x v="23"/>
    <x v="3"/>
    <n v="9.1513419000000003"/>
    <n v="0"/>
    <n v="26.531289962799999"/>
    <n v="4.6976316300300001"/>
    <n v="5.8948760742899999"/>
    <n v="35.089515053699998"/>
    <n v="35.5217172041"/>
    <n v="11.3516804743"/>
    <n v="5.6758402371300001"/>
  </r>
  <r>
    <n v="5454"/>
    <x v="23"/>
    <x v="4"/>
    <n v="0"/>
    <n v="0"/>
    <n v="28.628027035100001"/>
    <n v="6.4757973485100003E-5"/>
    <n v="6.3576661685399998"/>
    <n v="33.209241792"/>
    <n v="44.6673924344"/>
    <n v="12.9072046414"/>
    <n v="6.45360232071"/>
  </r>
  <r>
    <n v="5454"/>
    <x v="23"/>
    <x v="5"/>
    <n v="0"/>
    <n v="0"/>
    <n v="20.624086811800002"/>
    <n v="3.1189825843499999E-5"/>
    <n v="4.5810095759499996"/>
    <n v="27.287133106599999"/>
    <n v="33.643756042299998"/>
    <n v="9.1175110747500003"/>
    <n v="4.5587555373699997"/>
  </r>
  <r>
    <n v="5454"/>
    <x v="23"/>
    <x v="6"/>
    <n v="0"/>
    <n v="0"/>
    <n v="47.2575043935"/>
    <n v="2.3729830093799999E-4"/>
    <n v="10.488805063599999"/>
    <n v="37.576982448199999"/>
    <n v="64.1450202722"/>
    <n v="22.605145343099998"/>
    <n v="11.3025726715"/>
  </r>
  <r>
    <n v="5454"/>
    <x v="23"/>
    <x v="7"/>
    <n v="0"/>
    <n v="0"/>
    <n v="49.991582832699997"/>
    <n v="2.04660254375E-4"/>
    <n v="11.102519213500001"/>
    <n v="37.733529883999999"/>
    <n v="58.870315319699998"/>
    <n v="22.438748525299999"/>
    <n v="11.219374262600001"/>
  </r>
  <r>
    <n v="5454"/>
    <x v="23"/>
    <x v="8"/>
    <n v="0"/>
    <n v="0"/>
    <n v="49.380930537399998"/>
    <n v="2.0707941020799999E-4"/>
    <n v="10.9693468121"/>
    <n v="36.073466724399999"/>
    <n v="56.349018069099998"/>
    <n v="21.640943312800001"/>
    <n v="10.820471656400001"/>
  </r>
  <r>
    <n v="5454"/>
    <x v="23"/>
    <x v="9"/>
    <n v="33.24987557"/>
    <n v="0"/>
    <n v="37.8017168071"/>
    <n v="22.081073953699999"/>
    <n v="8.4015421385300009"/>
    <n v="34.385299613000001"/>
    <n v="44.165682926199999"/>
    <n v="15.6306117457"/>
    <n v="7.8153058728499998"/>
  </r>
  <r>
    <n v="5454"/>
    <x v="23"/>
    <x v="10"/>
    <n v="0.30504472999999999"/>
    <n v="0"/>
    <n v="21.454744490900001"/>
    <n v="2.36058925506E-5"/>
    <n v="4.7714256930500003"/>
    <n v="27.1190609591"/>
    <n v="28.2684445527"/>
    <n v="8.2191390578399997"/>
    <n v="4.1095695289199998"/>
  </r>
  <r>
    <n v="5454"/>
    <x v="23"/>
    <x v="11"/>
    <n v="102.80007401"/>
    <n v="5.2633464130900001E-3"/>
    <n v="27.131662757600001"/>
    <n v="66.725331604600001"/>
    <n v="6.0251077124699997"/>
    <n v="27.604597738100001"/>
    <n v="38.406318137"/>
    <n v="12.285715656700001"/>
    <n v="6.1428578283600004"/>
  </r>
  <r>
    <n v="5454"/>
    <x v="24"/>
    <x v="0"/>
    <n v="183.026838"/>
    <n v="7.1359867987599995E-2"/>
    <n v="40.689543003899999"/>
    <n v="126.895734554"/>
    <n v="9.0323426397799995"/>
    <n v="27.384260130000001"/>
    <n v="44.152421860600001"/>
    <n v="19.185753486300001"/>
    <n v="9.5928767431700006"/>
  </r>
  <r>
    <n v="5454"/>
    <x v="24"/>
    <x v="1"/>
    <n v="192.78826935999999"/>
    <n v="9.6965288192300006E-2"/>
    <n v="47.881099642099997"/>
    <n v="132.796177761"/>
    <n v="10.6221229333"/>
    <n v="36.648648715699998"/>
    <n v="34.891221248500003"/>
    <n v="23.993066150499999"/>
    <n v="11.9965330753"/>
  </r>
  <r>
    <n v="5454"/>
    <x v="24"/>
    <x v="2"/>
    <n v="23.488444210000001"/>
    <n v="7.4265477947599995E-4"/>
    <n v="49.334444335500002"/>
    <n v="14.127386470999999"/>
    <n v="10.9662866461"/>
    <n v="41.997701623700003"/>
    <n v="33.270463143999997"/>
    <n v="20.064816879599999"/>
    <n v="10.032408439799999"/>
  </r>
  <r>
    <n v="5454"/>
    <x v="24"/>
    <x v="3"/>
    <n v="42.401217469999999"/>
    <n v="1.7959999305799999E-4"/>
    <n v="32.2086647828"/>
    <n v="24.750418914200001"/>
    <n v="7.1613329014699998"/>
    <n v="42.058141146300002"/>
    <n v="32.1887701319"/>
    <n v="12.7049611863"/>
    <n v="6.3524805931400001"/>
  </r>
  <r>
    <n v="5454"/>
    <x v="24"/>
    <x v="4"/>
    <n v="0"/>
    <n v="0"/>
    <n v="27.795898637499999"/>
    <n v="6.08717425261E-5"/>
    <n v="6.1730518225499997"/>
    <n v="34.090467857699998"/>
    <n v="40.703464670599999"/>
    <n v="12.4927666101"/>
    <n v="6.2463833050300002"/>
  </r>
  <r>
    <n v="5454"/>
    <x v="24"/>
    <x v="5"/>
    <n v="0"/>
    <n v="0"/>
    <n v="27.8297790224"/>
    <n v="6.2104163810899999E-5"/>
    <n v="6.1794717781499999"/>
    <n v="32.2448620471"/>
    <n v="44.368723462799998"/>
    <n v="12.744450217100001"/>
    <n v="6.3722251085400003"/>
  </r>
  <r>
    <n v="5454"/>
    <x v="24"/>
    <x v="6"/>
    <n v="0"/>
    <n v="0"/>
    <n v="36.328032243499997"/>
    <n v="1.14359351136E-4"/>
    <n v="8.0668858657300007"/>
    <n v="34.799471988999997"/>
    <n v="51.784356235499999"/>
    <n v="16.5469119692"/>
    <n v="8.27345598462"/>
  </r>
  <r>
    <n v="5454"/>
    <x v="24"/>
    <x v="7"/>
    <n v="0"/>
    <n v="0"/>
    <n v="45.961041804700002"/>
    <n v="2.0635783889600001E-4"/>
    <n v="10.2021915241"/>
    <n v="36.955213888999999"/>
    <n v="60.334547075899998"/>
    <n v="21.741684405600001"/>
    <n v="10.8708422028"/>
  </r>
  <r>
    <n v="5454"/>
    <x v="24"/>
    <x v="8"/>
    <n v="0"/>
    <n v="0"/>
    <n v="43.206315500700001"/>
    <n v="1.5027970156700001E-4"/>
    <n v="9.6007378829099999"/>
    <n v="34.158351569499999"/>
    <n v="48.9871636994"/>
    <n v="18.291889673699998"/>
    <n v="9.14594483686"/>
  </r>
  <r>
    <n v="5454"/>
    <x v="24"/>
    <x v="9"/>
    <n v="55.213096129999997"/>
    <n v="0"/>
    <n v="24.975361960899999"/>
    <n v="28.975883590399999"/>
    <n v="5.5555580680399999"/>
    <n v="37.4295082179"/>
    <n v="28.481624722700001"/>
    <n v="9.3184180806099999"/>
    <n v="4.6592090403100004"/>
  </r>
  <r>
    <n v="5454"/>
    <x v="24"/>
    <x v="10"/>
    <n v="40.875993819999998"/>
    <n v="0"/>
    <n v="20.765609458899998"/>
    <n v="25.4112410129"/>
    <n v="4.6130054882799998"/>
    <n v="29.447568693400001"/>
    <n v="31.106818237799999"/>
    <n v="9.0599624554999991"/>
    <n v="4.5299812277499996"/>
  </r>
  <r>
    <n v="5454"/>
    <x v="24"/>
    <x v="11"/>
    <n v="431.33324821999997"/>
    <n v="0.320945752207"/>
    <n v="87.608944993500003"/>
    <n v="313.49070685700002"/>
    <n v="19.438608648500001"/>
    <n v="31.5160003186"/>
    <n v="80.651889089500003"/>
    <n v="43.234396976500001"/>
    <n v="21.617198488300001"/>
  </r>
  <r>
    <n v="5454"/>
    <x v="25"/>
    <x v="0"/>
    <n v="33.24987557"/>
    <n v="5.1822366910000001E-3"/>
    <n v="47.380848868800001"/>
    <n v="18.103612577300002"/>
    <n v="10.5363954881"/>
    <n v="40.253796046200002"/>
    <n v="27.2688037319"/>
    <n v="18.336107915700001"/>
    <n v="9.1680539578500007"/>
  </r>
  <r>
    <n v="5454"/>
    <x v="25"/>
    <x v="1"/>
    <n v="124.76329457"/>
    <n v="3.8293689618399997E-2"/>
    <n v="39.063394258599999"/>
    <n v="82.801105215800007"/>
    <n v="8.6692847267299999"/>
    <n v="33.833901935199997"/>
    <n v="37.8390000769"/>
    <n v="18.864840094400002"/>
    <n v="9.4324200472000008"/>
  </r>
  <r>
    <n v="5454"/>
    <x v="25"/>
    <x v="2"/>
    <n v="102.49502928"/>
    <n v="1.9024113209499999E-2"/>
    <n v="45.975163800700003"/>
    <n v="60.984794969200003"/>
    <n v="10.219945796799999"/>
    <n v="52.538593313"/>
    <n v="35.169902935099998"/>
    <n v="18.6181779544"/>
    <n v="9.3090889771899992"/>
  </r>
  <r>
    <n v="5454"/>
    <x v="25"/>
    <x v="3"/>
    <n v="0"/>
    <n v="0"/>
    <n v="34.513252843099998"/>
    <n v="3.0312302884000003E-4"/>
    <n v="7.6681485198799999"/>
    <n v="35.923735569000002"/>
    <n v="34.300141099800001"/>
    <n v="14.811040330100001"/>
    <n v="7.4055201650400004"/>
  </r>
  <r>
    <n v="5454"/>
    <x v="25"/>
    <x v="4"/>
    <n v="12.506833930000001"/>
    <n v="0"/>
    <n v="29.8204397931"/>
    <n v="6.1922818280399996"/>
    <n v="6.6246008177400002"/>
    <n v="37.272887090399998"/>
    <n v="40.257706912499998"/>
    <n v="12.9897152945"/>
    <n v="6.4948576472499999"/>
  </r>
  <r>
    <n v="5454"/>
    <x v="25"/>
    <x v="5"/>
    <n v="0"/>
    <n v="0"/>
    <n v="26.5051185027"/>
    <n v="6.71420003343E-5"/>
    <n v="5.8831137045600004"/>
    <n v="31.906713737"/>
    <n v="44.148096033599998"/>
    <n v="12.6138880266"/>
    <n v="6.3069440132799999"/>
  </r>
  <r>
    <n v="5454"/>
    <x v="25"/>
    <x v="6"/>
    <n v="0"/>
    <n v="0"/>
    <n v="43.218205838999999"/>
    <n v="1.9738115353500001E-4"/>
    <n v="9.5965827857800008"/>
    <n v="35.9033328517"/>
    <n v="56.341271958599997"/>
    <n v="19.752272572199999"/>
    <n v="9.8761362861100004"/>
  </r>
  <r>
    <n v="5454"/>
    <x v="25"/>
    <x v="7"/>
    <n v="0"/>
    <n v="0"/>
    <n v="43.095241214600001"/>
    <n v="1.4426028952599999E-4"/>
    <n v="9.5711202451199995"/>
    <n v="36.065308744699998"/>
    <n v="53.802879364699997"/>
    <n v="19.301747929800001"/>
    <n v="9.6508739649200006"/>
  </r>
  <r>
    <n v="5454"/>
    <x v="25"/>
    <x v="8"/>
    <n v="1.2201789199999999"/>
    <n v="0"/>
    <n v="37.394326745699999"/>
    <n v="9.8718227715199994E-5"/>
    <n v="8.3107826295000002"/>
    <n v="33.743444758000003"/>
    <n v="44.730931542500002"/>
    <n v="15.5083814322"/>
    <n v="7.7541907161000001"/>
  </r>
  <r>
    <n v="5454"/>
    <x v="25"/>
    <x v="9"/>
    <n v="50.94246991"/>
    <n v="2.76712690104E-3"/>
    <n v="33.186674421699998"/>
    <n v="31.888549982200001"/>
    <n v="7.3718224710199998"/>
    <n v="39.068624793700003"/>
    <n v="43.316628569300001"/>
    <n v="14.581562050100001"/>
    <n v="7.2907810250500003"/>
  </r>
  <r>
    <n v="5454"/>
    <x v="25"/>
    <x v="10"/>
    <n v="42.401217469999999"/>
    <n v="0"/>
    <n v="17.269176959599999"/>
    <n v="22.7205214785"/>
    <n v="3.8390515668999998"/>
    <n v="31.433587567"/>
    <n v="24.157938135399998"/>
    <n v="6.9422562176499998"/>
    <n v="3.4711281088299999"/>
  </r>
  <r>
    <n v="5454"/>
    <x v="25"/>
    <x v="11"/>
    <n v="18.912773260000002"/>
    <n v="0"/>
    <n v="16.465303416200001"/>
    <n v="10.0359450656"/>
    <n v="3.6574084600800001"/>
    <n v="27.690880378999999"/>
    <n v="26.359300789199999"/>
    <n v="7.2478800143099997"/>
    <n v="3.6239400071599999"/>
  </r>
  <r>
    <n v="5454"/>
    <x v="26"/>
    <x v="0"/>
    <n v="39.350770169999997"/>
    <n v="0"/>
    <n v="17.852076128699998"/>
    <n v="25.154534522999999"/>
    <n v="3.96281661005"/>
    <n v="26.9081277252"/>
    <n v="34.1160066574"/>
    <n v="8.4221181841000003"/>
    <n v="4.2110590920500002"/>
  </r>
  <r>
    <n v="5454"/>
    <x v="26"/>
    <x v="1"/>
    <n v="39.655814900000003"/>
    <n v="0"/>
    <n v="15.624967675200001"/>
    <n v="19.324155432800001"/>
    <n v="3.4733082680699998"/>
    <n v="32.398546762099997"/>
    <n v="22.872653676999999"/>
    <n v="6.3294041341599998"/>
    <n v="3.1647020670799999"/>
  </r>
  <r>
    <n v="5454"/>
    <x v="26"/>
    <x v="2"/>
    <n v="87.85288224"/>
    <n v="1.7286333011900001E-3"/>
    <n v="21.055509128200001"/>
    <n v="55.352113384500001"/>
    <n v="4.6712257643899999"/>
    <n v="34.789421921500001"/>
    <n v="38.825907626599999"/>
    <n v="10.509619840099999"/>
    <n v="5.2548099200699996"/>
  </r>
  <r>
    <n v="5454"/>
    <x v="26"/>
    <x v="3"/>
    <n v="66.804795870000007"/>
    <n v="6.1660038520300001E-3"/>
    <n v="30.751863306200001"/>
    <n v="40.312894721799999"/>
    <n v="6.8336356885400003"/>
    <n v="43.988311471700001"/>
    <n v="34.904323976500002"/>
    <n v="12.9416472578"/>
    <n v="6.4708236289199998"/>
  </r>
  <r>
    <n v="5454"/>
    <x v="26"/>
    <x v="4"/>
    <n v="0"/>
    <n v="0"/>
    <n v="0"/>
    <n v="0"/>
    <n v="0"/>
    <n v="0"/>
    <n v="0"/>
    <n v="0"/>
    <n v="0"/>
  </r>
  <r>
    <n v="5454"/>
    <x v="26"/>
    <x v="5"/>
    <n v="0"/>
    <n v="0"/>
    <n v="0"/>
    <n v="0"/>
    <n v="0"/>
    <n v="0"/>
    <n v="0"/>
    <n v="0"/>
    <n v="0"/>
  </r>
  <r>
    <n v="5454"/>
    <x v="26"/>
    <x v="6"/>
    <n v="0"/>
    <n v="0"/>
    <n v="0"/>
    <n v="0"/>
    <n v="0"/>
    <n v="0"/>
    <n v="0"/>
    <n v="0"/>
    <n v="0"/>
  </r>
  <r>
    <n v="5454"/>
    <x v="26"/>
    <x v="7"/>
    <n v="0"/>
    <n v="0"/>
    <n v="0"/>
    <n v="0"/>
    <n v="0"/>
    <n v="0"/>
    <n v="0"/>
    <n v="0"/>
    <n v="0"/>
  </r>
  <r>
    <n v="5454"/>
    <x v="26"/>
    <x v="8"/>
    <n v="0"/>
    <n v="0"/>
    <n v="0"/>
    <n v="0"/>
    <n v="0"/>
    <n v="0"/>
    <n v="0"/>
    <n v="0"/>
    <n v="0"/>
  </r>
  <r>
    <n v="5454"/>
    <x v="26"/>
    <x v="9"/>
    <n v="0"/>
    <n v="0"/>
    <n v="0"/>
    <n v="0"/>
    <n v="0"/>
    <n v="0"/>
    <n v="0"/>
    <n v="0"/>
    <n v="0"/>
  </r>
  <r>
    <n v="5454"/>
    <x v="26"/>
    <x v="10"/>
    <n v="0"/>
    <n v="0"/>
    <n v="0"/>
    <n v="0"/>
    <n v="0"/>
    <n v="0"/>
    <n v="0"/>
    <n v="0"/>
    <n v="0"/>
  </r>
  <r>
    <n v="5454"/>
    <x v="26"/>
    <x v="11"/>
    <n v="0"/>
    <n v="0"/>
    <n v="0"/>
    <n v="0"/>
    <n v="0"/>
    <n v="0"/>
    <n v="0"/>
    <n v="0"/>
    <n v="0"/>
  </r>
  <r>
    <n v="5455"/>
    <x v="0"/>
    <x v="0"/>
    <n v="340.38711296000002"/>
    <n v="6.8959244492299995E-2"/>
    <n v="506.93782911199997"/>
    <n v="195.00892420400001"/>
    <n v="113.323402914"/>
    <n v="165.93828513299999"/>
    <n v="107.891685545"/>
    <n v="69.374267615700006"/>
    <n v="34.687133807800002"/>
  </r>
  <r>
    <n v="5455"/>
    <x v="0"/>
    <x v="1"/>
    <n v="666.14821715999994"/>
    <n v="0.63001453543300001"/>
    <n v="253.12036968499999"/>
    <n v="432.59520955400001"/>
    <n v="56.2619353778"/>
    <n v="143.08327479600001"/>
    <n v="133.871338538"/>
    <n v="103.550781368"/>
    <n v="51.775390684100003"/>
  </r>
  <r>
    <n v="5455"/>
    <x v="0"/>
    <x v="2"/>
    <n v="813.73794192000003"/>
    <n v="0.68084404086100003"/>
    <n v="325.04363339899999"/>
    <n v="526.50741611599994"/>
    <n v="72.195449630400006"/>
    <n v="199.73345627500001"/>
    <n v="165.604667194"/>
    <n v="144.347239976"/>
    <n v="72.1736199881"/>
  </r>
  <r>
    <n v="5455"/>
    <x v="0"/>
    <x v="3"/>
    <n v="105.04133564"/>
    <n v="8.7956086323599998E-4"/>
    <n v="151.057607854"/>
    <n v="53.514588632699997"/>
    <n v="33.556013301199997"/>
    <n v="172.26404694300001"/>
    <n v="107.955363117"/>
    <n v="66.096723940900006"/>
    <n v="33.048361970499997"/>
  </r>
  <r>
    <n v="5455"/>
    <x v="0"/>
    <x v="4"/>
    <n v="0"/>
    <n v="0"/>
    <n v="126.45796324299999"/>
    <n v="1.3982347979399999E-4"/>
    <n v="28.110535759400001"/>
    <n v="174.76879842"/>
    <n v="142.851585978"/>
    <n v="51.243428501799997"/>
    <n v="25.621714250899998"/>
  </r>
  <r>
    <n v="5455"/>
    <x v="0"/>
    <x v="5"/>
    <n v="0"/>
    <n v="0"/>
    <n v="88.355082097799993"/>
    <n v="1.05176662352E-4"/>
    <n v="19.625042485800002"/>
    <n v="164.39256340099999"/>
    <n v="174.63373951299999"/>
    <n v="39.131682174399998"/>
    <n v="19.565841087199999"/>
  </r>
  <r>
    <n v="5455"/>
    <x v="0"/>
    <x v="6"/>
    <n v="2.6592743200000002"/>
    <n v="0"/>
    <n v="97.487074668800005"/>
    <n v="1.57039130097E-4"/>
    <n v="21.653070989900002"/>
    <n v="168.32082421199999"/>
    <n v="205.169350372"/>
    <n v="43.246720036100001"/>
    <n v="21.623360018100001"/>
  </r>
  <r>
    <n v="5455"/>
    <x v="0"/>
    <x v="7"/>
    <n v="0"/>
    <n v="0"/>
    <n v="117.987990805"/>
    <n v="2.5158308706600002E-4"/>
    <n v="26.197657938100001"/>
    <n v="166.909464496"/>
    <n v="229.26538734499999"/>
    <n v="54.2504771268"/>
    <n v="27.1252385634"/>
  </r>
  <r>
    <n v="5455"/>
    <x v="0"/>
    <x v="8"/>
    <n v="351.02421024"/>
    <n v="1.53901215131E-2"/>
    <n v="130.23972001800001"/>
    <n v="210.266530735"/>
    <n v="28.918096137500001"/>
    <n v="180.625643478"/>
    <n v="206.70913438400001"/>
    <n v="59.861231120900001"/>
    <n v="29.930615560500001"/>
  </r>
  <r>
    <n v="5455"/>
    <x v="0"/>
    <x v="9"/>
    <n v="1.3296371600000001"/>
    <n v="0"/>
    <n v="126.636784656"/>
    <n v="0.88580698290500004"/>
    <n v="28.1474797039"/>
    <n v="160.71635602500001"/>
    <n v="154.57235407799999"/>
    <n v="51.916798895699998"/>
    <n v="25.9583994479"/>
  </r>
  <r>
    <n v="5455"/>
    <x v="0"/>
    <x v="10"/>
    <n v="176.84174228000001"/>
    <n v="1.8403440791100001E-3"/>
    <n v="114.83793282800001"/>
    <n v="104.540562253"/>
    <n v="25.497144606100001"/>
    <n v="158.484723328"/>
    <n v="186.973293759"/>
    <n v="53.034404289800001"/>
    <n v="26.517202144900001"/>
  </r>
  <r>
    <n v="5455"/>
    <x v="0"/>
    <x v="11"/>
    <n v="65.152220839999998"/>
    <n v="3.2098421891700001E-3"/>
    <n v="69.911884498500001"/>
    <n v="32.710199530700002"/>
    <n v="15.546922671900001"/>
    <n v="110.346133735"/>
    <n v="91.928684066700001"/>
    <n v="27.0232695286"/>
    <n v="13.5116347643"/>
  </r>
  <r>
    <n v="5455"/>
    <x v="1"/>
    <x v="0"/>
    <n v="413.51715675999998"/>
    <n v="8.9433465299099998E-2"/>
    <n v="120.168131088"/>
    <n v="242.86826761399999"/>
    <n v="26.681221363700001"/>
    <n v="177.79074809700001"/>
    <n v="164.39604674099999"/>
    <n v="55.361583315700003"/>
    <n v="27.6807916578"/>
  </r>
  <r>
    <n v="5455"/>
    <x v="1"/>
    <x v="1"/>
    <n v="275.23489211999998"/>
    <n v="6.0931029711600001E-3"/>
    <n v="69.874062206900007"/>
    <n v="149.01633719200001"/>
    <n v="15.526919081100001"/>
    <n v="125.21537343200001"/>
    <n v="102.935448022"/>
    <n v="29.490762665599998"/>
    <n v="14.745381332799999"/>
  </r>
  <r>
    <n v="5455"/>
    <x v="1"/>
    <x v="2"/>
    <n v="164.87500783999999"/>
    <n v="3.2863309167500002E-3"/>
    <n v="70.405694622300004"/>
    <n v="83.383597771300003"/>
    <n v="15.6291866818"/>
    <n v="157.938034042"/>
    <n v="105.69876671599999"/>
    <n v="33.112631732799997"/>
    <n v="16.556315866399999"/>
  </r>
  <r>
    <n v="5455"/>
    <x v="1"/>
    <x v="3"/>
    <n v="5.3185486400000004"/>
    <n v="0"/>
    <n v="72.519031221700004"/>
    <n v="8.6477937271699996E-5"/>
    <n v="16.1132906512"/>
    <n v="139.423323498"/>
    <n v="130.32292845800001"/>
    <n v="30.901425462300001"/>
    <n v="15.450712731099999"/>
  </r>
  <r>
    <n v="5455"/>
    <x v="1"/>
    <x v="4"/>
    <n v="6.6481858000000003"/>
    <n v="0"/>
    <n v="62.210167613599999"/>
    <n v="4.6253044571099997E-5"/>
    <n v="13.8214779282"/>
    <n v="140.74352548799999"/>
    <n v="141.630118732"/>
    <n v="26.775341833999999"/>
    <n v="13.387670916999999"/>
  </r>
  <r>
    <n v="5455"/>
    <x v="1"/>
    <x v="5"/>
    <n v="13.296371600000001"/>
    <n v="0"/>
    <n v="65.016092918200002"/>
    <n v="4.4190455606299999"/>
    <n v="14.433387897799999"/>
    <n v="152.57011317999999"/>
    <n v="178.45377752300001"/>
    <n v="30.443887085899998"/>
    <n v="15.221943543"/>
  </r>
  <r>
    <n v="5455"/>
    <x v="1"/>
    <x v="6"/>
    <n v="3.9889114800000001"/>
    <n v="0"/>
    <n v="53.437768005899997"/>
    <n v="3.1078929928699999E-5"/>
    <n v="11.879238884399999"/>
    <n v="128.71846566599999"/>
    <n v="129.54044061499999"/>
    <n v="21.552409278599999"/>
    <n v="10.776204639299999"/>
  </r>
  <r>
    <n v="5455"/>
    <x v="1"/>
    <x v="7"/>
    <n v="0"/>
    <n v="0"/>
    <n v="91.114045267999998"/>
    <n v="1.7992725921400001E-4"/>
    <n v="20.220117072400001"/>
    <n v="154.662960527"/>
    <n v="226.18902538899999"/>
    <n v="44.150664030500003"/>
    <n v="22.075332015200001"/>
  </r>
  <r>
    <n v="5455"/>
    <x v="1"/>
    <x v="8"/>
    <n v="0"/>
    <n v="0"/>
    <n v="117.771625977"/>
    <n v="2.4667371454199999E-4"/>
    <n v="26.154817899600001"/>
    <n v="148.71187874"/>
    <n v="209.53340997399999"/>
    <n v="53.037433818300002"/>
    <n v="26.5187169091"/>
  </r>
  <r>
    <n v="5455"/>
    <x v="1"/>
    <x v="9"/>
    <n v="749.91535824000005"/>
    <n v="0.17216146832500001"/>
    <n v="174.12626815799999"/>
    <n v="446.37069180499998"/>
    <n v="38.602637166299999"/>
    <n v="186.324676377"/>
    <n v="280.90119715899999"/>
    <n v="92.861219773599998"/>
    <n v="46.430609886799999"/>
  </r>
  <r>
    <n v="5455"/>
    <x v="1"/>
    <x v="10"/>
    <n v="174.18246796"/>
    <n v="6.6386659017699995E-2"/>
    <n v="162.06251286400001"/>
    <n v="90.542845013499999"/>
    <n v="36.064963490099998"/>
    <n v="169.777603027"/>
    <n v="97.308336952499999"/>
    <n v="57.141553864099997"/>
    <n v="28.570776932099999"/>
  </r>
  <r>
    <n v="5455"/>
    <x v="1"/>
    <x v="11"/>
    <n v="343.04638727999998"/>
    <n v="6.5903069768400001E-3"/>
    <n v="120.67147434499999"/>
    <n v="190.73460342800001"/>
    <n v="26.812057709499999"/>
    <n v="151.33834452599999"/>
    <n v="115.061476631"/>
    <n v="51.508726947600003"/>
    <n v="25.754363473800002"/>
  </r>
  <r>
    <n v="5455"/>
    <x v="2"/>
    <x v="0"/>
    <n v="428.14316552000003"/>
    <n v="7.84699606632E-2"/>
    <n v="133.19296709400001"/>
    <n v="250.92506330000001"/>
    <n v="29.551361425100001"/>
    <n v="164.43907056800001"/>
    <n v="140.392277479"/>
    <n v="66.028840334400002"/>
    <n v="33.014420167200001"/>
  </r>
  <r>
    <n v="5455"/>
    <x v="2"/>
    <x v="1"/>
    <n v="245.9828746"/>
    <n v="2.76968837535E-3"/>
    <n v="113.877429178"/>
    <n v="146.120200318"/>
    <n v="25.284733546799998"/>
    <n v="132.78645669700001"/>
    <n v="131.547681318"/>
    <n v="52.409500519600002"/>
    <n v="26.204750259800001"/>
  </r>
  <r>
    <n v="5455"/>
    <x v="2"/>
    <x v="2"/>
    <n v="2.6592743200000002"/>
    <n v="0"/>
    <n v="115.112934579"/>
    <n v="1.77015478946"/>
    <n v="25.6000225087"/>
    <n v="151.94357397600001"/>
    <n v="116.050899942"/>
    <n v="44.207329900300003"/>
    <n v="22.103664950199999"/>
  </r>
  <r>
    <n v="5455"/>
    <x v="2"/>
    <x v="3"/>
    <n v="522.54740388000005"/>
    <n v="1.14169211954E-2"/>
    <n v="141.42845007400001"/>
    <n v="301.09332826999997"/>
    <n v="31.4121258455"/>
    <n v="196.25398295900001"/>
    <n v="202.04579249700001"/>
    <n v="62.924283173200003"/>
    <n v="31.462141586600001"/>
  </r>
  <r>
    <n v="5455"/>
    <x v="2"/>
    <x v="4"/>
    <n v="0"/>
    <n v="0"/>
    <n v="116.121125662"/>
    <n v="1.0349917022E-3"/>
    <n v="25.799270053099999"/>
    <n v="171.464861571"/>
    <n v="147.749593748"/>
    <n v="49.939666878700002"/>
    <n v="24.9698334393"/>
  </r>
  <r>
    <n v="5455"/>
    <x v="2"/>
    <x v="5"/>
    <n v="0"/>
    <n v="0"/>
    <n v="91.894359687800005"/>
    <n v="1.18319893117E-4"/>
    <n v="20.411984843700001"/>
    <n v="160.628680124"/>
    <n v="176.42624855299999"/>
    <n v="40.525002308799998"/>
    <n v="20.262501154399999"/>
  </r>
  <r>
    <n v="5455"/>
    <x v="2"/>
    <x v="6"/>
    <n v="0"/>
    <n v="0"/>
    <n v="93.179585994199996"/>
    <n v="1.4417254692599999E-4"/>
    <n v="20.695476703099999"/>
    <n v="160.856766303"/>
    <n v="200.59646791200001"/>
    <n v="41.517503723600001"/>
    <n v="20.7587518618"/>
  </r>
  <r>
    <n v="5455"/>
    <x v="2"/>
    <x v="7"/>
    <n v="0"/>
    <n v="0"/>
    <n v="89.972605435399998"/>
    <n v="1.2613690532000001E-4"/>
    <n v="19.983364737599999"/>
    <n v="148.306567309"/>
    <n v="187.41502463800001"/>
    <n v="40.052527062000003"/>
    <n v="20.026263531000001"/>
  </r>
  <r>
    <n v="5455"/>
    <x v="2"/>
    <x v="8"/>
    <n v="15.95564592"/>
    <n v="0"/>
    <n v="99.475773924699993"/>
    <n v="2.6515771160599999"/>
    <n v="22.097770524200001"/>
    <n v="146.21933178399999"/>
    <n v="176.477758228"/>
    <n v="43.489793647900001"/>
    <n v="21.744896824000001"/>
  </r>
  <r>
    <n v="5455"/>
    <x v="2"/>
    <x v="9"/>
    <n v="0"/>
    <n v="0"/>
    <n v="88.892148704600004"/>
    <n v="1.2299263332899999E-4"/>
    <n v="19.7522109923"/>
    <n v="120.58814108999999"/>
    <n v="155.05967995899999"/>
    <n v="37.682866580999999"/>
    <n v="18.841433290499999"/>
  </r>
  <r>
    <n v="5455"/>
    <x v="2"/>
    <x v="10"/>
    <n v="202.10484832"/>
    <n v="0"/>
    <n v="62.812402472499997"/>
    <n v="114.543174236"/>
    <n v="13.9501883825"/>
    <n v="124.642346123"/>
    <n v="129.36883329599999"/>
    <n v="28.124456318699998"/>
    <n v="14.0622281594"/>
  </r>
  <r>
    <n v="5455"/>
    <x v="2"/>
    <x v="11"/>
    <n v="687.42241172000001"/>
    <n v="9.6058635439499995E-2"/>
    <n v="172.33605141000001"/>
    <n v="387.83409378699997"/>
    <n v="38.253081623600004"/>
    <n v="229.03603770199999"/>
    <n v="239.40014168499999"/>
    <n v="81.774053562899994"/>
    <n v="40.887026781400003"/>
  </r>
  <r>
    <n v="5455"/>
    <x v="3"/>
    <x v="0"/>
    <n v="118.33770724"/>
    <n v="1.2691853495799999E-2"/>
    <n v="116.140750255"/>
    <n v="64.391745808500005"/>
    <n v="25.801737820500001"/>
    <n v="135.672640801"/>
    <n v="98.773552420599998"/>
    <n v="50.353274374199998"/>
    <n v="25.176637187099999"/>
  </r>
  <r>
    <n v="5455"/>
    <x v="3"/>
    <x v="1"/>
    <n v="401.55042232"/>
    <n v="1.8275826462800002E-2"/>
    <n v="109.67076763"/>
    <n v="230.38359827599999"/>
    <n v="24.347314930900001"/>
    <n v="117.305466446"/>
    <n v="112.64272503799999"/>
    <n v="51.200179136599999"/>
    <n v="25.6000895683"/>
  </r>
  <r>
    <n v="5455"/>
    <x v="3"/>
    <x v="2"/>
    <n v="134.29335316000001"/>
    <n v="4.8242094721900001E-3"/>
    <n v="110.609807174"/>
    <n v="71.9294596047"/>
    <n v="24.588719451500001"/>
    <n v="157.31304632499999"/>
    <n v="105.226156471"/>
    <n v="44.587024082399999"/>
    <n v="22.2935120412"/>
  </r>
  <r>
    <n v="5455"/>
    <x v="3"/>
    <x v="3"/>
    <n v="6.6481858000000003"/>
    <n v="0"/>
    <n v="90.044515668700001"/>
    <n v="5.6804042296800005E-4"/>
    <n v="20.005746540600001"/>
    <n v="143.87244917000001"/>
    <n v="121.541161774"/>
    <n v="38.712056805400003"/>
    <n v="19.356028402700002"/>
  </r>
  <r>
    <n v="5455"/>
    <x v="3"/>
    <x v="4"/>
    <n v="2.6592743200000002"/>
    <n v="0"/>
    <n v="65.704676626899996"/>
    <n v="7.4925863837900007E-5"/>
    <n v="14.5946124916"/>
    <n v="130.17170638900001"/>
    <n v="130.397147391"/>
    <n v="28.976153242100001"/>
    <n v="14.488076621099999"/>
  </r>
  <r>
    <n v="5455"/>
    <x v="3"/>
    <x v="5"/>
    <n v="1.3296371600000001"/>
    <n v="0"/>
    <n v="62.664586299900002"/>
    <n v="8.4721247842600004E-5"/>
    <n v="13.9105127376"/>
    <n v="138.32354525"/>
    <n v="166.299956431"/>
    <n v="29.524221080699999"/>
    <n v="14.7621105404"/>
  </r>
  <r>
    <n v="5455"/>
    <x v="3"/>
    <x v="6"/>
    <n v="0"/>
    <n v="0"/>
    <n v="96.950335510000002"/>
    <n v="1.6647285763099999E-4"/>
    <n v="21.529264371299998"/>
    <n v="161.93450340499999"/>
    <n v="211.58897443500001"/>
    <n v="43.991440268700003"/>
    <n v="21.995720134399999"/>
  </r>
  <r>
    <n v="5455"/>
    <x v="3"/>
    <x v="7"/>
    <n v="0"/>
    <n v="0"/>
    <n v="108.990022845"/>
    <n v="1.84391997072E-4"/>
    <n v="24.212245842000002"/>
    <n v="156.476682426"/>
    <n v="201.36595472100001"/>
    <n v="47.444033581699998"/>
    <n v="23.722016790800001"/>
  </r>
  <r>
    <n v="5455"/>
    <x v="3"/>
    <x v="8"/>
    <n v="57.174397880000001"/>
    <n v="0"/>
    <n v="113.419742121"/>
    <n v="29.1482300184"/>
    <n v="25.1802396653"/>
    <n v="162.53612063400001"/>
    <n v="208.80850914600001"/>
    <n v="52.813676970099998"/>
    <n v="26.406838485000002"/>
  </r>
  <r>
    <n v="5455"/>
    <x v="3"/>
    <x v="9"/>
    <n v="51.855849239999998"/>
    <n v="0"/>
    <n v="104.53890169"/>
    <n v="25.630550823299998"/>
    <n v="23.229940971200001"/>
    <n v="143.61919212399999"/>
    <n v="166.02728957299999"/>
    <n v="44.111234360399997"/>
    <n v="22.055617180199999"/>
  </r>
  <r>
    <n v="5455"/>
    <x v="3"/>
    <x v="10"/>
    <n v="74.45968096"/>
    <n v="0"/>
    <n v="99.083591303700004"/>
    <n v="39.276723001800001"/>
    <n v="22.004668779199999"/>
    <n v="135.85182652200001"/>
    <n v="168.196498604"/>
    <n v="44.599015957799999"/>
    <n v="22.299507978899999"/>
  </r>
  <r>
    <n v="5455"/>
    <x v="3"/>
    <x v="11"/>
    <n v="1.3296371600000001"/>
    <n v="0"/>
    <n v="88.224767817699998"/>
    <n v="1.5437236122199999E-4"/>
    <n v="19.607136370500001"/>
    <n v="117.55680720700001"/>
    <n v="132.246945141"/>
    <n v="36.710469968200002"/>
    <n v="18.355234984100001"/>
  </r>
  <r>
    <n v="5455"/>
    <x v="4"/>
    <x v="0"/>
    <n v="361.66130751999998"/>
    <n v="0"/>
    <n v="82.4815580442"/>
    <n v="202.07728820200001"/>
    <n v="18.318360648500001"/>
    <n v="153.40495717100001"/>
    <n v="142.073786899"/>
    <n v="36.975803708900003"/>
    <n v="18.4879018544"/>
  </r>
  <r>
    <n v="5455"/>
    <x v="4"/>
    <x v="1"/>
    <n v="534.51413832000003"/>
    <n v="0.22327275835800001"/>
    <n v="113.10666027000001"/>
    <n v="342.97272055399998"/>
    <n v="25.1093212798"/>
    <n v="106.658503619"/>
    <n v="145.96066683999999"/>
    <n v="52.970063471300001"/>
    <n v="26.4850317356"/>
  </r>
  <r>
    <n v="5455"/>
    <x v="4"/>
    <x v="2"/>
    <n v="39.889114800000002"/>
    <n v="0"/>
    <n v="89.943980947100002"/>
    <n v="15.910098013300001"/>
    <n v="19.990825667999999"/>
    <n v="135.42098388799999"/>
    <n v="88.859396117700001"/>
    <n v="37.081093946199999"/>
    <n v="18.5405469731"/>
  </r>
  <r>
    <n v="5455"/>
    <x v="4"/>
    <x v="3"/>
    <n v="146.26008759999999"/>
    <n v="3.5964841073700001E-3"/>
    <n v="58.064781973599999"/>
    <n v="62.387442981299998"/>
    <n v="12.898575475399999"/>
    <n v="159.31422933499999"/>
    <n v="92.756417199699996"/>
    <n v="25.399212478500001"/>
    <n v="12.6996062393"/>
  </r>
  <r>
    <n v="5455"/>
    <x v="4"/>
    <x v="4"/>
    <n v="168.86391932000001"/>
    <n v="5.73582514793E-4"/>
    <n v="71.037425083900004"/>
    <n v="93.966584106300004"/>
    <n v="15.7748759521"/>
    <n v="166.42633894799999"/>
    <n v="156.458900465"/>
    <n v="32.2422057116"/>
    <n v="16.1211028558"/>
  </r>
  <r>
    <n v="5455"/>
    <x v="4"/>
    <x v="5"/>
    <n v="0"/>
    <n v="0"/>
    <n v="81.945439102799995"/>
    <n v="7.9435948215400001E-4"/>
    <n v="18.182334775899999"/>
    <n v="165.732641116"/>
    <n v="189.40936589"/>
    <n v="40.366555358500001"/>
    <n v="20.1832776792"/>
  </r>
  <r>
    <n v="5455"/>
    <x v="4"/>
    <x v="6"/>
    <n v="0"/>
    <n v="0"/>
    <n v="131.82779306200001"/>
    <n v="3.0558275112800001E-4"/>
    <n v="29.2800841036"/>
    <n v="178.657852381"/>
    <n v="237.398667217"/>
    <n v="58.583596869300003"/>
    <n v="29.2917984346"/>
  </r>
  <r>
    <n v="5455"/>
    <x v="4"/>
    <x v="7"/>
    <n v="5.3185486400000004"/>
    <n v="0"/>
    <n v="124.057996042"/>
    <n v="2.21969840349E-4"/>
    <n v="27.5571366082"/>
    <n v="169.33361037"/>
    <n v="212.162286059"/>
    <n v="54.533137531000001"/>
    <n v="27.266568765500001"/>
  </r>
  <r>
    <n v="5455"/>
    <x v="4"/>
    <x v="8"/>
    <n v="0"/>
    <n v="0"/>
    <n v="147.481963619"/>
    <n v="4.0014020609500001E-4"/>
    <n v="32.7551610752"/>
    <n v="157.332873608"/>
    <n v="230.87483799099999"/>
    <n v="65.936042704900004"/>
    <n v="32.968021352500003"/>
  </r>
  <r>
    <n v="5455"/>
    <x v="4"/>
    <x v="9"/>
    <n v="0"/>
    <n v="0"/>
    <n v="127.13948499"/>
    <n v="2.08281649551E-4"/>
    <n v="28.2428627211"/>
    <n v="144.12973592399999"/>
    <n v="193.59842018099999"/>
    <n v="55.623984279799998"/>
    <n v="27.811992139899999"/>
  </r>
  <r>
    <n v="5455"/>
    <x v="4"/>
    <x v="10"/>
    <n v="37.22984048"/>
    <n v="0"/>
    <n v="96.261538187400006"/>
    <n v="15.908407648300001"/>
    <n v="21.393667528200002"/>
    <n v="133.036982639"/>
    <n v="147.135148679"/>
    <n v="39.961770242199997"/>
    <n v="19.980885121099998"/>
  </r>
  <r>
    <n v="5455"/>
    <x v="4"/>
    <x v="11"/>
    <n v="5.3185486400000004"/>
    <n v="0"/>
    <n v="57.555388695799998"/>
    <n v="3.1536018621300002E-5"/>
    <n v="12.7940050183"/>
    <n v="94.4742769259"/>
    <n v="96.502435377500007"/>
    <n v="23.337885932999999"/>
    <n v="11.6689429665"/>
  </r>
  <r>
    <n v="5455"/>
    <x v="5"/>
    <x v="0"/>
    <n v="444.09881144000002"/>
    <n v="1.13361552014E-2"/>
    <n v="115.177446817"/>
    <n v="267.98694797799999"/>
    <n v="25.571276081899999"/>
    <n v="139.747639058"/>
    <n v="179.538863394"/>
    <n v="53.458806592099997"/>
    <n v="26.729403296000001"/>
  </r>
  <r>
    <n v="5455"/>
    <x v="5"/>
    <x v="1"/>
    <n v="928.08673768000006"/>
    <n v="0.62257760553599995"/>
    <n v="97.518517747100006"/>
    <n v="610.375126411"/>
    <n v="21.4399494277"/>
    <n v="125.043360217"/>
    <n v="233.00323748299999"/>
    <n v="90.387384785199998"/>
    <n v="45.193692392599999"/>
  </r>
  <r>
    <n v="5455"/>
    <x v="5"/>
    <x v="2"/>
    <n v="817.72685339999998"/>
    <n v="0.50466127211300005"/>
    <n v="339.13346986699997"/>
    <n v="495.547984187"/>
    <n v="75.491635750100002"/>
    <n v="218.97500868099999"/>
    <n v="165.55050962499999"/>
    <n v="114.91391891000001"/>
    <n v="57.4569594552"/>
  </r>
  <r>
    <n v="5455"/>
    <x v="5"/>
    <x v="3"/>
    <n v="0"/>
    <n v="0"/>
    <n v="164.74107473000001"/>
    <n v="6.2610846436300001E-3"/>
    <n v="36.622049566500003"/>
    <n v="165.872925229"/>
    <n v="110.89692660999999"/>
    <n v="66.434982247899995"/>
    <n v="33.217491123899997"/>
  </r>
  <r>
    <n v="5455"/>
    <x v="5"/>
    <x v="4"/>
    <n v="9.30746012"/>
    <n v="0"/>
    <n v="114.809953834"/>
    <n v="1.10803405501E-4"/>
    <n v="25.519336601300001"/>
    <n v="176.620977036"/>
    <n v="139.81455762600001"/>
    <n v="46.939890761000001"/>
    <n v="23.4699453805"/>
  </r>
  <r>
    <n v="5455"/>
    <x v="5"/>
    <x v="5"/>
    <n v="5.3185486400000004"/>
    <n v="0"/>
    <n v="77.263594222600005"/>
    <n v="7.2516789832800002E-5"/>
    <n v="17.165275831900001"/>
    <n v="157.63620208699999"/>
    <n v="156.95325517500001"/>
    <n v="33.400202010900003"/>
    <n v="16.700101005499999"/>
  </r>
  <r>
    <n v="5455"/>
    <x v="5"/>
    <x v="6"/>
    <n v="1.3296371600000001"/>
    <n v="0"/>
    <n v="82.823893136099997"/>
    <n v="1.1384752426599999E-4"/>
    <n v="18.390451223399999"/>
    <n v="159.14202094300001"/>
    <n v="194.653130288"/>
    <n v="37.972595659900001"/>
    <n v="18.9862978299"/>
  </r>
  <r>
    <n v="5455"/>
    <x v="5"/>
    <x v="7"/>
    <n v="0"/>
    <n v="0"/>
    <n v="95.091579938699994"/>
    <n v="1.6097163059799999E-4"/>
    <n v="21.113877346999999"/>
    <n v="152.77933722700001"/>
    <n v="203.75145259199999"/>
    <n v="43.709570318499999"/>
    <n v="21.854785159199999"/>
  </r>
  <r>
    <n v="5455"/>
    <x v="5"/>
    <x v="8"/>
    <n v="0"/>
    <n v="0"/>
    <n v="114.064451193"/>
    <n v="2.2072729001699999E-4"/>
    <n v="25.3294306017"/>
    <n v="148.04364556199999"/>
    <n v="207.84992665799999"/>
    <n v="51.816483508700003"/>
    <n v="25.908241754399999"/>
  </r>
  <r>
    <n v="5455"/>
    <x v="5"/>
    <x v="9"/>
    <n v="87.756052560000001"/>
    <n v="0"/>
    <n v="139.23193524999999"/>
    <n v="53.260425507100003"/>
    <n v="30.9302834631"/>
    <n v="150.13883857900001"/>
    <n v="212.283322287"/>
    <n v="60.658706933300003"/>
    <n v="30.329353466600001"/>
  </r>
  <r>
    <n v="5455"/>
    <x v="5"/>
    <x v="10"/>
    <n v="5.3185486400000004"/>
    <n v="0"/>
    <n v="92.738482425699999"/>
    <n v="2.9752942820099998E-4"/>
    <n v="20.584427689200002"/>
    <n v="125.450717574"/>
    <n v="154.61042700600001"/>
    <n v="44.121205188300003"/>
    <n v="22.060602594199999"/>
  </r>
  <r>
    <n v="5455"/>
    <x v="5"/>
    <x v="11"/>
    <n v="384.26513924"/>
    <n v="3.82270015581E-2"/>
    <n v="115.625859312"/>
    <n v="220.14661080100001"/>
    <n v="25.6572372599"/>
    <n v="160.25547038600001"/>
    <n v="185.20948926400001"/>
    <n v="56.577482987000003"/>
    <n v="28.288741493500002"/>
  </r>
  <r>
    <n v="5455"/>
    <x v="6"/>
    <x v="0"/>
    <n v="366.97985616"/>
    <n v="0.17346256417399999"/>
    <n v="184.96033123199999"/>
    <n v="223.934010269"/>
    <n v="41.115334332499998"/>
    <n v="152.22271702"/>
    <n v="148.20652304500001"/>
    <n v="74.903372550200004"/>
    <n v="37.451686275100002"/>
  </r>
  <r>
    <n v="5455"/>
    <x v="6"/>
    <x v="1"/>
    <n v="1074.3468252800001"/>
    <n v="0.68516167128399996"/>
    <n v="278.93294807500001"/>
    <n v="697.36275047399999"/>
    <n v="61.918864753100003"/>
    <n v="159.64626443700001"/>
    <n v="231.831451251"/>
    <n v="131.35100629900001"/>
    <n v="65.675503149500003"/>
  </r>
  <r>
    <n v="5455"/>
    <x v="6"/>
    <x v="2"/>
    <n v="768.53027847999999"/>
    <n v="0.59577326505200001"/>
    <n v="249.61933021600001"/>
    <n v="461.70687695499998"/>
    <n v="55.439660974100001"/>
    <n v="180.711113305"/>
    <n v="153.32520421199999"/>
    <n v="111.557825275"/>
    <n v="55.778912637399998"/>
  </r>
  <r>
    <n v="5455"/>
    <x v="6"/>
    <x v="3"/>
    <n v="0"/>
    <n v="0"/>
    <n v="173.828833065"/>
    <n v="8.9796065031600009E-3"/>
    <n v="38.6201805157"/>
    <n v="173.42342850200001"/>
    <n v="122.571440927"/>
    <n v="74.828133748799999"/>
    <n v="37.4140668744"/>
  </r>
  <r>
    <n v="5455"/>
    <x v="6"/>
    <x v="4"/>
    <n v="5.3185486400000004"/>
    <n v="0"/>
    <n v="116.81116292900001"/>
    <n v="9.4273055987599997E-5"/>
    <n v="25.985025122100001"/>
    <n v="158.41503408400001"/>
    <n v="121.265133511"/>
    <n v="43.289490777499999"/>
    <n v="21.644745388800001"/>
  </r>
  <r>
    <n v="5455"/>
    <x v="6"/>
    <x v="5"/>
    <n v="5.3185486400000004"/>
    <n v="0"/>
    <n v="79.7456463746"/>
    <n v="9.9467061432900001E-5"/>
    <n v="17.704545220300002"/>
    <n v="162.220188261"/>
    <n v="170.16734739399999"/>
    <n v="37.075890120499999"/>
    <n v="18.5379450603"/>
  </r>
  <r>
    <n v="5455"/>
    <x v="6"/>
    <x v="6"/>
    <n v="79.778229600000003"/>
    <n v="0"/>
    <n v="88.002481634700004"/>
    <n v="41.530316135299998"/>
    <n v="19.5487004449"/>
    <n v="174.14430455600001"/>
    <n v="181.75910968700001"/>
    <n v="38.552432564599997"/>
    <n v="19.276216282299998"/>
  </r>
  <r>
    <n v="5455"/>
    <x v="6"/>
    <x v="7"/>
    <n v="0"/>
    <n v="0"/>
    <n v="123.548723944"/>
    <n v="3.1482609950400002E-4"/>
    <n v="27.426232016699998"/>
    <n v="169.04889721999999"/>
    <n v="240.86867324100001"/>
    <n v="58.116021674800002"/>
    <n v="29.058010837400001"/>
  </r>
  <r>
    <n v="5455"/>
    <x v="6"/>
    <x v="8"/>
    <n v="0"/>
    <n v="0"/>
    <n v="130.76305353399999"/>
    <n v="3.3998376112100002E-4"/>
    <n v="29.028903977999999"/>
    <n v="154.04050323499999"/>
    <n v="223.38805188800001"/>
    <n v="61.256204690300002"/>
    <n v="30.6281023451"/>
  </r>
  <r>
    <n v="5455"/>
    <x v="6"/>
    <x v="9"/>
    <n v="222.04940572000001"/>
    <n v="3.8202395788599998E-2"/>
    <n v="146.62696666799999"/>
    <n v="134.61493031099999"/>
    <n v="32.595011810999999"/>
    <n v="151.282319336"/>
    <n v="187.096334394"/>
    <n v="59.185702413199998"/>
    <n v="29.592851206599999"/>
  </r>
  <r>
    <n v="5455"/>
    <x v="6"/>
    <x v="10"/>
    <n v="0"/>
    <n v="0"/>
    <n v="94.607557224199994"/>
    <n v="5.6202903466299999E-3"/>
    <n v="21.019801152300001"/>
    <n v="135.830614365"/>
    <n v="127.60004479"/>
    <n v="40.6191072891"/>
    <n v="20.309553644600001"/>
  </r>
  <r>
    <n v="5455"/>
    <x v="6"/>
    <x v="11"/>
    <n v="832.35286215999997"/>
    <n v="0.19658125033599999"/>
    <n v="168.84106077999999"/>
    <n v="506.37616413000001"/>
    <n v="37.455448087900002"/>
    <n v="190.70740637500001"/>
    <n v="216.53427734499999"/>
    <n v="84.795592543500007"/>
    <n v="42.397796271700003"/>
  </r>
  <r>
    <n v="5455"/>
    <x v="7"/>
    <x v="0"/>
    <n v="1962.54444816"/>
    <n v="1.9878965088"/>
    <n v="550.55465729699995"/>
    <n v="1342.0715083"/>
    <n v="122.29498149200001"/>
    <n v="251.993520687"/>
    <n v="323.36004518700003"/>
    <n v="242.07988575799999"/>
    <n v="121.03994287899999"/>
  </r>
  <r>
    <n v="5455"/>
    <x v="7"/>
    <x v="1"/>
    <n v="1280.4405850799999"/>
    <n v="1.2049419786"/>
    <n v="417.40938468899998"/>
    <n v="803.95643731500002"/>
    <n v="92.688693555900002"/>
    <n v="212.837482489"/>
    <n v="214.74137712300001"/>
    <n v="190.10068032199999"/>
    <n v="95.050340160900006"/>
  </r>
  <r>
    <n v="5455"/>
    <x v="7"/>
    <x v="2"/>
    <n v="210.08267128"/>
    <n v="1.7370768106400002E-2"/>
    <n v="193.95082893700001"/>
    <n v="121.007421632"/>
    <n v="43.113061866599999"/>
    <n v="167.74125219499999"/>
    <n v="109.597137703"/>
    <n v="78.714388880599998"/>
    <n v="39.357194440299999"/>
  </r>
  <r>
    <n v="5455"/>
    <x v="7"/>
    <x v="3"/>
    <n v="0"/>
    <n v="0"/>
    <n v="149.469511735"/>
    <n v="3.4131009377899998E-3"/>
    <n v="33.200216043899999"/>
    <n v="165.73042760000001"/>
    <n v="114.735071815"/>
    <n v="66.047759646900005"/>
    <n v="33.023879823500003"/>
  </r>
  <r>
    <n v="5455"/>
    <x v="7"/>
    <x v="4"/>
    <n v="0"/>
    <n v="0"/>
    <n v="111.198103948"/>
    <n v="1.11391862663E-4"/>
    <n v="24.715638396300001"/>
    <n v="165.22565290200001"/>
    <n v="140.52560135100001"/>
    <n v="45.6506901017"/>
    <n v="22.825345050799999"/>
  </r>
  <r>
    <n v="5455"/>
    <x v="7"/>
    <x v="5"/>
    <n v="182.16029091999999"/>
    <n v="1.6891381327900001E-3"/>
    <n v="108.185362309"/>
    <n v="105.039810324"/>
    <n v="24.017685633300001"/>
    <n v="200.95527964799999"/>
    <n v="200.53781321899999"/>
    <n v="50.477558778899997"/>
    <n v="25.238779389499999"/>
  </r>
  <r>
    <n v="5455"/>
    <x v="7"/>
    <x v="6"/>
    <n v="0"/>
    <n v="0"/>
    <n v="92.927630670300005"/>
    <n v="1.0806371863E-4"/>
    <n v="20.655963581000002"/>
    <n v="155.290467866"/>
    <n v="168.41179436900001"/>
    <n v="37.883791507600002"/>
    <n v="18.941895753800001"/>
  </r>
  <r>
    <n v="5455"/>
    <x v="7"/>
    <x v="7"/>
    <n v="0"/>
    <n v="0"/>
    <n v="93.306347176299994"/>
    <n v="1.58198327726E-4"/>
    <n v="20.714953161699999"/>
    <n v="155.889754874"/>
    <n v="207.80323107199999"/>
    <n v="43.431941459000001"/>
    <n v="21.7159707295"/>
  </r>
  <r>
    <n v="5455"/>
    <x v="7"/>
    <x v="8"/>
    <n v="0"/>
    <n v="0"/>
    <n v="113.136759396"/>
    <n v="2.7928274639200002E-4"/>
    <n v="25.113142862299998"/>
    <n v="147.26272165699999"/>
    <n v="213.14441484700001"/>
    <n v="53.596583544799998"/>
    <n v="26.798291772399999"/>
  </r>
  <r>
    <n v="5455"/>
    <x v="7"/>
    <x v="9"/>
    <n v="13.296371600000001"/>
    <n v="0"/>
    <n v="108.197941048"/>
    <n v="0.88402439293299995"/>
    <n v="24.0367577787"/>
    <n v="139.472721678"/>
    <n v="172.05808369600001"/>
    <n v="46.997806599900002"/>
    <n v="23.498903299999998"/>
  </r>
  <r>
    <n v="5455"/>
    <x v="7"/>
    <x v="10"/>
    <n v="102.38206132000001"/>
    <n v="0"/>
    <n v="102.09202269799999"/>
    <n v="51.7200824775"/>
    <n v="22.690023917000001"/>
    <n v="135.257663635"/>
    <n v="149.008354634"/>
    <n v="42.262529457600003"/>
    <n v="21.131264728800002"/>
  </r>
  <r>
    <n v="5455"/>
    <x v="7"/>
    <x v="11"/>
    <n v="210.08267128"/>
    <n v="4.2383843607600002E-4"/>
    <n v="73.131771223000001"/>
    <n v="111.47622142900001"/>
    <n v="16.246486646499999"/>
    <n v="140.60773629100001"/>
    <n v="116.954964925"/>
    <n v="31.794388900400001"/>
    <n v="15.897194450200001"/>
  </r>
  <r>
    <n v="5455"/>
    <x v="8"/>
    <x v="0"/>
    <n v="90.415326879999995"/>
    <n v="7.5485247541100002E-3"/>
    <n v="63.496537719300001"/>
    <n v="44.437776671100004"/>
    <n v="14.112561600399999"/>
    <n v="122.682908459"/>
    <n v="102.826744037"/>
    <n v="26.1972647262"/>
    <n v="13.0986323631"/>
  </r>
  <r>
    <n v="5455"/>
    <x v="8"/>
    <x v="1"/>
    <n v="499.94357215999997"/>
    <n v="5.2161957848700001E-2"/>
    <n v="94.357904706100001"/>
    <n v="300.69863250200001"/>
    <n v="20.9493853464"/>
    <n v="126.893757873"/>
    <n v="141.79721939800001"/>
    <n v="43.712494573100003"/>
    <n v="21.8562472865"/>
  </r>
  <r>
    <n v="5455"/>
    <x v="8"/>
    <x v="2"/>
    <n v="370.96876764000001"/>
    <n v="2.3766811318499999E-2"/>
    <n v="115.502870753"/>
    <n v="209.25266412799999"/>
    <n v="25.6406861048"/>
    <n v="184.44749601999999"/>
    <n v="140.52133554700001"/>
    <n v="54.2177952483"/>
    <n v="27.108897624099999"/>
  </r>
  <r>
    <n v="5455"/>
    <x v="8"/>
    <x v="3"/>
    <n v="249.97178607999999"/>
    <n v="7.3823816916599996E-3"/>
    <n v="105.28308576000001"/>
    <n v="138.346999095"/>
    <n v="23.394508439500001"/>
    <n v="154.082213099"/>
    <n v="126.275376585"/>
    <n v="44.596575911499997"/>
    <n v="22.298287955700001"/>
  </r>
  <r>
    <n v="5455"/>
    <x v="8"/>
    <x v="4"/>
    <n v="7.9778229600000001"/>
    <n v="0"/>
    <n v="73.499488378500004"/>
    <n v="2.3309455306399999E-3"/>
    <n v="16.3259478202"/>
    <n v="134.90754549900001"/>
    <n v="92.723398525299999"/>
    <n v="32.431403086099998"/>
    <n v="16.215701543000002"/>
  </r>
  <r>
    <n v="5455"/>
    <x v="8"/>
    <x v="5"/>
    <n v="1.3296371600000001"/>
    <n v="0"/>
    <n v="103.81526658200001"/>
    <n v="2.67229420515E-4"/>
    <n v="23.03494968"/>
    <n v="171.173271973"/>
    <n v="210.420245139"/>
    <n v="51.1262789723"/>
    <n v="25.563139486200001"/>
  </r>
  <r>
    <n v="5455"/>
    <x v="8"/>
    <x v="6"/>
    <n v="0"/>
    <n v="0"/>
    <n v="114.744761678"/>
    <n v="1.81968553717E-4"/>
    <n v="25.502263707600001"/>
    <n v="166.38073604300001"/>
    <n v="196.58576962800001"/>
    <n v="47.466139701000003"/>
    <n v="23.733069850500002"/>
  </r>
  <r>
    <n v="5455"/>
    <x v="8"/>
    <x v="7"/>
    <n v="0"/>
    <n v="0"/>
    <n v="138.185568459"/>
    <n v="3.7382874749900002E-4"/>
    <n v="30.678878128499999"/>
    <n v="173.79359289799999"/>
    <n v="249.235937114"/>
    <n v="64.261425547599998"/>
    <n v="32.130712773799999"/>
  </r>
  <r>
    <n v="5455"/>
    <x v="8"/>
    <x v="8"/>
    <n v="0"/>
    <n v="0"/>
    <n v="143.83799186900001"/>
    <n v="3.3513918921099998E-4"/>
    <n v="31.9531410863"/>
    <n v="155.79333559200001"/>
    <n v="214.27057959000001"/>
    <n v="62.7456701419"/>
    <n v="31.372835070899999"/>
  </r>
  <r>
    <n v="5455"/>
    <x v="8"/>
    <x v="9"/>
    <n v="78.448592439999999"/>
    <n v="0"/>
    <n v="163.47487785999999"/>
    <n v="41.630601515400002"/>
    <n v="36.289035169199998"/>
    <n v="181.67895977000001"/>
    <n v="248.54709488099999"/>
    <n v="76.959150252900002"/>
    <n v="38.4795751264"/>
  </r>
  <r>
    <n v="5455"/>
    <x v="8"/>
    <x v="10"/>
    <n v="106.3709728"/>
    <n v="0"/>
    <n v="247.46347173999999"/>
    <n v="54.2683490963"/>
    <n v="54.943507661600002"/>
    <n v="194.20774202699999"/>
    <n v="288.03966491400001"/>
    <n v="114.30786289300001"/>
    <n v="57.1539314463"/>
  </r>
  <r>
    <n v="5455"/>
    <x v="8"/>
    <x v="11"/>
    <n v="168.86391932000001"/>
    <n v="2.7361541096899999E-3"/>
    <n v="243.487261058"/>
    <n v="93.647304715600001"/>
    <n v="54.095438104099998"/>
    <n v="200.88610938599999"/>
    <n v="251.85424192299999"/>
    <n v="105.029681645"/>
    <n v="52.5148408226"/>
  </r>
  <r>
    <n v="5455"/>
    <x v="9"/>
    <x v="0"/>
    <n v="1909.3589617600001"/>
    <n v="1.7752285265000001"/>
    <n v="428.306544014"/>
    <n v="1245.7572706799999"/>
    <n v="95.139024935999998"/>
    <n v="249.84958900999999"/>
    <n v="280.30834214100003"/>
    <n v="188.52457382200001"/>
    <n v="94.2622869108"/>
  </r>
  <r>
    <n v="5455"/>
    <x v="9"/>
    <x v="1"/>
    <n v="259.27924619999999"/>
    <n v="0.124767015782"/>
    <n v="159.59432700400001"/>
    <n v="163.894503133"/>
    <n v="35.472841033800002"/>
    <n v="103.136378772"/>
    <n v="83.279372065000004"/>
    <n v="65.447803082500002"/>
    <n v="32.723901541300002"/>
  </r>
  <r>
    <n v="5455"/>
    <x v="9"/>
    <x v="2"/>
    <n v="1054.40226788"/>
    <n v="0.96052207523400002"/>
    <n v="336.194845579"/>
    <n v="681.24535104200004"/>
    <n v="74.642953960499995"/>
    <n v="193.59182485599999"/>
    <n v="181.16419562600001"/>
    <n v="155.570969418"/>
    <n v="77.785484709000002"/>
  </r>
  <r>
    <n v="5455"/>
    <x v="9"/>
    <x v="3"/>
    <n v="118.33770724"/>
    <n v="6.9143820220400002E-3"/>
    <n v="172.27147854200001"/>
    <n v="64.433359340699994"/>
    <n v="38.271563252900002"/>
    <n v="171.485476651"/>
    <n v="110.73551121200001"/>
    <n v="74.7174595014"/>
    <n v="37.3587297507"/>
  </r>
  <r>
    <n v="5455"/>
    <x v="9"/>
    <x v="4"/>
    <n v="9.30746012"/>
    <n v="0"/>
    <n v="113.683825176"/>
    <n v="0.88398385761499998"/>
    <n v="25.278475571200001"/>
    <n v="144.79025260399999"/>
    <n v="94.151620445099994"/>
    <n v="44.456401765499997"/>
    <n v="22.2282008828"/>
  </r>
  <r>
    <n v="5455"/>
    <x v="9"/>
    <x v="5"/>
    <n v="135.62299032000001"/>
    <n v="2.9839312891E-3"/>
    <n v="100.33608106200001"/>
    <n v="71.339076324700002"/>
    <n v="22.275229166900001"/>
    <n v="195.424538501"/>
    <n v="168.25187525499999"/>
    <n v="46.788916798099997"/>
    <n v="23.394458399000001"/>
  </r>
  <r>
    <n v="5455"/>
    <x v="9"/>
    <x v="6"/>
    <n v="0"/>
    <n v="0"/>
    <n v="107.84261451899999"/>
    <n v="1.9064905366600001E-4"/>
    <n v="23.955477696199999"/>
    <n v="171.55625667300001"/>
    <n v="197.30556612699999"/>
    <n v="47.344988533699997"/>
    <n v="23.672494266800001"/>
  </r>
  <r>
    <n v="5455"/>
    <x v="9"/>
    <x v="7"/>
    <n v="0"/>
    <n v="0"/>
    <n v="121.156040092"/>
    <n v="2.5244590281500002E-4"/>
    <n v="26.907732609300002"/>
    <n v="169.13005099"/>
    <n v="225.33356109900001"/>
    <n v="54.282957225799997"/>
    <n v="27.141478612899999"/>
  </r>
  <r>
    <n v="5455"/>
    <x v="9"/>
    <x v="8"/>
    <n v="0"/>
    <n v="0"/>
    <n v="120.515829059"/>
    <n v="2.2244213313300001E-4"/>
    <n v="26.7716811128"/>
    <n v="150.21839067799999"/>
    <n v="199.505687677"/>
    <n v="52.682774846500003"/>
    <n v="26.341387423299999"/>
  </r>
  <r>
    <n v="5455"/>
    <x v="9"/>
    <x v="9"/>
    <n v="0"/>
    <n v="0"/>
    <n v="112.405332618"/>
    <n v="1.86901530744E-4"/>
    <n v="24.9708678517"/>
    <n v="136.75558667199999"/>
    <n v="181.27785010599999"/>
    <n v="48.950560235600001"/>
    <n v="24.475280117800001"/>
  </r>
  <r>
    <n v="5455"/>
    <x v="9"/>
    <x v="10"/>
    <n v="0"/>
    <n v="0"/>
    <n v="68.171228130200006"/>
    <n v="4.4930678831300001E-5"/>
    <n v="15.144794337800001"/>
    <n v="108.30914624"/>
    <n v="127.22193537699999"/>
    <n v="29.571346962500002"/>
    <n v="14.7856734813"/>
  </r>
  <r>
    <n v="5455"/>
    <x v="9"/>
    <x v="11"/>
    <n v="127.64516736"/>
    <n v="2.9988340039500002E-3"/>
    <n v="51.066789839099997"/>
    <n v="62.511185357000002"/>
    <n v="11.354170373200001"/>
    <n v="114.955256805"/>
    <n v="94.164952022199998"/>
    <n v="20.1677267034"/>
    <n v="10.0838633517"/>
  </r>
  <r>
    <n v="5455"/>
    <x v="10"/>
    <x v="0"/>
    <n v="196.78629968000001"/>
    <n v="0"/>
    <n v="44.419740454799999"/>
    <n v="96.374203294899999"/>
    <n v="9.8691682330700008"/>
    <n v="122.22876063"/>
    <n v="95.614774288500001"/>
    <n v="19.062741629000001"/>
    <n v="9.5313708145000007"/>
  </r>
  <r>
    <n v="5455"/>
    <x v="10"/>
    <x v="1"/>
    <n v="1019.83170172"/>
    <n v="0.63137137356799999"/>
    <n v="154.769432897"/>
    <n v="677.55914599799996"/>
    <n v="34.328824655600002"/>
    <n v="120.902397158"/>
    <n v="200.11579740900001"/>
    <n v="78.797906946699996"/>
    <n v="39.398953473299997"/>
  </r>
  <r>
    <n v="5455"/>
    <x v="10"/>
    <x v="2"/>
    <n v="421.49497972"/>
    <n v="0.15106784072000001"/>
    <n v="225.89233273799999"/>
    <n v="254.953068016"/>
    <n v="50.188672771199997"/>
    <n v="212.71201954099999"/>
    <n v="162.357175222"/>
    <n v="96.949535277899997"/>
    <n v="48.474767639"/>
  </r>
  <r>
    <n v="5455"/>
    <x v="10"/>
    <x v="3"/>
    <n v="45.207663439999997"/>
    <n v="0"/>
    <n v="108.31763358000001"/>
    <n v="18.957740703300001"/>
    <n v="24.063560563300001"/>
    <n v="174.01765597900001"/>
    <n v="111.328626282"/>
    <n v="47.0043115896"/>
    <n v="23.5021557948"/>
  </r>
  <r>
    <n v="5455"/>
    <x v="10"/>
    <x v="4"/>
    <n v="0"/>
    <n v="0"/>
    <n v="96.848163013900006"/>
    <n v="1.03808382601E-4"/>
    <n v="21.5274602643"/>
    <n v="154.75778015899999"/>
    <n v="148.31289688300001"/>
    <n v="39.473437283999999"/>
    <n v="19.736718642"/>
  </r>
  <r>
    <n v="5455"/>
    <x v="10"/>
    <x v="5"/>
    <n v="0"/>
    <n v="0"/>
    <n v="83.678381932600004"/>
    <n v="1.2582497487999999E-4"/>
    <n v="18.577449430000001"/>
    <n v="159.36982966100001"/>
    <n v="188.59281016599999"/>
    <n v="38.949925116800003"/>
    <n v="19.474962558400001"/>
  </r>
  <r>
    <n v="5455"/>
    <x v="10"/>
    <x v="6"/>
    <n v="0"/>
    <n v="0"/>
    <n v="106.01766824000001"/>
    <n v="2.1845040587199999E-4"/>
    <n v="23.536297241900002"/>
    <n v="166.76149425599999"/>
    <n v="224.219072385"/>
    <n v="49.498174886699999"/>
    <n v="24.749087443299999"/>
  </r>
  <r>
    <n v="5455"/>
    <x v="10"/>
    <x v="7"/>
    <n v="0"/>
    <n v="0"/>
    <n v="131.20187148299999"/>
    <n v="3.3625080786900001E-4"/>
    <n v="29.128843815700002"/>
    <n v="168.850630776"/>
    <n v="239.95020334099999"/>
    <n v="60.921376052799999"/>
    <n v="30.4606880264"/>
  </r>
  <r>
    <n v="5455"/>
    <x v="10"/>
    <x v="8"/>
    <n v="0"/>
    <n v="0"/>
    <n v="138.20420664400001"/>
    <n v="3.0889943024200002E-4"/>
    <n v="30.7140577652"/>
    <n v="147.76406132700001"/>
    <n v="195.45922683500001"/>
    <n v="57.623756409199999"/>
    <n v="28.811878204599999"/>
  </r>
  <r>
    <n v="5455"/>
    <x v="10"/>
    <x v="9"/>
    <n v="187.47883956000001"/>
    <n v="3.17885425395E-3"/>
    <n v="122.31571259099999"/>
    <n v="107.142534716"/>
    <n v="27.156084462999999"/>
    <n v="164.823762316"/>
    <n v="213.508673698"/>
    <n v="56.7726925029"/>
    <n v="28.386346251399999"/>
  </r>
  <r>
    <n v="5455"/>
    <x v="10"/>
    <x v="10"/>
    <n v="412.18751959999997"/>
    <n v="0.110376385061"/>
    <n v="138.55437871300001"/>
    <n v="265.91821542700001"/>
    <n v="30.755793471899999"/>
    <n v="182.262042283"/>
    <n v="198.86716116599999"/>
    <n v="65.495995476900006"/>
    <n v="32.747997738400002"/>
  </r>
  <r>
    <n v="5455"/>
    <x v="10"/>
    <x v="11"/>
    <n v="728.64116367999998"/>
    <n v="0.14574363853700001"/>
    <n v="211.179828714"/>
    <n v="424.86120263200002"/>
    <n v="46.926561136399997"/>
    <n v="214.00613135"/>
    <n v="197.82507096399999"/>
    <n v="89.199135373299995"/>
    <n v="44.599567686699999"/>
  </r>
  <r>
    <n v="5455"/>
    <x v="11"/>
    <x v="0"/>
    <n v="1001.21678148"/>
    <n v="0.671686808036"/>
    <n v="301.07333836100003"/>
    <n v="621.45904711499998"/>
    <n v="66.812015561099997"/>
    <n v="180.53191512999999"/>
    <n v="221.521596034"/>
    <n v="146.41861383700001"/>
    <n v="73.209306918699994"/>
  </r>
  <r>
    <n v="5455"/>
    <x v="11"/>
    <x v="1"/>
    <n v="21.274194560000002"/>
    <n v="0"/>
    <n v="128.518642535"/>
    <n v="3.5416719399300001"/>
    <n v="28.608533642099999"/>
    <n v="116.589021824"/>
    <n v="64.573495210100006"/>
    <n v="43.529849683499997"/>
    <n v="21.764924841799999"/>
  </r>
  <r>
    <n v="5455"/>
    <x v="11"/>
    <x v="2"/>
    <n v="0"/>
    <n v="0"/>
    <n v="126.324613656"/>
    <n v="2.1483787004000001E-4"/>
    <n v="28.065737655300001"/>
    <n v="147.74988075799999"/>
    <n v="113.68883842300001"/>
    <n v="54.434357632299999"/>
    <n v="27.217178816200001"/>
  </r>
  <r>
    <n v="5455"/>
    <x v="11"/>
    <x v="3"/>
    <n v="0"/>
    <n v="0"/>
    <n v="78.690583830500003"/>
    <n v="6.2065196569399995E-5"/>
    <n v="17.480178318299998"/>
    <n v="137.929484718"/>
    <n v="125.01198979500001"/>
    <n v="34.472021502700002"/>
    <n v="17.2360107513"/>
  </r>
  <r>
    <n v="5455"/>
    <x v="11"/>
    <x v="4"/>
    <n v="0"/>
    <n v="0"/>
    <n v="75.2945141159"/>
    <n v="7.5422524235400001E-5"/>
    <n v="16.725874925900001"/>
    <n v="150.263800839"/>
    <n v="158.668017771"/>
    <n v="32.964359753300002"/>
    <n v="16.482179876699998"/>
  </r>
  <r>
    <n v="5455"/>
    <x v="11"/>
    <x v="5"/>
    <n v="0"/>
    <n v="0"/>
    <n v="64.484731694100006"/>
    <n v="7.0887673146599999E-5"/>
    <n v="14.3237093779"/>
    <n v="137.30793717200001"/>
    <n v="158.429947024"/>
    <n v="28.421785003499998"/>
    <n v="14.2108925017"/>
  </r>
  <r>
    <n v="5455"/>
    <x v="11"/>
    <x v="6"/>
    <n v="0"/>
    <n v="0"/>
    <n v="84.896900295500004"/>
    <n v="1.2600336667300001E-4"/>
    <n v="18.856063177500001"/>
    <n v="152.38625798199999"/>
    <n v="192.62043039"/>
    <n v="37.784896397499999"/>
    <n v="18.8924481988"/>
  </r>
  <r>
    <n v="5455"/>
    <x v="11"/>
    <x v="7"/>
    <n v="0"/>
    <n v="0"/>
    <n v="108.738274567"/>
    <n v="2.42654695605E-4"/>
    <n v="24.1372423742"/>
    <n v="161.34381804899999"/>
    <n v="227.048374537"/>
    <n v="51.419087393300003"/>
    <n v="25.709543696600001"/>
  </r>
  <r>
    <n v="5455"/>
    <x v="11"/>
    <x v="8"/>
    <n v="128.97480451999999"/>
    <n v="0"/>
    <n v="134.98485738100001"/>
    <n v="69.667648775800004"/>
    <n v="29.981280978099999"/>
    <n v="179.261975092"/>
    <n v="221.16281473199999"/>
    <n v="59.989621028599998"/>
    <n v="29.994810514299999"/>
  </r>
  <r>
    <n v="5455"/>
    <x v="11"/>
    <x v="9"/>
    <n v="0"/>
    <n v="0"/>
    <n v="112.07027499100001"/>
    <n v="3.5942240344899999E-4"/>
    <n v="24.902383081300002"/>
    <n v="138.69625915200001"/>
    <n v="168.31641353399999"/>
    <n v="47.531048829200003"/>
    <n v="23.765524414600002"/>
  </r>
  <r>
    <n v="5455"/>
    <x v="11"/>
    <x v="10"/>
    <n v="377.61695343999997"/>
    <n v="5.7578635390000002E-3"/>
    <n v="96.971185078000005"/>
    <n v="218.78188535499999"/>
    <n v="21.518833973500001"/>
    <n v="140.36515971399999"/>
    <n v="174.13191351699999"/>
    <n v="47.2254690328"/>
    <n v="23.6127345164"/>
  </r>
  <r>
    <n v="5455"/>
    <x v="11"/>
    <x v="11"/>
    <n v="398.89114799999999"/>
    <n v="6.0064617214199999E-2"/>
    <n v="162.68507529799999"/>
    <n v="224.6735516"/>
    <n v="36.151826270900003"/>
    <n v="188.12256520899999"/>
    <n v="148.62929988900001"/>
    <n v="68.426385437500002"/>
    <n v="34.2131927187"/>
  </r>
  <r>
    <n v="5455"/>
    <x v="12"/>
    <x v="0"/>
    <n v="567.75506731999997"/>
    <n v="6.05315930278E-2"/>
    <n v="146.967118371"/>
    <n v="348.44369095000002"/>
    <n v="32.641093989600002"/>
    <n v="123.732944201"/>
    <n v="102.501377065"/>
    <n v="65.646342055900007"/>
    <n v="32.823171027999997"/>
  </r>
  <r>
    <n v="5455"/>
    <x v="12"/>
    <x v="1"/>
    <n v="2015.7299345599999"/>
    <n v="1.49200580434"/>
    <n v="410.25277788599999"/>
    <n v="1477.0756456199999"/>
    <n v="91.051305365299996"/>
    <n v="165.492592425"/>
    <n v="203.53448956299999"/>
    <n v="197.16427301600001"/>
    <n v="98.582136507900003"/>
  </r>
  <r>
    <n v="5455"/>
    <x v="12"/>
    <x v="2"/>
    <n v="638.22583680000002"/>
    <n v="0.53360920163699999"/>
    <n v="211.356399391"/>
    <n v="383.60566811199999"/>
    <n v="46.9378021793"/>
    <n v="174.23635904299999"/>
    <n v="112.98574002700001"/>
    <n v="95.267711404500005"/>
    <n v="47.633855702300004"/>
  </r>
  <r>
    <n v="5455"/>
    <x v="12"/>
    <x v="3"/>
    <n v="87.756052560000001"/>
    <n v="1.22529180148E-2"/>
    <n v="182.009300916"/>
    <n v="38.5840021964"/>
    <n v="40.466100900500003"/>
    <n v="173.75310293999999"/>
    <n v="93.157387334800006"/>
    <n v="72.261102600000001"/>
    <n v="36.1305513"/>
  </r>
  <r>
    <n v="5455"/>
    <x v="12"/>
    <x v="4"/>
    <n v="631.57765099999995"/>
    <n v="0.31498523279700003"/>
    <n v="237.44124614899999"/>
    <n v="424.964346385"/>
    <n v="52.756196579099999"/>
    <n v="197.480123515"/>
    <n v="136.44810316799999"/>
    <n v="101.565587607"/>
    <n v="50.782793803300002"/>
  </r>
  <r>
    <n v="5455"/>
    <x v="12"/>
    <x v="5"/>
    <n v="11.96673444"/>
    <n v="0"/>
    <n v="129.10980519099999"/>
    <n v="3.70161807636E-4"/>
    <n v="28.683519245799999"/>
    <n v="174.71549347499999"/>
    <n v="122.746582113"/>
    <n v="55.850510867499999"/>
    <n v="27.9252554338"/>
  </r>
  <r>
    <n v="5455"/>
    <x v="12"/>
    <x v="6"/>
    <n v="0"/>
    <n v="0"/>
    <n v="124.558534464"/>
    <n v="1.9603723821199999E-4"/>
    <n v="27.670649364399999"/>
    <n v="184.39285445199999"/>
    <n v="199.69974211600001"/>
    <n v="54.254797884600002"/>
    <n v="27.127398942300001"/>
  </r>
  <r>
    <n v="5455"/>
    <x v="12"/>
    <x v="7"/>
    <n v="0"/>
    <n v="0"/>
    <n v="128.63397169300001"/>
    <n v="2.8501584167700002E-4"/>
    <n v="28.562427529800001"/>
    <n v="173.55383929600001"/>
    <n v="231.27985516699999"/>
    <n v="58.937415854000001"/>
    <n v="29.468707927000001"/>
  </r>
  <r>
    <n v="5455"/>
    <x v="12"/>
    <x v="8"/>
    <n v="13.296371600000001"/>
    <n v="0"/>
    <n v="101.082997135"/>
    <n v="0.88391840492399998"/>
    <n v="22.475976962899999"/>
    <n v="141.85171283"/>
    <n v="152.797539237"/>
    <n v="39.658834815399999"/>
    <n v="19.829417407699999"/>
  </r>
  <r>
    <n v="5455"/>
    <x v="12"/>
    <x v="9"/>
    <n v="0"/>
    <n v="0"/>
    <n v="73.270422343299998"/>
    <n v="7.4624400649400005E-5"/>
    <n v="16.2759776519"/>
    <n v="119.806790417"/>
    <n v="145.643401888"/>
    <n v="32.135331908700003"/>
    <n v="16.067665954300001"/>
  </r>
  <r>
    <n v="5455"/>
    <x v="12"/>
    <x v="10"/>
    <n v="188.80847671999999"/>
    <n v="3.8201679262000001E-3"/>
    <n v="55.796488570400001"/>
    <n v="100.41975714"/>
    <n v="12.396228985300001"/>
    <n v="125.089864667"/>
    <n v="120.094695172"/>
    <n v="24.078393092300001"/>
    <n v="12.039196546199999"/>
  </r>
  <r>
    <n v="5455"/>
    <x v="12"/>
    <x v="11"/>
    <n v="46.537300600000002"/>
    <n v="0"/>
    <n v="46.520390196100003"/>
    <n v="22.095253165199999"/>
    <n v="10.329684955399999"/>
    <n v="108.31191335600001"/>
    <n v="93.248815080599996"/>
    <n v="21.2928249281"/>
    <n v="10.646412464100001"/>
  </r>
  <r>
    <n v="5455"/>
    <x v="13"/>
    <x v="0"/>
    <n v="228.69759152"/>
    <n v="0"/>
    <n v="54.5145619834"/>
    <n v="123.28296202"/>
    <n v="12.1064143728"/>
    <n v="119.445459661"/>
    <n v="119.51201627099999"/>
    <n v="24.5980410602"/>
    <n v="12.2990205301"/>
  </r>
  <r>
    <n v="5455"/>
    <x v="13"/>
    <x v="1"/>
    <n v="113.0191586"/>
    <n v="0"/>
    <n v="48.696388654000003"/>
    <n v="64.396338727499995"/>
    <n v="10.819499131200001"/>
    <n v="87.378948579699994"/>
    <n v="73.692495126899999"/>
    <n v="20.866777184299998"/>
    <n v="10.4333885921"/>
  </r>
  <r>
    <n v="5455"/>
    <x v="13"/>
    <x v="2"/>
    <n v="120.99698155999999"/>
    <n v="0"/>
    <n v="41.130412863899998"/>
    <n v="57.352346735399998"/>
    <n v="9.1386205765999993"/>
    <n v="115.69572930299999"/>
    <n v="72.332836011799998"/>
    <n v="17.592367972800002"/>
    <n v="8.7961839864200009"/>
  </r>
  <r>
    <n v="5455"/>
    <x v="13"/>
    <x v="3"/>
    <n v="247.31251176000001"/>
    <n v="6.0913216011800001E-3"/>
    <n v="62.804909941399998"/>
    <n v="128.649555862"/>
    <n v="13.946952597099999"/>
    <n v="149.909640319"/>
    <n v="114.804351086"/>
    <n v="28.457627917"/>
    <n v="14.2288139585"/>
  </r>
  <r>
    <n v="5455"/>
    <x v="13"/>
    <x v="4"/>
    <n v="102.38206132000001"/>
    <n v="0"/>
    <n v="46.164999804399997"/>
    <n v="50.395093275900003"/>
    <n v="10.2434668589"/>
    <n v="134.18441612800001"/>
    <n v="109.874185326"/>
    <n v="22.694218210199999"/>
    <n v="11.347109105099999"/>
  </r>
  <r>
    <n v="5455"/>
    <x v="13"/>
    <x v="5"/>
    <n v="27.922380359999998"/>
    <n v="7.47965375539E-5"/>
    <n v="61.7609099859"/>
    <n v="11.772548610999999"/>
    <n v="13.717895714200001"/>
    <n v="158.773799021"/>
    <n v="147.72157449700001"/>
    <n v="27.388934031000002"/>
    <n v="13.694467015500001"/>
  </r>
  <r>
    <n v="5455"/>
    <x v="13"/>
    <x v="6"/>
    <n v="1.3296371600000001"/>
    <n v="0"/>
    <n v="92.456467554400007"/>
    <n v="1.6884396138600001E-4"/>
    <n v="20.528410410399999"/>
    <n v="160.769876557"/>
    <n v="210.56077564099999"/>
    <n v="42.578334966500002"/>
    <n v="21.289167483300002"/>
  </r>
  <r>
    <n v="5455"/>
    <x v="13"/>
    <x v="7"/>
    <n v="0"/>
    <n v="0"/>
    <n v="114.927544621"/>
    <n v="2.5090187216099998E-4"/>
    <n v="25.5141916424"/>
    <n v="164.73848117700001"/>
    <n v="227.61592909800001"/>
    <n v="53.685834266400001"/>
    <n v="26.8429171332"/>
  </r>
  <r>
    <n v="5455"/>
    <x v="13"/>
    <x v="8"/>
    <n v="0"/>
    <n v="0"/>
    <n v="109.429974402"/>
    <n v="1.5852819985600001E-4"/>
    <n v="24.319734374799999"/>
    <n v="141.64801260300001"/>
    <n v="176.331394133"/>
    <n v="45.547369199999999"/>
    <n v="22.773684599999999"/>
  </r>
  <r>
    <n v="5455"/>
    <x v="13"/>
    <x v="9"/>
    <n v="0"/>
    <n v="0"/>
    <n v="140.304011522"/>
    <n v="3.4957792586299999E-4"/>
    <n v="31.154423763600001"/>
    <n v="148.402369811"/>
    <n v="226.14067953399999"/>
    <n v="64.127752023900001"/>
    <n v="32.0638760119"/>
  </r>
  <r>
    <n v="5455"/>
    <x v="13"/>
    <x v="10"/>
    <n v="5.3185486400000004"/>
    <n v="0"/>
    <n v="87.094826886600003"/>
    <n v="8.5070343021400005E-5"/>
    <n v="19.3596329029"/>
    <n v="112.35769965199999"/>
    <n v="125.652408857"/>
    <n v="35.4662022495"/>
    <n v="17.733101124699999"/>
  </r>
  <r>
    <n v="5455"/>
    <x v="13"/>
    <x v="11"/>
    <n v="34.570566159999998"/>
    <n v="0"/>
    <n v="69.276980308000006"/>
    <n v="18.559753195799999"/>
    <n v="15.3864294794"/>
    <n v="113.73540192500001"/>
    <n v="134.772522014"/>
    <n v="30.911020127499999"/>
    <n v="15.4555100637"/>
  </r>
  <r>
    <n v="5455"/>
    <x v="14"/>
    <x v="0"/>
    <n v="140.94153896"/>
    <n v="0"/>
    <n v="48.450226437399998"/>
    <n v="76.661339945199998"/>
    <n v="10.769430932900001"/>
    <n v="101.428930501"/>
    <n v="95.2162881661"/>
    <n v="19.771078469199999"/>
    <n v="9.8855392346199995"/>
  </r>
  <r>
    <n v="5455"/>
    <x v="14"/>
    <x v="1"/>
    <n v="861.60487967999995"/>
    <n v="0.325113772834"/>
    <n v="151.22239000900001"/>
    <n v="535.93670434499995"/>
    <n v="33.543361108399999"/>
    <n v="127.33080284899999"/>
    <n v="188.631312896"/>
    <n v="76.715224773000003"/>
    <n v="38.357612386500001"/>
  </r>
  <r>
    <n v="5455"/>
    <x v="14"/>
    <x v="2"/>
    <n v="384.26513924"/>
    <n v="0.417040879847"/>
    <n v="213.44637660800001"/>
    <n v="235.18136687200001"/>
    <n v="47.431674351700003"/>
    <n v="178.62712460700001"/>
    <n v="128.161352276"/>
    <n v="89.843787604699997"/>
    <n v="44.9218938024"/>
  </r>
  <r>
    <n v="5455"/>
    <x v="14"/>
    <x v="3"/>
    <n v="293.84981235999999"/>
    <n v="6.9870617631099998E-3"/>
    <n v="182.76474328099999"/>
    <n v="176.730130919"/>
    <n v="40.586671490599997"/>
    <n v="189.27235269400001"/>
    <n v="184.980170585"/>
    <n v="82.707001418100006"/>
    <n v="41.353500709099997"/>
  </r>
  <r>
    <n v="5455"/>
    <x v="14"/>
    <x v="4"/>
    <n v="17.285283079999999"/>
    <n v="0"/>
    <n v="111.872039904"/>
    <n v="7.0706765111700003"/>
    <n v="24.867475108800001"/>
    <n v="167.80134848"/>
    <n v="136.87552506"/>
    <n v="45.489900712599997"/>
    <n v="22.744950356299999"/>
  </r>
  <r>
    <n v="5455"/>
    <x v="14"/>
    <x v="5"/>
    <n v="0"/>
    <n v="0"/>
    <n v="97.308303748100002"/>
    <n v="1.46560545317E-4"/>
    <n v="21.607843198299999"/>
    <n v="167.88428161100001"/>
    <n v="191.49915065299999"/>
    <n v="44.349425403300003"/>
    <n v="22.174712701699999"/>
  </r>
  <r>
    <n v="5455"/>
    <x v="14"/>
    <x v="6"/>
    <n v="0"/>
    <n v="0"/>
    <n v="100.04027947100001"/>
    <n v="1.74166330526E-4"/>
    <n v="22.215616499100001"/>
    <n v="164.748494811"/>
    <n v="210.294227081"/>
    <n v="45.354091740400001"/>
    <n v="22.677045870200001"/>
  </r>
  <r>
    <n v="5455"/>
    <x v="14"/>
    <x v="7"/>
    <n v="0"/>
    <n v="0"/>
    <n v="131.04749530500001"/>
    <n v="3.048645833E-4"/>
    <n v="29.107986255299998"/>
    <n v="165.510585214"/>
    <n v="228.961773126"/>
    <n v="57.9771258273"/>
    <n v="28.988562913599999"/>
  </r>
  <r>
    <n v="5455"/>
    <x v="14"/>
    <x v="8"/>
    <n v="19.944557400000001"/>
    <n v="0"/>
    <n v="124.639956732"/>
    <n v="8.8382458008399993"/>
    <n v="27.688247997000001"/>
    <n v="148.48719889200001"/>
    <n v="196.14428157200001"/>
    <n v="54.395028539099997"/>
    <n v="27.197514269599999"/>
  </r>
  <r>
    <n v="5455"/>
    <x v="14"/>
    <x v="9"/>
    <n v="146.26008759999999"/>
    <n v="0"/>
    <n v="81.218972448299994"/>
    <n v="92.460831222400003"/>
    <n v="18.034418371400001"/>
    <n v="118.55302968300001"/>
    <n v="155.31810430600001"/>
    <n v="37.166495191899998"/>
    <n v="18.583247596"/>
  </r>
  <r>
    <n v="5455"/>
    <x v="14"/>
    <x v="10"/>
    <n v="0"/>
    <n v="0"/>
    <n v="71.032734661000006"/>
    <n v="3.6584788612100002E-4"/>
    <n v="15.7909564959"/>
    <n v="107.989308294"/>
    <n v="107.962601593"/>
    <n v="28.5740647557"/>
    <n v="14.287032377799999"/>
  </r>
  <r>
    <n v="5455"/>
    <x v="14"/>
    <x v="11"/>
    <n v="0"/>
    <n v="0"/>
    <n v="50.332308839900001"/>
    <n v="2.6998614490800001E-5"/>
    <n v="11.1801870837"/>
    <n v="94.261534121099999"/>
    <n v="103.915217564"/>
    <n v="22.1641513012"/>
    <n v="11.0820756506"/>
  </r>
  <r>
    <n v="5455"/>
    <x v="15"/>
    <x v="0"/>
    <n v="659.50003135999998"/>
    <n v="4.6568772906999997E-2"/>
    <n v="139.47194863199999"/>
    <n v="394.59559603700001"/>
    <n v="30.9785181122"/>
    <n v="135.185385113"/>
    <n v="206.02940332399999"/>
    <n v="61.8518422398"/>
    <n v="30.9259211199"/>
  </r>
  <r>
    <n v="5455"/>
    <x v="15"/>
    <x v="1"/>
    <n v="1050.4133564000001"/>
    <n v="0.83903174033799999"/>
    <n v="211.47454531400001"/>
    <n v="672.88149208000004"/>
    <n v="46.859752691899999"/>
    <n v="139.1606003"/>
    <n v="189.01020616"/>
    <n v="117.64986921000001"/>
    <n v="58.824934605199999"/>
  </r>
  <r>
    <n v="5455"/>
    <x v="15"/>
    <x v="2"/>
    <n v="138.28226463999999"/>
    <n v="5.6979295901200003E-2"/>
    <n v="181.375296289"/>
    <n v="76.927909762799999"/>
    <n v="40.3779554965"/>
    <n v="125.782913095"/>
    <n v="81.5778025754"/>
    <n v="60.701667862299999"/>
    <n v="30.3508339312"/>
  </r>
  <r>
    <n v="5455"/>
    <x v="15"/>
    <x v="3"/>
    <n v="248.64214892000001"/>
    <n v="1.20095512911E-2"/>
    <n v="134.51654909199999"/>
    <n v="132.47809145599999"/>
    <n v="29.8684567014"/>
    <n v="174.90746890899999"/>
    <n v="107.351609279"/>
    <n v="61.667596940000003"/>
    <n v="30.833798470000001"/>
  </r>
  <r>
    <n v="5455"/>
    <x v="15"/>
    <x v="4"/>
    <n v="0"/>
    <n v="0"/>
    <n v="124.97740764300001"/>
    <n v="3.6638156085699999E-4"/>
    <n v="27.780909938299999"/>
    <n v="164.95770947400001"/>
    <n v="129.50691120499999"/>
    <n v="50.752850407300002"/>
    <n v="25.3764252036"/>
  </r>
  <r>
    <n v="5455"/>
    <x v="15"/>
    <x v="5"/>
    <n v="2.6592743200000002"/>
    <n v="0"/>
    <n v="93.878004415099994"/>
    <n v="1.7503212478599999E-4"/>
    <n v="20.835232144199999"/>
    <n v="167.78085624299999"/>
    <n v="189.71059556099999"/>
    <n v="45.118590217799998"/>
    <n v="22.559295108899999"/>
  </r>
  <r>
    <n v="5455"/>
    <x v="15"/>
    <x v="6"/>
    <n v="0"/>
    <n v="0"/>
    <n v="110.90130642699999"/>
    <n v="1.77039678884E-4"/>
    <n v="24.641112962600001"/>
    <n v="167.61485788900001"/>
    <n v="200.31669981300001"/>
    <n v="47.361028471399997"/>
    <n v="23.680514235699999"/>
  </r>
  <r>
    <n v="5455"/>
    <x v="15"/>
    <x v="7"/>
    <n v="0"/>
    <n v="0"/>
    <n v="109.710911513"/>
    <n v="1.9853808254400001E-4"/>
    <n v="24.364732008800001"/>
    <n v="161.84308827300001"/>
    <n v="214.520203009"/>
    <n v="49.397919915300001"/>
    <n v="24.698959957700001"/>
  </r>
  <r>
    <n v="5455"/>
    <x v="15"/>
    <x v="8"/>
    <n v="0"/>
    <n v="0"/>
    <n v="106.303644508"/>
    <n v="1.94233997515E-4"/>
    <n v="23.601844070399999"/>
    <n v="146.843646022"/>
    <n v="201.78539961000001"/>
    <n v="49.190822924000003"/>
    <n v="24.595411462000001"/>
  </r>
  <r>
    <n v="5455"/>
    <x v="15"/>
    <x v="9"/>
    <n v="18.61492024"/>
    <n v="0"/>
    <n v="112.256798401"/>
    <n v="7.9543034864399997"/>
    <n v="24.955710764700001"/>
    <n v="135.891137324"/>
    <n v="163.81183407399999"/>
    <n v="45.066197380299997"/>
    <n v="22.533098690100001"/>
  </r>
  <r>
    <n v="5455"/>
    <x v="15"/>
    <x v="10"/>
    <n v="335.06856432000001"/>
    <n v="2.4469613323699999E-2"/>
    <n v="73.639233063000006"/>
    <n v="203.02435409200001"/>
    <n v="16.346614130999999"/>
    <n v="131.80445487200001"/>
    <n v="148.337806632"/>
    <n v="34.714290028699999"/>
    <n v="17.357145014299999"/>
  </r>
  <r>
    <n v="5455"/>
    <x v="15"/>
    <x v="11"/>
    <n v="196.78629968000001"/>
    <n v="2.6465555217900002E-3"/>
    <n v="75.469993626399997"/>
    <n v="109.22666117999999"/>
    <n v="16.775787115100002"/>
    <n v="134.63297002300001"/>
    <n v="99.191083993999996"/>
    <n v="30.700691644700001"/>
    <n v="15.3503458224"/>
  </r>
  <r>
    <n v="5455"/>
    <x v="16"/>
    <x v="0"/>
    <n v="174.18246796"/>
    <n v="9.5800889831900002E-4"/>
    <n v="60.3515640671"/>
    <n v="99.756680051399997"/>
    <n v="13.395702655699999"/>
    <n v="123.149541801"/>
    <n v="103.106202173"/>
    <n v="28.7249939495"/>
    <n v="14.362496974800001"/>
  </r>
  <r>
    <n v="5455"/>
    <x v="16"/>
    <x v="1"/>
    <n v="26.592743200000001"/>
    <n v="0"/>
    <n v="48.192527657200003"/>
    <n v="13.2576190841"/>
    <n v="10.7116887907"/>
    <n v="96.477576425999999"/>
    <n v="70.297674689700003"/>
    <n v="19.7646906465"/>
    <n v="9.88234532325"/>
  </r>
  <r>
    <n v="5455"/>
    <x v="16"/>
    <x v="2"/>
    <n v="79.778229600000003"/>
    <n v="0"/>
    <n v="50.661789923199997"/>
    <n v="40.0714217612"/>
    <n v="11.2576390274"/>
    <n v="118.21741753800001"/>
    <n v="96.447564060399998"/>
    <n v="21.3960296857"/>
    <n v="10.698014842899999"/>
  </r>
  <r>
    <n v="5455"/>
    <x v="16"/>
    <x v="3"/>
    <n v="11.96673444"/>
    <n v="0"/>
    <n v="35.512033209999998"/>
    <n v="2.6513982083799998"/>
    <n v="7.8898651180900004"/>
    <n v="106.375652245"/>
    <n v="87.124452104100001"/>
    <n v="15.2808202348"/>
    <n v="7.6404101173900001"/>
  </r>
  <r>
    <n v="5455"/>
    <x v="16"/>
    <x v="4"/>
    <n v="17.285283079999999"/>
    <n v="0"/>
    <n v="36.7918331829"/>
    <n v="6.18657634785"/>
    <n v="8.1685896324500007"/>
    <n v="124.33838765900001"/>
    <n v="122.054867582"/>
    <n v="17.033592528"/>
    <n v="8.5167962639900008"/>
  </r>
  <r>
    <n v="5455"/>
    <x v="16"/>
    <x v="5"/>
    <n v="10.637097280000001"/>
    <n v="0"/>
    <n v="54.513947600199998"/>
    <n v="2.6514450765899999"/>
    <n v="12.098614123699999"/>
    <n v="143.341808636"/>
    <n v="177.55765833300001"/>
    <n v="26.2386597972"/>
    <n v="13.1193298986"/>
  </r>
  <r>
    <n v="5455"/>
    <x v="16"/>
    <x v="6"/>
    <n v="0"/>
    <n v="0"/>
    <n v="80.634430697900001"/>
    <n v="1.2363412788000001E-4"/>
    <n v="17.9029550423"/>
    <n v="154.18501357"/>
    <n v="201.91480260700001"/>
    <n v="37.256067141599999"/>
    <n v="18.6280335708"/>
  </r>
  <r>
    <n v="5455"/>
    <x v="16"/>
    <x v="7"/>
    <n v="0"/>
    <n v="0"/>
    <n v="96.280205970500006"/>
    <n v="1.5367406514700001E-4"/>
    <n v="21.3868013471"/>
    <n v="150.58675880000001"/>
    <n v="194.16491474599999"/>
    <n v="42.327939912399998"/>
    <n v="21.163969956199999"/>
  </r>
  <r>
    <n v="5455"/>
    <x v="16"/>
    <x v="8"/>
    <n v="0"/>
    <n v="0"/>
    <n v="119.321071694"/>
    <n v="2.64166206706E-4"/>
    <n v="26.5002533957"/>
    <n v="144.33136079400001"/>
    <n v="211.217743665"/>
    <n v="53.449732529199999"/>
    <n v="26.724866264599999"/>
  </r>
  <r>
    <n v="5455"/>
    <x v="16"/>
    <x v="9"/>
    <n v="2.6592743200000002"/>
    <n v="0"/>
    <n v="77.872796408799999"/>
    <n v="7.71710536948E-5"/>
    <n v="17.313136378799999"/>
    <n v="111.455904449"/>
    <n v="120.59469813699999"/>
    <n v="30.983527352300001"/>
    <n v="15.4917636762"/>
  </r>
  <r>
    <n v="5455"/>
    <x v="16"/>
    <x v="10"/>
    <n v="469.36191747999999"/>
    <n v="2.3297237430599999E-2"/>
    <n v="113.568185497"/>
    <n v="277.64061899299998"/>
    <n v="25.1882377881"/>
    <n v="176.14737485800001"/>
    <n v="209.845733612"/>
    <n v="58.226483218299997"/>
    <n v="29.113241609199999"/>
  </r>
  <r>
    <n v="5455"/>
    <x v="16"/>
    <x v="11"/>
    <n v="224.70868003999999"/>
    <n v="8.7151608949200005E-3"/>
    <n v="95.745854172400001"/>
    <n v="128.50539532600001"/>
    <n v="21.293115505900001"/>
    <n v="133.42912938200001"/>
    <n v="111.27552887900001"/>
    <n v="36.738102372900002"/>
    <n v="18.369051186499998"/>
  </r>
  <r>
    <n v="5455"/>
    <x v="17"/>
    <x v="0"/>
    <n v="0"/>
    <n v="0"/>
    <n v="71.543787647200006"/>
    <n v="4.4133083035900002E-4"/>
    <n v="15.8924373317"/>
    <n v="109.88783944399999"/>
    <n v="96.295821615400001"/>
    <n v="31.3765752443"/>
    <n v="15.688287622100001"/>
  </r>
  <r>
    <n v="5455"/>
    <x v="17"/>
    <x v="1"/>
    <n v="724.65225220000002"/>
    <n v="0.141537743962"/>
    <n v="140.36829589499999"/>
    <n v="433.83184179199998"/>
    <n v="31.157462969499999"/>
    <n v="135.84315987400001"/>
    <n v="191.26687019799999"/>
    <n v="66.562678463300003"/>
    <n v="33.281339231600001"/>
  </r>
  <r>
    <n v="5455"/>
    <x v="17"/>
    <x v="2"/>
    <n v="446.75808575999997"/>
    <n v="9.5330517635699996E-2"/>
    <n v="149.66298595999999"/>
    <n v="330.47786104300002"/>
    <n v="33.231119274000001"/>
    <n v="173.76042885199999"/>
    <n v="113.197531395"/>
    <n v="68.717840689400006"/>
    <n v="34.358920344700003"/>
  </r>
  <r>
    <n v="5455"/>
    <x v="17"/>
    <x v="3"/>
    <n v="164.87500783999999"/>
    <n v="1.81191738289E-3"/>
    <n v="117.94370549600001"/>
    <n v="95.995411521400001"/>
    <n v="26.2208722952"/>
    <n v="149.48472369699999"/>
    <n v="113.819432378"/>
    <n v="47.1543628955"/>
    <n v="23.577181447699999"/>
  </r>
  <r>
    <n v="5455"/>
    <x v="17"/>
    <x v="4"/>
    <n v="160.88609636000001"/>
    <n v="3.3657560141100002E-3"/>
    <n v="92.154210592300004"/>
    <n v="84.349197256799997"/>
    <n v="20.464283449300002"/>
    <n v="170.16797104599999"/>
    <n v="124.265083437"/>
    <n v="41.8002061786"/>
    <n v="20.9001030893"/>
  </r>
  <r>
    <n v="5455"/>
    <x v="17"/>
    <x v="5"/>
    <n v="53.185486400000002"/>
    <n v="0"/>
    <n v="62.4528838194"/>
    <n v="18.9928262735"/>
    <n v="13.880489214500001"/>
    <n v="147.41967441200001"/>
    <n v="110.212345263"/>
    <n v="25.790829985199998"/>
    <n v="12.895414992599999"/>
  </r>
  <r>
    <n v="5455"/>
    <x v="17"/>
    <x v="6"/>
    <n v="3.9889114800000001"/>
    <n v="0"/>
    <n v="87.5720146994"/>
    <n v="1.3282644853400001E-4"/>
    <n v="19.4468093198"/>
    <n v="163.297627748"/>
    <n v="193.66631228200001"/>
    <n v="39.705899465999998"/>
    <n v="19.852949732999999"/>
  </r>
  <r>
    <n v="5455"/>
    <x v="17"/>
    <x v="7"/>
    <n v="0"/>
    <n v="0"/>
    <n v="118.501054381"/>
    <n v="2.90680754965E-4"/>
    <n v="26.305846360499999"/>
    <n v="166.996926855"/>
    <n v="237.57069845699999"/>
    <n v="55.713336460699999"/>
    <n v="27.856668230299999"/>
  </r>
  <r>
    <n v="5455"/>
    <x v="17"/>
    <x v="8"/>
    <n v="0"/>
    <n v="0"/>
    <n v="119.758204101"/>
    <n v="2.1342079462099999E-4"/>
    <n v="26.605207824400001"/>
    <n v="148.34897144300001"/>
    <n v="196.03691798400001"/>
    <n v="51.960325245500002"/>
    <n v="25.9801626227"/>
  </r>
  <r>
    <n v="5455"/>
    <x v="17"/>
    <x v="9"/>
    <n v="30.58165468"/>
    <n v="0"/>
    <n v="107.448175365"/>
    <n v="15.7318040121"/>
    <n v="23.854013888000001"/>
    <n v="142.19184762"/>
    <n v="196.35975798000001"/>
    <n v="50.136296257600002"/>
    <n v="25.068148128800001"/>
  </r>
  <r>
    <n v="5455"/>
    <x v="17"/>
    <x v="10"/>
    <n v="25.26310604"/>
    <n v="0"/>
    <n v="61.607574356100002"/>
    <n v="8.8379953433799994"/>
    <n v="13.7101573786"/>
    <n v="99.526360856400004"/>
    <n v="80.731093854600005"/>
    <n v="21.685676636899998"/>
    <n v="10.8428383185"/>
  </r>
  <r>
    <n v="5455"/>
    <x v="17"/>
    <x v="11"/>
    <n v="176.84174228000001"/>
    <n v="3.2098421891700001E-3"/>
    <n v="57.862980587000003"/>
    <n v="99.261173576800005"/>
    <n v="12.848309323900001"/>
    <n v="112.179391266"/>
    <n v="124.542243481"/>
    <n v="26.4752173101"/>
    <n v="13.237608655100001"/>
  </r>
  <r>
    <n v="5455"/>
    <x v="18"/>
    <x v="0"/>
    <n v="41.218751959999999"/>
    <n v="0"/>
    <n v="51.658653774299999"/>
    <n v="22.982610568199998"/>
    <n v="11.4840980335"/>
    <n v="94.488781223499998"/>
    <n v="82.399621161400006"/>
    <n v="20.758421235899998"/>
    <n v="10.379210618"/>
  </r>
  <r>
    <n v="5455"/>
    <x v="18"/>
    <x v="1"/>
    <n v="977.28331260000004"/>
    <n v="0.32697448815699998"/>
    <n v="117.02970093899999"/>
    <n v="615.71658384600005"/>
    <n v="25.8801232456"/>
    <n v="136.55150895700001"/>
    <n v="210.06030836299999"/>
    <n v="76.239826145999999"/>
    <n v="38.119913072999999"/>
  </r>
  <r>
    <n v="5455"/>
    <x v="18"/>
    <x v="2"/>
    <n v="73.130043799999996"/>
    <n v="1.2770551997500001E-2"/>
    <n v="190.866508133"/>
    <n v="40.379550225899997"/>
    <n v="42.467293652000002"/>
    <n v="171.11081621299999"/>
    <n v="122.79170101"/>
    <n v="68.932238834700001"/>
    <n v="34.4661194173"/>
  </r>
  <r>
    <n v="5455"/>
    <x v="18"/>
    <x v="3"/>
    <n v="30.58165468"/>
    <n v="0"/>
    <n v="85.165778815300001"/>
    <n v="13.2571164946"/>
    <n v="18.9315233612"/>
    <n v="144.548516409"/>
    <n v="105.685056608"/>
    <n v="34.534306891299998"/>
    <n v="17.267153445600002"/>
  </r>
  <r>
    <n v="5455"/>
    <x v="18"/>
    <x v="4"/>
    <n v="0"/>
    <n v="0"/>
    <n v="101.502316845"/>
    <n v="1.3766688609000001E-4"/>
    <n v="22.562405082800002"/>
    <n v="152.789555904"/>
    <n v="159.453777497"/>
    <n v="41.281080755600001"/>
    <n v="20.640540377800001"/>
  </r>
  <r>
    <n v="5455"/>
    <x v="18"/>
    <x v="5"/>
    <n v="0"/>
    <n v="0"/>
    <n v="76.196658695500005"/>
    <n v="9.4841072364700002E-5"/>
    <n v="16.915173790600001"/>
    <n v="151.95471129800001"/>
    <n v="179.344274353"/>
    <n v="35.736573574300003"/>
    <n v="17.868286787199999"/>
  </r>
  <r>
    <n v="5455"/>
    <x v="18"/>
    <x v="6"/>
    <n v="0"/>
    <n v="0"/>
    <n v="90.357296086900007"/>
    <n v="1.58881107817E-4"/>
    <n v="20.062515852600001"/>
    <n v="157.58999655900001"/>
    <n v="207.67670854599999"/>
    <n v="41.570655632499999"/>
    <n v="20.785327816300001"/>
  </r>
  <r>
    <n v="5455"/>
    <x v="18"/>
    <x v="7"/>
    <n v="0"/>
    <n v="0"/>
    <n v="105.396624175"/>
    <n v="1.7040692945399999E-4"/>
    <n v="23.413206020200001"/>
    <n v="155.86170049699999"/>
    <n v="199.11318987499999"/>
    <n v="46.043086188899998"/>
    <n v="23.021543094399998"/>
  </r>
  <r>
    <n v="5455"/>
    <x v="18"/>
    <x v="8"/>
    <n v="0"/>
    <n v="0"/>
    <n v="119.075262579"/>
    <n v="2.7620424666399999E-4"/>
    <n v="26.4374277117"/>
    <n v="147.92630682999999"/>
    <n v="215.13614430199999"/>
    <n v="55.102484324400002"/>
    <n v="27.551242162200001"/>
  </r>
  <r>
    <n v="5455"/>
    <x v="18"/>
    <x v="9"/>
    <n v="1082.32464824"/>
    <n v="0.28218129874100001"/>
    <n v="197.665340383"/>
    <n v="762.58282872100006"/>
    <n v="43.866852182099997"/>
    <n v="163.486232726"/>
    <n v="239.95988813899999"/>
    <n v="95.6171084546"/>
    <n v="47.8085542273"/>
  </r>
  <r>
    <n v="5455"/>
    <x v="18"/>
    <x v="10"/>
    <n v="300.49799816000001"/>
    <n v="1.0081988342099999E-2"/>
    <n v="158.223791275"/>
    <n v="166.77036689799999"/>
    <n v="35.182360936000002"/>
    <n v="177.13054471800001"/>
    <n v="119.958966128"/>
    <n v="61.856699132899998"/>
    <n v="30.928349566400001"/>
  </r>
  <r>
    <n v="5455"/>
    <x v="18"/>
    <x v="11"/>
    <n v="761.88209268000003"/>
    <n v="0.43892431487799999"/>
    <n v="159.81724515499999"/>
    <n v="480.96790333600001"/>
    <n v="35.383204024800001"/>
    <n v="179.40318265900001"/>
    <n v="190.65021598199999"/>
    <n v="95.340028841700004"/>
    <n v="47.670014420800001"/>
  </r>
  <r>
    <n v="5455"/>
    <x v="19"/>
    <x v="0"/>
    <n v="1405.42647812"/>
    <n v="1.64323983838"/>
    <n v="469.58053124100002"/>
    <n v="958.46493607499997"/>
    <n v="104.407587916"/>
    <n v="218.22858649899999"/>
    <n v="226.445644864"/>
    <n v="185.186580134"/>
    <n v="92.593290066999998"/>
  </r>
  <r>
    <n v="5455"/>
    <x v="19"/>
    <x v="1"/>
    <n v="1557.0051143600001"/>
    <n v="1.77506123618"/>
    <n v="393.39390417200002"/>
    <n v="1065.0087494899999"/>
    <n v="87.306065412199999"/>
    <n v="192.14353553699999"/>
    <n v="212.48219733400001"/>
    <n v="189.83059469299999"/>
    <n v="94.915297346399996"/>
  </r>
  <r>
    <n v="5455"/>
    <x v="19"/>
    <x v="2"/>
    <n v="348.36493591999999"/>
    <n v="8.3512724728099993E-2"/>
    <n v="202.02134454200001"/>
    <n v="189.92354701299999"/>
    <n v="44.936350473099999"/>
    <n v="172.689185963"/>
    <n v="97.650671729099997"/>
    <n v="75.715333556100006"/>
    <n v="37.857666778099997"/>
  </r>
  <r>
    <n v="5455"/>
    <x v="19"/>
    <x v="3"/>
    <n v="131.63407884"/>
    <n v="3.31857176038E-3"/>
    <n v="176.95518548499999"/>
    <n v="72.065215201300006"/>
    <n v="39.305442463699997"/>
    <n v="187.06485612500001"/>
    <n v="122.812154284"/>
    <n v="78.171809373599999"/>
    <n v="39.085904686799999"/>
  </r>
  <r>
    <n v="5455"/>
    <x v="19"/>
    <x v="4"/>
    <n v="71.800406640000006"/>
    <n v="1.5353457068700001E-3"/>
    <n v="138.71460357800001"/>
    <n v="41.655148755699997"/>
    <n v="30.817499293499999"/>
    <n v="184.127564183"/>
    <n v="134.03022403099999"/>
    <n v="59.9749730658"/>
    <n v="29.9874865329"/>
  </r>
  <r>
    <n v="5455"/>
    <x v="19"/>
    <x v="5"/>
    <n v="0"/>
    <n v="0"/>
    <n v="98.857642668400004"/>
    <n v="1.3720200339000001E-4"/>
    <n v="21.959983835300001"/>
    <n v="163.695148534"/>
    <n v="163.66067363900001"/>
    <n v="43.320962076100002"/>
    <n v="21.660481038"/>
  </r>
  <r>
    <n v="5455"/>
    <x v="19"/>
    <x v="6"/>
    <n v="0"/>
    <n v="0"/>
    <n v="101.329656551"/>
    <n v="1.63115847318E-4"/>
    <n v="22.503698473099998"/>
    <n v="169.217424701"/>
    <n v="205.28796690600001"/>
    <n v="45.563042153200001"/>
    <n v="22.781521076600001"/>
  </r>
  <r>
    <n v="5455"/>
    <x v="19"/>
    <x v="7"/>
    <n v="0"/>
    <n v="0"/>
    <n v="119.978297236"/>
    <n v="2.38796874559E-4"/>
    <n v="26.645249339599999"/>
    <n v="167.020211106"/>
    <n v="222.768365743"/>
    <n v="53.951518264000001"/>
    <n v="26.975759132"/>
  </r>
  <r>
    <n v="5455"/>
    <x v="19"/>
    <x v="8"/>
    <n v="95.733875519999998"/>
    <n v="2.75589922323E-3"/>
    <n v="117.674588883"/>
    <n v="51.031801681300003"/>
    <n v="26.138502357499998"/>
    <n v="166.96070093"/>
    <n v="196.10262892599999"/>
    <n v="51.8729693951"/>
    <n v="25.936484697600001"/>
  </r>
  <r>
    <n v="5455"/>
    <x v="19"/>
    <x v="9"/>
    <n v="308.47582111999998"/>
    <n v="3.9315808148699997E-2"/>
    <n v="127.822004802"/>
    <n v="188.634309995"/>
    <n v="28.404854171"/>
    <n v="156.619237892"/>
    <n v="185.065197719"/>
    <n v="53.700992060799997"/>
    <n v="26.850496030399999"/>
  </r>
  <r>
    <n v="5455"/>
    <x v="19"/>
    <x v="10"/>
    <n v="14.626008759999999"/>
    <n v="0"/>
    <n v="89.806833256900006"/>
    <n v="2.6521532511700001"/>
    <n v="19.939155897999999"/>
    <n v="125.545301618"/>
    <n v="128.16057759899999"/>
    <n v="41.561004552299998"/>
    <n v="20.7805022762"/>
  </r>
  <r>
    <n v="5455"/>
    <x v="19"/>
    <x v="11"/>
    <n v="171.52319363999999"/>
    <n v="0"/>
    <n v="60.368903329399998"/>
    <n v="102.107745947"/>
    <n v="13.3869446087"/>
    <n v="111.041279613"/>
    <n v="133.13379112600001"/>
    <n v="31.432461484099999"/>
    <n v="15.716230742"/>
  </r>
  <r>
    <n v="5455"/>
    <x v="20"/>
    <x v="0"/>
    <n v="106.3709728"/>
    <n v="0"/>
    <n v="91.310679226000005"/>
    <n v="65.4234193928"/>
    <n v="20.313680744999999"/>
    <n v="114.960125538"/>
    <n v="108.364436982"/>
    <n v="33.556202729299997"/>
    <n v="16.778101364600001"/>
  </r>
  <r>
    <n v="5455"/>
    <x v="20"/>
    <x v="1"/>
    <n v="357.67239604000002"/>
    <n v="3.6439886523099999E-2"/>
    <n v="55.975755507300001"/>
    <n v="216.03766272499999"/>
    <n v="12.404226152"/>
    <n v="112.601402959"/>
    <n v="128.38766692600001"/>
    <n v="30.970934977399999"/>
    <n v="15.485467488699999"/>
  </r>
  <r>
    <n v="5455"/>
    <x v="20"/>
    <x v="2"/>
    <n v="573.07361595999998"/>
    <n v="0.15122381852700001"/>
    <n v="110.36806509900001"/>
    <n v="336.359557456"/>
    <n v="24.502054230900001"/>
    <n v="164.06242495199999"/>
    <n v="116.005410103"/>
    <n v="51.539270194899999"/>
    <n v="25.769635097399998"/>
  </r>
  <r>
    <n v="5455"/>
    <x v="20"/>
    <x v="3"/>
    <n v="612.96273076"/>
    <n v="0.29049507560999999"/>
    <n v="229.643461382"/>
    <n v="408.53913701699997"/>
    <n v="51.034165913300001"/>
    <n v="153.66391281200001"/>
    <n v="140.99053611799999"/>
    <n v="95.975414280099997"/>
    <n v="47.987707139999998"/>
  </r>
  <r>
    <n v="5455"/>
    <x v="20"/>
    <x v="4"/>
    <n v="73.130043799999996"/>
    <n v="0"/>
    <n v="124.37260619"/>
    <n v="36.704999295100002"/>
    <n v="27.620240618699999"/>
    <n v="177.388284462"/>
    <n v="117.994056345"/>
    <n v="56.123242955400002"/>
    <n v="28.061621477700001"/>
  </r>
  <r>
    <n v="5455"/>
    <x v="20"/>
    <x v="5"/>
    <n v="0"/>
    <n v="0"/>
    <n v="122.590835262"/>
    <n v="2.3678947546200001E-4"/>
    <n v="27.226375112100001"/>
    <n v="180.46765089600001"/>
    <n v="189.341636196"/>
    <n v="54.928669870500002"/>
    <n v="27.4643349352"/>
  </r>
  <r>
    <n v="5455"/>
    <x v="20"/>
    <x v="6"/>
    <n v="0"/>
    <n v="0"/>
    <n v="139.43120305400001"/>
    <n v="3.34486467377E-4"/>
    <n v="30.970498582800001"/>
    <n v="180.12585153800001"/>
    <n v="237.42357148599999"/>
    <n v="61.613113677000001"/>
    <n v="30.806556838500001"/>
  </r>
  <r>
    <n v="5455"/>
    <x v="20"/>
    <x v="7"/>
    <n v="0"/>
    <n v="0"/>
    <n v="114.915406292"/>
    <n v="2.27120347355E-4"/>
    <n v="25.516440103600001"/>
    <n v="163.38103562500001"/>
    <n v="212.500522528"/>
    <n v="52.621777057700001"/>
    <n v="26.310888528900001"/>
  </r>
  <r>
    <n v="5455"/>
    <x v="20"/>
    <x v="8"/>
    <n v="2.6592743200000002"/>
    <n v="0"/>
    <n v="140.740565885"/>
    <n v="3.3505433700199998E-4"/>
    <n v="31.260729773400001"/>
    <n v="155.308678251"/>
    <n v="219.124457173"/>
    <n v="62.321212004400003"/>
    <n v="31.160606002200002"/>
  </r>
  <r>
    <n v="5455"/>
    <x v="20"/>
    <x v="9"/>
    <n v="5.3185486400000004"/>
    <n v="0"/>
    <n v="98.644920352499994"/>
    <n v="1.16404565725E-4"/>
    <n v="21.920327459199999"/>
    <n v="135.09952243999999"/>
    <n v="158.71408296000001"/>
    <n v="41.601106313199999"/>
    <n v="20.800553156599999"/>
  </r>
  <r>
    <n v="5455"/>
    <x v="20"/>
    <x v="10"/>
    <n v="31.911291840000001"/>
    <n v="0"/>
    <n v="77.669727309899997"/>
    <n v="12.063867521000001"/>
    <n v="17.266922317599999"/>
    <n v="117.51296367099999"/>
    <n v="127.283699911"/>
    <n v="31.131090106599999"/>
    <n v="15.565545053299999"/>
  </r>
  <r>
    <n v="5455"/>
    <x v="20"/>
    <x v="11"/>
    <n v="109.03024712"/>
    <n v="0"/>
    <n v="54.120054900299998"/>
    <n v="45.0738454034"/>
    <n v="12.0237693258"/>
    <n v="129.949556129"/>
    <n v="98.778785459399998"/>
    <n v="23.356808547"/>
    <n v="11.6784042735"/>
  </r>
  <r>
    <n v="5455"/>
    <x v="21"/>
    <x v="0"/>
    <n v="41.218751959999999"/>
    <n v="0"/>
    <n v="51.4387852885"/>
    <n v="16.9688831697"/>
    <n v="11.424901607400001"/>
    <n v="115.912945345"/>
    <n v="112.241995699"/>
    <n v="22.879263852400001"/>
    <n v="11.439631926200001"/>
  </r>
  <r>
    <n v="5455"/>
    <x v="21"/>
    <x v="1"/>
    <n v="283.21271508000001"/>
    <n v="3.1308515984899998E-4"/>
    <n v="54.280494316899997"/>
    <n v="169.19013778999999"/>
    <n v="12.0489549673"/>
    <n v="124.411368943"/>
    <n v="131.43434797200001"/>
    <n v="25.665410017599999"/>
    <n v="12.8327050088"/>
  </r>
  <r>
    <n v="5455"/>
    <x v="21"/>
    <x v="2"/>
    <n v="9.30746012"/>
    <n v="0"/>
    <n v="89.724530616199999"/>
    <n v="1.7681755616299999"/>
    <n v="19.922760445400002"/>
    <n v="151.647754953"/>
    <n v="157.94920486199999"/>
    <n v="41.120903496399997"/>
    <n v="20.560451748199998"/>
  </r>
  <r>
    <n v="5455"/>
    <x v="21"/>
    <x v="3"/>
    <n v="167.53428216"/>
    <n v="3.2913266397400001E-4"/>
    <n v="85.806258288699993"/>
    <n v="83.528789050399993"/>
    <n v="19.0507456598"/>
    <n v="168.343788684"/>
    <n v="166.58295191900001"/>
    <n v="39.750669211400002"/>
    <n v="19.875334605700001"/>
  </r>
  <r>
    <n v="5455"/>
    <x v="21"/>
    <x v="4"/>
    <n v="0"/>
    <n v="0"/>
    <n v="135.69000857500001"/>
    <n v="4.7977113864300001E-4"/>
    <n v="30.132723972600001"/>
    <n v="156.82466091699999"/>
    <n v="213.98705907999999"/>
    <n v="61.411461940099997"/>
    <n v="30.705730970099999"/>
  </r>
  <r>
    <n v="5455"/>
    <x v="21"/>
    <x v="5"/>
    <n v="0"/>
    <n v="0"/>
    <n v="163.115206433"/>
    <n v="5.5265121368900001E-4"/>
    <n v="36.198324468400003"/>
    <n v="164.37040008"/>
    <n v="253.302520458"/>
    <n v="79.116964096499999"/>
    <n v="39.5584820483"/>
  </r>
  <r>
    <n v="5455"/>
    <x v="21"/>
    <x v="6"/>
    <n v="3.9889114800000001"/>
    <n v="0"/>
    <n v="230.265247061"/>
    <n v="8.8928005607799999E-4"/>
    <n v="51.138732417900002"/>
    <n v="185.84601332099999"/>
    <n v="283.22476912600001"/>
    <n v="103.432422351"/>
    <n v="51.716211175600002"/>
  </r>
  <r>
    <n v="5455"/>
    <x v="21"/>
    <x v="7"/>
    <n v="0"/>
    <n v="0"/>
    <n v="238.546632746"/>
    <n v="9.2312269439899996E-4"/>
    <n v="52.9890117355"/>
    <n v="182.73132993199999"/>
    <n v="278.74734652400002"/>
    <n v="104.776157406"/>
    <n v="52.388078702999998"/>
  </r>
  <r>
    <n v="5455"/>
    <x v="21"/>
    <x v="8"/>
    <n v="110.35988428"/>
    <n v="0"/>
    <n v="223.29271595899999"/>
    <n v="61.345533434099998"/>
    <n v="49.616956131999999"/>
    <n v="186.49891153199999"/>
    <n v="249.423646725"/>
    <n v="94.578016709799996"/>
    <n v="47.289008354899998"/>
  </r>
  <r>
    <n v="5455"/>
    <x v="21"/>
    <x v="9"/>
    <n v="63.822583680000001"/>
    <n v="0"/>
    <n v="145.53976782199999"/>
    <n v="38.005845036700002"/>
    <n v="32.335474880500001"/>
    <n v="158.891418982"/>
    <n v="187.882671934"/>
    <n v="62.569536096299998"/>
    <n v="31.2847680482"/>
  </r>
  <r>
    <n v="5455"/>
    <x v="21"/>
    <x v="10"/>
    <n v="175.51210512"/>
    <n v="0"/>
    <n v="82.5804773893"/>
    <n v="111.812407248"/>
    <n v="18.326273688499999"/>
    <n v="125.282752117"/>
    <n v="165.877712347"/>
    <n v="40.029673533"/>
    <n v="20.0148367665"/>
  </r>
  <r>
    <n v="5455"/>
    <x v="21"/>
    <x v="11"/>
    <n v="276.56452927999999"/>
    <n v="2.1147516705800002E-3"/>
    <n v="116.10170356"/>
    <n v="171.39505785599999"/>
    <n v="25.8121953717"/>
    <n v="133.445547691"/>
    <n v="151.703100847"/>
    <n v="46.2399697082"/>
    <n v="23.1199848541"/>
  </r>
  <r>
    <n v="5455"/>
    <x v="22"/>
    <x v="0"/>
    <n v="1453.2934158800001"/>
    <n v="1.05428098376"/>
    <n v="297.58720452900002"/>
    <n v="1021.27052212"/>
    <n v="65.994981590099997"/>
    <n v="129.95585658300001"/>
    <n v="274.50840965600003"/>
    <n v="154.01910080799999"/>
    <n v="77.009550404199999"/>
  </r>
  <r>
    <n v="5455"/>
    <x v="22"/>
    <x v="1"/>
    <n v="245.9828746"/>
    <n v="6.7806898882199996E-3"/>
    <n v="210.22175413599999"/>
    <n v="130.41665209799999"/>
    <n v="46.765462467799999"/>
    <n v="173.103044004"/>
    <n v="125.54854053699999"/>
    <n v="77.704345687599996"/>
    <n v="38.852172843799998"/>
  </r>
  <r>
    <n v="5455"/>
    <x v="22"/>
    <x v="2"/>
    <n v="14.626008759999999"/>
    <n v="0"/>
    <n v="178.621937686"/>
    <n v="2.65245918315"/>
    <n v="39.688583975999997"/>
    <n v="196.10329151900001"/>
    <n v="161.28189412399999"/>
    <n v="76.141594891599993"/>
    <n v="38.070797445799997"/>
  </r>
  <r>
    <n v="5455"/>
    <x v="22"/>
    <x v="3"/>
    <n v="0"/>
    <n v="0"/>
    <n v="119.76373520999999"/>
    <n v="2.4422189894299999E-4"/>
    <n v="26.591768997900001"/>
    <n v="154.96496069599999"/>
    <n v="180.983619815"/>
    <n v="55.103201745299998"/>
    <n v="27.551600872600002"/>
  </r>
  <r>
    <n v="5455"/>
    <x v="22"/>
    <x v="4"/>
    <n v="194.12702536"/>
    <n v="6.4229973770299998E-3"/>
    <n v="153.24533148899999"/>
    <n v="107.131224047"/>
    <n v="34.044402651399999"/>
    <n v="187.011052036"/>
    <n v="214.61088068399999"/>
    <n v="66.538553680500002"/>
    <n v="33.2692768402"/>
  </r>
  <r>
    <n v="5455"/>
    <x v="22"/>
    <x v="5"/>
    <n v="0"/>
    <n v="0"/>
    <n v="200.625722647"/>
    <n v="1.42313204831E-3"/>
    <n v="44.526546660100003"/>
    <n v="182.961678941"/>
    <n v="267.304707683"/>
    <n v="96.468460274400002"/>
    <n v="48.234230137200001"/>
  </r>
  <r>
    <n v="5455"/>
    <x v="22"/>
    <x v="6"/>
    <n v="25.26310604"/>
    <n v="0"/>
    <n v="248.27664665200001"/>
    <n v="12.374242277700001"/>
    <n v="55.155610817400003"/>
    <n v="195.18226530600001"/>
    <n v="279.02468950600002"/>
    <n v="107.926912397"/>
    <n v="53.963456198700001"/>
  </r>
  <r>
    <n v="5455"/>
    <x v="22"/>
    <x v="7"/>
    <n v="0"/>
    <n v="0"/>
    <n v="225.74254801399999"/>
    <n v="7.6296063633800001E-4"/>
    <n v="50.143762490699999"/>
    <n v="181.287410056"/>
    <n v="270.86016870100002"/>
    <n v="99.375595868900007"/>
    <n v="49.687797934400002"/>
  </r>
  <r>
    <n v="5455"/>
    <x v="22"/>
    <x v="8"/>
    <n v="0"/>
    <n v="0"/>
    <n v="192.616801036"/>
    <n v="5.7338327247800002E-4"/>
    <n v="42.7887657152"/>
    <n v="166.59054035299999"/>
    <n v="241.17170987899999"/>
    <n v="84.116006247100003"/>
    <n v="42.058003123600002"/>
  </r>
  <r>
    <n v="5455"/>
    <x v="22"/>
    <x v="9"/>
    <n v="10.637097280000001"/>
    <n v="0"/>
    <n v="189.431498441"/>
    <n v="2.6519479757400002"/>
    <n v="42.0753304212"/>
    <n v="175.267172332"/>
    <n v="246.76077034900001"/>
    <n v="83.974909349200004"/>
    <n v="41.987454674600002"/>
  </r>
  <r>
    <n v="5455"/>
    <x v="22"/>
    <x v="10"/>
    <n v="206.09375979999999"/>
    <n v="0"/>
    <n v="125.10123580699999"/>
    <n v="106.77472624399999"/>
    <n v="27.8155901415"/>
    <n v="166.62136351999999"/>
    <n v="169.43061170799999"/>
    <n v="49.271233824600003"/>
    <n v="24.635616912300002"/>
  </r>
  <r>
    <n v="5455"/>
    <x v="22"/>
    <x v="11"/>
    <n v="491.9657492"/>
    <n v="7.0723236932E-2"/>
    <n v="114.28524926999999"/>
    <n v="285.01342891000002"/>
    <n v="25.374962147800002"/>
    <n v="169.07020641299999"/>
    <n v="161.81459806300001"/>
    <n v="52.666044870500002"/>
    <n v="26.3330224352"/>
  </r>
  <r>
    <n v="5455"/>
    <x v="23"/>
    <x v="0"/>
    <n v="176.84174228000001"/>
    <n v="0"/>
    <n v="123.34890131"/>
    <n v="98.123004404"/>
    <n v="27.3897327858"/>
    <n v="167.393446189"/>
    <n v="144.19540520699999"/>
    <n v="56.339375147799998"/>
    <n v="28.169687573899999"/>
  </r>
  <r>
    <n v="5455"/>
    <x v="23"/>
    <x v="1"/>
    <n v="877.56052560000001"/>
    <n v="0.43525363799599998"/>
    <n v="274.792273846"/>
    <n v="537.63527936200001"/>
    <n v="61.0314200304"/>
    <n v="177.72193038200001"/>
    <n v="234.92946132899999"/>
    <n v="122.60918021000001"/>
    <n v="61.304590105000003"/>
  </r>
  <r>
    <n v="5455"/>
    <x v="23"/>
    <x v="2"/>
    <n v="13.296371600000001"/>
    <n v="0"/>
    <n v="163.16480572500001"/>
    <n v="3.0948591696399999"/>
    <n v="36.236326683199998"/>
    <n v="178.50901534900001"/>
    <n v="146.82813621099999"/>
    <n v="73.3610867254"/>
    <n v="36.6805433627"/>
  </r>
  <r>
    <n v="5455"/>
    <x v="23"/>
    <x v="3"/>
    <n v="39.889114800000002"/>
    <n v="0"/>
    <n v="129.53527416899999"/>
    <n v="19.444005997000001"/>
    <n v="28.780899552099999"/>
    <n v="169.876759795"/>
    <n v="173.41540293700001"/>
    <n v="55.422952185600003"/>
    <n v="27.711476092800002"/>
  </r>
  <r>
    <n v="5455"/>
    <x v="23"/>
    <x v="4"/>
    <n v="0"/>
    <n v="0"/>
    <n v="139.77375988"/>
    <n v="3.1617498240400001E-4"/>
    <n v="31.040731618599999"/>
    <n v="162.06292313700001"/>
    <n v="218.08452700000001"/>
    <n v="63.018266025899997"/>
    <n v="31.509133012900001"/>
  </r>
  <r>
    <n v="5455"/>
    <x v="23"/>
    <x v="5"/>
    <n v="0"/>
    <n v="0"/>
    <n v="100.695249301"/>
    <n v="1.52281520043E-4"/>
    <n v="22.3663673213"/>
    <n v="133.194446341"/>
    <n v="164.26261357800001"/>
    <n v="44.515427961699999"/>
    <n v="22.2577139809"/>
  </r>
  <r>
    <n v="5455"/>
    <x v="23"/>
    <x v="6"/>
    <n v="0"/>
    <n v="0"/>
    <n v="230.730515733"/>
    <n v="1.1585876161E-3"/>
    <n v="51.210647553299999"/>
    <n v="183.45174486900001"/>
    <n v="313.18229345899999"/>
    <n v="110.367589448"/>
    <n v="55.183794723799998"/>
  </r>
  <r>
    <n v="5455"/>
    <x v="23"/>
    <x v="7"/>
    <n v="0"/>
    <n v="0"/>
    <n v="244.07940786"/>
    <n v="9.9923528862000009E-4"/>
    <n v="54.207051704400001"/>
    <n v="184.22441828800001"/>
    <n v="287.42902083799999"/>
    <n v="109.55517194700001"/>
    <n v="54.777585973699999"/>
  </r>
  <r>
    <n v="5455"/>
    <x v="23"/>
    <x v="8"/>
    <n v="0"/>
    <n v="0"/>
    <n v="241.09795293900001"/>
    <n v="1.0110465994400001E-3"/>
    <n v="53.556849429300001"/>
    <n v="176.12292749900001"/>
    <n v="275.119013731"/>
    <n v="105.659959738"/>
    <n v="52.829979868800002"/>
  </r>
  <r>
    <n v="5455"/>
    <x v="23"/>
    <x v="9"/>
    <n v="144.93045043999999"/>
    <n v="0"/>
    <n v="184.56278097399999"/>
    <n v="91.397595373399994"/>
    <n v="41.019618085799998"/>
    <n v="166.946959298"/>
    <n v="215.53670906799999"/>
    <n v="76.314738465800005"/>
    <n v="38.157369232900002"/>
  </r>
  <r>
    <n v="5455"/>
    <x v="23"/>
    <x v="10"/>
    <n v="1.3296371600000001"/>
    <n v="0"/>
    <n v="104.75084736399999"/>
    <n v="1.152536477E-4"/>
    <n v="23.296053895099998"/>
    <n v="132.21102690999999"/>
    <n v="138.01813858599999"/>
    <n v="40.129207372099998"/>
    <n v="20.0646036861"/>
  </r>
  <r>
    <n v="5455"/>
    <x v="23"/>
    <x v="11"/>
    <n v="448.08772291999998"/>
    <n v="2.56978155736E-2"/>
    <n v="132.45286552100001"/>
    <n v="276.19746425"/>
    <n v="29.413706909199998"/>
    <n v="130.72633200600001"/>
    <n v="187.21968959700001"/>
    <n v="59.977134066300003"/>
    <n v="29.988567033199999"/>
  </r>
  <r>
    <n v="5455"/>
    <x v="24"/>
    <x v="0"/>
    <n v="797.78229599999997"/>
    <n v="0.34825821518299999"/>
    <n v="198.55676235000001"/>
    <n v="528.40563949499995"/>
    <n v="44.076024109199999"/>
    <n v="129.46070746999999"/>
    <n v="215.11372876300001"/>
    <n v="93.619621151900006"/>
    <n v="46.809810575999997"/>
  </r>
  <r>
    <n v="5455"/>
    <x v="24"/>
    <x v="1"/>
    <n v="840.33068512"/>
    <n v="0.47272233449200002"/>
    <n v="233.55307800700001"/>
    <n v="554.29788933400005"/>
    <n v="51.812351537399998"/>
    <n v="172.363836384"/>
    <n v="170.05495187700001"/>
    <n v="117.019909912"/>
    <n v="58.5099549559"/>
  </r>
  <r>
    <n v="5455"/>
    <x v="24"/>
    <x v="2"/>
    <n v="102.38206132000001"/>
    <n v="3.6227425199599999E-3"/>
    <n v="240.748371666"/>
    <n v="58.484503634600003"/>
    <n v="53.514528146400004"/>
    <n v="202.939476533"/>
    <n v="162.38612496299999"/>
    <n v="97.941456424699993"/>
    <n v="48.970728212399997"/>
  </r>
  <r>
    <n v="5455"/>
    <x v="24"/>
    <x v="3"/>
    <n v="184.81956524"/>
    <n v="8.7688081619300003E-4"/>
    <n v="157.23948211800001"/>
    <n v="102.446474145"/>
    <n v="34.960915677999999"/>
    <n v="201.39092951699999"/>
    <n v="157.07494281999999"/>
    <n v="62.023440754799999"/>
    <n v="31.0117203774"/>
  </r>
  <r>
    <n v="5455"/>
    <x v="24"/>
    <x v="4"/>
    <n v="0"/>
    <n v="0"/>
    <n v="135.71045945200001"/>
    <n v="2.9720080920200002E-4"/>
    <n v="30.139254710300001"/>
    <n v="166.29244750699999"/>
    <n v="198.73100613599999"/>
    <n v="60.9948096046"/>
    <n v="30.4974048023"/>
  </r>
  <r>
    <n v="5455"/>
    <x v="24"/>
    <x v="5"/>
    <n v="0"/>
    <n v="0"/>
    <n v="135.87639306899999"/>
    <n v="3.0321799530400002E-4"/>
    <n v="30.170715174600002"/>
    <n v="157.36911935800001"/>
    <n v="216.626302603"/>
    <n v="62.2236321842"/>
    <n v="31.1118160921"/>
  </r>
  <r>
    <n v="5455"/>
    <x v="24"/>
    <x v="6"/>
    <n v="0"/>
    <n v="0"/>
    <n v="177.36835075499999"/>
    <n v="5.5834924855E-4"/>
    <n v="39.385844852399998"/>
    <n v="169.877005228"/>
    <n v="252.83246278999999"/>
    <n v="80.788809765799996"/>
    <n v="40.394404882899998"/>
  </r>
  <r>
    <n v="5455"/>
    <x v="24"/>
    <x v="7"/>
    <n v="0"/>
    <n v="0"/>
    <n v="224.400653723"/>
    <n v="1.0075235923900001E-3"/>
    <n v="49.811282719600001"/>
    <n v="180.41850838600001"/>
    <n v="294.57800072200001"/>
    <n v="106.15181906399999"/>
    <n v="53.075909532099999"/>
  </r>
  <r>
    <n v="5455"/>
    <x v="24"/>
    <x v="8"/>
    <n v="0"/>
    <n v="0"/>
    <n v="210.950950253"/>
    <n v="7.3372712951900001E-4"/>
    <n v="46.874739400000003"/>
    <n v="166.770094285"/>
    <n v="239.17542176000001"/>
    <n v="89.308506496800007"/>
    <n v="44.654253248400003"/>
  </r>
  <r>
    <n v="5455"/>
    <x v="24"/>
    <x v="9"/>
    <n v="240.66432596000001"/>
    <n v="0"/>
    <n v="121.939524374"/>
    <n v="119.934347813"/>
    <n v="27.124416515699998"/>
    <n v="175.45030218299999"/>
    <n v="138.958365305"/>
    <n v="45.496073279299999"/>
    <n v="22.748036639599999"/>
  </r>
  <r>
    <n v="5455"/>
    <x v="24"/>
    <x v="10"/>
    <n v="178.17137944000001"/>
    <n v="0"/>
    <n v="101.38428140000001"/>
    <n v="105.180862706"/>
    <n v="22.522153848199999"/>
    <n v="141.30601789100001"/>
    <n v="151.772774325"/>
    <n v="44.233559795600002"/>
    <n v="22.116779897800001"/>
  </r>
  <r>
    <n v="5455"/>
    <x v="24"/>
    <x v="11"/>
    <n v="1880.1069442400001"/>
    <n v="1.5642655722700001"/>
    <n v="427.20551336699998"/>
    <n v="1311.2749860500001"/>
    <n v="94.788107855899995"/>
    <n v="148.44321261299999"/>
    <n v="392.85030050799998"/>
    <n v="210.809858894"/>
    <n v="105.404929447"/>
  </r>
  <r>
    <n v="5455"/>
    <x v="25"/>
    <x v="0"/>
    <n v="144.93045043999999"/>
    <n v="2.5269834351000001E-2"/>
    <n v="231.172578673"/>
    <n v="74.945862591500003"/>
    <n v="51.407258018699999"/>
    <n v="192.31510327199999"/>
    <n v="133.07719972999999"/>
    <n v="89.490399789899996"/>
    <n v="44.745199894899997"/>
  </r>
  <r>
    <n v="5455"/>
    <x v="25"/>
    <x v="1"/>
    <n v="543.82159844"/>
    <n v="0.18687957125099999"/>
    <n v="190.63668823500001"/>
    <n v="343.02004603500001"/>
    <n v="42.307794235000003"/>
    <n v="161.24564502800001"/>
    <n v="184.477653393"/>
    <n v="92.051258514500006"/>
    <n v="46.025629257200002"/>
  </r>
  <r>
    <n v="5455"/>
    <x v="25"/>
    <x v="2"/>
    <n v="446.75808575999997"/>
    <n v="9.2409980728600002E-2"/>
    <n v="224.34712330799999"/>
    <n v="252.502648454"/>
    <n v="49.870698589100002"/>
    <n v="248.02843464099999"/>
    <n v="171.511299455"/>
    <n v="90.8608442309"/>
    <n v="45.430422115500001"/>
  </r>
  <r>
    <n v="5455"/>
    <x v="25"/>
    <x v="3"/>
    <n v="0"/>
    <n v="0"/>
    <n v="168.49690568299999"/>
    <n v="1.47997093102E-3"/>
    <n v="37.436591284999999"/>
    <n v="175.11416671500001"/>
    <n v="167.46735459799999"/>
    <n v="72.313572579899997"/>
    <n v="36.156786289999999"/>
  </r>
  <r>
    <n v="5455"/>
    <x v="25"/>
    <x v="4"/>
    <n v="54.515123559999999"/>
    <n v="0"/>
    <n v="145.594739793"/>
    <n v="25.630487284200001"/>
    <n v="32.343823277699997"/>
    <n v="179.91105208499999"/>
    <n v="196.535745507"/>
    <n v="63.420717757799999"/>
    <n v="31.710358878899999"/>
  </r>
  <r>
    <n v="5455"/>
    <x v="25"/>
    <x v="5"/>
    <n v="0"/>
    <n v="0"/>
    <n v="129.408821722"/>
    <n v="3.27814779119E-4"/>
    <n v="28.723765576200002"/>
    <n v="155.711538123"/>
    <n v="215.54910901900001"/>
    <n v="61.586174029200002"/>
    <n v="30.793087014600001"/>
  </r>
  <r>
    <n v="5455"/>
    <x v="25"/>
    <x v="6"/>
    <n v="0"/>
    <n v="0"/>
    <n v="211.009003716"/>
    <n v="9.6369573331499996E-4"/>
    <n v="46.854452502000001"/>
    <n v="175.26355625400001"/>
    <n v="275.08119404299998"/>
    <n v="96.438694678900006"/>
    <n v="48.219347339400002"/>
  </r>
  <r>
    <n v="5455"/>
    <x v="25"/>
    <x v="7"/>
    <n v="0"/>
    <n v="0"/>
    <n v="210.40864003900001"/>
    <n v="7.0433789150299998E-4"/>
    <n v="46.730133946800002"/>
    <n v="176.07237491000001"/>
    <n v="262.68772045999998"/>
    <n v="94.239048624299997"/>
    <n v="47.119524312099998"/>
  </r>
  <r>
    <n v="5455"/>
    <x v="25"/>
    <x v="8"/>
    <n v="5.3185486400000004"/>
    <n v="0"/>
    <n v="182.57443778000001"/>
    <n v="4.81982869923E-4"/>
    <n v="40.57664887"/>
    <n v="164.10497472399999"/>
    <n v="218.39475098099999"/>
    <n v="75.718277805"/>
    <n v="37.8591389025"/>
  </r>
  <r>
    <n v="5455"/>
    <x v="25"/>
    <x v="9"/>
    <n v="222.04940572000001"/>
    <n v="1.3510248270000001E-2"/>
    <n v="162.02913257899999"/>
    <n v="131.99663819899999"/>
    <n v="35.991855858800001"/>
    <n v="187.84370376000001"/>
    <n v="211.34612769899999"/>
    <n v="71.192354329899999"/>
    <n v="35.596177165"/>
  </r>
  <r>
    <n v="5455"/>
    <x v="25"/>
    <x v="10"/>
    <n v="184.81956524"/>
    <n v="0"/>
    <n v="84.313980151300001"/>
    <n v="94.043491584199998"/>
    <n v="18.743552489199999"/>
    <n v="148.18338580599999"/>
    <n v="117.864043166"/>
    <n v="33.894360911600003"/>
    <n v="16.947180455800002"/>
  </r>
  <r>
    <n v="5455"/>
    <x v="25"/>
    <x v="11"/>
    <n v="82.437503919999997"/>
    <n v="0"/>
    <n v="80.389568697900003"/>
    <n v="41.539934496000001"/>
    <n v="17.856791263000002"/>
    <n v="132.73133434499999"/>
    <n v="128.65507813299999"/>
    <n v="35.386804786399999"/>
    <n v="17.6934023932"/>
  </r>
  <r>
    <n v="5455"/>
    <x v="26"/>
    <x v="0"/>
    <n v="171.52319363999999"/>
    <n v="0"/>
    <n v="87.159335306800003"/>
    <n v="104.11797588100001"/>
    <n v="19.347691890099998"/>
    <n v="129.52807631900001"/>
    <n v="166.456024015"/>
    <n v="41.119293277099999"/>
    <n v="20.5596466386"/>
  </r>
  <r>
    <n v="5455"/>
    <x v="26"/>
    <x v="1"/>
    <n v="172.85283079999999"/>
    <n v="0"/>
    <n v="76.285598633899994"/>
    <n v="79.984628518400001"/>
    <n v="16.957692829999999"/>
    <n v="151.77803373399999"/>
    <n v="111.608102042"/>
    <n v="30.901951198900001"/>
    <n v="15.4509755994"/>
  </r>
  <r>
    <n v="5455"/>
    <x v="26"/>
    <x v="2"/>
    <n v="382.93550207999999"/>
    <n v="8.4398966516600008E-3"/>
    <n v="102.793596513"/>
    <n v="229.11245620299999"/>
    <n v="22.8050630631"/>
    <n v="165.937221674"/>
    <n v="189.328129391"/>
    <n v="51.307073796600001"/>
    <n v="25.653536898300001"/>
  </r>
  <r>
    <n v="5455"/>
    <x v="26"/>
    <x v="3"/>
    <n v="291.19053803999998"/>
    <n v="3.0104959350900001E-2"/>
    <n v="150.12508114799999"/>
    <n v="166.87430906099999"/>
    <n v="33.360579350000002"/>
    <n v="208.93839155500001"/>
    <n v="170.26492114300001"/>
    <n v="63.179749687099999"/>
    <n v="31.589874843499999"/>
  </r>
  <r>
    <n v="5455"/>
    <x v="26"/>
    <x v="4"/>
    <n v="0"/>
    <n v="0"/>
    <n v="0"/>
    <n v="0"/>
    <n v="0"/>
    <n v="0"/>
    <n v="0"/>
    <n v="0"/>
    <n v="0"/>
  </r>
  <r>
    <n v="5455"/>
    <x v="26"/>
    <x v="5"/>
    <n v="0"/>
    <n v="0"/>
    <n v="0"/>
    <n v="0"/>
    <n v="0"/>
    <n v="0"/>
    <n v="0"/>
    <n v="0"/>
    <n v="0"/>
  </r>
  <r>
    <n v="5455"/>
    <x v="26"/>
    <x v="6"/>
    <n v="0"/>
    <n v="0"/>
    <n v="0"/>
    <n v="0"/>
    <n v="0"/>
    <n v="0"/>
    <n v="0"/>
    <n v="0"/>
    <n v="0"/>
  </r>
  <r>
    <n v="5455"/>
    <x v="26"/>
    <x v="7"/>
    <n v="0"/>
    <n v="0"/>
    <n v="0"/>
    <n v="0"/>
    <n v="0"/>
    <n v="0"/>
    <n v="0"/>
    <n v="0"/>
    <n v="0"/>
  </r>
  <r>
    <n v="5455"/>
    <x v="26"/>
    <x v="8"/>
    <n v="0"/>
    <n v="0"/>
    <n v="0"/>
    <n v="0"/>
    <n v="0"/>
    <n v="0"/>
    <n v="0"/>
    <n v="0"/>
    <n v="0"/>
  </r>
  <r>
    <n v="5455"/>
    <x v="26"/>
    <x v="9"/>
    <n v="0"/>
    <n v="0"/>
    <n v="0"/>
    <n v="0"/>
    <n v="0"/>
    <n v="0"/>
    <n v="0"/>
    <n v="0"/>
    <n v="0"/>
  </r>
  <r>
    <n v="5455"/>
    <x v="26"/>
    <x v="10"/>
    <n v="0"/>
    <n v="0"/>
    <n v="0"/>
    <n v="0"/>
    <n v="0"/>
    <n v="0"/>
    <n v="0"/>
    <n v="0"/>
    <n v="0"/>
  </r>
  <r>
    <n v="5455"/>
    <x v="26"/>
    <x v="11"/>
    <n v="0"/>
    <n v="0"/>
    <n v="0"/>
    <n v="0"/>
    <n v="0"/>
    <n v="0"/>
    <n v="0"/>
    <n v="0"/>
    <n v="0"/>
  </r>
  <r>
    <n v="5456"/>
    <x v="0"/>
    <x v="0"/>
    <n v="120.22690815999999"/>
    <n v="3.51175851831E-2"/>
    <n v="272.300282917"/>
    <n v="50.136347337700002"/>
    <n v="60.877683214999998"/>
    <n v="81.250145667400005"/>
    <n v="56.120644806400001"/>
    <n v="35.910161370600001"/>
    <n v="17.9550806853"/>
  </r>
  <r>
    <n v="5456"/>
    <x v="0"/>
    <x v="1"/>
    <n v="235.28781635999999"/>
    <n v="0.33976306785900001"/>
    <n v="134.99338951199999"/>
    <n v="119.349339415"/>
    <n v="30.006627070499999"/>
    <n v="66.526834855600001"/>
    <n v="71.164102434100002"/>
    <n v="54.972318670900002"/>
    <n v="27.486159335499998"/>
  </r>
  <r>
    <n v="5456"/>
    <x v="0"/>
    <x v="2"/>
    <n v="287.41745232"/>
    <n v="0.36843017531299999"/>
    <n v="172.110348475"/>
    <n v="145.76167930899999"/>
    <n v="38.227923783500003"/>
    <n v="93.6532726266"/>
    <n v="87.380392250599996"/>
    <n v="76.326850681300002"/>
    <n v="38.1634253406"/>
  </r>
  <r>
    <n v="5456"/>
    <x v="0"/>
    <x v="3"/>
    <n v="37.101272440000002"/>
    <n v="4.5686059887200002E-4"/>
    <n v="76.371167426900001"/>
    <n v="13.741365443299999"/>
    <n v="16.965370349699999"/>
    <n v="88.798760531900001"/>
    <n v="54.548881102400003"/>
    <n v="33.365421701499997"/>
    <n v="16.682710850700001"/>
  </r>
  <r>
    <n v="5456"/>
    <x v="0"/>
    <x v="4"/>
    <n v="0"/>
    <n v="0"/>
    <n v="63.226217718299999"/>
    <n v="6.9906110539600007E-5"/>
    <n v="14.0546578921"/>
    <n v="93.282626534499997"/>
    <n v="71.420041718700006"/>
    <n v="25.619651166899999"/>
    <n v="12.8098255835"/>
  </r>
  <r>
    <n v="5456"/>
    <x v="0"/>
    <x v="5"/>
    <n v="0"/>
    <n v="0"/>
    <n v="44.173986137100002"/>
    <n v="5.2584096715400001E-5"/>
    <n v="9.8117316462400002"/>
    <n v="84.932365893500005"/>
    <n v="87.309838922099999"/>
    <n v="19.564265627699999"/>
    <n v="9.7821328138499997"/>
  </r>
  <r>
    <n v="5456"/>
    <x v="0"/>
    <x v="6"/>
    <n v="0.93927271999999995"/>
    <n v="0"/>
    <n v="48.739612462899998"/>
    <n v="7.8513242581000004E-5"/>
    <n v="10.825663733000001"/>
    <n v="84.780947935599997"/>
    <n v="102.576414974"/>
    <n v="21.6216188852"/>
    <n v="10.8108094426"/>
  </r>
  <r>
    <n v="5456"/>
    <x v="0"/>
    <x v="7"/>
    <n v="0"/>
    <n v="0"/>
    <n v="58.989245151900001"/>
    <n v="1.2578141468300001E-4"/>
    <n v="13.0977742393"/>
    <n v="83.805922651000003"/>
    <n v="114.623463343"/>
    <n v="27.1230544143"/>
    <n v="13.561527207099999"/>
  </r>
  <r>
    <n v="5456"/>
    <x v="0"/>
    <x v="8"/>
    <n v="123.98399904"/>
    <n v="6.1208747666399999E-3"/>
    <n v="65.146878131899996"/>
    <n v="53.985935457499998"/>
    <n v="14.465023349899999"/>
    <n v="87.130624636700006"/>
    <n v="107.65884248899999"/>
    <n v="29.9481197022"/>
    <n v="14.9740598511"/>
  </r>
  <r>
    <n v="5456"/>
    <x v="0"/>
    <x v="9"/>
    <n v="0.46963635999999997"/>
    <n v="0"/>
    <n v="63.326983690699997"/>
    <n v="0.22789929632600001"/>
    <n v="14.075673305800001"/>
    <n v="81.657372287599998"/>
    <n v="77.2997562053"/>
    <n v="25.956813599"/>
    <n v="12.9784067995"/>
  </r>
  <r>
    <n v="5456"/>
    <x v="0"/>
    <x v="10"/>
    <n v="62.461635880000003"/>
    <n v="9.2009794645899997E-4"/>
    <n v="57.4593884497"/>
    <n v="26.843893464699999"/>
    <n v="12.7575465444"/>
    <n v="77.921611340200002"/>
    <n v="95.704203523100006"/>
    <n v="26.535987594000002"/>
    <n v="13.267993797000001"/>
  </r>
  <r>
    <n v="5456"/>
    <x v="0"/>
    <x v="11"/>
    <n v="23.012181640000001"/>
    <n v="8.2404955146999997E-4"/>
    <n v="34.972985753300001"/>
    <n v="8.3977971325399992"/>
    <n v="7.7772502879500003"/>
    <n v="54.367969371599997"/>
    <n v="46.591589816000003"/>
    <n v="13.518471526700001"/>
    <n v="6.7592357633600004"/>
  </r>
  <r>
    <n v="5456"/>
    <x v="1"/>
    <x v="0"/>
    <n v="146.05690795999999"/>
    <n v="4.3795103601400001E-2"/>
    <n v="60.382583755399999"/>
    <n v="62.542507272500004"/>
    <n v="13.4069137345"/>
    <n v="84.965796679600004"/>
    <n v="87.152299671999998"/>
    <n v="27.8135380947"/>
    <n v="13.906769047299999"/>
  </r>
  <r>
    <n v="5456"/>
    <x v="1"/>
    <x v="1"/>
    <n v="97.214726519999999"/>
    <n v="1.56425720473E-3"/>
    <n v="35.081809098199997"/>
    <n v="38.262784379199999"/>
    <n v="7.7955620452499996"/>
    <n v="57.213346478200002"/>
    <n v="54.331748404199999"/>
    <n v="14.821266940499999"/>
    <n v="7.4106334702299996"/>
  </r>
  <r>
    <n v="5456"/>
    <x v="1"/>
    <x v="2"/>
    <n v="58.23490864"/>
    <n v="9.4477312688700003E-4"/>
    <n v="35.340815515300001"/>
    <n v="21.408318958900001"/>
    <n v="7.8452874363099996"/>
    <n v="76.429522269399996"/>
    <n v="54.378797556499997"/>
    <n v="16.6068856435"/>
    <n v="8.30344282173"/>
  </r>
  <r>
    <n v="5456"/>
    <x v="1"/>
    <x v="3"/>
    <n v="1.8785454399999999"/>
    <n v="0"/>
    <n v="36.2590794284"/>
    <n v="4.3235486994400002E-5"/>
    <n v="8.0565533510199998"/>
    <n v="70.941787411999996"/>
    <n v="65.156217368200004"/>
    <n v="15.4494686256"/>
    <n v="7.7247343127799999"/>
  </r>
  <r>
    <n v="5456"/>
    <x v="1"/>
    <x v="4"/>
    <n v="2.3481817999999999"/>
    <n v="0"/>
    <n v="31.102582271999999"/>
    <n v="2.3124660116700001E-5"/>
    <n v="6.9101831944200001"/>
    <n v="70.240895061800003"/>
    <n v="70.809357272300005"/>
    <n v="13.386592929400001"/>
    <n v="6.6932964647200004"/>
  </r>
  <r>
    <n v="5456"/>
    <x v="1"/>
    <x v="5"/>
    <n v="4.6963635999999997"/>
    <n v="0"/>
    <n v="32.505428884399997"/>
    <n v="1.1345021522000001"/>
    <n v="7.2161128547600004"/>
    <n v="75.731651335899997"/>
    <n v="89.219704130599993"/>
    <n v="15.2207178581"/>
    <n v="7.6103589290500002"/>
  </r>
  <r>
    <n v="5456"/>
    <x v="1"/>
    <x v="6"/>
    <n v="1.4089090799999999"/>
    <n v="0"/>
    <n v="26.7167325739"/>
    <n v="1.5538213712299999E-5"/>
    <n v="5.9391411785899999"/>
    <n v="63.875469489499999"/>
    <n v="64.7650049497"/>
    <n v="10.7753369294"/>
    <n v="5.3876684646999999"/>
  </r>
  <r>
    <n v="5456"/>
    <x v="1"/>
    <x v="7"/>
    <n v="0"/>
    <n v="0"/>
    <n v="45.553354340699997"/>
    <n v="8.99563856529E-5"/>
    <n v="10.109244465"/>
    <n v="77.340132474699999"/>
    <n v="113.08540622"/>
    <n v="22.073554489199999"/>
    <n v="11.0367772446"/>
  </r>
  <r>
    <n v="5456"/>
    <x v="1"/>
    <x v="8"/>
    <n v="0"/>
    <n v="0"/>
    <n v="58.881071448699998"/>
    <n v="1.23326926074E-4"/>
    <n v="13.0763559448"/>
    <n v="74.349952161499999"/>
    <n v="104.758269076"/>
    <n v="26.5165815977"/>
    <n v="13.258290798799999"/>
  </r>
  <r>
    <n v="5456"/>
    <x v="1"/>
    <x v="9"/>
    <n v="264.87490703999998"/>
    <n v="8.5390753258300006E-2"/>
    <n v="87.474999370899994"/>
    <n v="114.78302282600001"/>
    <n v="19.391978509699999"/>
    <n v="83.560513544100004"/>
    <n v="149.588844475"/>
    <n v="46.788972839700001"/>
    <n v="23.3944864198"/>
  </r>
  <r>
    <n v="5456"/>
    <x v="1"/>
    <x v="10"/>
    <n v="61.522363159999998"/>
    <n v="3.3235314856000002E-2"/>
    <n v="81.862851823200003"/>
    <n v="23.3820873604"/>
    <n v="18.218003336100001"/>
    <n v="82.528072907099997"/>
    <n v="50.136046672200003"/>
    <n v="28.765380682100002"/>
    <n v="14.382690341"/>
  </r>
  <r>
    <n v="5456"/>
    <x v="1"/>
    <x v="11"/>
    <n v="121.16618088"/>
    <n v="2.6631651059600002E-3"/>
    <n v="60.900351741900003"/>
    <n v="48.9782744587"/>
    <n v="13.5313565027"/>
    <n v="70.589298483700006"/>
    <n v="60.989299947399999"/>
    <n v="26.0219957863"/>
    <n v="13.010997893200001"/>
  </r>
  <r>
    <n v="5456"/>
    <x v="2"/>
    <x v="0"/>
    <n v="151.22290792000001"/>
    <n v="3.9399358031699999E-2"/>
    <n v="67.216851150099998"/>
    <n v="64.633642135399995"/>
    <n v="14.9131628626"/>
    <n v="79.847214780900003"/>
    <n v="74.224603711"/>
    <n v="33.355801119200002"/>
    <n v="16.677900559600001"/>
  </r>
  <r>
    <n v="5456"/>
    <x v="2"/>
    <x v="1"/>
    <n v="86.882726599999998"/>
    <n v="1.3847326787500001E-3"/>
    <n v="57.269998600500003"/>
    <n v="37.520045556100001"/>
    <n v="12.7157707787"/>
    <n v="65.979363887700003"/>
    <n v="68.710483295000003"/>
    <n v="26.389872126099998"/>
    <n v="13.1949360631"/>
  </r>
  <r>
    <n v="5456"/>
    <x v="2"/>
    <x v="2"/>
    <n v="0.93927271999999995"/>
    <n v="0"/>
    <n v="57.832969848700003"/>
    <n v="0.45506950034100002"/>
    <n v="12.861990522699999"/>
    <n v="79.003665798"/>
    <n v="58.060185176300003"/>
    <n v="22.105424296999999"/>
    <n v="11.0527121485"/>
  </r>
  <r>
    <n v="5456"/>
    <x v="2"/>
    <x v="3"/>
    <n v="184.56708947999999"/>
    <n v="5.7080009472299997E-3"/>
    <n v="71.315728311300006"/>
    <n v="77.312218756799993"/>
    <n v="15.8395618414"/>
    <n v="91.215245596000003"/>
    <n v="107.03462664600001"/>
    <n v="31.7508832846"/>
    <n v="15.8754416423"/>
  </r>
  <r>
    <n v="5456"/>
    <x v="2"/>
    <x v="4"/>
    <n v="0"/>
    <n v="0"/>
    <n v="58.104622988300001"/>
    <n v="5.1745418185700004E-4"/>
    <n v="12.909522004999999"/>
    <n v="89.872669099399999"/>
    <n v="73.868848407399994"/>
    <n v="24.967822845400001"/>
    <n v="12.4839114227"/>
  </r>
  <r>
    <n v="5456"/>
    <x v="2"/>
    <x v="5"/>
    <n v="0"/>
    <n v="0"/>
    <n v="45.943528387900002"/>
    <n v="5.9155182945200003E-5"/>
    <n v="10.205181443500001"/>
    <n v="81.979160440100003"/>
    <n v="88.206021274700007"/>
    <n v="20.260869599199999"/>
    <n v="10.1304347996"/>
  </r>
  <r>
    <n v="5456"/>
    <x v="2"/>
    <x v="6"/>
    <n v="0"/>
    <n v="0"/>
    <n v="46.5860416039"/>
    <n v="7.2080469010199995E-5"/>
    <n v="10.3469051555"/>
    <n v="81.018239490300004"/>
    <n v="100.29015785"/>
    <n v="20.757080347999999"/>
    <n v="10.378540173999999"/>
  </r>
  <r>
    <n v="5456"/>
    <x v="2"/>
    <x v="7"/>
    <n v="0"/>
    <n v="0"/>
    <n v="44.9826803793"/>
    <n v="6.3063374329999996E-5"/>
    <n v="9.9908778293800005"/>
    <n v="74.352491589400003"/>
    <n v="93.699966903900005"/>
    <n v="20.0246509979"/>
    <n v="10.012325498899999"/>
  </r>
  <r>
    <n v="5456"/>
    <x v="2"/>
    <x v="8"/>
    <n v="5.6356363199999997"/>
    <n v="0"/>
    <n v="49.733882022000003"/>
    <n v="0.68077617513300004"/>
    <n v="11.0479955957"/>
    <n v="71.476193266699994"/>
    <n v="88.231774038500006"/>
    <n v="21.7431459049"/>
    <n v="10.871572952399999"/>
  </r>
  <r>
    <n v="5456"/>
    <x v="2"/>
    <x v="9"/>
    <n v="0"/>
    <n v="0"/>
    <n v="44.442495513600001"/>
    <n v="6.1491364924799998E-5"/>
    <n v="9.8753102630500003"/>
    <n v="60.296926509400002"/>
    <n v="77.523597205300007"/>
    <n v="18.839916161000001"/>
    <n v="9.4199580804800007"/>
  </r>
  <r>
    <n v="5456"/>
    <x v="2"/>
    <x v="10"/>
    <n v="71.384726720000003"/>
    <n v="0"/>
    <n v="31.418994762200001"/>
    <n v="29.4070524326"/>
    <n v="6.9779301656500001"/>
    <n v="58.739744905099997"/>
    <n v="66.949944570699998"/>
    <n v="14.0691077394"/>
    <n v="7.0345538697199999"/>
  </r>
  <r>
    <n v="5456"/>
    <x v="2"/>
    <x v="11"/>
    <n v="242.80199812000001"/>
    <n v="4.7083087532299998E-2"/>
    <n v="86.8472624889"/>
    <n v="99.715884457800001"/>
    <n v="19.277224340899998"/>
    <n v="101.236100369"/>
    <n v="127.34118719"/>
    <n v="41.227584912799998"/>
    <n v="20.613792456399999"/>
  </r>
  <r>
    <n v="5456"/>
    <x v="3"/>
    <x v="0"/>
    <n v="41.79763604"/>
    <n v="6.3454157680500004E-3"/>
    <n v="58.432137015899997"/>
    <n v="16.537602288199999"/>
    <n v="12.981406052800001"/>
    <n v="68.389926457000001"/>
    <n v="50.415347576400002"/>
    <n v="25.297423169999998"/>
    <n v="12.648711584999999"/>
  </r>
  <r>
    <n v="5456"/>
    <x v="3"/>
    <x v="1"/>
    <n v="141.83018071999999"/>
    <n v="9.1371774382500003E-3"/>
    <n v="55.560694364600003"/>
    <n v="59.162532302099997"/>
    <n v="12.3345464828"/>
    <n v="54.218649298599999"/>
    <n v="60.444566095699997"/>
    <n v="25.967094254500001"/>
    <n v="12.9835471272"/>
  </r>
  <r>
    <n v="5456"/>
    <x v="3"/>
    <x v="2"/>
    <n v="47.433272359999997"/>
    <n v="1.23849940822E-3"/>
    <n v="55.549763661199997"/>
    <n v="18.4698598419"/>
    <n v="12.3489108975"/>
    <n v="77.919720358199996"/>
    <n v="54.025681328899999"/>
    <n v="22.3668597357"/>
    <n v="11.183429867899999"/>
  </r>
  <r>
    <n v="5456"/>
    <x v="3"/>
    <x v="3"/>
    <n v="2.3481817999999999"/>
    <n v="0"/>
    <n v="45.0401713085"/>
    <n v="2.8399734191599999E-4"/>
    <n v="10.006896466200001"/>
    <n v="73.966313090900002"/>
    <n v="60.7656875841"/>
    <n v="19.354469837500002"/>
    <n v="9.6772349187500009"/>
  </r>
  <r>
    <n v="5456"/>
    <x v="3"/>
    <x v="4"/>
    <n v="0.93927271999999995"/>
    <n v="0"/>
    <n v="32.8497196832"/>
    <n v="3.74599153693E-5"/>
    <n v="7.2967246390299998"/>
    <n v="66.090757429700005"/>
    <n v="65.193323846300004"/>
    <n v="14.4869100278"/>
    <n v="7.2434550139200002"/>
  </r>
  <r>
    <n v="5456"/>
    <x v="3"/>
    <x v="5"/>
    <n v="0.46963635999999997"/>
    <n v="0"/>
    <n v="31.329770271299999"/>
    <n v="4.2357213004900001E-5"/>
    <n v="6.9546963310800001"/>
    <n v="69.510180564799995"/>
    <n v="83.143282902899998"/>
    <n v="14.7609218817"/>
    <n v="7.3804609408299999"/>
  </r>
  <r>
    <n v="5456"/>
    <x v="3"/>
    <x v="6"/>
    <n v="0"/>
    <n v="0"/>
    <n v="48.471264490000003"/>
    <n v="8.3229726541699997E-5"/>
    <n v="10.763765407599999"/>
    <n v="81.145156982800003"/>
    <n v="105.785968548"/>
    <n v="21.993949018799999"/>
    <n v="10.996974509399999"/>
  </r>
  <r>
    <n v="5456"/>
    <x v="3"/>
    <x v="7"/>
    <n v="0"/>
    <n v="0"/>
    <n v="54.490623433899998"/>
    <n v="9.2188574829400001E-5"/>
    <n v="12.105148124899999"/>
    <n v="78.285751806999997"/>
    <n v="100.674870275"/>
    <n v="23.720106672299998"/>
    <n v="11.8600533361"/>
  </r>
  <r>
    <n v="5456"/>
    <x v="3"/>
    <x v="8"/>
    <n v="20.19436348"/>
    <n v="0"/>
    <n v="56.705431589699998"/>
    <n v="7.4832789382599998"/>
    <n v="12.5891342253"/>
    <n v="79.630973255100002"/>
    <n v="104.871583732"/>
    <n v="26.404771994000001"/>
    <n v="13.202385997"/>
  </r>
  <r>
    <n v="5456"/>
    <x v="3"/>
    <x v="9"/>
    <n v="18.31581804"/>
    <n v="0"/>
    <n v="52.265357230399999"/>
    <n v="6.5801557658899998"/>
    <n v="11.6140608121"/>
    <n v="70.307954146900002"/>
    <n v="83.423546250900003"/>
    <n v="22.053893616900002"/>
    <n v="11.0269468084"/>
  </r>
  <r>
    <n v="5456"/>
    <x v="3"/>
    <x v="10"/>
    <n v="26.299636159999999"/>
    <n v="0"/>
    <n v="49.539541902700002"/>
    <n v="10.083578150399999"/>
    <n v="11.001832649600001"/>
    <n v="66.101456198999998"/>
    <n v="84.873806670500002"/>
    <n v="22.298755417500001"/>
    <n v="11.149377708799999"/>
  </r>
  <r>
    <n v="5456"/>
    <x v="3"/>
    <x v="11"/>
    <n v="0.46963635999999997"/>
    <n v="0"/>
    <n v="44.109454416600002"/>
    <n v="7.7179965508699996E-5"/>
    <n v="9.8029183424900008"/>
    <n v="59.047012838400001"/>
    <n v="66.118148247899995"/>
    <n v="18.3537570037"/>
    <n v="9.1768785018599992"/>
  </r>
  <r>
    <n v="5456"/>
    <x v="4"/>
    <x v="0"/>
    <n v="127.74108991999999"/>
    <n v="0"/>
    <n v="41.3174690699"/>
    <n v="51.886551537499997"/>
    <n v="9.1761954942999999"/>
    <n v="70.053528163099998"/>
    <n v="74.948136003399995"/>
    <n v="18.525910933199999"/>
    <n v="9.2629554665900002"/>
  </r>
  <r>
    <n v="5456"/>
    <x v="4"/>
    <x v="1"/>
    <n v="188.79381672"/>
    <n v="0.11169942496099999"/>
    <n v="57.3032539668"/>
    <n v="89.585650906799998"/>
    <n v="12.7211495103"/>
    <n v="51.871323212"/>
    <n v="79.558092891599998"/>
    <n v="26.834491016699999"/>
    <n v="13.417245508400001"/>
  </r>
  <r>
    <n v="5456"/>
    <x v="4"/>
    <x v="2"/>
    <n v="14.089090799999999"/>
    <n v="0"/>
    <n v="45.043940246600002"/>
    <n v="4.0849776904699997"/>
    <n v="10.0114876628"/>
    <n v="69.281163815400006"/>
    <n v="44.6158481063"/>
    <n v="18.552359064200001"/>
    <n v="9.2761795320800005"/>
  </r>
  <r>
    <n v="5456"/>
    <x v="4"/>
    <x v="3"/>
    <n v="51.659999599999999"/>
    <n v="9.2331053705600004E-4"/>
    <n v="29.071865386599999"/>
    <n v="16.0165804779"/>
    <n v="6.4580510669800004"/>
    <n v="74.758106207099999"/>
    <n v="47.349924935700002"/>
    <n v="12.718063493100001"/>
    <n v="6.3590317465500004"/>
  </r>
  <r>
    <n v="5456"/>
    <x v="4"/>
    <x v="4"/>
    <n v="59.643817720000001"/>
    <n v="2.8676816470099998E-4"/>
    <n v="35.5433594709"/>
    <n v="24.126203876400002"/>
    <n v="7.8928919718000001"/>
    <n v="81.198410991700001"/>
    <n v="80.215012818600002"/>
    <n v="16.136401967600001"/>
    <n v="8.0682009837800006"/>
  </r>
  <r>
    <n v="5456"/>
    <x v="4"/>
    <x v="5"/>
    <n v="0"/>
    <n v="0"/>
    <n v="40.981592181499998"/>
    <n v="3.9714775979999997E-4"/>
    <n v="9.0931640812100003"/>
    <n v="84.643707627300003"/>
    <n v="94.697057237099997"/>
    <n v="20.181652503199999"/>
    <n v="10.090826251599999"/>
  </r>
  <r>
    <n v="5456"/>
    <x v="4"/>
    <x v="6"/>
    <n v="0"/>
    <n v="0"/>
    <n v="65.908604155099994"/>
    <n v="1.52779072662E-4"/>
    <n v="14.638866601"/>
    <n v="89.955826478299997"/>
    <n v="118.689775829"/>
    <n v="29.289439832100001"/>
    <n v="14.6447199161"/>
  </r>
  <r>
    <n v="5456"/>
    <x v="4"/>
    <x v="7"/>
    <n v="1.8785454399999999"/>
    <n v="0"/>
    <n v="62.024003403800002"/>
    <n v="1.10975983567E-4"/>
    <n v="13.7774588445"/>
    <n v="84.0941685831"/>
    <n v="106.07260127799999"/>
    <n v="27.264373236299999"/>
    <n v="13.6321866182"/>
  </r>
  <r>
    <n v="5456"/>
    <x v="4"/>
    <x v="8"/>
    <n v="0"/>
    <n v="0"/>
    <n v="73.735044117800001"/>
    <n v="2.00053993219E-4"/>
    <n v="16.376261799800002"/>
    <n v="78.734576110600003"/>
    <n v="115.428123868"/>
    <n v="32.965366737099998"/>
    <n v="16.482683368499998"/>
  </r>
  <r>
    <n v="5456"/>
    <x v="4"/>
    <x v="9"/>
    <n v="0"/>
    <n v="0"/>
    <n v="63.564623801000003"/>
    <n v="1.04132439261E-4"/>
    <n v="14.1202942899"/>
    <n v="72.068233766199995"/>
    <n v="96.791415729299999"/>
    <n v="27.809752692699998"/>
    <n v="13.9048763464"/>
  </r>
  <r>
    <n v="5456"/>
    <x v="4"/>
    <x v="10"/>
    <n v="13.149818079999999"/>
    <n v="0"/>
    <n v="48.1269343572"/>
    <n v="4.0841295692199999"/>
    <n v="10.6959814981"/>
    <n v="64.803057771599995"/>
    <n v="73.720369154799997"/>
    <n v="19.9792961968"/>
    <n v="9.98964809838"/>
  </r>
  <r>
    <n v="5456"/>
    <x v="4"/>
    <x v="11"/>
    <n v="1.8785454399999999"/>
    <n v="0"/>
    <n v="28.7753812614"/>
    <n v="1.5766739656100001E-5"/>
    <n v="6.3964883402700004"/>
    <n v="46.530727872699998"/>
    <n v="48.247332456400002"/>
    <n v="11.668003372499999"/>
    <n v="5.8340016862499997"/>
  </r>
  <r>
    <n v="5456"/>
    <x v="5"/>
    <x v="0"/>
    <n v="156.85854423999999"/>
    <n v="3.56995597396E-3"/>
    <n v="57.815773790400002"/>
    <n v="68.817132357899993"/>
    <n v="12.836067336299999"/>
    <n v="66.358715119300001"/>
    <n v="95.419778937199993"/>
    <n v="26.830419559300001"/>
    <n v="13.4152097797"/>
  </r>
  <r>
    <n v="5456"/>
    <x v="5"/>
    <x v="1"/>
    <n v="327.80617927999998"/>
    <n v="0.32157743657999999"/>
    <n v="49.438073354700002"/>
    <n v="162.43381327099999"/>
    <n v="10.8665959611"/>
    <n v="57.552489770199998"/>
    <n v="126.830843704"/>
    <n v="46.383753995799999"/>
    <n v="23.1918769979"/>
  </r>
  <r>
    <n v="5456"/>
    <x v="5"/>
    <x v="2"/>
    <n v="288.8263614"/>
    <n v="0.26662375338099997"/>
    <n v="177.16449527899999"/>
    <n v="130.61146284700001"/>
    <n v="39.435669087400001"/>
    <n v="101.590332815"/>
    <n v="88.820232247899995"/>
    <n v="60.335894135399997"/>
    <n v="30.167947067699998"/>
  </r>
  <r>
    <n v="5456"/>
    <x v="5"/>
    <x v="3"/>
    <n v="0"/>
    <n v="0"/>
    <n v="83.247713203999993"/>
    <n v="3.1302902476699999E-3"/>
    <n v="18.5076861768"/>
    <n v="89.797470169199997"/>
    <n v="55.443998543600003"/>
    <n v="33.214816421000002"/>
    <n v="16.607408210500001"/>
  </r>
  <r>
    <n v="5456"/>
    <x v="5"/>
    <x v="4"/>
    <n v="3.2874545199999998"/>
    <n v="0"/>
    <n v="57.401448988299997"/>
    <n v="5.5397241754699997E-5"/>
    <n v="12.758886221499999"/>
    <n v="91.885027257100006"/>
    <n v="69.901649814699994"/>
    <n v="23.468055558900002"/>
    <n v="11.7340277795"/>
  </r>
  <r>
    <n v="5456"/>
    <x v="5"/>
    <x v="5"/>
    <n v="1.8785454399999999"/>
    <n v="0"/>
    <n v="38.628687527099999"/>
    <n v="3.6255475357100001E-5"/>
    <n v="8.5819470769899997"/>
    <n v="80.194202938299995"/>
    <n v="78.470308577500006"/>
    <n v="16.698756297999999"/>
    <n v="8.3493781489900005"/>
  </r>
  <r>
    <n v="5456"/>
    <x v="5"/>
    <x v="6"/>
    <n v="0.46963635999999997"/>
    <n v="0"/>
    <n v="41.408612041399998"/>
    <n v="5.6919178579600003E-5"/>
    <n v="9.1944852039700002"/>
    <n v="80.173839217600005"/>
    <n v="97.318728319599998"/>
    <n v="18.984769035799999"/>
    <n v="9.4923845178900006"/>
  </r>
  <r>
    <n v="5456"/>
    <x v="5"/>
    <x v="7"/>
    <n v="0"/>
    <n v="0"/>
    <n v="47.541961538599999"/>
    <n v="8.0479334507099998E-5"/>
    <n v="10.556088619100001"/>
    <n v="76.663504354799997"/>
    <n v="101.86752316899999"/>
    <n v="21.853025391900001"/>
    <n v="10.9265126959"/>
  </r>
  <r>
    <n v="5456"/>
    <x v="5"/>
    <x v="8"/>
    <n v="0"/>
    <n v="0"/>
    <n v="57.027633309099997"/>
    <n v="1.10354758426E-4"/>
    <n v="12.6636955263"/>
    <n v="74.1119431698"/>
    <n v="103.916595195"/>
    <n v="25.9061555989"/>
    <n v="12.953077799500001"/>
  </r>
  <r>
    <n v="5456"/>
    <x v="5"/>
    <x v="9"/>
    <n v="30.99599976"/>
    <n v="0"/>
    <n v="69.612855819900005"/>
    <n v="13.6740640675"/>
    <n v="15.464448333"/>
    <n v="74.208991637799997"/>
    <n v="107.228968768"/>
    <n v="30.3284501702"/>
    <n v="15.1642250851"/>
  </r>
  <r>
    <n v="5456"/>
    <x v="5"/>
    <x v="10"/>
    <n v="1.8785454399999999"/>
    <n v="0"/>
    <n v="46.366476754600001"/>
    <n v="1.4875273542899999E-4"/>
    <n v="10.2916023933"/>
    <n v="62.460298029199997"/>
    <n v="77.298988816100007"/>
    <n v="22.0588262542"/>
    <n v="11.0294131271"/>
  </r>
  <r>
    <n v="5456"/>
    <x v="5"/>
    <x v="11"/>
    <n v="135.72490804"/>
    <n v="1.9111961742399999E-2"/>
    <n v="57.877453489799997"/>
    <n v="56.537297466799998"/>
    <n v="12.842827081599999"/>
    <n v="73.229788302200006"/>
    <n v="97.020220549599998"/>
    <n v="28.3437179865"/>
    <n v="14.171858993300001"/>
  </r>
  <r>
    <n v="5456"/>
    <x v="6"/>
    <x v="0"/>
    <n v="129.61963535999999"/>
    <n v="8.6724298404400005E-2"/>
    <n v="93.215458546199997"/>
    <n v="57.894502231700002"/>
    <n v="20.721101939099999"/>
    <n v="75.245810695299994"/>
    <n v="78.454062844700005"/>
    <n v="37.752774226900002"/>
    <n v="18.876387113500002"/>
  </r>
  <r>
    <n v="5456"/>
    <x v="6"/>
    <x v="1"/>
    <n v="379.46617887999997"/>
    <n v="0.35395360530600001"/>
    <n v="144.58687674500001"/>
    <n v="187.03757940200001"/>
    <n v="32.095843327799997"/>
    <n v="73.967489203599996"/>
    <n v="126.629131147"/>
    <n v="68.1382079288"/>
    <n v="34.0691039644"/>
  </r>
  <r>
    <n v="5456"/>
    <x v="6"/>
    <x v="2"/>
    <n v="271.44981608000001"/>
    <n v="0.311629045291"/>
    <n v="131.5056969"/>
    <n v="120.413117947"/>
    <n v="29.206023446500001"/>
    <n v="80.812027679899998"/>
    <n v="82.763418294999994"/>
    <n v="58.980087282600003"/>
    <n v="29.490043641300002"/>
  </r>
  <r>
    <n v="5456"/>
    <x v="6"/>
    <x v="3"/>
    <n v="0"/>
    <n v="0"/>
    <n v="87.842313173700006"/>
    <n v="4.4894417285000002E-3"/>
    <n v="19.518124028500001"/>
    <n v="93.721681094700003"/>
    <n v="61.280785680999998"/>
    <n v="37.411054259399997"/>
    <n v="18.705527129699998"/>
  </r>
  <r>
    <n v="5456"/>
    <x v="6"/>
    <x v="4"/>
    <n v="1.8785454399999999"/>
    <n v="0"/>
    <n v="58.4020362244"/>
    <n v="4.7132732517200003E-5"/>
    <n v="12.9917259145"/>
    <n v="83.332710077599998"/>
    <n v="60.627684565300001"/>
    <n v="21.643002534000001"/>
    <n v="10.821501267"/>
  </r>
  <r>
    <n v="5456"/>
    <x v="6"/>
    <x v="5"/>
    <n v="1.8785454399999999"/>
    <n v="0"/>
    <n v="39.869613737100003"/>
    <n v="4.9729526126899999E-5"/>
    <n v="8.8515600739700009"/>
    <n v="82.675353582599996"/>
    <n v="85.076822681500005"/>
    <n v="18.536452367900001"/>
    <n v="9.2682261839399995"/>
  </r>
  <r>
    <n v="5456"/>
    <x v="6"/>
    <x v="6"/>
    <n v="28.178181599999998"/>
    <n v="0"/>
    <n v="44.004062852799997"/>
    <n v="10.662114241799999"/>
    <n v="9.7749767958200007"/>
    <n v="85.941123175800001"/>
    <n v="91.603204938399998"/>
    <n v="19.277518543999999"/>
    <n v="9.6387592720100006"/>
  </r>
  <r>
    <n v="5456"/>
    <x v="6"/>
    <x v="7"/>
    <n v="0"/>
    <n v="0"/>
    <n v="61.769448392400001"/>
    <n v="1.57400374709E-4"/>
    <n v="13.712025389700001"/>
    <n v="85.077041313400002"/>
    <n v="120.424639137"/>
    <n v="29.0556710597"/>
    <n v="14.527835529800001"/>
  </r>
  <r>
    <n v="5456"/>
    <x v="6"/>
    <x v="8"/>
    <n v="0"/>
    <n v="0"/>
    <n v="65.3762622462"/>
    <n v="1.69978192658E-4"/>
    <n v="14.5132832854"/>
    <n v="77.204737227099997"/>
    <n v="111.68503223800001"/>
    <n v="30.625636142200001"/>
    <n v="15.312818071100001"/>
  </r>
  <r>
    <n v="5456"/>
    <x v="6"/>
    <x v="9"/>
    <n v="78.429272119999993"/>
    <n v="1.9099659848300001E-2"/>
    <n v="73.317638148399993"/>
    <n v="34.590282855700003"/>
    <n v="16.298408920100002"/>
    <n v="73.152107450200006"/>
    <n v="96.339570793299998"/>
    <n v="29.598938115700001"/>
    <n v="14.7994690579"/>
  </r>
  <r>
    <n v="5456"/>
    <x v="6"/>
    <x v="10"/>
    <n v="0"/>
    <n v="0"/>
    <n v="47.308967056100002"/>
    <n v="2.8099188978499999E-3"/>
    <n v="10.511071380800001"/>
    <n v="69.307460353899998"/>
    <n v="63.794885158699998"/>
    <n v="20.307918300600001"/>
    <n v="10.1539591503"/>
  </r>
  <r>
    <n v="5456"/>
    <x v="6"/>
    <x v="11"/>
    <n v="293.99236136000002"/>
    <n v="9.7393587634700005E-2"/>
    <n v="85.157002435699994"/>
    <n v="131.42582693599999"/>
    <n v="18.890667807500002"/>
    <n v="88.211986690399996"/>
    <n v="117.919366346"/>
    <n v="42.860611638899996"/>
    <n v="21.430305819400001"/>
  </r>
  <r>
    <n v="5456"/>
    <x v="7"/>
    <x v="0"/>
    <n v="693.18326735999995"/>
    <n v="1.0705496767"/>
    <n v="292.98907648599999"/>
    <n v="378.74509606100003"/>
    <n v="65.081449451200001"/>
    <n v="110.350234445"/>
    <n v="176.17622069999999"/>
    <n v="128.905060859"/>
    <n v="64.452530429399999"/>
  </r>
  <r>
    <n v="5456"/>
    <x v="7"/>
    <x v="1"/>
    <n v="452.25981467999998"/>
    <n v="0.64930282429200004"/>
    <n v="223.785574121"/>
    <n v="214.44654283700001"/>
    <n v="49.691882252299997"/>
    <n v="93.932011047499998"/>
    <n v="116.000797952"/>
    <n v="102.19279822"/>
    <n v="51.09639911"/>
  </r>
  <r>
    <n v="5456"/>
    <x v="7"/>
    <x v="2"/>
    <n v="74.202544880000005"/>
    <n v="9.1306628383600007E-3"/>
    <n v="99.479108257600004"/>
    <n v="31.0791830187"/>
    <n v="22.114677650400001"/>
    <n v="85.826525616200001"/>
    <n v="56.070716138000002"/>
    <n v="40.0298616444"/>
    <n v="20.0149308222"/>
  </r>
  <r>
    <n v="5456"/>
    <x v="7"/>
    <x v="3"/>
    <n v="0"/>
    <n v="0"/>
    <n v="75.036315677900006"/>
    <n v="1.70641305588E-3"/>
    <n v="16.667725364799999"/>
    <n v="89.642863597900003"/>
    <n v="57.362916620999997"/>
    <n v="33.0212207103"/>
    <n v="16.510610355200001"/>
  </r>
  <r>
    <n v="5456"/>
    <x v="7"/>
    <x v="4"/>
    <n v="0"/>
    <n v="0"/>
    <n v="55.594955944399999"/>
    <n v="5.5691446643899999E-5"/>
    <n v="12.3569095173"/>
    <n v="87.527470350300007"/>
    <n v="70.257143050300002"/>
    <n v="22.823507133100001"/>
    <n v="11.4117535665"/>
  </r>
  <r>
    <n v="5456"/>
    <x v="7"/>
    <x v="5"/>
    <n v="64.340181319999999"/>
    <n v="8.4450106091699996E-4"/>
    <n v="54.213686633800002"/>
    <n v="26.9709821744"/>
    <n v="12.0357191025"/>
    <n v="100.41326835700001"/>
    <n v="102.39944162499999"/>
    <n v="25.292568473900001"/>
    <n v="12.646284237"/>
  </r>
  <r>
    <n v="5456"/>
    <x v="7"/>
    <x v="6"/>
    <n v="0"/>
    <n v="0"/>
    <n v="46.460374832200003"/>
    <n v="5.40275086198E-5"/>
    <n v="10.3272176079"/>
    <n v="79.062822549499998"/>
    <n v="84.199116848000003"/>
    <n v="18.940370535"/>
    <n v="9.4701852674799998"/>
  </r>
  <r>
    <n v="5456"/>
    <x v="7"/>
    <x v="7"/>
    <n v="0"/>
    <n v="0"/>
    <n v="46.6494173297"/>
    <n v="7.9092794725399998E-5"/>
    <n v="10.3566426541"/>
    <n v="78.442473853600006"/>
    <n v="103.893249282"/>
    <n v="21.7142221396"/>
    <n v="10.8571110698"/>
  </r>
  <r>
    <n v="5456"/>
    <x v="7"/>
    <x v="8"/>
    <n v="0"/>
    <n v="0"/>
    <n v="56.563824760300001"/>
    <n v="1.3963012914400001E-4"/>
    <n v="12.5555603646"/>
    <n v="73.797396817999996"/>
    <n v="106.563626132"/>
    <n v="26.7961339493"/>
    <n v="13.398066974700001"/>
  </r>
  <r>
    <n v="5456"/>
    <x v="7"/>
    <x v="9"/>
    <n v="4.6963635999999997"/>
    <n v="0"/>
    <n v="54.094614425000003"/>
    <n v="0.22700806217700001"/>
    <n v="12.0174111584"/>
    <n v="68.059070320900005"/>
    <n v="86.022114710500006"/>
    <n v="23.4970111467"/>
    <n v="11.748505573299999"/>
  </r>
  <r>
    <n v="5456"/>
    <x v="7"/>
    <x v="10"/>
    <n v="36.161999719999997"/>
    <n v="0"/>
    <n v="51.042894618600002"/>
    <n v="13.277999825"/>
    <n v="11.3443170141"/>
    <n v="64.467609746999997"/>
    <n v="75.4012225779"/>
    <n v="21.130456016899998"/>
    <n v="10.5652280085"/>
  </r>
  <r>
    <n v="5456"/>
    <x v="7"/>
    <x v="11"/>
    <n v="74.202544880000005"/>
    <n v="2.1190215410799999E-4"/>
    <n v="36.595196312100001"/>
    <n v="28.621790249299998"/>
    <n v="8.1297545947399996"/>
    <n v="65.399248554799996"/>
    <n v="60.667321393400002"/>
    <n v="15.9099815961"/>
    <n v="7.9549907980499999"/>
  </r>
  <r>
    <n v="5456"/>
    <x v="8"/>
    <x v="0"/>
    <n v="31.935272479999998"/>
    <n v="1.9379016385500001E-3"/>
    <n v="31.755383708099998"/>
    <n v="11.4084809361"/>
    <n v="7.0578584586900002"/>
    <n v="59.1099067054"/>
    <n v="52.206531196999997"/>
    <n v="13.1023530762"/>
    <n v="6.55117653809"/>
  </r>
  <r>
    <n v="5456"/>
    <x v="8"/>
    <x v="1"/>
    <n v="176.58327136"/>
    <n v="2.57233094887E-2"/>
    <n v="47.546731182599999"/>
    <n v="77.239745413600005"/>
    <n v="10.5563353549"/>
    <n v="58.672560408999999"/>
    <n v="76.7921514226"/>
    <n v="22.0291397688"/>
    <n v="11.0145698844"/>
  </r>
  <r>
    <n v="5456"/>
    <x v="8"/>
    <x v="2"/>
    <n v="131.02854443999999"/>
    <n v="1.18824487965E-2"/>
    <n v="58.2009061117"/>
    <n v="53.759055635400003"/>
    <n v="12.9201163026"/>
    <n v="87.875470541400006"/>
    <n v="74.159482383599993"/>
    <n v="27.321070737900001"/>
    <n v="13.660535369"/>
  </r>
  <r>
    <n v="5456"/>
    <x v="8"/>
    <x v="3"/>
    <n v="88.291635679999999"/>
    <n v="3.6908936277500002E-3"/>
    <n v="52.876469282499997"/>
    <n v="35.525458682"/>
    <n v="11.749410761"/>
    <n v="74.268806149400007"/>
    <n v="65.952417332500005"/>
    <n v="22.407533088299999"/>
    <n v="11.203766544100001"/>
  </r>
  <r>
    <n v="5456"/>
    <x v="8"/>
    <x v="4"/>
    <n v="2.8178181599999998"/>
    <n v="0"/>
    <n v="36.809048565799998"/>
    <n v="1.16537892038E-3"/>
    <n v="8.1762751084099996"/>
    <n v="69.777197001299996"/>
    <n v="46.357966175999998"/>
    <n v="16.214395839800002"/>
    <n v="8.1071979199200008"/>
  </r>
  <r>
    <n v="5456"/>
    <x v="8"/>
    <x v="5"/>
    <n v="0.46963635999999997"/>
    <n v="0"/>
    <n v="51.903515287899999"/>
    <n v="1.33603951478E-4"/>
    <n v="11.5165612628"/>
    <n v="87.111781869400005"/>
    <n v="105.201650954"/>
    <n v="25.561081118699999"/>
    <n v="12.7805405593"/>
  </r>
  <r>
    <n v="5456"/>
    <x v="8"/>
    <x v="6"/>
    <n v="0"/>
    <n v="0"/>
    <n v="57.3677612384"/>
    <n v="9.0976950721099995E-5"/>
    <n v="12.7501051381"/>
    <n v="83.795757329899999"/>
    <n v="98.284970180599998"/>
    <n v="23.731158841900001"/>
    <n v="11.8655794209"/>
  </r>
  <r>
    <n v="5456"/>
    <x v="8"/>
    <x v="7"/>
    <n v="0"/>
    <n v="0"/>
    <n v="69.087220815199998"/>
    <n v="1.86899323232E-4"/>
    <n v="15.3382039186"/>
    <n v="87.1001164061"/>
    <n v="124.607934204"/>
    <n v="32.128125579299997"/>
    <n v="16.064062789600001"/>
  </r>
  <r>
    <n v="5456"/>
    <x v="8"/>
    <x v="8"/>
    <n v="0"/>
    <n v="0"/>
    <n v="71.913204950700006"/>
    <n v="1.6755610174799999E-4"/>
    <n v="15.975284094999999"/>
    <n v="77.962480037700004"/>
    <n v="107.126663163"/>
    <n v="31.370308901400001"/>
    <n v="15.685154450700001"/>
  </r>
  <r>
    <n v="5456"/>
    <x v="8"/>
    <x v="9"/>
    <n v="27.708545239999999"/>
    <n v="0"/>
    <n v="81.7323265319"/>
    <n v="10.6886063156"/>
    <n v="18.143382882800001"/>
    <n v="89.083813910499998"/>
    <n v="125.078746176"/>
    <n v="38.477130697900002"/>
    <n v="19.2385653489"/>
  </r>
  <r>
    <n v="5456"/>
    <x v="8"/>
    <x v="10"/>
    <n v="37.570908799999998"/>
    <n v="0"/>
    <n v="123.726443062"/>
    <n v="13.932921139299999"/>
    <n v="27.470578347099998"/>
    <n v="94.229172565599995"/>
    <n v="145.02771631799999"/>
    <n v="57.151559162300003"/>
    <n v="28.575779581100001"/>
  </r>
  <r>
    <n v="5456"/>
    <x v="8"/>
    <x v="11"/>
    <n v="59.643817720000001"/>
    <n v="1.36796689603E-3"/>
    <n v="121.75084792600001"/>
    <n v="24.043965222099999"/>
    <n v="27.0493158596"/>
    <n v="97.343645093399999"/>
    <n v="127.769681369"/>
    <n v="52.519383891399997"/>
    <n v="26.259691945699998"/>
  </r>
  <r>
    <n v="5456"/>
    <x v="9"/>
    <x v="0"/>
    <n v="674.39781296000001"/>
    <n v="0.93722850586700002"/>
    <n v="225.248694779"/>
    <n v="343.960644059"/>
    <n v="50.032318480000001"/>
    <n v="101.944125739"/>
    <n v="157.055298679"/>
    <n v="99.531885992900001"/>
    <n v="49.765942996500002"/>
  </r>
  <r>
    <n v="5456"/>
    <x v="9"/>
    <x v="1"/>
    <n v="91.579090199999996"/>
    <n v="6.6450299701799997E-2"/>
    <n v="83.078129498300001"/>
    <n v="42.605215534199999"/>
    <n v="18.466584688200001"/>
    <n v="53.110526654300003"/>
    <n v="43.249980911800002"/>
    <n v="33.875026578099998"/>
    <n v="16.937513289000002"/>
  </r>
  <r>
    <n v="5456"/>
    <x v="9"/>
    <x v="2"/>
    <n v="372.42163348000003"/>
    <n v="0.51799710594199999"/>
    <n v="180.04107519199999"/>
    <n v="185.657040779"/>
    <n v="39.973806316400001"/>
    <n v="88.4228764235"/>
    <n v="97.687805729700003"/>
    <n v="83.191321112099999"/>
    <n v="41.5956605561"/>
  </r>
  <r>
    <n v="5456"/>
    <x v="9"/>
    <x v="3"/>
    <n v="41.79763604"/>
    <n v="1.86444936418E-3"/>
    <n v="87.260835828200001"/>
    <n v="16.5477938583"/>
    <n v="19.386257277999999"/>
    <n v="89.0152468613"/>
    <n v="56.152331213700002"/>
    <n v="37.734094073199998"/>
    <n v="18.867047036599999"/>
  </r>
  <r>
    <n v="5456"/>
    <x v="9"/>
    <x v="4"/>
    <n v="3.2874545199999998"/>
    <n v="0"/>
    <n v="56.8632758595"/>
    <n v="0.226987796149"/>
    <n v="12.644035451500001"/>
    <n v="76.622447586899995"/>
    <n v="47.072019634999997"/>
    <n v="22.226411047599999"/>
    <n v="11.1132055238"/>
  </r>
  <r>
    <n v="5456"/>
    <x v="9"/>
    <x v="5"/>
    <n v="47.902908719999999"/>
    <n v="7.6605237749599998E-4"/>
    <n v="50.260239183000003"/>
    <n v="18.316559975200001"/>
    <n v="11.158087399799999"/>
    <n v="97.758525280699999"/>
    <n v="85.456537331999996"/>
    <n v="23.436564805500002"/>
    <n v="11.7182824028"/>
  </r>
  <r>
    <n v="5456"/>
    <x v="9"/>
    <x v="6"/>
    <n v="0"/>
    <n v="0"/>
    <n v="53.919778276400002"/>
    <n v="9.5316851214399998E-5"/>
    <n v="11.977404977000001"/>
    <n v="87.922083184800002"/>
    <n v="98.644839450800006"/>
    <n v="23.670588135799999"/>
    <n v="11.8352940679"/>
  </r>
  <r>
    <n v="5456"/>
    <x v="9"/>
    <x v="7"/>
    <n v="0"/>
    <n v="0"/>
    <n v="60.573145033700001"/>
    <n v="1.2621278781900001E-4"/>
    <n v="13.452783611499999"/>
    <n v="85.327323707800005"/>
    <n v="112.657708517"/>
    <n v="27.139293156099999"/>
    <n v="13.5696465781"/>
  </r>
  <r>
    <n v="5456"/>
    <x v="9"/>
    <x v="8"/>
    <n v="0"/>
    <n v="0"/>
    <n v="60.253062509700001"/>
    <n v="1.11212110944E-4"/>
    <n v="13.384762716799999"/>
    <n v="75.365731103399995"/>
    <n v="99.744811647999995"/>
    <n v="26.339266390500001"/>
    <n v="13.169633195299999"/>
  </r>
  <r>
    <n v="5456"/>
    <x v="9"/>
    <x v="9"/>
    <n v="0"/>
    <n v="0"/>
    <n v="56.198140818900001"/>
    <n v="9.3443240630699997E-5"/>
    <n v="12.4844285873"/>
    <n v="68.472415258400005"/>
    <n v="90.631626723500005"/>
    <n v="24.473309345699999"/>
    <n v="12.2366546729"/>
  </r>
  <r>
    <n v="5456"/>
    <x v="9"/>
    <x v="10"/>
    <n v="0"/>
    <n v="0"/>
    <n v="34.0828694601"/>
    <n v="2.2463530485900001E-5"/>
    <n v="7.5717874325199999"/>
    <n v="54.184306746399997"/>
    <n v="63.605845675099999"/>
    <n v="14.784482925200001"/>
    <n v="7.3922414626200004"/>
  </r>
  <r>
    <n v="5456"/>
    <x v="9"/>
    <x v="11"/>
    <n v="45.085090559999998"/>
    <n v="7.6987829003800001E-4"/>
    <n v="25.534464304"/>
    <n v="16.048350900300001"/>
    <n v="5.6773218768099998"/>
    <n v="53.191565548600003"/>
    <n v="48.132830337000001"/>
    <n v="10.084516127600001"/>
    <n v="5.0422580638000003"/>
  </r>
  <r>
    <n v="5456"/>
    <x v="10"/>
    <x v="0"/>
    <n v="69.506181280000007"/>
    <n v="0"/>
    <n v="22.227174811400001"/>
    <n v="24.743051740399999"/>
    <n v="4.9384248199899998"/>
    <n v="54.459742837100002"/>
    <n v="49.565313299899998"/>
    <n v="9.5396589216999992"/>
    <n v="4.7698294608499996"/>
  </r>
  <r>
    <n v="5456"/>
    <x v="10"/>
    <x v="1"/>
    <n v="360.21108812"/>
    <n v="0.32676223200400001"/>
    <n v="79.816478840900004"/>
    <n v="184.52811529499999"/>
    <n v="17.7034159325"/>
    <n v="52.312046265900001"/>
    <n v="110.793067204"/>
    <n v="40.717639997399999"/>
    <n v="20.3588199987"/>
  </r>
  <r>
    <n v="5456"/>
    <x v="10"/>
    <x v="2"/>
    <n v="148.87472611999999"/>
    <n v="7.8913068583500001E-2"/>
    <n v="115.806535078"/>
    <n v="65.880411413700003"/>
    <n v="25.730596810800002"/>
    <n v="108.87812387300001"/>
    <n v="84.422182440699999"/>
    <n v="49.542927233599997"/>
    <n v="24.771463616799998"/>
  </r>
  <r>
    <n v="5456"/>
    <x v="10"/>
    <x v="3"/>
    <n v="15.967636239999999"/>
    <n v="0"/>
    <n v="54.297931557399998"/>
    <n v="4.8670325940800003"/>
    <n v="12.0628475802"/>
    <n v="88.847512208200001"/>
    <n v="55.884265568899998"/>
    <n v="23.5278541773"/>
    <n v="11.763927088699999"/>
  </r>
  <r>
    <n v="5456"/>
    <x v="10"/>
    <x v="4"/>
    <n v="0"/>
    <n v="0"/>
    <n v="48.421883500600003"/>
    <n v="5.1900011927199999E-5"/>
    <n v="10.7632447965"/>
    <n v="80.688343796699996"/>
    <n v="74.150477296099993"/>
    <n v="19.735129423299998"/>
    <n v="9.8675647116499992"/>
  </r>
  <r>
    <n v="5456"/>
    <x v="10"/>
    <x v="5"/>
    <n v="0"/>
    <n v="0"/>
    <n v="41.835823720500002"/>
    <n v="6.2907421668800001E-5"/>
    <n v="9.2879771559400002"/>
    <n v="80.989437089899994"/>
    <n v="94.288812249800003"/>
    <n v="19.4733944165"/>
    <n v="9.7366972082600007"/>
  </r>
  <r>
    <n v="5456"/>
    <x v="10"/>
    <x v="6"/>
    <n v="0"/>
    <n v="0"/>
    <n v="53.004565802199998"/>
    <n v="1.09216408022E-4"/>
    <n v="11.7672010393"/>
    <n v="83.831122802500005"/>
    <n v="112.10050902899999"/>
    <n v="24.747094624100001"/>
    <n v="12.373547311999999"/>
  </r>
  <r>
    <n v="5456"/>
    <x v="10"/>
    <x v="7"/>
    <n v="0"/>
    <n v="0"/>
    <n v="65.5956534938"/>
    <n v="1.6811186632200001E-4"/>
    <n v="14.5632491672"/>
    <n v="84.573377627900001"/>
    <n v="119.965441165"/>
    <n v="30.458235303799999"/>
    <n v="15.229117651899999"/>
  </r>
  <r>
    <n v="5456"/>
    <x v="10"/>
    <x v="8"/>
    <n v="0"/>
    <n v="0"/>
    <n v="69.096539156899993"/>
    <n v="1.54437278688E-4"/>
    <n v="15.355792320500001"/>
    <n v="73.924288479300003"/>
    <n v="97.721744139400002"/>
    <n v="28.8095582457"/>
    <n v="14.404779122800001"/>
  </r>
  <r>
    <n v="5456"/>
    <x v="10"/>
    <x v="9"/>
    <n v="66.218726759999996"/>
    <n v="8.1609414662199998E-4"/>
    <n v="61.159344608799998"/>
    <n v="27.512766454600001"/>
    <n v="13.5783476134"/>
    <n v="78.821233549599995"/>
    <n v="108.94736437"/>
    <n v="28.392400072099999"/>
    <n v="14.196200036"/>
  </r>
  <r>
    <n v="5456"/>
    <x v="10"/>
    <x v="10"/>
    <n v="145.58727160000001"/>
    <n v="5.5204838514200001E-2"/>
    <n v="69.552620838099998"/>
    <n v="70.581896242799999"/>
    <n v="15.439028373699999"/>
    <n v="89.779599752899998"/>
    <n v="104.545976168"/>
    <n v="32.879831304600003"/>
    <n v="16.439915652300002"/>
  </r>
  <r>
    <n v="5456"/>
    <x v="10"/>
    <x v="11"/>
    <n v="257.36072528"/>
    <n v="7.2924626489600006E-2"/>
    <n v="107.20311176600001"/>
    <n v="109.34301306899999"/>
    <n v="23.8212322605"/>
    <n v="98.795849222499996"/>
    <n v="106.498590628"/>
    <n v="45.392108420900001"/>
    <n v="22.696054210500002"/>
  </r>
  <r>
    <n v="5456"/>
    <x v="11"/>
    <x v="0"/>
    <n v="353.63617907999998"/>
    <n v="0.34618381615499999"/>
    <n v="157.49491613999999"/>
    <n v="161.08051254700001"/>
    <n v="34.9493123767"/>
    <n v="82.195613465199997"/>
    <n v="120.36339049"/>
    <n v="76.768653309900003"/>
    <n v="38.384326655000002"/>
  </r>
  <r>
    <n v="5456"/>
    <x v="11"/>
    <x v="1"/>
    <n v="7.5141817599999996"/>
    <n v="0"/>
    <n v="65.511787706800007"/>
    <n v="0.91081920838099995"/>
    <n v="14.585058086"/>
    <n v="60.267047398199999"/>
    <n v="32.284147846499998"/>
    <n v="21.763176137599999"/>
    <n v="10.881588068799999"/>
  </r>
  <r>
    <n v="5456"/>
    <x v="11"/>
    <x v="2"/>
    <n v="0"/>
    <n v="0"/>
    <n v="63.1596558731"/>
    <n v="1.07410285548E-4"/>
    <n v="14.0322847613"/>
    <n v="79.324495971800005"/>
    <n v="56.839842046800001"/>
    <n v="27.214987263899999"/>
    <n v="13.607493632000001"/>
  </r>
  <r>
    <n v="5456"/>
    <x v="11"/>
    <x v="3"/>
    <n v="0"/>
    <n v="0"/>
    <n v="39.342126207"/>
    <n v="3.1030099511400001E-5"/>
    <n v="8.7393859396100009"/>
    <n v="72.394898557499999"/>
    <n v="62.500961857199997"/>
    <n v="17.234622891899999"/>
    <n v="8.6173114459600004"/>
  </r>
  <r>
    <n v="5456"/>
    <x v="11"/>
    <x v="4"/>
    <n v="0"/>
    <n v="0"/>
    <n v="37.644225669199997"/>
    <n v="3.7708225572200003E-5"/>
    <n v="8.3622640722400003"/>
    <n v="76.775506366599998"/>
    <n v="79.327620838499996"/>
    <n v="16.480852716400001"/>
    <n v="8.2404263582000006"/>
  </r>
  <r>
    <n v="5456"/>
    <x v="11"/>
    <x v="5"/>
    <n v="0"/>
    <n v="0"/>
    <n v="32.239769662100002"/>
    <n v="3.5440982603000003E-5"/>
    <n v="7.1612780098100002"/>
    <n v="69.266912943600005"/>
    <n v="79.208595049699994"/>
    <n v="14.2097482276"/>
    <n v="7.1048741138000002"/>
  </r>
  <r>
    <n v="5456"/>
    <x v="11"/>
    <x v="6"/>
    <n v="0"/>
    <n v="0"/>
    <n v="42.445032159500002"/>
    <n v="6.2996610382999994E-5"/>
    <n v="9.4272724349699999"/>
    <n v="76.395405810499994"/>
    <n v="96.302460207899998"/>
    <n v="18.8909269615"/>
    <n v="9.4454634807400009"/>
  </r>
  <r>
    <n v="5456"/>
    <x v="11"/>
    <x v="7"/>
    <n v="0"/>
    <n v="0"/>
    <n v="54.364759430500001"/>
    <n v="1.21317578413E-4"/>
    <n v="12.0676494106"/>
    <n v="80.731959547700001"/>
    <n v="113.515046197"/>
    <n v="25.707473540500001"/>
    <n v="12.853736770299999"/>
  </r>
  <r>
    <n v="5456"/>
    <x v="11"/>
    <x v="8"/>
    <n v="45.55472692"/>
    <n v="0"/>
    <n v="67.490361738399997"/>
    <n v="17.8871989899"/>
    <n v="14.990178712500001"/>
    <n v="86.563757046500001"/>
    <n v="111.837622643"/>
    <n v="29.994467673599999"/>
    <n v="14.9972338368"/>
  </r>
  <r>
    <n v="5456"/>
    <x v="11"/>
    <x v="9"/>
    <n v="0"/>
    <n v="0"/>
    <n v="56.031921808"/>
    <n v="1.7969673121399999E-4"/>
    <n v="12.450479572100001"/>
    <n v="69.983933162200003"/>
    <n v="84.151430270600002"/>
    <n v="23.763610792800002"/>
    <n v="11.881805396400001"/>
  </r>
  <r>
    <n v="5456"/>
    <x v="11"/>
    <x v="10"/>
    <n v="133.37672624000001"/>
    <n v="1.6620745151799999E-3"/>
    <n v="48.539250357999997"/>
    <n v="56.1774238482"/>
    <n v="10.771224202499999"/>
    <n v="64.109539136799995"/>
    <n v="91.529905484099999"/>
    <n v="23.660270229799998"/>
    <n v="11.830135114899999"/>
  </r>
  <r>
    <n v="5456"/>
    <x v="11"/>
    <x v="11"/>
    <n v="140.890908"/>
    <n v="3.0029890377999999E-2"/>
    <n v="81.884889096999999"/>
    <n v="57.758324229099998"/>
    <n v="18.1964728984"/>
    <n v="88.8070890268"/>
    <n v="78.465146896799993"/>
    <n v="34.433045700599997"/>
    <n v="17.216522850299999"/>
  </r>
  <r>
    <n v="5456"/>
    <x v="12"/>
    <x v="0"/>
    <n v="200.53472572000001"/>
    <n v="3.0737807293300001E-2"/>
    <n v="74.6820296864"/>
    <n v="91.380092062399996"/>
    <n v="16.586483701700001"/>
    <n v="56.528904554199997"/>
    <n v="55.6176396324"/>
    <n v="33.410122463299999"/>
    <n v="16.705061231599998"/>
  </r>
  <r>
    <n v="5456"/>
    <x v="12"/>
    <x v="1"/>
    <n v="711.96872175999999"/>
    <n v="0.80641872254299996"/>
    <n v="219.99785991300001"/>
    <n v="435.46452269700001"/>
    <n v="48.825610040100003"/>
    <n v="70.917098667299996"/>
    <n v="112.049001377"/>
    <n v="105.859812902"/>
    <n v="52.929906450899999"/>
  </r>
  <r>
    <n v="5456"/>
    <x v="12"/>
    <x v="2"/>
    <n v="225.42545279999999"/>
    <n v="0.28692674361800002"/>
    <n v="111.416220072"/>
    <n v="101.915675599"/>
    <n v="24.742890239600001"/>
    <n v="79.973565089499999"/>
    <n v="59.858307232500003"/>
    <n v="50.285379656300002"/>
    <n v="25.1426898281"/>
  </r>
  <r>
    <n v="5456"/>
    <x v="12"/>
    <x v="3"/>
    <n v="30.99599976"/>
    <n v="6.5169397358599999E-3"/>
    <n v="94.181371078699996"/>
    <n v="9.9208555500299997"/>
    <n v="20.942493172700001"/>
    <n v="88.222654737699997"/>
    <n v="47.104788107399997"/>
    <n v="36.714561799099997"/>
    <n v="18.357280899500001"/>
  </r>
  <r>
    <n v="5456"/>
    <x v="12"/>
    <x v="4"/>
    <n v="223.077271"/>
    <n v="0.169330864415"/>
    <n v="122.844632131"/>
    <n v="118.715409245"/>
    <n v="27.2940286806"/>
    <n v="98.769428617200006"/>
    <n v="71.0330578218"/>
    <n v="52.625633282000003"/>
    <n v="26.312816641000001"/>
  </r>
  <r>
    <n v="5456"/>
    <x v="12"/>
    <x v="5"/>
    <n v="4.2267272399999998"/>
    <n v="0"/>
    <n v="64.583844020599997"/>
    <n v="1.8506600093400001E-4"/>
    <n v="14.3482583331"/>
    <n v="91.557361635500001"/>
    <n v="61.368349222900001"/>
    <n v="27.9230068665"/>
    <n v="13.961503433300001"/>
  </r>
  <r>
    <n v="5456"/>
    <x v="12"/>
    <x v="6"/>
    <n v="0"/>
    <n v="0"/>
    <n v="62.274294720999997"/>
    <n v="9.8010726556600004E-5"/>
    <n v="13.8342201261"/>
    <n v="95.783847451300005"/>
    <n v="99.841831054699995"/>
    <n v="27.125214619200001"/>
    <n v="13.562607309600001"/>
  </r>
  <r>
    <n v="5456"/>
    <x v="12"/>
    <x v="7"/>
    <n v="0"/>
    <n v="0"/>
    <n v="64.311807025799993"/>
    <n v="1.4249644597000001E-4"/>
    <n v="14.2800638378"/>
    <n v="88.094704958999998"/>
    <n v="115.63061614999999"/>
    <n v="29.466335079499999"/>
    <n v="14.7331675398"/>
  </r>
  <r>
    <n v="5456"/>
    <x v="12"/>
    <x v="8"/>
    <n v="4.6963635999999997"/>
    <n v="0"/>
    <n v="50.5374289194"/>
    <n v="0.22695507243900001"/>
    <n v="11.237083588300001"/>
    <n v="69.628515198599999"/>
    <n v="76.392617919200006"/>
    <n v="19.827820724799999"/>
    <n v="9.9139103624100002"/>
  </r>
  <r>
    <n v="5456"/>
    <x v="12"/>
    <x v="9"/>
    <n v="0"/>
    <n v="0"/>
    <n v="36.632261270800001"/>
    <n v="3.7309195912E-5"/>
    <n v="8.1373335476200008"/>
    <n v="60.0754681664"/>
    <n v="72.815837273499994"/>
    <n v="16.066372171099999"/>
    <n v="8.0331860855600006"/>
  </r>
  <r>
    <n v="5456"/>
    <x v="12"/>
    <x v="10"/>
    <n v="66.688363120000005"/>
    <n v="9.807359616449999E-4"/>
    <n v="27.903349883699999"/>
    <n v="25.781109789799999"/>
    <n v="6.1992396923099999"/>
    <n v="58.0523353564"/>
    <n v="61.997468109400003"/>
    <n v="12.043349087899999"/>
    <n v="6.0216745439699997"/>
  </r>
  <r>
    <n v="5456"/>
    <x v="12"/>
    <x v="11"/>
    <n v="16.4372726"/>
    <n v="0"/>
    <n v="23.265815297100001"/>
    <n v="5.6725234442300003"/>
    <n v="5.1660992282900002"/>
    <n v="52.8741714421"/>
    <n v="46.918023628199997"/>
    <n v="10.6470995026"/>
    <n v="5.3235497512999999"/>
  </r>
  <r>
    <n v="5456"/>
    <x v="13"/>
    <x v="0"/>
    <n v="80.777453919999999"/>
    <n v="0"/>
    <n v="27.2863537926"/>
    <n v="31.652706000999999"/>
    <n v="6.0596377536499997"/>
    <n v="54.2779451818"/>
    <n v="62.161485407000001"/>
    <n v="12.3176680514"/>
    <n v="6.1588340257"/>
  </r>
  <r>
    <n v="5456"/>
    <x v="13"/>
    <x v="1"/>
    <n v="39.919090599999997"/>
    <n v="0"/>
    <n v="24.412829331200001"/>
    <n v="16.535120110000001"/>
    <n v="5.4241315116699997"/>
    <n v="43.161656565000001"/>
    <n v="38.075086983799999"/>
    <n v="10.4565544217"/>
    <n v="5.22827721085"/>
  </r>
  <r>
    <n v="5456"/>
    <x v="13"/>
    <x v="2"/>
    <n v="42.736908759999999"/>
    <n v="0"/>
    <n v="20.584351794"/>
    <n v="14.7245558283"/>
    <n v="4.5735603190700003"/>
    <n v="54.826027295899998"/>
    <n v="37.125234946100001"/>
    <n v="8.8051884861000005"/>
    <n v="4.4025942430500002"/>
  </r>
  <r>
    <n v="5456"/>
    <x v="13"/>
    <x v="3"/>
    <n v="87.352362959999994"/>
    <n v="2.4136925075199998E-3"/>
    <n v="31.4944171245"/>
    <n v="33.033083857400001"/>
    <n v="6.9939039060299999"/>
    <n v="69.0333100995"/>
    <n v="60.034485339"/>
    <n v="14.269248122300001"/>
    <n v="7.1346240611300002"/>
  </r>
  <r>
    <n v="5456"/>
    <x v="13"/>
    <x v="4"/>
    <n v="36.161999719999997"/>
    <n v="0"/>
    <n v="23.0824203534"/>
    <n v="12.938011449499999"/>
    <n v="5.1216972545999999"/>
    <n v="65.892444965099997"/>
    <n v="55.861931395799999"/>
    <n v="11.351036152900001"/>
    <n v="5.6755180764500004"/>
  </r>
  <r>
    <n v="5456"/>
    <x v="13"/>
    <x v="5"/>
    <n v="9.8623635600000004"/>
    <n v="1.9202206709900001E-5"/>
    <n v="30.891415941999998"/>
    <n v="3.0224193497699998"/>
    <n v="6.8614027587899997"/>
    <n v="78.420972418000005"/>
    <n v="74.039594338499995"/>
    <n v="13.6949742718"/>
    <n v="6.8474871359199998"/>
  </r>
  <r>
    <n v="5456"/>
    <x v="13"/>
    <x v="6"/>
    <n v="0.46963635999999997"/>
    <n v="0"/>
    <n v="46.224528186400001"/>
    <n v="8.44151829574E-5"/>
    <n v="10.2633824769"/>
    <n v="80.691182921899994"/>
    <n v="105.271910547"/>
    <n v="21.287453259900001"/>
    <n v="10.64372663"/>
  </r>
  <r>
    <n v="5456"/>
    <x v="13"/>
    <x v="7"/>
    <n v="0"/>
    <n v="0"/>
    <n v="57.459145291399999"/>
    <n v="1.2544083465599999E-4"/>
    <n v="12.7560686118"/>
    <n v="82.5355359972"/>
    <n v="113.79880062700001"/>
    <n v="26.840755716899999"/>
    <n v="13.4203778584"/>
  </r>
  <r>
    <n v="5456"/>
    <x v="13"/>
    <x v="8"/>
    <n v="0"/>
    <n v="0"/>
    <n v="54.710581500099998"/>
    <n v="7.9257717509599997E-5"/>
    <n v="12.158888063699999"/>
    <n v="70.876764116299995"/>
    <n v="88.158597883799999"/>
    <n v="22.771850841999999"/>
    <n v="11.385925421"/>
  </r>
  <r>
    <n v="5456"/>
    <x v="13"/>
    <x v="9"/>
    <n v="0"/>
    <n v="0"/>
    <n v="70.146357056900001"/>
    <n v="1.7477488876399999E-4"/>
    <n v="15.5759575904"/>
    <n v="74.195210157899993"/>
    <n v="113.06123524"/>
    <n v="32.061294199199999"/>
    <n v="16.030647099599999"/>
  </r>
  <r>
    <n v="5456"/>
    <x v="13"/>
    <x v="10"/>
    <n v="1.8785454399999999"/>
    <n v="0"/>
    <n v="43.543906965600002"/>
    <n v="4.2531746539599998E-5"/>
    <n v="9.6790370237300003"/>
    <n v="55.393811500799998"/>
    <n v="62.821145604800002"/>
    <n v="17.731673239100001"/>
    <n v="8.8658366195700005"/>
  </r>
  <r>
    <n v="5456"/>
    <x v="13"/>
    <x v="11"/>
    <n v="12.210545359999999"/>
    <n v="0"/>
    <n v="34.635728043299999"/>
    <n v="4.7647899694099998"/>
    <n v="7.6926010505500004"/>
    <n v="55.988153767699998"/>
    <n v="67.698270362399995"/>
    <n v="15.454325564399999"/>
    <n v="7.7271627821999997"/>
  </r>
  <r>
    <n v="5456"/>
    <x v="14"/>
    <x v="0"/>
    <n v="49.781454160000003"/>
    <n v="0"/>
    <n v="24.229490419800001"/>
    <n v="19.6812121408"/>
    <n v="5.3856792002100002"/>
    <n v="47.439261511600002"/>
    <n v="49.1258623445"/>
    <n v="9.8893001289499995"/>
    <n v="4.9446500644700002"/>
  </r>
  <r>
    <n v="5456"/>
    <x v="14"/>
    <x v="1"/>
    <n v="304.32436128000001"/>
    <n v="0.16351560726799999"/>
    <n v="76.918360621900007"/>
    <n v="140.90222807999999"/>
    <n v="17.061294911600001"/>
    <n v="53.696531331300001"/>
    <n v="103.66949294"/>
    <n v="39.092314420400001"/>
    <n v="19.546157210200001"/>
  </r>
  <r>
    <n v="5456"/>
    <x v="14"/>
    <x v="2"/>
    <n v="135.72490804"/>
    <n v="0.21746992999199999"/>
    <n v="109.520196497"/>
    <n v="62.235870372699999"/>
    <n v="24.337790849600001"/>
    <n v="88.927052083800007"/>
    <n v="66.762222796200007"/>
    <n v="46.0119630441"/>
    <n v="23.005981522100001"/>
  </r>
  <r>
    <n v="5456"/>
    <x v="14"/>
    <x v="3"/>
    <n v="103.78963555999999"/>
    <n v="2.9806399933399999E-3"/>
    <n v="92.251710628300003"/>
    <n v="45.379725467199997"/>
    <n v="20.486356494599999"/>
    <n v="96.237932878699993"/>
    <n v="96.017707838000007"/>
    <n v="41.754154454599998"/>
    <n v="20.877077227299999"/>
  </r>
  <r>
    <n v="5456"/>
    <x v="14"/>
    <x v="4"/>
    <n v="6.1052726799999997"/>
    <n v="0"/>
    <n v="55.975085536500004"/>
    <n v="1.8153052438299999"/>
    <n v="12.4424970666"/>
    <n v="87.3353280181"/>
    <n v="68.491663615700006"/>
    <n v="22.744601741099999"/>
    <n v="11.3723008706"/>
  </r>
  <r>
    <n v="5456"/>
    <x v="14"/>
    <x v="5"/>
    <n v="0"/>
    <n v="0"/>
    <n v="48.650828759699998"/>
    <n v="7.3274372063599998E-5"/>
    <n v="10.803184949"/>
    <n v="85.906843150300006"/>
    <n v="95.741865482799994"/>
    <n v="22.172927173400002"/>
    <n v="11.086463586700001"/>
  </r>
  <r>
    <n v="5456"/>
    <x v="14"/>
    <x v="6"/>
    <n v="0"/>
    <n v="0"/>
    <n v="50.016112804099997"/>
    <n v="8.7076153246599998E-5"/>
    <n v="11.1069140037"/>
    <n v="83.072836113999998"/>
    <n v="105.138646998"/>
    <n v="22.675219893600001"/>
    <n v="11.337609946800001"/>
  </r>
  <r>
    <n v="5456"/>
    <x v="14"/>
    <x v="7"/>
    <n v="0"/>
    <n v="0"/>
    <n v="65.518471620900002"/>
    <n v="1.5242001766199999E-4"/>
    <n v="14.552821226900001"/>
    <n v="82.993944060900006"/>
    <n v="114.47166845700001"/>
    <n v="28.986228727899999"/>
    <n v="14.493114364"/>
  </r>
  <r>
    <n v="5456"/>
    <x v="14"/>
    <x v="8"/>
    <n v="7.0445453999999996"/>
    <n v="0"/>
    <n v="62.315004266599999"/>
    <n v="2.2690816379699998"/>
    <n v="13.843019007500001"/>
    <n v="73.460992697099996"/>
    <n v="98.163443001000005"/>
    <n v="27.1953468058"/>
    <n v="13.5976734029"/>
  </r>
  <r>
    <n v="5456"/>
    <x v="14"/>
    <x v="9"/>
    <n v="51.659999599999999"/>
    <n v="0"/>
    <n v="40.613248751199997"/>
    <n v="23.7388338883"/>
    <n v="9.0180279338999991"/>
    <n v="58.477517640099997"/>
    <n v="79.625684910900006"/>
    <n v="18.588546955599998"/>
    <n v="9.29427347779"/>
  </r>
  <r>
    <n v="5456"/>
    <x v="14"/>
    <x v="10"/>
    <n v="0"/>
    <n v="0"/>
    <n v="35.521769629799998"/>
    <n v="1.8290921385699999E-4"/>
    <n v="7.8966947307100002"/>
    <n v="54.986136446099998"/>
    <n v="53.976954172399999"/>
    <n v="14.2858819729"/>
    <n v="7.1429409864300002"/>
  </r>
  <r>
    <n v="5456"/>
    <x v="14"/>
    <x v="11"/>
    <n v="0"/>
    <n v="0"/>
    <n v="25.1641382486"/>
    <n v="1.3498220268800001E-5"/>
    <n v="5.5896457159199997"/>
    <n v="47.606310989699999"/>
    <n v="51.953425107699999"/>
    <n v="11.0811833117"/>
    <n v="5.5405916558500001"/>
  </r>
  <r>
    <n v="5456"/>
    <x v="15"/>
    <x v="0"/>
    <n v="232.93963456"/>
    <n v="2.32825115733E-2"/>
    <n v="70.389731566500004"/>
    <n v="101.339538723"/>
    <n v="15.6343892058"/>
    <n v="59.643007004600001"/>
    <n v="111.146017042"/>
    <n v="31.232494125300001"/>
    <n v="15.616247062599999"/>
  </r>
  <r>
    <n v="5456"/>
    <x v="15"/>
    <x v="1"/>
    <n v="371.01272440000002"/>
    <n v="0.43604713013099999"/>
    <n v="110.19963036199999"/>
    <n v="178.904735464"/>
    <n v="24.416986963500001"/>
    <n v="61.070373871400001"/>
    <n v="104.398954162"/>
    <n v="61.668131175299997"/>
    <n v="30.8340655877"/>
  </r>
  <r>
    <n v="5456"/>
    <x v="15"/>
    <x v="2"/>
    <n v="48.842181439999997"/>
    <n v="2.8847445108100001E-2"/>
    <n v="94.474501839400006"/>
    <n v="19.798419905300001"/>
    <n v="21.034152484"/>
    <n v="64.012153487700004"/>
    <n v="42.005753487299998"/>
    <n v="31.159689281999999"/>
    <n v="15.579844640999999"/>
  </r>
  <r>
    <n v="5456"/>
    <x v="15"/>
    <x v="3"/>
    <n v="87.821999320000003"/>
    <n v="4.2620927977699997E-3"/>
    <n v="68.437287307000005"/>
    <n v="34.0175094704"/>
    <n v="15.1960374457"/>
    <n v="85.429592970000002"/>
    <n v="55.480909746199998"/>
    <n v="31.370540202400001"/>
    <n v="15.6852701012"/>
  </r>
  <r>
    <n v="5456"/>
    <x v="15"/>
    <x v="4"/>
    <n v="0"/>
    <n v="0"/>
    <n v="62.521877453899997"/>
    <n v="1.8317602973900001E-4"/>
    <n v="13.897901514400001"/>
    <n v="87.918813814100005"/>
    <n v="64.748241594800007"/>
    <n v="25.374381870600001"/>
    <n v="12.6871909353"/>
  </r>
  <r>
    <n v="5456"/>
    <x v="15"/>
    <x v="5"/>
    <n v="0.93927271999999995"/>
    <n v="0"/>
    <n v="46.935260463299997"/>
    <n v="8.7509015519400007E-5"/>
    <n v="10.4167857164"/>
    <n v="86.065647594200001"/>
    <n v="94.847659944599997"/>
    <n v="22.557478613699999"/>
    <n v="11.2787393069"/>
  </r>
  <r>
    <n v="5456"/>
    <x v="15"/>
    <x v="6"/>
    <n v="0"/>
    <n v="0"/>
    <n v="55.446188322700003"/>
    <n v="8.8512711743399998E-5"/>
    <n v="12.3195644293"/>
    <n v="84.766959128300002"/>
    <n v="100.150285064"/>
    <n v="23.6786074589"/>
    <n v="11.839303729499999"/>
  </r>
  <r>
    <n v="5456"/>
    <x v="15"/>
    <x v="7"/>
    <n v="0"/>
    <n v="0"/>
    <n v="54.8510387448"/>
    <n v="9.9261048037300006E-5"/>
    <n v="12.181385069099999"/>
    <n v="81.252714359699993"/>
    <n v="107.25146482300001"/>
    <n v="24.6969711747"/>
    <n v="12.348485587400001"/>
  </r>
  <r>
    <n v="5456"/>
    <x v="15"/>
    <x v="8"/>
    <n v="0"/>
    <n v="0"/>
    <n v="53.147542420199997"/>
    <n v="9.7109178807700005E-5"/>
    <n v="11.799971814099999"/>
    <n v="73.531531313900004"/>
    <n v="100.884575832"/>
    <n v="24.593431016899999"/>
    <n v="12.2967155084"/>
  </r>
  <r>
    <n v="5456"/>
    <x v="15"/>
    <x v="9"/>
    <n v="6.5749090399999996"/>
    <n v="0"/>
    <n v="56.123887941500001"/>
    <n v="2.0421146117500002"/>
    <n v="12.4768524572"/>
    <n v="67.104393646000005"/>
    <n v="81.9786812591"/>
    <n v="22.531294281800001"/>
    <n v="11.265647140900001"/>
  </r>
  <r>
    <n v="5456"/>
    <x v="15"/>
    <x v="10"/>
    <n v="118.34836272"/>
    <n v="1.2233821504E-2"/>
    <n v="36.880436556100001"/>
    <n v="52.151530318500001"/>
    <n v="8.1867811955400001"/>
    <n v="62.420583780199998"/>
    <n v="78.373721978399999"/>
    <n v="17.391564048799999"/>
    <n v="8.6957820244100006"/>
  </r>
  <r>
    <n v="5456"/>
    <x v="15"/>
    <x v="11"/>
    <n v="69.506181280000007"/>
    <n v="1.3231712093499999E-3"/>
    <n v="37.838264437299998"/>
    <n v="28.043129454199999"/>
    <n v="8.4108524541400005"/>
    <n v="64.909888306799999"/>
    <n v="51.559999488499997"/>
    <n v="15.3914689696"/>
    <n v="7.6957344848"/>
  </r>
  <r>
    <n v="5456"/>
    <x v="16"/>
    <x v="0"/>
    <n v="61.522363159999998"/>
    <n v="4.7896587928099999E-4"/>
    <n v="30.226582263499999"/>
    <n v="25.615127743799999"/>
    <n v="6.7090994134499997"/>
    <n v="60.161524653800001"/>
    <n v="53.539242622099998"/>
    <n v="14.392583608000001"/>
    <n v="7.1962918039900003"/>
  </r>
  <r>
    <n v="5456"/>
    <x v="16"/>
    <x v="1"/>
    <n v="9.3927271999999995"/>
    <n v="0"/>
    <n v="24.123556928399999"/>
    <n v="3.4037476601400001"/>
    <n v="5.3619530427599997"/>
    <n v="49.198664944199997"/>
    <n v="35.343975429499999"/>
    <n v="9.8844933612299997"/>
    <n v="4.9422466806100003"/>
  </r>
  <r>
    <n v="5456"/>
    <x v="16"/>
    <x v="2"/>
    <n v="28.178181599999998"/>
    <n v="0"/>
    <n v="25.3432608755"/>
    <n v="10.287423868499999"/>
    <n v="5.6315660295800001"/>
    <n v="57.841477433000001"/>
    <n v="48.919466175300002"/>
    <n v="10.703522979600001"/>
    <n v="5.3517614897800003"/>
  </r>
  <r>
    <n v="5456"/>
    <x v="16"/>
    <x v="3"/>
    <n v="4.2267272399999998"/>
    <n v="0"/>
    <n v="17.754924140300002"/>
    <n v="0.68068672849300005"/>
    <n v="3.9446905191399999"/>
    <n v="52.979531609600002"/>
    <n v="43.558718381600002"/>
    <n v="7.6397949045500004"/>
    <n v="3.8198974522700002"/>
  </r>
  <r>
    <n v="5456"/>
    <x v="16"/>
    <x v="4"/>
    <n v="6.1052726799999997"/>
    <n v="0"/>
    <n v="18.394524797999999"/>
    <n v="1.5882592980900001"/>
    <n v="4.0839858016599999"/>
    <n v="61.484548727400004"/>
    <n v="61.062198461199998"/>
    <n v="8.5161532014399999"/>
    <n v="4.2580766007199999"/>
  </r>
  <r>
    <n v="5456"/>
    <x v="16"/>
    <x v="5"/>
    <n v="3.7570908799999998"/>
    <n v="0"/>
    <n v="27.2547861537"/>
    <n v="0.68071016071400003"/>
    <n v="6.0488215600600004"/>
    <n v="70.914782982999995"/>
    <n v="88.771680613399994"/>
    <n v="13.118273518100001"/>
    <n v="6.5591367590400003"/>
  </r>
  <r>
    <n v="5456"/>
    <x v="16"/>
    <x v="6"/>
    <n v="0"/>
    <n v="0"/>
    <n v="40.3139689785"/>
    <n v="6.1812086373199998E-5"/>
    <n v="8.9507567419300003"/>
    <n v="77.126773669800002"/>
    <n v="100.94927212100001"/>
    <n v="18.6265336244"/>
    <n v="9.3132668122200002"/>
  </r>
  <r>
    <n v="5456"/>
    <x v="16"/>
    <x v="7"/>
    <n v="0"/>
    <n v="0"/>
    <n v="48.1362266999"/>
    <n v="7.6830845585099995E-5"/>
    <n v="10.692539631100001"/>
    <n v="75.287316707800002"/>
    <n v="97.074640204100007"/>
    <n v="21.1622658139"/>
    <n v="10.581132906900001"/>
  </r>
  <r>
    <n v="5456"/>
    <x v="16"/>
    <x v="8"/>
    <n v="0"/>
    <n v="0"/>
    <n v="59.655731925700003"/>
    <n v="1.320724679E-4"/>
    <n v="13.2490597855"/>
    <n v="72.159869550099998"/>
    <n v="105.600368109"/>
    <n v="26.722714353800001"/>
    <n v="13.3613571769"/>
  </r>
  <r>
    <n v="5456"/>
    <x v="16"/>
    <x v="9"/>
    <n v="0.93927271999999995"/>
    <n v="0"/>
    <n v="38.933263009800001"/>
    <n v="3.8582419905300002E-5"/>
    <n v="8.6558711545900007"/>
    <n v="55.3332075824"/>
    <n v="60.2924938703"/>
    <n v="15.4905162651"/>
    <n v="7.7452581325600001"/>
  </r>
  <r>
    <n v="5456"/>
    <x v="16"/>
    <x v="10"/>
    <n v="165.78163508"/>
    <n v="1.16476807578E-2"/>
    <n v="56.936709099600002"/>
    <n v="71.285382739499994"/>
    <n v="12.627945465"/>
    <n v="82.493381752299996"/>
    <n v="110.654720927"/>
    <n v="29.196229001500001"/>
    <n v="14.5981145008"/>
  </r>
  <r>
    <n v="5456"/>
    <x v="16"/>
    <x v="11"/>
    <n v="79.368544839999998"/>
    <n v="3.7808067486600002E-3"/>
    <n v="48.066894857500003"/>
    <n v="32.9997319191"/>
    <n v="10.6897012893"/>
    <n v="64.681222804699999"/>
    <n v="58.204802254900002"/>
    <n v="18.442053938299999"/>
    <n v="9.2210269691499995"/>
  </r>
  <r>
    <n v="5456"/>
    <x v="17"/>
    <x v="0"/>
    <n v="0"/>
    <n v="0"/>
    <n v="35.773760465099997"/>
    <n v="2.2064764699799999E-4"/>
    <n v="7.9466430371900003"/>
    <n v="57.1336196329"/>
    <n v="48.144033893699998"/>
    <n v="15.687024386799999"/>
    <n v="7.8435121933999996"/>
  </r>
  <r>
    <n v="5456"/>
    <x v="17"/>
    <x v="1"/>
    <n v="255.9518162"/>
    <n v="6.9938619056599996E-2"/>
    <n v="71.181002421800002"/>
    <n v="111.694566833"/>
    <n v="15.7997062476"/>
    <n v="58.865292937900001"/>
    <n v="104.188144279"/>
    <n v="33.817510435400003"/>
    <n v="16.908755217700001"/>
  </r>
  <r>
    <n v="5456"/>
    <x v="17"/>
    <x v="2"/>
    <n v="157.79781696000001"/>
    <n v="5.3139852916700002E-2"/>
    <n v="76.294390912699996"/>
    <n v="97.701423679499996"/>
    <n v="16.940849935500001"/>
    <n v="89.178443701899994"/>
    <n v="58.8922860013"/>
    <n v="34.930207920599997"/>
    <n v="17.465103960299999"/>
  </r>
  <r>
    <n v="5456"/>
    <x v="17"/>
    <x v="3"/>
    <n v="58.23490864"/>
    <n v="9.0588574281600005E-4"/>
    <n v="59.293543264199997"/>
    <n v="24.646284357399999"/>
    <n v="13.181942253400001"/>
    <n v="76.470077195900004"/>
    <n v="58.542331276600002"/>
    <n v="23.708174280600002"/>
    <n v="11.854087140300001"/>
  </r>
  <r>
    <n v="5456"/>
    <x v="17"/>
    <x v="4"/>
    <n v="56.82599956"/>
    <n v="1.1640999555099999E-3"/>
    <n v="46.288160551700003"/>
    <n v="21.656853911399999"/>
    <n v="10.279032300700001"/>
    <n v="84.149292195000001"/>
    <n v="63.649709887"/>
    <n v="20.991027473100001"/>
    <n v="10.4955137366"/>
  </r>
  <r>
    <n v="5456"/>
    <x v="17"/>
    <x v="5"/>
    <n v="18.785454399999999"/>
    <n v="0"/>
    <n v="31.2280935902"/>
    <n v="4.8759744976599997"/>
    <n v="6.9406110705700002"/>
    <n v="72.351987092200005"/>
    <n v="55.3090746194"/>
    <n v="12.8962323013"/>
    <n v="6.4481161506499998"/>
  </r>
  <r>
    <n v="5456"/>
    <x v="17"/>
    <x v="6"/>
    <n v="1.4089090799999999"/>
    <n v="0"/>
    <n v="43.782801907699998"/>
    <n v="6.6407876613399996E-5"/>
    <n v="9.7226935168300006"/>
    <n v="82.054391898299997"/>
    <n v="96.825359046399996"/>
    <n v="19.851351155300001"/>
    <n v="9.9256755776300007"/>
  </r>
  <r>
    <n v="5456"/>
    <x v="17"/>
    <x v="7"/>
    <n v="0"/>
    <n v="0"/>
    <n v="59.2457566008"/>
    <n v="1.4532867454199999E-4"/>
    <n v="13.151864165899999"/>
    <n v="83.842904798299998"/>
    <n v="118.775784523"/>
    <n v="27.8544251858"/>
    <n v="13.9272125929"/>
  </r>
  <r>
    <n v="5456"/>
    <x v="17"/>
    <x v="8"/>
    <n v="0"/>
    <n v="0"/>
    <n v="59.874280530699998"/>
    <n v="1.0670180489099999E-4"/>
    <n v="13.3015327744"/>
    <n v="74.288734518599995"/>
    <n v="98.010566455499998"/>
    <n v="25.978070676200002"/>
    <n v="12.989035338100001"/>
  </r>
  <r>
    <n v="5456"/>
    <x v="17"/>
    <x v="9"/>
    <n v="10.80163628"/>
    <n v="0"/>
    <n v="53.719777024800003"/>
    <n v="4.0388285698999997"/>
    <n v="11.926049841299999"/>
    <n v="70.217283897800002"/>
    <n v="98.425922290399996"/>
    <n v="25.0661615462"/>
    <n v="12.5330807731"/>
  </r>
  <r>
    <n v="5456"/>
    <x v="17"/>
    <x v="10"/>
    <n v="8.9230908400000004"/>
    <n v="0"/>
    <n v="30.801391080399998"/>
    <n v="2.2689564193199998"/>
    <n v="6.8545455416900003"/>
    <n v="48.2862468529"/>
    <n v="40.461492888199999"/>
    <n v="10.8419777146"/>
    <n v="5.4209888573000002"/>
  </r>
  <r>
    <n v="5456"/>
    <x v="17"/>
    <x v="11"/>
    <n v="62.461635880000003"/>
    <n v="8.2404955146999997E-4"/>
    <n v="28.944612732500001"/>
    <n v="25.485623317999998"/>
    <n v="6.4270602351799999"/>
    <n v="52.501013366899997"/>
    <n v="64.387769264100001"/>
    <n v="13.245374270799999"/>
    <n v="6.6226871354199996"/>
  </r>
  <r>
    <n v="5456"/>
    <x v="18"/>
    <x v="0"/>
    <n v="14.55872716"/>
    <n v="0"/>
    <n v="25.839389170299999"/>
    <n v="5.9011979966799997"/>
    <n v="5.7442926931300002"/>
    <n v="47.534809609699998"/>
    <n v="41.608934200900002"/>
    <n v="10.3818073"/>
    <n v="5.1909036499800001"/>
  </r>
  <r>
    <n v="5456"/>
    <x v="18"/>
    <x v="1"/>
    <n v="345.18272459999997"/>
    <n v="0.167764067859"/>
    <n v="59.364082070899997"/>
    <n v="162.113387993"/>
    <n v="13.126955028099999"/>
    <n v="59.891378277699999"/>
    <n v="115.063829181"/>
    <n v="38.867336143199999"/>
    <n v="19.4336680716"/>
  </r>
  <r>
    <n v="5456"/>
    <x v="18"/>
    <x v="2"/>
    <n v="25.8299998"/>
    <n v="5.7918980732300004E-3"/>
    <n v="96.647990265299995"/>
    <n v="10.382347083699999"/>
    <n v="21.505071890300002"/>
    <n v="89.766903861000003"/>
    <n v="62.167039951299998"/>
    <n v="34.658713720999998"/>
    <n v="17.329356860499999"/>
  </r>
  <r>
    <n v="5456"/>
    <x v="18"/>
    <x v="3"/>
    <n v="10.80163628"/>
    <n v="0"/>
    <n v="42.658803981600002"/>
    <n v="3.4034965382800002"/>
    <n v="9.4827313260399997"/>
    <n v="73.405045831400002"/>
    <n v="53.035053796900002"/>
    <n v="17.2776870422"/>
    <n v="8.6388435210800001"/>
  </r>
  <r>
    <n v="5456"/>
    <x v="18"/>
    <x v="4"/>
    <n v="0"/>
    <n v="0"/>
    <n v="50.747491661799998"/>
    <n v="6.8827900512900004E-5"/>
    <n v="11.2803882743"/>
    <n v="78.503028838600002"/>
    <n v="79.720469066000007"/>
    <n v="20.638878382600002"/>
    <n v="10.319439191300001"/>
  </r>
  <r>
    <n v="5456"/>
    <x v="18"/>
    <x v="5"/>
    <n v="0"/>
    <n v="0"/>
    <n v="38.095262050899997"/>
    <n v="4.7416717837200002E-5"/>
    <n v="8.4569059757900007"/>
    <n v="76.769912590800004"/>
    <n v="89.664916693600006"/>
    <n v="17.866848016300001"/>
    <n v="8.9334240081399994"/>
  </r>
  <r>
    <n v="5456"/>
    <x v="18"/>
    <x v="6"/>
    <n v="0"/>
    <n v="0"/>
    <n v="45.175010217699999"/>
    <n v="7.9434157282300003E-5"/>
    <n v="10.030450200300001"/>
    <n v="79.057089545799997"/>
    <n v="103.829993113"/>
    <n v="20.783654162600001"/>
    <n v="10.391827081300001"/>
  </r>
  <r>
    <n v="5456"/>
    <x v="18"/>
    <x v="7"/>
    <n v="0"/>
    <n v="0"/>
    <n v="52.694068771200001"/>
    <n v="8.5196604065900005E-5"/>
    <n v="11.7056603837"/>
    <n v="78.0140357545"/>
    <n v="99.548578548999998"/>
    <n v="23.019689378599999"/>
    <n v="11.509844689299999"/>
  </r>
  <r>
    <n v="5456"/>
    <x v="18"/>
    <x v="8"/>
    <n v="0"/>
    <n v="0"/>
    <n v="59.532837264800001"/>
    <n v="1.3809100322199999E-4"/>
    <n v="13.2176494729"/>
    <n v="73.968288953200002"/>
    <n v="107.55941067099999"/>
    <n v="27.549023710899998"/>
    <n v="13.7745118554"/>
  </r>
  <r>
    <n v="5456"/>
    <x v="18"/>
    <x v="9"/>
    <n v="382.28399703999997"/>
    <n v="0.14570319370699999"/>
    <n v="100.412992085"/>
    <n v="214.01941921299999"/>
    <n v="22.283454612500002"/>
    <n v="77.513756725600004"/>
    <n v="130.46740473899999"/>
    <n v="48.719498075099999"/>
    <n v="24.359749037499999"/>
  </r>
  <r>
    <n v="5456"/>
    <x v="18"/>
    <x v="10"/>
    <n v="106.13781736"/>
    <n v="5.1028796718799998E-3"/>
    <n v="80.349440314600002"/>
    <n v="42.8275704502"/>
    <n v="17.866723161700001"/>
    <n v="86.320444869599996"/>
    <n v="62.538241579699999"/>
    <n v="31.334126385000001"/>
    <n v="15.667063192500001"/>
  </r>
  <r>
    <n v="5456"/>
    <x v="18"/>
    <x v="11"/>
    <n v="269.10163427999998"/>
    <n v="0.22814546161300001"/>
    <n v="81.521593483399997"/>
    <n v="128.06331795899999"/>
    <n v="18.0466089554"/>
    <n v="84.409235625199997"/>
    <n v="102.276895907"/>
    <n v="49.082182423200003"/>
    <n v="24.541091211600001"/>
  </r>
  <r>
    <n v="5456"/>
    <x v="19"/>
    <x v="0"/>
    <n v="496.40563251999998"/>
    <n v="0.88762677378400001"/>
    <n v="250.30907933399999"/>
    <n v="273.81767109899999"/>
    <n v="55.653825159900002"/>
    <n v="96.805004850900005"/>
    <n v="122.130120014"/>
    <n v="98.811150129400005"/>
    <n v="49.405575064700002"/>
  </r>
  <r>
    <n v="5456"/>
    <x v="19"/>
    <x v="1"/>
    <n v="549.94417755999996"/>
    <n v="0.95879147805499998"/>
    <n v="210.97603656800001"/>
    <n v="301.90543022200001"/>
    <n v="46.820687824899998"/>
    <n v="83.933011487200005"/>
    <n v="114.781496148"/>
    <n v="102.085616966"/>
    <n v="51.042808483000002"/>
  </r>
  <r>
    <n v="5456"/>
    <x v="19"/>
    <x v="2"/>
    <n v="123.04472632"/>
    <n v="4.3532349563300002E-2"/>
    <n v="106.09795674999999"/>
    <n v="48.947449000399999"/>
    <n v="23.601803833799998"/>
    <n v="81.804103209499999"/>
    <n v="50.895454581499997"/>
    <n v="39.326425621600002"/>
    <n v="19.663212810800001"/>
  </r>
  <r>
    <n v="5456"/>
    <x v="19"/>
    <x v="3"/>
    <n v="46.493999639999998"/>
    <n v="9.8882426049099999E-4"/>
    <n v="89.100585370600001"/>
    <n v="18.505964866300001"/>
    <n v="19.791152050600001"/>
    <n v="97.139792123700005"/>
    <n v="62.345469186800003"/>
    <n v="39.350167637200002"/>
    <n v="19.675083818600001"/>
  </r>
  <r>
    <n v="5456"/>
    <x v="19"/>
    <x v="4"/>
    <n v="25.36036344"/>
    <n v="7.9191985484499999E-4"/>
    <n v="69.896457700400006"/>
    <n v="10.696729617100001"/>
    <n v="15.5290054067"/>
    <n v="97.301719232799996"/>
    <n v="67.5690237723"/>
    <n v="30.119043778599998"/>
    <n v="15.059521889299999"/>
  </r>
  <r>
    <n v="5456"/>
    <x v="19"/>
    <x v="5"/>
    <n v="0"/>
    <n v="0"/>
    <n v="49.425864149200002"/>
    <n v="6.8595477879399995E-5"/>
    <n v="10.979337109599999"/>
    <n v="85.502466556599998"/>
    <n v="81.823747765700006"/>
    <n v="21.658736916199999"/>
    <n v="10.829368458099999"/>
  </r>
  <r>
    <n v="5456"/>
    <x v="19"/>
    <x v="6"/>
    <n v="0"/>
    <n v="0"/>
    <n v="50.660749963400001"/>
    <n v="8.1551356540199998E-5"/>
    <n v="11.250943511199999"/>
    <n v="86.062475566700002"/>
    <n v="102.635718465"/>
    <n v="22.779686687600002"/>
    <n v="11.389843343800001"/>
  </r>
  <r>
    <n v="5456"/>
    <x v="19"/>
    <x v="7"/>
    <n v="0"/>
    <n v="0"/>
    <n v="59.984318237700002"/>
    <n v="1.1938882320700001E-4"/>
    <n v="13.321551920099999"/>
    <n v="84.020130564799999"/>
    <n v="111.37521411500001"/>
    <n v="26.973587019099998"/>
    <n v="13.4867935096"/>
  </r>
  <r>
    <n v="5456"/>
    <x v="19"/>
    <x v="8"/>
    <n v="33.813817919999998"/>
    <n v="7.0751064537200004E-4"/>
    <n v="58.835703372700003"/>
    <n v="13.1015626076"/>
    <n v="13.0688970915"/>
    <n v="81.297300977700004"/>
    <n v="98.990107921399996"/>
    <n v="25.935926909900001"/>
    <n v="12.9679634549"/>
  </r>
  <r>
    <n v="5456"/>
    <x v="19"/>
    <x v="9"/>
    <n v="108.95563552"/>
    <n v="1.9656321201800001E-2"/>
    <n v="64.003436620399995"/>
    <n v="48.4739820522"/>
    <n v="14.222950662400001"/>
    <n v="76.370821472000003"/>
    <n v="96.387598033100005"/>
    <n v="26.8930413368"/>
    <n v="13.4465206684"/>
  </r>
  <r>
    <n v="5456"/>
    <x v="19"/>
    <x v="10"/>
    <n v="5.1659999599999997"/>
    <n v="0"/>
    <n v="44.9031581343"/>
    <n v="0.68106421949100004"/>
    <n v="9.9695278136999992"/>
    <n v="63.829261022799997"/>
    <n v="64.075128995699998"/>
    <n v="20.778829010999999"/>
    <n v="10.3894145055"/>
  </r>
  <r>
    <n v="5456"/>
    <x v="19"/>
    <x v="11"/>
    <n v="60.583090439999999"/>
    <n v="0"/>
    <n v="30.187728074999999"/>
    <n v="26.216596551799999"/>
    <n v="6.6941302577900004"/>
    <n v="53.095065353000003"/>
    <n v="68.742521874199994"/>
    <n v="15.732624212399999"/>
    <n v="7.8663121061799997"/>
  </r>
  <r>
    <n v="5456"/>
    <x v="20"/>
    <x v="0"/>
    <n v="37.570908799999998"/>
    <n v="0"/>
    <n v="45.754530539199997"/>
    <n v="16.801406083"/>
    <n v="10.178940685500001"/>
    <n v="58.244403677000001"/>
    <n v="55.528891982499999"/>
    <n v="16.807374102800001"/>
    <n v="8.4036870513800004"/>
  </r>
  <r>
    <n v="5456"/>
    <x v="20"/>
    <x v="1"/>
    <n v="126.33218084000001"/>
    <n v="1.8218476175000001E-2"/>
    <n v="28.063087810799999"/>
    <n v="55.510581771399998"/>
    <n v="6.2185794968700003"/>
    <n v="52.932212659299999"/>
    <n v="68.581972966199999"/>
    <n v="15.569929543100001"/>
    <n v="7.7849647715700003"/>
  </r>
  <r>
    <n v="5456"/>
    <x v="20"/>
    <x v="2"/>
    <n v="202.41327115999999"/>
    <n v="7.6213782312900005E-2"/>
    <n v="55.9901039561"/>
    <n v="88.700386495299995"/>
    <n v="12.429747898500001"/>
    <n v="73.275589698600001"/>
    <n v="63.1966028485"/>
    <n v="26.195206637399998"/>
    <n v="13.097603318699999"/>
  </r>
  <r>
    <n v="5456"/>
    <x v="20"/>
    <x v="3"/>
    <n v="216.50236196"/>
    <n v="0.149940583623"/>
    <n v="118.373840027"/>
    <n v="112.701989459"/>
    <n v="26.306531452200002"/>
    <n v="75.054385268900006"/>
    <n v="75.077336010500005"/>
    <n v="49.4603627053"/>
    <n v="24.730181352700001"/>
  </r>
  <r>
    <n v="5456"/>
    <x v="20"/>
    <x v="4"/>
    <n v="25.8299998"/>
    <n v="0"/>
    <n v="62.320391942599997"/>
    <n v="9.4233806903400001"/>
    <n v="13.839941875099999"/>
    <n v="91.979986705499996"/>
    <n v="59.596823897900002"/>
    <n v="28.112799206199998"/>
    <n v="14.056399603099999"/>
  </r>
  <r>
    <n v="5456"/>
    <x v="20"/>
    <x v="5"/>
    <n v="0"/>
    <n v="0"/>
    <n v="61.301947650199999"/>
    <n v="1.18385204478E-4"/>
    <n v="13.6146618113"/>
    <n v="93.849096873999997"/>
    <n v="94.663195116799997"/>
    <n v="27.462123481799999"/>
    <n v="13.7310617409"/>
  </r>
  <r>
    <n v="5456"/>
    <x v="20"/>
    <x v="6"/>
    <n v="0"/>
    <n v="0"/>
    <n v="69.7100021599"/>
    <n v="1.6722976710899999E-4"/>
    <n v="15.4840055877"/>
    <n v="91.444753518499994"/>
    <n v="118.70222696099999"/>
    <n v="30.804076266199999"/>
    <n v="15.4020381331"/>
  </r>
  <r>
    <n v="5456"/>
    <x v="20"/>
    <x v="7"/>
    <n v="0"/>
    <n v="0"/>
    <n v="57.453076612899999"/>
    <n v="1.13551029708E-4"/>
    <n v="12.7571927514"/>
    <n v="82.171118015499999"/>
    <n v="106.241705895"/>
    <n v="26.308769951999999"/>
    <n v="13.154384975999999"/>
  </r>
  <r>
    <n v="5456"/>
    <x v="20"/>
    <x v="8"/>
    <n v="0.93927271999999995"/>
    <n v="0"/>
    <n v="70.364616662900005"/>
    <n v="1.67513679059E-4"/>
    <n v="15.6291063154"/>
    <n v="77.814754095500007"/>
    <n v="109.55340653499999"/>
    <n v="31.158096921599999"/>
    <n v="15.579048460799999"/>
  </r>
  <r>
    <n v="5456"/>
    <x v="20"/>
    <x v="9"/>
    <n v="1.8785454399999999"/>
    <n v="0"/>
    <n v="49.318488686499997"/>
    <n v="5.8197596361300002E-5"/>
    <n v="10.9592812071"/>
    <n v="66.436183420800006"/>
    <n v="79.350651578099999"/>
    <n v="20.798878276899998"/>
    <n v="10.3994391385"/>
  </r>
  <r>
    <n v="5456"/>
    <x v="20"/>
    <x v="10"/>
    <n v="11.271272639999999"/>
    <n v="0"/>
    <n v="38.831763852400002"/>
    <n v="3.09712745087"/>
    <n v="8.6327719852599998"/>
    <n v="56.847685488800003"/>
    <n v="63.808339599"/>
    <n v="15.5643132775"/>
    <n v="7.7821566387500001"/>
  </r>
  <r>
    <n v="5456"/>
    <x v="20"/>
    <x v="11"/>
    <n v="38.510181520000003"/>
    <n v="0"/>
    <n v="27.059859471599999"/>
    <n v="11.571712312700001"/>
    <n v="6.0118472122000002"/>
    <n v="59.529821675500003"/>
    <n v="50.099562045200003"/>
    <n v="11.678359866699999"/>
    <n v="5.8391799333499996"/>
  </r>
  <r>
    <n v="5456"/>
    <x v="21"/>
    <x v="0"/>
    <n v="14.55872716"/>
    <n v="0"/>
    <n v="25.717734158399999"/>
    <n v="4.3563623830299996"/>
    <n v="5.7120821985500001"/>
    <n v="56.699817694799997"/>
    <n v="56.298998667500001"/>
    <n v="11.438946549800001"/>
    <n v="5.7194732749000003"/>
  </r>
  <r>
    <n v="5456"/>
    <x v="21"/>
    <x v="1"/>
    <n v="100.03254468"/>
    <n v="1.56529974972E-4"/>
    <n v="27.180225001299998"/>
    <n v="43.4432785395"/>
    <n v="6.0333293685199996"/>
    <n v="58.737360634300003"/>
    <n v="69.097670574299997"/>
    <n v="12.856366921399999"/>
    <n v="6.4281834606899997"/>
  </r>
  <r>
    <n v="5456"/>
    <x v="21"/>
    <x v="2"/>
    <n v="3.2874545199999998"/>
    <n v="0"/>
    <n v="44.872214362599998"/>
    <n v="0.45407950712900003"/>
    <n v="9.9636183750199994"/>
    <n v="76.549910162499998"/>
    <n v="78.968243323500005"/>
    <n v="20.5587962018"/>
    <n v="10.2793981009"/>
  </r>
  <r>
    <n v="5456"/>
    <x v="21"/>
    <x v="3"/>
    <n v="59.174181359999999"/>
    <n v="1.6455308095500001E-4"/>
    <n v="42.921516273400002"/>
    <n v="21.446504629700001"/>
    <n v="9.5294523494599996"/>
    <n v="79.218762234899998"/>
    <n v="84.991887062100005"/>
    <n v="19.884452029199998"/>
    <n v="9.9422260145799992"/>
  </r>
  <r>
    <n v="5456"/>
    <x v="21"/>
    <x v="4"/>
    <n v="0"/>
    <n v="0"/>
    <n v="67.841838091400007"/>
    <n v="2.3986625351499999E-4"/>
    <n v="15.065663723"/>
    <n v="79.528026334399996"/>
    <n v="106.984914323"/>
    <n v="30.703258516399998"/>
    <n v="15.351629258199999"/>
  </r>
  <r>
    <n v="5456"/>
    <x v="21"/>
    <x v="5"/>
    <n v="0"/>
    <n v="0"/>
    <n v="81.551038397499994"/>
    <n v="2.7630335685299999E-4"/>
    <n v="18.097705382800001"/>
    <n v="82.646194744799999"/>
    <n v="126.64106215299999"/>
    <n v="39.555296762899999"/>
    <n v="19.777648381500001"/>
  </r>
  <r>
    <n v="5456"/>
    <x v="21"/>
    <x v="6"/>
    <n v="1.4089090799999999"/>
    <n v="0"/>
    <n v="115.12335294899999"/>
    <n v="4.44604225215E-4"/>
    <n v="25.567307340700001"/>
    <n v="92.537597113999993"/>
    <n v="141.60098180400001"/>
    <n v="51.7120469388"/>
    <n v="25.8560234694"/>
  </r>
  <r>
    <n v="5456"/>
    <x v="21"/>
    <x v="7"/>
    <n v="0"/>
    <n v="0"/>
    <n v="119.263712376"/>
    <n v="4.6152418185599998E-4"/>
    <n v="26.492372505799999"/>
    <n v="91.447100292399995"/>
    <n v="139.36245076599999"/>
    <n v="52.3838603668"/>
    <n v="26.1919301834"/>
  </r>
  <r>
    <n v="5456"/>
    <x v="21"/>
    <x v="8"/>
    <n v="38.979817879999999"/>
    <n v="0"/>
    <n v="111.640658438"/>
    <n v="15.7514800362"/>
    <n v="24.807210112"/>
    <n v="91.039180631799994"/>
    <n v="125.879836211"/>
    <n v="47.286911652000001"/>
    <n v="23.643455826"/>
  </r>
  <r>
    <n v="5456"/>
    <x v="21"/>
    <x v="9"/>
    <n v="22.542545279999999"/>
    <n v="0"/>
    <n v="72.769701363300001"/>
    <n v="9.75774505519"/>
    <n v="16.1676975084"/>
    <n v="79.398224861299994"/>
    <n v="94.6864538504"/>
    <n v="31.284555548699998"/>
    <n v="15.6422777744"/>
  </r>
  <r>
    <n v="5456"/>
    <x v="21"/>
    <x v="10"/>
    <n v="61.99199952"/>
    <n v="0"/>
    <n v="41.292578807799998"/>
    <n v="28.708181700200001"/>
    <n v="9.1635978469099992"/>
    <n v="62.176000391199999"/>
    <n v="85.333493301800004"/>
    <n v="20.0284570492"/>
    <n v="10.0142285246"/>
  </r>
  <r>
    <n v="5456"/>
    <x v="21"/>
    <x v="11"/>
    <n v="97.684362879999995"/>
    <n v="1.05729069442E-3"/>
    <n v="58.255127220699997"/>
    <n v="44.008244539099998"/>
    <n v="12.9515104233"/>
    <n v="66.506873523500005"/>
    <n v="79.413746925699996"/>
    <n v="23.201897709800001"/>
    <n v="11.6009488549"/>
  </r>
  <r>
    <n v="5456"/>
    <x v="22"/>
    <x v="0"/>
    <n v="513.31254148000005"/>
    <n v="0.55677899067299996"/>
    <n v="155.52239425499999"/>
    <n v="281.006956715"/>
    <n v="34.487716073000001"/>
    <n v="64.606939030299998"/>
    <n v="151.46870609499999"/>
    <n v="80.919855976799994"/>
    <n v="40.459927988399997"/>
  </r>
  <r>
    <n v="5456"/>
    <x v="22"/>
    <x v="1"/>
    <n v="86.882726599999998"/>
    <n v="3.5732935881099999E-3"/>
    <n v="108.964873375"/>
    <n v="33.496179060099998"/>
    <n v="24.242326299999998"/>
    <n v="84.492909477300003"/>
    <n v="65.072894835300005"/>
    <n v="39.796340724799997"/>
    <n v="19.898170362399998"/>
  </r>
  <r>
    <n v="5456"/>
    <x v="22"/>
    <x v="2"/>
    <n v="5.1659999599999997"/>
    <n v="0"/>
    <n v="89.657648509599994"/>
    <n v="0.68121717316599995"/>
    <n v="19.922026384500001"/>
    <n v="103.076283128"/>
    <n v="80.634453778999998"/>
    <n v="38.067731950199999"/>
    <n v="19.033865975099999"/>
  </r>
  <r>
    <n v="5456"/>
    <x v="22"/>
    <x v="3"/>
    <n v="0"/>
    <n v="0"/>
    <n v="59.877396231900001"/>
    <n v="1.2210111698599999E-4"/>
    <n v="13.294892449500001"/>
    <n v="80.841798498900005"/>
    <n v="90.484523423699997"/>
    <n v="27.549382392399998"/>
    <n v="13.774691196199999"/>
  </r>
  <r>
    <n v="5456"/>
    <x v="22"/>
    <x v="4"/>
    <n v="68.566908560000002"/>
    <n v="2.2688772730099999E-3"/>
    <n v="76.6688631982"/>
    <n v="27.507114594899999"/>
    <n v="17.032445544600002"/>
    <n v="90.704658002499997"/>
    <n v="109.465156216"/>
    <n v="33.293367845699997"/>
    <n v="16.646683922899999"/>
  </r>
  <r>
    <n v="5456"/>
    <x v="22"/>
    <x v="5"/>
    <n v="0"/>
    <n v="0"/>
    <n v="100.312670338"/>
    <n v="7.1150872820299998E-4"/>
    <n v="22.263248653800002"/>
    <n v="93.233917593000001"/>
    <n v="133.64159203099999"/>
    <n v="48.230346272699997"/>
    <n v="24.115173136300001"/>
  </r>
  <r>
    <n v="5456"/>
    <x v="22"/>
    <x v="6"/>
    <n v="8.9230908400000004"/>
    <n v="0"/>
    <n v="124.129824271"/>
    <n v="3.1770633461700002"/>
    <n v="27.575917219200001"/>
    <n v="97.554215500200002"/>
    <n v="139.67947201000001"/>
    <n v="53.959781275499999"/>
    <n v="26.979890637699999"/>
  </r>
  <r>
    <n v="5456"/>
    <x v="22"/>
    <x v="7"/>
    <n v="0"/>
    <n v="0"/>
    <n v="112.86220744400001"/>
    <n v="3.8144960102299999E-4"/>
    <n v="25.069867352199999"/>
    <n v="91.0328278235"/>
    <n v="135.419179396"/>
    <n v="49.683797027300002"/>
    <n v="24.8418985136"/>
  </r>
  <r>
    <n v="5456"/>
    <x v="22"/>
    <x v="8"/>
    <n v="0"/>
    <n v="0"/>
    <n v="96.300645698599993"/>
    <n v="2.8666855156500001E-4"/>
    <n v="21.392660167100001"/>
    <n v="83.453260879499993"/>
    <n v="120.576145256"/>
    <n v="42.054616574500002"/>
    <n v="21.027308287299999"/>
  </r>
  <r>
    <n v="5456"/>
    <x v="22"/>
    <x v="9"/>
    <n v="3.7570908799999998"/>
    <n v="0"/>
    <n v="94.708122621300006"/>
    <n v="0.68096159004099999"/>
    <n v="21.0359712385"/>
    <n v="86.783337205899997"/>
    <n v="123.37045047300001"/>
    <n v="41.984073806200001"/>
    <n v="20.992036903100001"/>
  </r>
  <r>
    <n v="5456"/>
    <x v="22"/>
    <x v="10"/>
    <n v="72.793635800000004"/>
    <n v="0"/>
    <n v="62.5604001365"/>
    <n v="27.414864427600001"/>
    <n v="13.909958082599999"/>
    <n v="77.136178818399998"/>
    <n v="86.902354659400004"/>
    <n v="24.642042260099998"/>
    <n v="12.32102113"/>
  </r>
  <r>
    <n v="5456"/>
    <x v="22"/>
    <x v="11"/>
    <n v="173.7654532"/>
    <n v="3.5358771115999998E-2"/>
    <n v="57.4471523088"/>
    <n v="73.211082190900001"/>
    <n v="12.755008157600001"/>
    <n v="77.404906166800004"/>
    <n v="86.662906041799999"/>
    <n v="26.492146098700001"/>
    <n v="13.2460730493"/>
  </r>
  <r>
    <n v="5456"/>
    <x v="23"/>
    <x v="0"/>
    <n v="62.461635880000003"/>
    <n v="0"/>
    <n v="61.826696534299998"/>
    <n v="25.196052766699999"/>
    <n v="13.7287309797"/>
    <n v="82.857650872799994"/>
    <n v="74.026016800299999"/>
    <n v="28.226752747700001"/>
    <n v="14.1133763738"/>
  </r>
  <r>
    <n v="5456"/>
    <x v="23"/>
    <x v="1"/>
    <n v="309.95999760000001"/>
    <n v="0.218686040911"/>
    <n v="140.81570417399999"/>
    <n v="138.83225952399999"/>
    <n v="31.275099249699998"/>
    <n v="81.90132758"/>
    <n v="127.457664458"/>
    <n v="62.851205366400002"/>
    <n v="31.425602683200001"/>
  </r>
  <r>
    <n v="5456"/>
    <x v="23"/>
    <x v="2"/>
    <n v="4.6963635999999997"/>
    <n v="0"/>
    <n v="81.672193560799997"/>
    <n v="0.79491508365399999"/>
    <n v="18.138306785600001"/>
    <n v="93.689514971400001"/>
    <n v="73.408156737300004"/>
    <n v="36.677589811700003"/>
    <n v="18.3387949058"/>
  </r>
  <r>
    <n v="5456"/>
    <x v="23"/>
    <x v="3"/>
    <n v="14.089090799999999"/>
    <n v="0"/>
    <n v="64.789469555599993"/>
    <n v="4.9919124267599999"/>
    <n v="14.3952984498"/>
    <n v="86.681912585399999"/>
    <n v="87.021860301100006"/>
    <n v="27.721286546799998"/>
    <n v="13.860643273399999"/>
  </r>
  <r>
    <n v="5456"/>
    <x v="23"/>
    <x v="4"/>
    <n v="0"/>
    <n v="0"/>
    <n v="69.881408163000003"/>
    <n v="1.5807476185199999E-4"/>
    <n v="15.5191509735"/>
    <n v="82.576636859800004"/>
    <n v="109.03348331700001"/>
    <n v="31.506595868600002"/>
    <n v="15.753297934300001"/>
  </r>
  <r>
    <n v="5456"/>
    <x v="23"/>
    <x v="5"/>
    <n v="0"/>
    <n v="0"/>
    <n v="50.343570767599999"/>
    <n v="7.6134629097800003E-5"/>
    <n v="11.182283215"/>
    <n v="67.237178584800006"/>
    <n v="82.124693500700005"/>
    <n v="22.255921769299999"/>
    <n v="11.1279608846"/>
  </r>
  <r>
    <n v="5456"/>
    <x v="23"/>
    <x v="6"/>
    <n v="0"/>
    <n v="0"/>
    <n v="115.35596855"/>
    <n v="5.7924716277999995E-4"/>
    <n v="25.6032620125"/>
    <n v="92.006015761"/>
    <n v="156.578537866"/>
    <n v="55.179351273999998"/>
    <n v="27.589675636999999"/>
  </r>
  <r>
    <n v="5456"/>
    <x v="23"/>
    <x v="7"/>
    <n v="0"/>
    <n v="0"/>
    <n v="122.029877181"/>
    <n v="4.9957741463800001E-4"/>
    <n v="27.101343451399998"/>
    <n v="92.226770032100006"/>
    <n v="143.70293839499999"/>
    <n v="54.773175232200003"/>
    <n v="27.386587616100002"/>
  </r>
  <r>
    <n v="5456"/>
    <x v="23"/>
    <x v="8"/>
    <n v="0"/>
    <n v="0"/>
    <n v="120.53926975500001"/>
    <n v="5.0548259451999999E-4"/>
    <n v="26.776268491300002"/>
    <n v="88.104566253300007"/>
    <n v="137.548430448"/>
    <n v="52.825725950299997"/>
    <n v="26.412862975100001"/>
  </r>
  <r>
    <n v="5456"/>
    <x v="23"/>
    <x v="9"/>
    <n v="51.190363240000003"/>
    <n v="0"/>
    <n v="92.287889988000003"/>
    <n v="23.467370683399999"/>
    <n v="20.5112510258"/>
    <n v="83.202579420800006"/>
    <n v="109.70920699"/>
    <n v="38.160602742499997"/>
    <n v="19.080301371200001"/>
  </r>
  <r>
    <n v="5456"/>
    <x v="23"/>
    <x v="10"/>
    <n v="0.46963635999999997"/>
    <n v="0"/>
    <n v="52.371471605300002"/>
    <n v="5.7622183685199997E-5"/>
    <n v="11.6471485005"/>
    <n v="66.612000047799995"/>
    <n v="69.003512619399999"/>
    <n v="20.062988065700001"/>
    <n v="10.0314940329"/>
  </r>
  <r>
    <n v="5456"/>
    <x v="23"/>
    <x v="11"/>
    <n v="158.26745331999999"/>
    <n v="1.2847873180900001E-2"/>
    <n v="66.519446022300002"/>
    <n v="70.931509831400007"/>
    <n v="14.7719265491"/>
    <n v="62.9704489509"/>
    <n v="99.468872477800005"/>
    <n v="30.1204218574"/>
    <n v="15.0602109287"/>
  </r>
  <r>
    <n v="5456"/>
    <x v="24"/>
    <x v="0"/>
    <n v="281.78181599999999"/>
    <n v="0.177089454275"/>
    <n v="101.378752733"/>
    <n v="140.737375472"/>
    <n v="22.503979882300001"/>
    <n v="62.403930895099997"/>
    <n v="116.60483075"/>
    <n v="47.8594064559"/>
    <n v="23.929703227899999"/>
  </r>
  <r>
    <n v="5456"/>
    <x v="24"/>
    <x v="1"/>
    <n v="296.81017952000002"/>
    <n v="0.25026860341399998"/>
    <n v="121.173142469"/>
    <n v="150.31555741700001"/>
    <n v="26.880349512999999"/>
    <n v="83.6474497783"/>
    <n v="90.938642683300003"/>
    <n v="60.966858285599997"/>
    <n v="30.483429142799999"/>
  </r>
  <r>
    <n v="5456"/>
    <x v="24"/>
    <x v="2"/>
    <n v="36.161999719999997"/>
    <n v="1.87476374777E-3"/>
    <n v="122.797112717"/>
    <n v="15.031365343799999"/>
    <n v="27.298313832400002"/>
    <n v="106.667593776"/>
    <n v="82.2562486992"/>
    <n v="49.427208757599999"/>
    <n v="24.713604378799999"/>
  </r>
  <r>
    <n v="5456"/>
    <x v="24"/>
    <x v="3"/>
    <n v="65.279454040000005"/>
    <n v="4.3840510447200001E-4"/>
    <n v="78.939318254100002"/>
    <n v="26.3043487614"/>
    <n v="17.551428904800002"/>
    <n v="101.431649435"/>
    <n v="80.1943281649"/>
    <n v="31.155831044500001"/>
    <n v="15.5779155222"/>
  </r>
  <r>
    <n v="5456"/>
    <x v="24"/>
    <x v="4"/>
    <n v="0"/>
    <n v="0"/>
    <n v="67.860006889000005"/>
    <n v="1.4858843916000001E-4"/>
    <n v="15.0707097886"/>
    <n v="86.139149124699998"/>
    <n v="99.357502066199999"/>
    <n v="30.4949491233"/>
    <n v="15.247474561600001"/>
  </r>
  <r>
    <n v="5456"/>
    <x v="24"/>
    <x v="5"/>
    <n v="0"/>
    <n v="0"/>
    <n v="67.932736227999996"/>
    <n v="1.5159678995599999E-4"/>
    <n v="15.0841451736"/>
    <n v="79.938413976199996"/>
    <n v="108.30442982700001"/>
    <n v="31.109310940099999"/>
    <n v="15.55465547"/>
  </r>
  <r>
    <n v="5456"/>
    <x v="24"/>
    <x v="6"/>
    <n v="0"/>
    <n v="0"/>
    <n v="88.677034458799994"/>
    <n v="2.7915214487800002E-4"/>
    <n v="19.6913367368"/>
    <n v="85.492866480199993"/>
    <n v="126.40605224399999"/>
    <n v="40.391152288299999"/>
    <n v="20.1955761442"/>
  </r>
  <r>
    <n v="5456"/>
    <x v="24"/>
    <x v="7"/>
    <n v="0"/>
    <n v="0"/>
    <n v="112.19129238799999"/>
    <n v="5.03721232833E-4"/>
    <n v="24.903635934699999"/>
    <n v="90.440068411699997"/>
    <n v="147.27714051500001"/>
    <n v="53.071635811100002"/>
    <n v="26.5358179055"/>
  </r>
  <r>
    <n v="5456"/>
    <x v="24"/>
    <x v="8"/>
    <n v="0"/>
    <n v="0"/>
    <n v="105.466982145"/>
    <n v="3.66834024568E-4"/>
    <n v="23.435482501500001"/>
    <n v="83.477245027699993"/>
    <n v="119.578081568"/>
    <n v="44.650657646900001"/>
    <n v="22.325328823500001"/>
  </r>
  <r>
    <n v="5456"/>
    <x v="24"/>
    <x v="9"/>
    <n v="85.004181160000002"/>
    <n v="0"/>
    <n v="60.973474514899998"/>
    <n v="30.791114029799999"/>
    <n v="13.563024496300001"/>
    <n v="80.084138278400005"/>
    <n v="71.469540414700006"/>
    <n v="22.751463787599999"/>
    <n v="11.375731893799999"/>
  </r>
  <r>
    <n v="5456"/>
    <x v="24"/>
    <x v="10"/>
    <n v="62.931272239999998"/>
    <n v="0"/>
    <n v="50.7265372743"/>
    <n v="27.004940538100001"/>
    <n v="11.268713736400001"/>
    <n v="69.175473220800001"/>
    <n v="77.933013981800002"/>
    <n v="22.132699751800001"/>
    <n v="11.0663498759"/>
  </r>
  <r>
    <n v="5456"/>
    <x v="24"/>
    <x v="11"/>
    <n v="664.06581303999997"/>
    <n v="0.825407878634"/>
    <n v="224.24483585300001"/>
    <n v="361.25310990700001"/>
    <n v="49.754101332399998"/>
    <n v="70.954370203500005"/>
    <n v="214.76649525799999"/>
    <n v="110.91565183100001"/>
    <n v="55.457825915699999"/>
  </r>
  <r>
    <n v="5456"/>
    <x v="25"/>
    <x v="0"/>
    <n v="51.190363240000003"/>
    <n v="1.32681661924E-2"/>
    <n v="118.75434292200001"/>
    <n v="19.264649131599999"/>
    <n v="26.410722914499999"/>
    <n v="98.140231848499994"/>
    <n v="67.729199812299996"/>
    <n v="45.416097323199999"/>
    <n v="22.708048661599999"/>
  </r>
  <r>
    <n v="5456"/>
    <x v="25"/>
    <x v="1"/>
    <n v="192.08127124000001"/>
    <n v="9.5136946066600003E-2"/>
    <n v="97.033143316199997"/>
    <n v="88.545700479900006"/>
    <n v="21.533283505899998"/>
    <n v="81.185563541500002"/>
    <n v="97.545576677900002"/>
    <n v="47.105679186300002"/>
    <n v="23.5528395931"/>
  </r>
  <r>
    <n v="5456"/>
    <x v="25"/>
    <x v="2"/>
    <n v="157.79781696000001"/>
    <n v="4.6156808936799999E-2"/>
    <n v="114.59443520799999"/>
    <n v="64.956000984100001"/>
    <n v="25.4743132929"/>
    <n v="121.154055257"/>
    <n v="89.767958095699996"/>
    <n v="46.234924471100001"/>
    <n v="23.117462235600001"/>
  </r>
  <r>
    <n v="5456"/>
    <x v="25"/>
    <x v="3"/>
    <n v="0"/>
    <n v="0"/>
    <n v="84.458865850400002"/>
    <n v="7.3992588119799999E-4"/>
    <n v="18.765480497199999"/>
    <n v="93.109818939099995"/>
    <n v="83.726934986200007"/>
    <n v="36.153874912299997"/>
    <n v="18.0769374562"/>
  </r>
  <r>
    <n v="5456"/>
    <x v="25"/>
    <x v="4"/>
    <n v="19.255090760000002"/>
    <n v="0"/>
    <n v="72.808887297799998"/>
    <n v="6.5801240323699997"/>
    <n v="16.174468601499999"/>
    <n v="90.659438896699996"/>
    <n v="98.634692756299998"/>
    <n v="31.7157236133"/>
    <n v="15.857861806600001"/>
  </r>
  <r>
    <n v="5456"/>
    <x v="25"/>
    <x v="5"/>
    <n v="0"/>
    <n v="0"/>
    <n v="64.699914747400001"/>
    <n v="1.6389419158600001E-4"/>
    <n v="14.360886411299999"/>
    <n v="79.240679008200004"/>
    <n v="107.76587640299999"/>
    <n v="30.790607526999999"/>
    <n v="15.395303763499999"/>
  </r>
  <r>
    <n v="5456"/>
    <x v="25"/>
    <x v="6"/>
    <n v="0"/>
    <n v="0"/>
    <n v="105.49600742299999"/>
    <n v="4.8180906782399998E-4"/>
    <n v="23.425340067400001"/>
    <n v="88.244458320099994"/>
    <n v="137.52952212599999"/>
    <n v="48.215464673299998"/>
    <n v="24.107732336600002"/>
  </r>
  <r>
    <n v="5456"/>
    <x v="25"/>
    <x v="7"/>
    <n v="0"/>
    <n v="0"/>
    <n v="105.195848872"/>
    <n v="3.5214058878399999E-4"/>
    <n v="23.363185596899999"/>
    <n v="88.292008053299995"/>
    <n v="131.33328430099999"/>
    <n v="47.1157302047"/>
    <n v="23.557865102400001"/>
  </r>
  <r>
    <n v="5456"/>
    <x v="25"/>
    <x v="8"/>
    <n v="1.8785454399999999"/>
    <n v="0"/>
    <n v="91.279868359199995"/>
    <n v="2.4097203010999999E-4"/>
    <n v="20.286690800500001"/>
    <n v="81.374378868700006"/>
    <n v="109.188582818"/>
    <n v="37.856090449900002"/>
    <n v="18.9280452249"/>
  </r>
  <r>
    <n v="5456"/>
    <x v="25"/>
    <x v="9"/>
    <n v="78.429272119999993"/>
    <n v="6.7545802061899996E-3"/>
    <n v="81.044171910100005"/>
    <n v="33.898202328399996"/>
    <n v="18.002503262800001"/>
    <n v="92.015215416900006"/>
    <n v="108.50982309600001"/>
    <n v="35.609404180399999"/>
    <n v="17.804702090199999"/>
  </r>
  <r>
    <n v="5456"/>
    <x v="25"/>
    <x v="10"/>
    <n v="65.279454040000005"/>
    <n v="0"/>
    <n v="42.177868524899999"/>
    <n v="24.145306817600002"/>
    <n v="9.3764094172700005"/>
    <n v="69.341973695899995"/>
    <n v="60.611974131399997"/>
    <n v="16.9573387342"/>
    <n v="8.4786693670800002"/>
  </r>
  <r>
    <n v="5456"/>
    <x v="25"/>
    <x v="11"/>
    <n v="29.11745432"/>
    <n v="0"/>
    <n v="40.207313003199999"/>
    <n v="10.6647733784"/>
    <n v="8.9311815784000004"/>
    <n v="64.845044907399995"/>
    <n v="65.152387521400001"/>
    <n v="17.6982794969"/>
    <n v="8.8491397484499998"/>
  </r>
  <r>
    <n v="5456"/>
    <x v="26"/>
    <x v="0"/>
    <n v="60.583090439999999"/>
    <n v="0"/>
    <n v="43.6122879164"/>
    <n v="26.731502165999999"/>
    <n v="9.6810793903099999"/>
    <n v="63.756099672200001"/>
    <n v="85.449469767400004"/>
    <n v="20.576668348799998"/>
    <n v="10.288334174399999"/>
  </r>
  <r>
    <n v="5456"/>
    <x v="26"/>
    <x v="1"/>
    <n v="61.052726800000002"/>
    <n v="0"/>
    <n v="38.177442791200001"/>
    <n v="20.5344410706"/>
    <n v="8.4865450475300008"/>
    <n v="70.083133531599998"/>
    <n v="57.100471925400001"/>
    <n v="15.4655103402"/>
    <n v="7.7327551700899999"/>
  </r>
  <r>
    <n v="5456"/>
    <x v="26"/>
    <x v="2"/>
    <n v="135.25527167999999"/>
    <n v="4.2196085317100004E-3"/>
    <n v="51.552037494799997"/>
    <n v="58.827198473400003"/>
    <n v="11.436861521699999"/>
    <n v="80.654027055900002"/>
    <n v="99.335989287700002"/>
    <n v="25.7546359207"/>
    <n v="12.877317960299999"/>
  </r>
  <r>
    <n v="5456"/>
    <x v="26"/>
    <x v="3"/>
    <n v="102.85036284"/>
    <n v="1.5051267635999999E-2"/>
    <n v="75.416106273599993"/>
    <n v="42.8661435506"/>
    <n v="16.758946473200002"/>
    <n v="101.39374236"/>
    <n v="88.147161854800004"/>
    <n v="31.719843752500001"/>
    <n v="15.8599218762"/>
  </r>
  <r>
    <n v="5456"/>
    <x v="26"/>
    <x v="4"/>
    <n v="0"/>
    <n v="0"/>
    <n v="0"/>
    <n v="0"/>
    <n v="0"/>
    <n v="0"/>
    <n v="0"/>
    <n v="0"/>
    <n v="0"/>
  </r>
  <r>
    <n v="5456"/>
    <x v="26"/>
    <x v="5"/>
    <n v="0"/>
    <n v="0"/>
    <n v="0"/>
    <n v="0"/>
    <n v="0"/>
    <n v="0"/>
    <n v="0"/>
    <n v="0"/>
    <n v="0"/>
  </r>
  <r>
    <n v="5456"/>
    <x v="26"/>
    <x v="6"/>
    <n v="0"/>
    <n v="0"/>
    <n v="0"/>
    <n v="0"/>
    <n v="0"/>
    <n v="0"/>
    <n v="0"/>
    <n v="0"/>
    <n v="0"/>
  </r>
  <r>
    <n v="5456"/>
    <x v="26"/>
    <x v="7"/>
    <n v="0"/>
    <n v="0"/>
    <n v="0"/>
    <n v="0"/>
    <n v="0"/>
    <n v="0"/>
    <n v="0"/>
    <n v="0"/>
    <n v="0"/>
  </r>
  <r>
    <n v="5456"/>
    <x v="26"/>
    <x v="8"/>
    <n v="0"/>
    <n v="0"/>
    <n v="0"/>
    <n v="0"/>
    <n v="0"/>
    <n v="0"/>
    <n v="0"/>
    <n v="0"/>
    <n v="0"/>
  </r>
  <r>
    <n v="5456"/>
    <x v="26"/>
    <x v="9"/>
    <n v="0"/>
    <n v="0"/>
    <n v="0"/>
    <n v="0"/>
    <n v="0"/>
    <n v="0"/>
    <n v="0"/>
    <n v="0"/>
    <n v="0"/>
  </r>
  <r>
    <n v="5456"/>
    <x v="26"/>
    <x v="10"/>
    <n v="0"/>
    <n v="0"/>
    <n v="0"/>
    <n v="0"/>
    <n v="0"/>
    <n v="0"/>
    <n v="0"/>
    <n v="0"/>
    <n v="0"/>
  </r>
  <r>
    <n v="5456"/>
    <x v="26"/>
    <x v="11"/>
    <n v="0"/>
    <n v="0"/>
    <n v="0"/>
    <n v="0"/>
    <n v="0"/>
    <n v="0"/>
    <n v="0"/>
    <n v="0"/>
    <n v="0"/>
  </r>
  <r>
    <n v="5457"/>
    <x v="0"/>
    <x v="0"/>
    <n v="165.43670175"/>
    <n v="5.5265180045900003E-2"/>
    <n v="402.60707070299998"/>
    <n v="70.240664285600005"/>
    <n v="90.053029393000003"/>
    <n v="71.039889347100001"/>
    <n v="63.043669496500002"/>
    <n v="43.910912419500001"/>
    <n v="21.955456209800001"/>
  </r>
  <r>
    <n v="5457"/>
    <x v="0"/>
    <x v="1"/>
    <n v="333.07922618999999"/>
    <n v="0.53839529803999997"/>
    <n v="223.28782974800001"/>
    <n v="167.68876356600001"/>
    <n v="49.639786011699996"/>
    <n v="56.547743474999997"/>
    <n v="101.853343998"/>
    <n v="89.455379535099993"/>
    <n v="44.727689767599998"/>
  </r>
  <r>
    <n v="5457"/>
    <x v="0"/>
    <x v="2"/>
    <n v="426.45905340000002"/>
    <n v="0.79431958260900004"/>
    <n v="259.00501807500001"/>
    <n v="212.66384611500001"/>
    <n v="57.532133264899997"/>
    <n v="82.408264244400002"/>
    <n v="116.555905551"/>
    <n v="114.052196141"/>
    <n v="57.026098070400003"/>
  </r>
  <r>
    <n v="5457"/>
    <x v="0"/>
    <x v="3"/>
    <n v="44.851728029999997"/>
    <n v="2.7934184139499999E-3"/>
    <n v="92.332205376299996"/>
    <n v="16.088666283399998"/>
    <n v="20.504918985300002"/>
    <n v="93.251148348000001"/>
    <n v="55.258960219599999"/>
    <n v="41.643492768199998"/>
    <n v="20.821746384099999"/>
  </r>
  <r>
    <n v="5457"/>
    <x v="0"/>
    <x v="4"/>
    <n v="0"/>
    <n v="0"/>
    <n v="104.742077553"/>
    <n v="1.8843732766899999E-4"/>
    <n v="23.270431319499998"/>
    <n v="121.217419929"/>
    <n v="77.7487800384"/>
    <n v="45.194298797800002"/>
    <n v="22.597149398900001"/>
  </r>
  <r>
    <n v="5457"/>
    <x v="0"/>
    <x v="5"/>
    <n v="0"/>
    <n v="0"/>
    <n v="76.018527871100005"/>
    <n v="4.6543910412499998E-5"/>
    <n v="16.892097850999999"/>
    <n v="131.26545571700001"/>
    <n v="98.931476340299994"/>
    <n v="32.127076838800001"/>
    <n v="16.0635384194"/>
  </r>
  <r>
    <n v="5457"/>
    <x v="0"/>
    <x v="6"/>
    <n v="3.67637115"/>
    <n v="0"/>
    <n v="57.570570819499999"/>
    <n v="4.0661382151800001E-5"/>
    <n v="12.7924452525"/>
    <n v="129.478441989"/>
    <n v="119.162041297"/>
    <n v="24.400588881499999"/>
    <n v="12.2002944407"/>
  </r>
  <r>
    <n v="5457"/>
    <x v="0"/>
    <x v="7"/>
    <n v="0"/>
    <n v="0"/>
    <n v="51.071686090500002"/>
    <n v="4.30157819451E-5"/>
    <n v="11.342608154000001"/>
    <n v="117.369924375"/>
    <n v="134.25883059099999"/>
    <n v="22.878330214199998"/>
    <n v="11.439165107099999"/>
  </r>
  <r>
    <n v="5457"/>
    <x v="0"/>
    <x v="8"/>
    <n v="131.61408717"/>
    <n v="6.7561247618499998E-4"/>
    <n v="45.716334188600001"/>
    <n v="57.4760374122"/>
    <n v="10.1503880887"/>
    <n v="103.675557005"/>
    <n v="123.73899465"/>
    <n v="21.0873376292"/>
    <n v="10.5436688146"/>
  </r>
  <r>
    <n v="5457"/>
    <x v="0"/>
    <x v="9"/>
    <n v="30.146243429999998"/>
    <n v="0"/>
    <n v="43.910635467299997"/>
    <n v="10.7765343888"/>
    <n v="9.7626686537600005"/>
    <n v="104.37394589100001"/>
    <n v="76.291077158899995"/>
    <n v="17.428296832600001"/>
    <n v="8.7141484163200005"/>
  </r>
  <r>
    <n v="5457"/>
    <x v="0"/>
    <x v="10"/>
    <n v="95.585649900000007"/>
    <n v="5.2259228670200003E-4"/>
    <n v="40.484440508699997"/>
    <n v="41.617856614499999"/>
    <n v="8.9898048433500009"/>
    <n v="86.439468401100001"/>
    <n v="98.210357295700007"/>
    <n v="18.448589197099999"/>
    <n v="9.2242945985400002"/>
  </r>
  <r>
    <n v="5457"/>
    <x v="0"/>
    <x v="11"/>
    <n v="24.264049589999999"/>
    <n v="0"/>
    <n v="22.786914098099999"/>
    <n v="8.8161310297900002"/>
    <n v="5.0665915072900001"/>
    <n v="54.176275853"/>
    <n v="40.999208856899997"/>
    <n v="8.9654117587299993"/>
    <n v="4.4827058793700001"/>
  </r>
  <r>
    <n v="5457"/>
    <x v="1"/>
    <x v="0"/>
    <n v="228.67028553"/>
    <n v="8.7779651110099999E-2"/>
    <n v="70.451260599799994"/>
    <n v="101.16468697800001"/>
    <n v="15.641590750100001"/>
    <n v="82.131057998399996"/>
    <n v="108.85930343"/>
    <n v="32.643967122799999"/>
    <n v="16.3219835614"/>
  </r>
  <r>
    <n v="5457"/>
    <x v="1"/>
    <x v="1"/>
    <n v="118.37915103"/>
    <n v="1.92338953807E-3"/>
    <n v="37.886534850799997"/>
    <n v="45.3880429819"/>
    <n v="8.4160485058100001"/>
    <n v="59.246303590499998"/>
    <n v="53.446823025500002"/>
    <n v="16.5959236723"/>
    <n v="8.2979618361600007"/>
  </r>
  <r>
    <n v="5457"/>
    <x v="1"/>
    <x v="2"/>
    <n v="87.497633370000003"/>
    <n v="2.6059573787799999E-3"/>
    <n v="44.275933541100002"/>
    <n v="33.117277997899997"/>
    <n v="9.8292870801299994"/>
    <n v="78.589266058899995"/>
    <n v="55.581765090700003"/>
    <n v="20.698952068699999"/>
    <n v="10.3494760344"/>
  </r>
  <r>
    <n v="5457"/>
    <x v="1"/>
    <x v="3"/>
    <n v="6.6174680700000001"/>
    <n v="0"/>
    <n v="45.7546059318"/>
    <n v="1.4055741046100001"/>
    <n v="10.165417211099999"/>
    <n v="90.277561006499994"/>
    <n v="62.382795928299998"/>
    <n v="19.706500200899999"/>
    <n v="9.8532501004600004"/>
  </r>
  <r>
    <n v="5457"/>
    <x v="1"/>
    <x v="4"/>
    <n v="0"/>
    <n v="0"/>
    <n v="38.232598865299998"/>
    <n v="1.89893134539E-5"/>
    <n v="8.4951621576599994"/>
    <n v="92.545265842299997"/>
    <n v="78.264491607699995"/>
    <n v="16.2679948995"/>
    <n v="8.1339974497699998"/>
  </r>
  <r>
    <n v="5457"/>
    <x v="1"/>
    <x v="5"/>
    <n v="0"/>
    <n v="0"/>
    <n v="34.176328257000002"/>
    <n v="1.6473932356499998E-5"/>
    <n v="7.5894257178600002"/>
    <n v="101.69960890199999"/>
    <n v="103.265087748"/>
    <n v="15.4939769264"/>
    <n v="7.7469884632100001"/>
  </r>
  <r>
    <n v="5457"/>
    <x v="1"/>
    <x v="6"/>
    <n v="1.4705484600000001"/>
    <n v="0"/>
    <n v="23.223233152399999"/>
    <n v="5.5914514190999997E-6"/>
    <n v="5.1631152543400001"/>
    <n v="81.872514592599998"/>
    <n v="75.833480069700002"/>
    <n v="9.2420543727699993"/>
    <n v="4.6210271863800001"/>
  </r>
  <r>
    <n v="5457"/>
    <x v="1"/>
    <x v="7"/>
    <n v="0"/>
    <n v="0"/>
    <n v="34.050531383699997"/>
    <n v="2.5066736350199999E-5"/>
    <n v="7.5582379938299997"/>
    <n v="103.317680396"/>
    <n v="132.39399945700001"/>
    <n v="16.133321718600001"/>
    <n v="8.0666608593000007"/>
  </r>
  <r>
    <n v="5457"/>
    <x v="1"/>
    <x v="8"/>
    <n v="0"/>
    <n v="0"/>
    <n v="38.7055635774"/>
    <n v="2.8142306558300001E-5"/>
    <n v="8.5962386167999991"/>
    <n v="95.249580416100002"/>
    <n v="117.88440452899999"/>
    <n v="17.3288491966"/>
    <n v="8.6644245982899992"/>
  </r>
  <r>
    <n v="5457"/>
    <x v="1"/>
    <x v="9"/>
    <n v="293.37441776999998"/>
    <n v="3.2249968010599997E-2"/>
    <n v="51.899420177700001"/>
    <n v="121.221821201"/>
    <n v="11.494462838500001"/>
    <n v="105.73672849"/>
    <n v="161.08262933699999"/>
    <n v="30.0960031605"/>
    <n v="15.048001580299999"/>
  </r>
  <r>
    <n v="5457"/>
    <x v="1"/>
    <x v="10"/>
    <n v="91.909278749999999"/>
    <n v="3.1137085266700001E-2"/>
    <n v="73.783149189300005"/>
    <n v="35.794634175500001"/>
    <n v="16.417145456"/>
    <n v="88.7808070687"/>
    <n v="61.926998261199998"/>
    <n v="26.520822178100001"/>
    <n v="13.2604110891"/>
  </r>
  <r>
    <n v="5457"/>
    <x v="1"/>
    <x v="11"/>
    <n v="190.43602557"/>
    <n v="9.4195963744700007E-3"/>
    <n v="79.968669286799994"/>
    <n v="78.844487709000006"/>
    <n v="17.761235735300001"/>
    <n v="79.468873525899994"/>
    <n v="90.335839490699996"/>
    <n v="35.642999870499999"/>
    <n v="17.8214999353"/>
  </r>
  <r>
    <n v="5457"/>
    <x v="2"/>
    <x v="0"/>
    <n v="185.28910596"/>
    <n v="5.3779629707699998E-2"/>
    <n v="69.610601054699998"/>
    <n v="79.800711230499999"/>
    <n v="15.442092085800001"/>
    <n v="62.277935053299998"/>
    <n v="74.177841614000002"/>
    <n v="35.006911177699997"/>
    <n v="17.5034555889"/>
  </r>
  <r>
    <n v="5457"/>
    <x v="2"/>
    <x v="1"/>
    <n v="127.93771602"/>
    <n v="6.5013642525199996E-3"/>
    <n v="72.083812254700007"/>
    <n v="55.859832409100001"/>
    <n v="15.985000987799999"/>
    <n v="67.292347884099996"/>
    <n v="77.930108514500006"/>
    <n v="37.478978360699998"/>
    <n v="18.7394891804"/>
  </r>
  <r>
    <n v="5457"/>
    <x v="2"/>
    <x v="2"/>
    <n v="1.4705484600000001"/>
    <n v="0"/>
    <n v="81.651781685200007"/>
    <n v="0.70555862032600003"/>
    <n v="18.1709262635"/>
    <n v="92.524505291200001"/>
    <n v="56.187446208899999"/>
    <n v="28.713672676400002"/>
    <n v="14.356836338200001"/>
  </r>
  <r>
    <n v="5457"/>
    <x v="2"/>
    <x v="3"/>
    <n v="210.28842978"/>
    <n v="7.9302889543700003E-3"/>
    <n v="98.027923921699994"/>
    <n v="88.449419306400003"/>
    <n v="21.776888550999999"/>
    <n v="95.099525079000003"/>
    <n v="116.852770412"/>
    <n v="42.696941407499999"/>
    <n v="21.348470703699999"/>
  </r>
  <r>
    <n v="5457"/>
    <x v="2"/>
    <x v="4"/>
    <n v="0"/>
    <n v="0"/>
    <n v="75.570512531299997"/>
    <n v="1.0407318663799999E-3"/>
    <n v="16.784692313299999"/>
    <n v="118.96539313"/>
    <n v="85.312945684900001"/>
    <n v="33.618909635599998"/>
    <n v="16.809454817799999"/>
  </r>
  <r>
    <n v="5457"/>
    <x v="2"/>
    <x v="5"/>
    <n v="0"/>
    <n v="0"/>
    <n v="61.468562140899998"/>
    <n v="5.6453046056900003E-5"/>
    <n v="13.658484783500001"/>
    <n v="118.74640662"/>
    <n v="109.24705512600001"/>
    <n v="26.076694942900001"/>
    <n v="13.0383474715"/>
  </r>
  <r>
    <n v="5457"/>
    <x v="2"/>
    <x v="6"/>
    <n v="0"/>
    <n v="0"/>
    <n v="45.550090715700001"/>
    <n v="2.86114233993E-5"/>
    <n v="10.1200179636"/>
    <n v="111.982714699"/>
    <n v="116.613960572"/>
    <n v="19.6101897745"/>
    <n v="9.8050948872500001"/>
  </r>
  <r>
    <n v="5457"/>
    <x v="2"/>
    <x v="7"/>
    <n v="0"/>
    <n v="0"/>
    <n v="37.721502174999998"/>
    <n v="2.10517553999E-5"/>
    <n v="8.3799971385600003"/>
    <n v="100.498379429"/>
    <n v="110.797418486"/>
    <n v="16.393303209799999"/>
    <n v="8.1966516048900004"/>
  </r>
  <r>
    <n v="5457"/>
    <x v="2"/>
    <x v="8"/>
    <n v="0.73527423000000003"/>
    <n v="0"/>
    <n v="37.874958800199998"/>
    <n v="2.9817344802600001E-5"/>
    <n v="8.4136491934599995"/>
    <n v="89.792880420499998"/>
    <n v="107.54552781"/>
    <n v="16.553989328"/>
    <n v="8.2769946640099992"/>
  </r>
  <r>
    <n v="5457"/>
    <x v="2"/>
    <x v="9"/>
    <n v="0"/>
    <n v="0"/>
    <n v="29.025709386100001"/>
    <n v="1.20098858126E-5"/>
    <n v="6.4515373150700004"/>
    <n v="72.257806611199996"/>
    <n v="79.845156423000006"/>
    <n v="11.897233036899999"/>
    <n v="5.9486165184599997"/>
  </r>
  <r>
    <n v="5457"/>
    <x v="2"/>
    <x v="10"/>
    <n v="88.232907600000004"/>
    <n v="0"/>
    <n v="23.484978394300001"/>
    <n v="36.861571830999999"/>
    <n v="5.21416531786"/>
    <n v="62.418656656300001"/>
    <n v="77.638990548400002"/>
    <n v="10.875511420900001"/>
    <n v="5.4377557104600003"/>
  </r>
  <r>
    <n v="5457"/>
    <x v="2"/>
    <x v="11"/>
    <n v="396.31280996999999"/>
    <n v="7.4531897497200003E-2"/>
    <n v="94.701352201500001"/>
    <n v="169.90335872899999"/>
    <n v="21.015974476099998"/>
    <n v="111.357639255"/>
    <n v="169.05312983499999"/>
    <n v="45.940594747799999"/>
    <n v="22.970297373899999"/>
  </r>
  <r>
    <n v="5457"/>
    <x v="3"/>
    <x v="0"/>
    <n v="68.380503390000001"/>
    <n v="5.82549815695E-2"/>
    <n v="62.161567908599999"/>
    <n v="29.211338448599999"/>
    <n v="13.818335211000001"/>
    <n v="53.667355491199999"/>
    <n v="43.804757920199997"/>
    <n v="25.115442264199999"/>
    <n v="12.557721132099999"/>
  </r>
  <r>
    <n v="5457"/>
    <x v="3"/>
    <x v="1"/>
    <n v="136.76100678"/>
    <n v="6.1447112040999997E-3"/>
    <n v="61.410248023900003"/>
    <n v="53.496378905100002"/>
    <n v="13.639115952199999"/>
    <n v="47.284699950399997"/>
    <n v="56.814285259800002"/>
    <n v="27.424672268199998"/>
    <n v="13.712336134099999"/>
  </r>
  <r>
    <n v="5457"/>
    <x v="3"/>
    <x v="2"/>
    <n v="104.40894066"/>
    <n v="9.0424271625199996E-3"/>
    <n v="64.889193523499998"/>
    <n v="45.164810549499997"/>
    <n v="14.4035651614"/>
    <n v="72.159616552499998"/>
    <n v="59.9824524876"/>
    <n v="30.738053733899999"/>
    <n v="15.369026867000001"/>
  </r>
  <r>
    <n v="5457"/>
    <x v="3"/>
    <x v="3"/>
    <n v="4.4116453800000004"/>
    <n v="0"/>
    <n v="68.212039873099997"/>
    <n v="8.1111154319699996E-4"/>
    <n v="15.1555178384"/>
    <n v="99.009105772400005"/>
    <n v="61.226094215400003"/>
    <n v="29.234304958900001"/>
    <n v="14.6171524794"/>
  </r>
  <r>
    <n v="5457"/>
    <x v="3"/>
    <x v="4"/>
    <n v="1.4705484600000001"/>
    <n v="0"/>
    <n v="51.3362468694"/>
    <n v="4.1372550620499997E-5"/>
    <n v="11.4051715695"/>
    <n v="96.581935006400002"/>
    <n v="75.914285421200006"/>
    <n v="22.181812532199999"/>
    <n v="11.090906266099999"/>
  </r>
  <r>
    <n v="5457"/>
    <x v="3"/>
    <x v="5"/>
    <n v="0"/>
    <n v="0"/>
    <n v="43.377883561099999"/>
    <n v="3.7635151692200001E-5"/>
    <n v="9.6290324612799996"/>
    <n v="102.799105364"/>
    <n v="104.618202299"/>
    <n v="20.469012449899999"/>
    <n v="10.234506224900001"/>
  </r>
  <r>
    <n v="5457"/>
    <x v="3"/>
    <x v="6"/>
    <n v="0"/>
    <n v="0"/>
    <n v="58.7755312102"/>
    <n v="6.0420168319099999E-5"/>
    <n v="13.058698442700001"/>
    <n v="120.42305473899999"/>
    <n v="137.23663508600001"/>
    <n v="25.231292893300001"/>
    <n v="12.6156464467"/>
  </r>
  <r>
    <n v="5457"/>
    <x v="3"/>
    <x v="7"/>
    <n v="0"/>
    <n v="0"/>
    <n v="51.708906393200003"/>
    <n v="4.6761930739400002E-5"/>
    <n v="11.4886123406"/>
    <n v="110.61605296800001"/>
    <n v="129.31191653100001"/>
    <n v="22.203989923599998"/>
    <n v="11.101994961799999"/>
  </r>
  <r>
    <n v="5457"/>
    <x v="3"/>
    <x v="8"/>
    <n v="33.087340349999998"/>
    <n v="0"/>
    <n v="53.155823636299999"/>
    <n v="9.8346188026199997"/>
    <n v="11.799438030999999"/>
    <n v="115.213831396"/>
    <n v="136.361978553"/>
    <n v="25.105217528699999"/>
    <n v="12.5526087644"/>
  </r>
  <r>
    <n v="5457"/>
    <x v="3"/>
    <x v="9"/>
    <n v="32.352066120000003"/>
    <n v="0"/>
    <n v="42.601608282800001"/>
    <n v="11.243472299700001"/>
    <n v="9.47134848466"/>
    <n v="88.093535951700005"/>
    <n v="88.075233070699994"/>
    <n v="16.969470429200001"/>
    <n v="8.4847352146000006"/>
  </r>
  <r>
    <n v="5457"/>
    <x v="3"/>
    <x v="10"/>
    <n v="37.498985730000001"/>
    <n v="0"/>
    <n v="34.050253890599997"/>
    <n v="15.224424518099999"/>
    <n v="7.5624738420500002"/>
    <n v="74.202251550900002"/>
    <n v="84.863848527599998"/>
    <n v="15.2130657924"/>
    <n v="7.6065328962200001"/>
  </r>
  <r>
    <n v="5457"/>
    <x v="3"/>
    <x v="11"/>
    <n v="23.528775360000001"/>
    <n v="0"/>
    <n v="25.4736996613"/>
    <n v="9.1212247652599991"/>
    <n v="5.6643098080299996"/>
    <n v="61.174059093899999"/>
    <n v="55.622938013199999"/>
    <n v="9.9538236197399996"/>
    <n v="4.9769118098699998"/>
  </r>
  <r>
    <n v="5457"/>
    <x v="4"/>
    <x v="0"/>
    <n v="202.20041325"/>
    <n v="2.62547563653E-4"/>
    <n v="41.668472648600002"/>
    <n v="83.662687773200005"/>
    <n v="9.2408437157499996"/>
    <n v="71.919657283999996"/>
    <n v="102.853505978"/>
    <n v="21.532270422300002"/>
    <n v="10.7661352111"/>
  </r>
  <r>
    <n v="5457"/>
    <x v="4"/>
    <x v="1"/>
    <n v="306.60935390999998"/>
    <n v="0.17004492725699999"/>
    <n v="107.56924608600001"/>
    <n v="144.92131818799999"/>
    <n v="23.886427814299999"/>
    <n v="49.959726133300002"/>
    <n v="119.22738597599999"/>
    <n v="49.007554315599997"/>
    <n v="24.503777157799998"/>
  </r>
  <r>
    <n v="5457"/>
    <x v="4"/>
    <x v="2"/>
    <n v="25.734598049999999"/>
    <n v="0"/>
    <n v="56.7388787597"/>
    <n v="7.0318743043599996"/>
    <n v="12.6158674577"/>
    <n v="74.094432166600001"/>
    <n v="41.558294926599999"/>
    <n v="22.286391383000002"/>
    <n v="11.143195691500001"/>
  </r>
  <r>
    <n v="5457"/>
    <x v="4"/>
    <x v="3"/>
    <n v="80.14489107"/>
    <n v="0"/>
    <n v="45.459510790300001"/>
    <n v="26.551826418800001"/>
    <n v="10.093664841400001"/>
    <n v="85.2470563368"/>
    <n v="50.6725995794"/>
    <n v="20.904812845399999"/>
    <n v="10.452406422699999"/>
  </r>
  <r>
    <n v="5457"/>
    <x v="4"/>
    <x v="4"/>
    <n v="88.232907600000004"/>
    <n v="1.86965455475E-3"/>
    <n v="64.0611999212"/>
    <n v="36.5895284757"/>
    <n v="14.2254259478"/>
    <n v="114.105972601"/>
    <n v="95.9037984653"/>
    <n v="29.135697134600001"/>
    <n v="14.5678485673"/>
  </r>
  <r>
    <n v="5457"/>
    <x v="4"/>
    <x v="5"/>
    <n v="0"/>
    <n v="0"/>
    <n v="59.8649142971"/>
    <n v="8.93208701609E-4"/>
    <n v="13.2876262267"/>
    <n v="125.705766154"/>
    <n v="112.29010311099999"/>
    <n v="28.506018431299999"/>
    <n v="14.253009215700001"/>
  </r>
  <r>
    <n v="5457"/>
    <x v="4"/>
    <x v="6"/>
    <n v="0"/>
    <n v="0"/>
    <n v="80.657482052199995"/>
    <n v="1.16890089942E-4"/>
    <n v="17.920068509899998"/>
    <n v="136.11894494699999"/>
    <n v="157.728373129"/>
    <n v="34.698372466599999"/>
    <n v="17.349186233299999"/>
  </r>
  <r>
    <n v="5457"/>
    <x v="4"/>
    <x v="7"/>
    <n v="2.2058226900000002"/>
    <n v="0"/>
    <n v="60.1838321408"/>
    <n v="5.4382021007300001E-5"/>
    <n v="13.3716496697"/>
    <n v="118.17651314699999"/>
    <n v="132.15383545099999"/>
    <n v="25.8238394728"/>
    <n v="12.9119197364"/>
  </r>
  <r>
    <n v="5457"/>
    <x v="4"/>
    <x v="8"/>
    <n v="0"/>
    <n v="0"/>
    <n v="70.634904684299997"/>
    <n v="1.0818243136099999E-4"/>
    <n v="15.6844392662"/>
    <n v="113.429042415"/>
    <n v="157.6222592"/>
    <n v="32.2845995988"/>
    <n v="16.1422997994"/>
  </r>
  <r>
    <n v="5457"/>
    <x v="4"/>
    <x v="9"/>
    <n v="0"/>
    <n v="0"/>
    <n v="48.519953641800001"/>
    <n v="2.4951841407099999E-5"/>
    <n v="10.786232654399999"/>
    <n v="90.752972661699999"/>
    <n v="95.225135682300007"/>
    <n v="19.520572488300001"/>
    <n v="9.7602862441700005"/>
  </r>
  <r>
    <n v="5457"/>
    <x v="4"/>
    <x v="10"/>
    <n v="23.528775360000001"/>
    <n v="0"/>
    <n v="27.565988685600001"/>
    <n v="7.7227797565299996"/>
    <n v="6.1284706847699999"/>
    <n v="73.362425377500003"/>
    <n v="65.893788294499998"/>
    <n v="11.002343636699999"/>
    <n v="5.5011718183499996"/>
  </r>
  <r>
    <n v="5457"/>
    <x v="4"/>
    <x v="11"/>
    <n v="12.49966191"/>
    <n v="0"/>
    <n v="15.221783303700001"/>
    <n v="4.2162536675300002"/>
    <n v="3.3834644726900001"/>
    <n v="49.608706962500001"/>
    <n v="41.707490200499997"/>
    <n v="6.2129837502900003"/>
    <n v="3.1064918751400001"/>
  </r>
  <r>
    <n v="5457"/>
    <x v="5"/>
    <x v="0"/>
    <n v="217.64117207999999"/>
    <n v="3.9739415196299999E-4"/>
    <n v="54.4872377931"/>
    <n v="95.477661185900004"/>
    <n v="12.097173937499999"/>
    <n v="63.6946022594"/>
    <n v="120.690272088"/>
    <n v="25.264946891099999"/>
    <n v="12.632473445500001"/>
  </r>
  <r>
    <n v="5457"/>
    <x v="5"/>
    <x v="1"/>
    <n v="385.28369651999998"/>
    <n v="0.35110266067399998"/>
    <n v="49.759131694899999"/>
    <n v="182.01023900499999"/>
    <n v="10.910914698999999"/>
    <n v="57.644916787299998"/>
    <n v="154.757021812"/>
    <n v="52.305481972000003"/>
    <n v="26.152740986000001"/>
  </r>
  <r>
    <n v="5457"/>
    <x v="5"/>
    <x v="2"/>
    <n v="425.72377917"/>
    <n v="0.48181943800600002"/>
    <n v="240.10167132699999"/>
    <n v="203.29498113700001"/>
    <n v="53.417798689999998"/>
    <n v="89.165478349099999"/>
    <n v="119.123131352"/>
    <n v="87.610556548199995"/>
    <n v="43.805278274099997"/>
  </r>
  <r>
    <n v="5457"/>
    <x v="5"/>
    <x v="3"/>
    <n v="0.73527423000000003"/>
    <n v="0"/>
    <n v="96.831065630099999"/>
    <n v="5.8271730452200002E-3"/>
    <n v="21.542042987199999"/>
    <n v="93.647159330099996"/>
    <n v="54.303220613100002"/>
    <n v="35.530460214199998"/>
    <n v="17.765230107099999"/>
  </r>
  <r>
    <n v="5457"/>
    <x v="5"/>
    <x v="4"/>
    <n v="2.9410969200000001"/>
    <n v="0"/>
    <n v="83.034328988799999"/>
    <n v="1.28025761656E-4"/>
    <n v="18.450325546999998"/>
    <n v="117.629701525"/>
    <n v="76.399921898700001"/>
    <n v="35.253842209399998"/>
    <n v="17.626921104699999"/>
  </r>
  <r>
    <n v="5457"/>
    <x v="5"/>
    <x v="5"/>
    <n v="0"/>
    <n v="0"/>
    <n v="54.433729891200002"/>
    <n v="2.6694554672700002E-5"/>
    <n v="12.095110441499999"/>
    <n v="112.930231015"/>
    <n v="89.771974254400007"/>
    <n v="23.138382141899999"/>
    <n v="11.569191071000001"/>
  </r>
  <r>
    <n v="5457"/>
    <x v="5"/>
    <x v="6"/>
    <n v="0"/>
    <n v="0"/>
    <n v="45.592921390500003"/>
    <n v="2.7893993861600001E-5"/>
    <n v="10.127143696199999"/>
    <n v="115.281996436"/>
    <n v="114.26193551599999"/>
    <n v="20.140373593900001"/>
    <n v="10.0701867969"/>
  </r>
  <r>
    <n v="5457"/>
    <x v="5"/>
    <x v="7"/>
    <n v="0"/>
    <n v="0"/>
    <n v="40.6628834642"/>
    <n v="2.6599227921499999E-5"/>
    <n v="9.0309497929300004"/>
    <n v="104.775742901"/>
    <n v="119.200517103"/>
    <n v="18.204317620800001"/>
    <n v="9.1021588104000006"/>
  </r>
  <r>
    <n v="5457"/>
    <x v="5"/>
    <x v="8"/>
    <n v="0"/>
    <n v="0"/>
    <n v="40.321349544"/>
    <n v="2.73263808017E-5"/>
    <n v="8.9560424566899997"/>
    <n v="96.700108791299996"/>
    <n v="116.874433764"/>
    <n v="17.8490778874"/>
    <n v="8.92453894372"/>
  </r>
  <r>
    <n v="5457"/>
    <x v="5"/>
    <x v="9"/>
    <n v="44.116453800000002"/>
    <n v="0"/>
    <n v="43.825545711099998"/>
    <n v="19.132030963799998"/>
    <n v="9.7340348609500005"/>
    <n v="92.684121036400001"/>
    <n v="119.69467218600001"/>
    <n v="19.474761755700001"/>
    <n v="9.7373808778599997"/>
  </r>
  <r>
    <n v="5457"/>
    <x v="5"/>
    <x v="10"/>
    <n v="0.73527423000000003"/>
    <n v="0"/>
    <n v="27.812848900500001"/>
    <n v="3.8644743660700001E-5"/>
    <n v="6.1829397951000002"/>
    <n v="67.565233444900002"/>
    <n v="61.541703145699998"/>
    <n v="11.189268245499999"/>
    <n v="5.5946341227599996"/>
  </r>
  <r>
    <n v="5457"/>
    <x v="5"/>
    <x v="11"/>
    <n v="266.90454548999998"/>
    <n v="4.4655561233300001E-2"/>
    <n v="34.790039478700002"/>
    <n v="116.57578852"/>
    <n v="7.6868030223000003"/>
    <n v="72.117758016899998"/>
    <n v="130.915769775"/>
    <n v="24.1026886424"/>
    <n v="12.0513443212"/>
  </r>
  <r>
    <n v="5457"/>
    <x v="6"/>
    <x v="0"/>
    <n v="201.46513902000001"/>
    <n v="0.121339927514"/>
    <n v="110.86996804"/>
    <n v="99.371112312500003"/>
    <n v="24.658391377800001"/>
    <n v="66.229040299399998"/>
    <n v="85.736686795699995"/>
    <n v="42.157309323600003"/>
    <n v="21.078654661800002"/>
  </r>
  <r>
    <n v="5457"/>
    <x v="6"/>
    <x v="1"/>
    <n v="624.24782127000003"/>
    <n v="0.78903241311399996"/>
    <n v="252.46775040099999"/>
    <n v="320.21292674300003"/>
    <n v="56.042477481200002"/>
    <n v="64.702050123399999"/>
    <n v="183.296306405"/>
    <n v="119.213123454"/>
    <n v="59.606561727100001"/>
  </r>
  <r>
    <n v="5457"/>
    <x v="6"/>
    <x v="2"/>
    <n v="452.19365145"/>
    <n v="0.89757635320899998"/>
    <n v="220.55505846299999"/>
    <n v="230.130673887"/>
    <n v="48.979336575200001"/>
    <n v="65.272124861600005"/>
    <n v="102.944879614"/>
    <n v="99.690998648600001"/>
    <n v="49.8454993243"/>
  </r>
  <r>
    <n v="5457"/>
    <x v="6"/>
    <x v="3"/>
    <n v="0"/>
    <n v="0"/>
    <n v="95.828577915799997"/>
    <n v="7.5879821317300002E-3"/>
    <n v="21.298602667499999"/>
    <n v="93.401699695999994"/>
    <n v="53.010711707500001"/>
    <n v="39.533987456600002"/>
    <n v="19.766993728300001"/>
  </r>
  <r>
    <n v="5457"/>
    <x v="6"/>
    <x v="4"/>
    <n v="0.73527423000000003"/>
    <n v="0"/>
    <n v="95.241092334399994"/>
    <n v="1.7176410304400001E-4"/>
    <n v="21.172737239899998"/>
    <n v="103.962203909"/>
    <n v="65.495900097000003"/>
    <n v="38.283690405000002"/>
    <n v="19.141845202500001"/>
  </r>
  <r>
    <n v="5457"/>
    <x v="6"/>
    <x v="5"/>
    <n v="0"/>
    <n v="0"/>
    <n v="73.676400907499996"/>
    <n v="5.1979115882400001E-5"/>
    <n v="16.362993256500001"/>
    <n v="127.40027108300001"/>
    <n v="97.888956078600003"/>
    <n v="32.991416670699998"/>
    <n v="16.495708335300002"/>
  </r>
  <r>
    <n v="5457"/>
    <x v="6"/>
    <x v="6"/>
    <n v="55.145567249999999"/>
    <n v="0"/>
    <n v="62.6569067127"/>
    <n v="22.935057479400001"/>
    <n v="13.9236916679"/>
    <n v="117.88147246"/>
    <n v="112.93808049499999"/>
    <n v="26.333863888"/>
    <n v="13.166931944"/>
  </r>
  <r>
    <n v="5457"/>
    <x v="6"/>
    <x v="7"/>
    <n v="0"/>
    <n v="0"/>
    <n v="57.3806137718"/>
    <n v="5.7611596016699998E-5"/>
    <n v="12.7450101903"/>
    <n v="121.164968188"/>
    <n v="131.77364318900001"/>
    <n v="25.438958264499998"/>
    <n v="12.7194791323"/>
  </r>
  <r>
    <n v="5457"/>
    <x v="6"/>
    <x v="8"/>
    <n v="0"/>
    <n v="0"/>
    <n v="46.636951454200002"/>
    <n v="3.2293161150299997E-5"/>
    <n v="10.3588739526"/>
    <n v="100.779257976"/>
    <n v="116.100859692"/>
    <n v="20.638117426899999"/>
    <n v="10.3190587135"/>
  </r>
  <r>
    <n v="5457"/>
    <x v="6"/>
    <x v="9"/>
    <n v="118.37915103"/>
    <n v="0"/>
    <n v="42.2938881595"/>
    <n v="49.902636751599999"/>
    <n v="9.3902748332700003"/>
    <n v="82.506256903600004"/>
    <n v="115.722267124"/>
    <n v="19.557560927000001"/>
    <n v="9.7787804634899995"/>
  </r>
  <r>
    <n v="5457"/>
    <x v="6"/>
    <x v="10"/>
    <n v="0"/>
    <n v="0"/>
    <n v="36.906612392200003"/>
    <n v="2.2859349312399999E-4"/>
    <n v="8.2086075342800005"/>
    <n v="72.419380767600003"/>
    <n v="59.856113016099997"/>
    <n v="13.9747730081"/>
    <n v="6.9873865040499998"/>
  </r>
  <r>
    <n v="5457"/>
    <x v="6"/>
    <x v="11"/>
    <n v="444.84090915000002"/>
    <n v="0.19204866929700001"/>
    <n v="98.723927568600004"/>
    <n v="201.224185646"/>
    <n v="21.875961971399999"/>
    <n v="71.344415867600006"/>
    <n v="159.11551652899999"/>
    <n v="54.8925346248"/>
    <n v="27.4462673124"/>
  </r>
  <r>
    <n v="5457"/>
    <x v="7"/>
    <x v="0"/>
    <n v="1011.7373404799999"/>
    <n v="1.76886468716"/>
    <n v="452.89536967100003"/>
    <n v="560.13122461600005"/>
    <n v="100.626028422"/>
    <n v="90.421850415799994"/>
    <n v="237.23354886600001"/>
    <n v="193.96745147799999"/>
    <n v="96.983725738800004"/>
  </r>
  <r>
    <n v="5457"/>
    <x v="7"/>
    <x v="1"/>
    <n v="571.30807671000002"/>
    <n v="0.93668850854899999"/>
    <n v="293.99009093900003"/>
    <n v="292.50716401300002"/>
    <n v="65.270431894599994"/>
    <n v="81.654041884799994"/>
    <n v="138.89992293200001"/>
    <n v="136.490777452"/>
    <n v="68.245388726200005"/>
  </r>
  <r>
    <n v="5457"/>
    <x v="7"/>
    <x v="2"/>
    <n v="132.34936139999999"/>
    <n v="7.7799989562400002E-2"/>
    <n v="114.195028454"/>
    <n v="57.545629144199999"/>
    <n v="25.376881203100002"/>
    <n v="63.912398566699999"/>
    <n v="56.428255398899999"/>
    <n v="47.924557296000003"/>
    <n v="23.962278648000002"/>
  </r>
  <r>
    <n v="5457"/>
    <x v="7"/>
    <x v="3"/>
    <n v="0"/>
    <n v="0"/>
    <n v="101.64153921099999"/>
    <n v="8.3353793022900007E-3"/>
    <n v="22.583302249900001"/>
    <n v="98.317235203099997"/>
    <n v="56.176314487200003"/>
    <n v="43.4894678478"/>
    <n v="21.7447339239"/>
  </r>
  <r>
    <n v="5457"/>
    <x v="7"/>
    <x v="4"/>
    <n v="0"/>
    <n v="0"/>
    <n v="102.95855565399999"/>
    <n v="1.8594494766999999E-4"/>
    <n v="22.8728739666"/>
    <n v="114.66618502999999"/>
    <n v="74.245517039199996"/>
    <n v="44.706139287600003"/>
    <n v="22.353069643800001"/>
  </r>
  <r>
    <n v="5457"/>
    <x v="7"/>
    <x v="5"/>
    <n v="71.321600309999994"/>
    <n v="1.38309999764E-3"/>
    <n v="100.243464433"/>
    <n v="29.105926261"/>
    <n v="22.267276741900002"/>
    <n v="143.58988823300001"/>
    <n v="110.133222922"/>
    <n v="44.046010060500002"/>
    <n v="22.0230050302"/>
  </r>
  <r>
    <n v="5457"/>
    <x v="7"/>
    <x v="6"/>
    <n v="0"/>
    <n v="0"/>
    <n v="60.446974113300001"/>
    <n v="4.7605375664299997E-5"/>
    <n v="13.4409752125"/>
    <n v="114.29211275199999"/>
    <n v="96.346716366699994"/>
    <n v="23.611381925700002"/>
    <n v="11.8056909629"/>
  </r>
  <r>
    <n v="5457"/>
    <x v="7"/>
    <x v="7"/>
    <n v="0"/>
    <n v="0"/>
    <n v="43.864739313999998"/>
    <n v="2.8465610475999998E-5"/>
    <n v="9.7403171802999999"/>
    <n v="110.764654815"/>
    <n v="117.179218378"/>
    <n v="20.010949091400001"/>
    <n v="10.0054745457"/>
  </r>
  <r>
    <n v="5457"/>
    <x v="7"/>
    <x v="8"/>
    <n v="0"/>
    <n v="0"/>
    <n v="37.774645406700003"/>
    <n v="2.4807440461599998E-5"/>
    <n v="8.3900205708400009"/>
    <n v="93.609825265400005"/>
    <n v="107.582173032"/>
    <n v="16.7980641011"/>
    <n v="8.3990320505600007"/>
  </r>
  <r>
    <n v="5457"/>
    <x v="7"/>
    <x v="9"/>
    <n v="7.3527423000000001"/>
    <n v="0"/>
    <n v="26.753034360400001"/>
    <n v="1.0540729070999999"/>
    <n v="5.9458468798800004"/>
    <n v="74.657985615499996"/>
    <n v="73.317489544099999"/>
    <n v="11.0820668872"/>
    <n v="5.5410334435799999"/>
  </r>
  <r>
    <n v="5457"/>
    <x v="7"/>
    <x v="10"/>
    <n v="55.145567249999999"/>
    <n v="0"/>
    <n v="24.6170096484"/>
    <n v="21.492457881"/>
    <n v="5.4697976649899998"/>
    <n v="70.907339349500006"/>
    <n v="74.143149962799995"/>
    <n v="10.4796425623"/>
    <n v="5.2398212811300002"/>
  </r>
  <r>
    <n v="5457"/>
    <x v="7"/>
    <x v="11"/>
    <n v="183.08328327000001"/>
    <n v="1.6359620014200001E-3"/>
    <n v="37.051593070099997"/>
    <n v="76.930294072099997"/>
    <n v="8.2291241094299998"/>
    <n v="61.8189560816"/>
    <n v="92.150599876800001"/>
    <n v="16.541047484300002"/>
    <n v="8.2705237421300009"/>
  </r>
  <r>
    <n v="5457"/>
    <x v="8"/>
    <x v="0"/>
    <n v="30.88151766"/>
    <n v="1.54023963223E-3"/>
    <n v="23.600257665400001"/>
    <n v="11.315038366"/>
    <n v="5.2430721231100001"/>
    <n v="55.3086776325"/>
    <n v="39.611548591999998"/>
    <n v="10.2196885898"/>
    <n v="5.1098442949200003"/>
  </r>
  <r>
    <n v="5457"/>
    <x v="8"/>
    <x v="1"/>
    <n v="258.81652896000003"/>
    <n v="1.2432218077799999E-2"/>
    <n v="66.772556730800005"/>
    <n v="109.283616526"/>
    <n v="14.8285651135"/>
    <n v="76.502709381000003"/>
    <n v="102.124340723"/>
    <n v="30.1428689685"/>
    <n v="15.071434484199999"/>
  </r>
  <r>
    <n v="5457"/>
    <x v="8"/>
    <x v="2"/>
    <n v="190.43602557"/>
    <n v="4.6361134688499998E-2"/>
    <n v="71.767326275499997"/>
    <n v="80.823030680100004"/>
    <n v="15.924993992299999"/>
    <n v="71.480405780599995"/>
    <n v="81.139802084199999"/>
    <n v="35.135732066300001"/>
    <n v="17.567866033200001"/>
  </r>
  <r>
    <n v="5457"/>
    <x v="8"/>
    <x v="3"/>
    <n v="71.321600309999994"/>
    <n v="0"/>
    <n v="65.100585365599997"/>
    <n v="24.262606484300001"/>
    <n v="14.465181664299999"/>
    <n v="88.547040514900004"/>
    <n v="59.781241348599998"/>
    <n v="27.692170276799999"/>
    <n v="13.846085138399999"/>
  </r>
  <r>
    <n v="5457"/>
    <x v="8"/>
    <x v="4"/>
    <n v="3.67637115"/>
    <n v="0"/>
    <n v="44.935527839300001"/>
    <n v="2.18329326622E-4"/>
    <n v="9.9835525594599996"/>
    <n v="77.1535886753"/>
    <n v="46.545369323000003"/>
    <n v="19.329740531999999"/>
    <n v="9.6648702659799994"/>
  </r>
  <r>
    <n v="5457"/>
    <x v="8"/>
    <x v="5"/>
    <n v="0.73527423000000003"/>
    <n v="0"/>
    <n v="59.315426320999997"/>
    <n v="6.8115577048399997E-5"/>
    <n v="13.1687744851"/>
    <n v="122.635365208"/>
    <n v="108.43113018699999"/>
    <n v="27.577908132600001"/>
    <n v="13.788954066300001"/>
  </r>
  <r>
    <n v="5457"/>
    <x v="8"/>
    <x v="6"/>
    <n v="0"/>
    <n v="0"/>
    <n v="51.638979057199997"/>
    <n v="3.4695636509200001E-5"/>
    <n v="11.4759563156"/>
    <n v="113.645042929"/>
    <n v="116.57574212999999"/>
    <n v="21.557255723600001"/>
    <n v="10.7786278618"/>
  </r>
  <r>
    <n v="5457"/>
    <x v="8"/>
    <x v="7"/>
    <n v="0"/>
    <n v="0"/>
    <n v="64.178530192699995"/>
    <n v="8.7058092674000004E-5"/>
    <n v="14.251125096000001"/>
    <n v="122.36285893"/>
    <n v="158.56363216400001"/>
    <n v="29.2651128549"/>
    <n v="14.632556427500001"/>
  </r>
  <r>
    <n v="5457"/>
    <x v="8"/>
    <x v="8"/>
    <n v="0"/>
    <n v="0"/>
    <n v="55.129709570700001"/>
    <n v="4.5570003548799999E-5"/>
    <n v="12.2494646657"/>
    <n v="103.094939115"/>
    <n v="120.575701026"/>
    <n v="23.496667772399999"/>
    <n v="11.748333886199999"/>
  </r>
  <r>
    <n v="5457"/>
    <x v="8"/>
    <x v="9"/>
    <n v="60.292486859999997"/>
    <n v="3.1841705153899999E-4"/>
    <n v="46.588463517299999"/>
    <n v="25.164669135800001"/>
    <n v="10.3483015488"/>
    <n v="106.660546302"/>
    <n v="111.2052949"/>
    <n v="20.574350833800001"/>
    <n v="10.2871754169"/>
  </r>
  <r>
    <n v="5457"/>
    <x v="8"/>
    <x v="10"/>
    <n v="52.939744560000001"/>
    <n v="0"/>
    <n v="40.470363815699997"/>
    <n v="19.142212167099999"/>
    <n v="8.9919060075699999"/>
    <n v="97.147836232299994"/>
    <n v="95.036598236700002"/>
    <n v="17.323028256400001"/>
    <n v="8.6615141282099994"/>
  </r>
  <r>
    <n v="5457"/>
    <x v="8"/>
    <x v="11"/>
    <n v="72.056874539999995"/>
    <n v="0"/>
    <n v="33.3278491493"/>
    <n v="27.957928970000001"/>
    <n v="7.4029187869299999"/>
    <n v="84.729199016799996"/>
    <n v="86.423364773299994"/>
    <n v="14.699925628600001"/>
    <n v="7.3499628143000004"/>
  </r>
  <r>
    <n v="5457"/>
    <x v="9"/>
    <x v="0"/>
    <n v="923.50443287999997"/>
    <n v="1.35207309524"/>
    <n v="298.65663459000001"/>
    <n v="459.733052816"/>
    <n v="66.301883747999995"/>
    <n v="84.973556773799999"/>
    <n v="249.89277717499999"/>
    <n v="139.64101005000001"/>
    <n v="69.820505024900001"/>
  </r>
  <r>
    <n v="5457"/>
    <x v="9"/>
    <x v="1"/>
    <n v="151.46649138000001"/>
    <n v="0.11709224860799999"/>
    <n v="117.723039384"/>
    <n v="70.898705700500003"/>
    <n v="26.171725843699999"/>
    <n v="45.6439354583"/>
    <n v="56.0073330313"/>
    <n v="47.085122266799999"/>
    <n v="23.5425611334"/>
  </r>
  <r>
    <n v="5457"/>
    <x v="9"/>
    <x v="2"/>
    <n v="636.01220894999994"/>
    <n v="1.1535520292599999"/>
    <n v="316.01640085100001"/>
    <n v="334.81112242"/>
    <n v="70.171754229499996"/>
    <n v="79.061853879699996"/>
    <n v="151.094263324"/>
    <n v="144.33292372899999"/>
    <n v="72.166461864499993"/>
  </r>
  <r>
    <n v="5457"/>
    <x v="9"/>
    <x v="3"/>
    <n v="67.64522916"/>
    <n v="3.1383457962600001E-3"/>
    <n v="107.175817305"/>
    <n v="25.6607073188"/>
    <n v="23.808556141299999"/>
    <n v="93.095639840499999"/>
    <n v="60.725872666900003"/>
    <n v="46.796054525199999"/>
    <n v="23.398027262599999"/>
  </r>
  <r>
    <n v="5457"/>
    <x v="9"/>
    <x v="4"/>
    <n v="2.9410969200000001"/>
    <n v="0"/>
    <n v="82.5488767465"/>
    <n v="3.8720335154500001E-4"/>
    <n v="18.3450763365"/>
    <n v="89.409277860700001"/>
    <n v="51.361356039100002"/>
    <n v="34.487013059500001"/>
    <n v="17.243506529699999"/>
  </r>
  <r>
    <n v="5457"/>
    <x v="9"/>
    <x v="5"/>
    <n v="98.52674682"/>
    <n v="3.1733354467000001E-3"/>
    <n v="114.21547024"/>
    <n v="39.618121518099997"/>
    <n v="25.358536768299999"/>
    <n v="144.84196877900001"/>
    <n v="102.677387939"/>
    <n v="52.833484739399999"/>
    <n v="26.4167423697"/>
  </r>
  <r>
    <n v="5457"/>
    <x v="9"/>
    <x v="6"/>
    <n v="1.4705484600000001"/>
    <n v="0"/>
    <n v="82.202483392700003"/>
    <n v="8.8954051417400003E-5"/>
    <n v="18.2694801562"/>
    <n v="139.36050160100001"/>
    <n v="114.879138084"/>
    <n v="34.046008712300001"/>
    <n v="17.023004356200001"/>
  </r>
  <r>
    <n v="5457"/>
    <x v="9"/>
    <x v="7"/>
    <n v="0"/>
    <n v="0"/>
    <n v="63.509547379200001"/>
    <n v="5.5140136601599997E-5"/>
    <n v="14.1104165872"/>
    <n v="125.28658404700001"/>
    <n v="131.833111874"/>
    <n v="27.280996569999999"/>
    <n v="13.640498285"/>
  </r>
  <r>
    <n v="5457"/>
    <x v="9"/>
    <x v="8"/>
    <n v="0"/>
    <n v="0"/>
    <n v="46.888200618600003"/>
    <n v="3.2119934199599997E-5"/>
    <n v="10.418711538"/>
    <n v="101.24735438800001"/>
    <n v="112.169958225"/>
    <n v="19.8862689499"/>
    <n v="9.9431344749699999"/>
  </r>
  <r>
    <n v="5457"/>
    <x v="9"/>
    <x v="9"/>
    <n v="0.73527423000000003"/>
    <n v="0"/>
    <n v="33.001891838699997"/>
    <n v="1.53777731112E-5"/>
    <n v="7.3348948637399998"/>
    <n v="78.169011851600004"/>
    <n v="84.214030827100004"/>
    <n v="13.6185575473"/>
    <n v="6.80927877365"/>
  </r>
  <r>
    <n v="5457"/>
    <x v="9"/>
    <x v="10"/>
    <n v="0"/>
    <n v="0"/>
    <n v="16.5967513465"/>
    <n v="1.9386766602900002E-6"/>
    <n v="3.68730706834"/>
    <n v="56.204040648000003"/>
    <n v="51.885724571499999"/>
    <n v="7.1557981652200002"/>
    <n v="3.5778990826100001"/>
  </r>
  <r>
    <n v="5457"/>
    <x v="9"/>
    <x v="11"/>
    <n v="75.733245690000004"/>
    <n v="0"/>
    <n v="16.9316996847"/>
    <n v="28.899729344400001"/>
    <n v="3.7632314209"/>
    <n v="55.476566063999996"/>
    <n v="57.368526379999999"/>
    <n v="6.97717689014"/>
    <n v="3.48858844507"/>
  </r>
  <r>
    <n v="5457"/>
    <x v="10"/>
    <x v="0"/>
    <n v="255.14015781000001"/>
    <n v="2.9739200961500002E-2"/>
    <n v="24.262890498200001"/>
    <n v="110.183778696"/>
    <n v="5.3508023616599996"/>
    <n v="51.098613877200002"/>
    <n v="109.178027898"/>
    <n v="18.9599738633"/>
    <n v="9.4799869316399992"/>
  </r>
  <r>
    <n v="5457"/>
    <x v="10"/>
    <x v="1"/>
    <n v="458.07584529000002"/>
    <n v="0.55027542238000005"/>
    <n v="170.30148556200001"/>
    <n v="231.25543318199999"/>
    <n v="37.812992599099999"/>
    <n v="44.521382905899998"/>
    <n v="130.281058419"/>
    <n v="78.342228570100005"/>
    <n v="39.171114285000002"/>
  </r>
  <r>
    <n v="5457"/>
    <x v="10"/>
    <x v="2"/>
    <n v="199.99459056000001"/>
    <n v="0.170412862479"/>
    <n v="148.87664712200001"/>
    <n v="90.299127244999994"/>
    <n v="33.100430820600003"/>
    <n v="71.069432864500001"/>
    <n v="74.019032689300005"/>
    <n v="58.955244008000001"/>
    <n v="29.477622004000001"/>
  </r>
  <r>
    <n v="5457"/>
    <x v="10"/>
    <x v="3"/>
    <n v="27.94042074"/>
    <n v="0"/>
    <n v="77.699316132000007"/>
    <n v="8.9721488299200001"/>
    <n v="17.2497518397"/>
    <n v="110.33736051299999"/>
    <n v="59.196467032699999"/>
    <n v="36.227719696000001"/>
    <n v="18.113859848000001"/>
  </r>
  <r>
    <n v="5457"/>
    <x v="10"/>
    <x v="4"/>
    <n v="0.73527423000000003"/>
    <n v="0"/>
    <n v="79.932193423800001"/>
    <n v="8.9824274163199995E-5"/>
    <n v="17.7688062376"/>
    <n v="111.332533594"/>
    <n v="77.250483533799994"/>
    <n v="32.271240358"/>
    <n v="16.135620179"/>
  </r>
  <r>
    <n v="5457"/>
    <x v="10"/>
    <x v="5"/>
    <n v="0"/>
    <n v="0"/>
    <n v="55.132749799700001"/>
    <n v="3.56415642564E-5"/>
    <n v="12.2442898542"/>
    <n v="122.87652105700001"/>
    <n v="104.754452992"/>
    <n v="24.750576174599999"/>
    <n v="12.3752880873"/>
  </r>
  <r>
    <n v="5457"/>
    <x v="10"/>
    <x v="6"/>
    <n v="0"/>
    <n v="0"/>
    <n v="50.996112924800002"/>
    <n v="4.1106374774800002E-5"/>
    <n v="11.327084235699999"/>
    <n v="118.706927892"/>
    <n v="127.41471285900001"/>
    <n v="22.574639995599998"/>
    <n v="11.287319997799999"/>
  </r>
  <r>
    <n v="5457"/>
    <x v="10"/>
    <x v="7"/>
    <n v="0"/>
    <n v="0"/>
    <n v="48.370276438700003"/>
    <n v="4.0276710821599998E-5"/>
    <n v="10.7416692991"/>
    <n v="112.51460498500001"/>
    <n v="134.214642602"/>
    <n v="21.877514053799999"/>
    <n v="10.938757026899999"/>
  </r>
  <r>
    <n v="5457"/>
    <x v="10"/>
    <x v="8"/>
    <n v="0"/>
    <n v="0"/>
    <n v="43.085235461499998"/>
    <n v="2.80450262461E-5"/>
    <n v="9.5767087382200007"/>
    <n v="91.514833149200001"/>
    <n v="102.885216812"/>
    <n v="17.624921117100001"/>
    <n v="8.8124605585599998"/>
  </r>
  <r>
    <n v="5457"/>
    <x v="10"/>
    <x v="9"/>
    <n v="80.14489107"/>
    <n v="0"/>
    <n v="34.203670082800002"/>
    <n v="33.761975680600003"/>
    <n v="7.5927812027000003"/>
    <n v="87.715123387299997"/>
    <n v="111.050500429"/>
    <n v="16.087942658999999"/>
    <n v="8.0439713294999997"/>
  </r>
  <r>
    <n v="5457"/>
    <x v="10"/>
    <x v="10"/>
    <n v="222.78809168999999"/>
    <n v="7.3947383327000002E-2"/>
    <n v="59.858168939599999"/>
    <n v="100.504273072"/>
    <n v="13.285723556300001"/>
    <n v="89.3948116567"/>
    <n v="127.301609082"/>
    <n v="28.589621475200001"/>
    <n v="14.294810737600001"/>
  </r>
  <r>
    <n v="5457"/>
    <x v="10"/>
    <x v="11"/>
    <n v="364.69601807999999"/>
    <n v="0.168706054631"/>
    <n v="142.26750662399999"/>
    <n v="159.53377026699999"/>
    <n v="31.5933363792"/>
    <n v="102.73585427499999"/>
    <n v="146.53403433899999"/>
    <n v="64.4000618261"/>
    <n v="32.200030912999999"/>
  </r>
  <r>
    <n v="5457"/>
    <x v="11"/>
    <x v="0"/>
    <n v="547.04402712000001"/>
    <n v="0.811606154031"/>
    <n v="255.897190741"/>
    <n v="258.68172941099999"/>
    <n v="56.780243154300003"/>
    <n v="75.8185312528"/>
    <n v="165.35850817400001"/>
    <n v="125.86346161100001"/>
    <n v="62.931730805699999"/>
  </r>
  <r>
    <n v="5457"/>
    <x v="11"/>
    <x v="1"/>
    <n v="6.6174680700000001"/>
    <n v="0"/>
    <n v="75.855768164599993"/>
    <n v="1.41018560088"/>
    <n v="16.912600733000001"/>
    <n v="51.061387476299998"/>
    <n v="27.33475863"/>
    <n v="19.924744717999999"/>
    <n v="9.9623723589900006"/>
  </r>
  <r>
    <n v="5457"/>
    <x v="11"/>
    <x v="2"/>
    <n v="0"/>
    <n v="0"/>
    <n v="68.617062529099996"/>
    <n v="4.5408057913099998E-4"/>
    <n v="15.243819051199999"/>
    <n v="74.163193913900002"/>
    <n v="45.7752052453"/>
    <n v="29.769244928799999"/>
    <n v="14.8846224644"/>
  </r>
  <r>
    <n v="5457"/>
    <x v="11"/>
    <x v="3"/>
    <n v="0"/>
    <n v="0"/>
    <n v="60.810577436000003"/>
    <n v="4.8224114666099997E-5"/>
    <n v="13.500735477399999"/>
    <n v="89.758172150799993"/>
    <n v="59.007989798799997"/>
    <n v="28.269088116399999"/>
    <n v="14.134544058199999"/>
  </r>
  <r>
    <n v="5457"/>
    <x v="11"/>
    <x v="4"/>
    <n v="0"/>
    <n v="0"/>
    <n v="58.800739340900002"/>
    <n v="2.8203441785599999E-5"/>
    <n v="13.06668483"/>
    <n v="112.233187198"/>
    <n v="85.886939505200004"/>
    <n v="24.7313200585"/>
    <n v="12.365660029200001"/>
  </r>
  <r>
    <n v="5457"/>
    <x v="11"/>
    <x v="5"/>
    <n v="0"/>
    <n v="0"/>
    <n v="39.778567596899997"/>
    <n v="1.7851063698099999E-5"/>
    <n v="8.8397625379600004"/>
    <n v="100.863609029"/>
    <n v="90.539444462199995"/>
    <n v="16.692204710999999"/>
    <n v="8.3461023555199993"/>
  </r>
  <r>
    <n v="5457"/>
    <x v="11"/>
    <x v="6"/>
    <n v="0"/>
    <n v="0"/>
    <n v="40.791425056800001"/>
    <n v="2.7217637450300001E-5"/>
    <n v="9.0627504565100008"/>
    <n v="105.87556007000001"/>
    <n v="113.351113979"/>
    <n v="17.565483040299998"/>
    <n v="8.7827415201499992"/>
  </r>
  <r>
    <n v="5457"/>
    <x v="11"/>
    <x v="7"/>
    <n v="0"/>
    <n v="0"/>
    <n v="45.5186850694"/>
    <n v="4.3922130218000002E-5"/>
    <n v="10.1052820349"/>
    <n v="110.944610072"/>
    <n v="138.806732291"/>
    <n v="21.2578242449"/>
    <n v="10.628912122399999"/>
  </r>
  <r>
    <n v="5457"/>
    <x v="11"/>
    <x v="8"/>
    <n v="68.380503390000001"/>
    <n v="2.5649447207700001E-3"/>
    <n v="43.423708842000003"/>
    <n v="25.808768603899999"/>
    <n v="9.6475900148699996"/>
    <n v="110.35225048700001"/>
    <n v="119.584734556"/>
    <n v="18.695273419199999"/>
    <n v="9.3476367095900006"/>
  </r>
  <r>
    <n v="5457"/>
    <x v="11"/>
    <x v="9"/>
    <n v="0"/>
    <n v="0"/>
    <n v="34.147005454599999"/>
    <n v="1.00536234926E-4"/>
    <n v="7.5863572809299997"/>
    <n v="82.427931638999993"/>
    <n v="86.287463352100005"/>
    <n v="14.7434645651"/>
    <n v="7.37173228255"/>
  </r>
  <r>
    <n v="5457"/>
    <x v="11"/>
    <x v="10"/>
    <n v="179.40691211999999"/>
    <n v="0"/>
    <n v="35.744345590199998"/>
    <n v="69.163302478999995"/>
    <n v="7.9317140447699996"/>
    <n v="82.591333206399995"/>
    <n v="99.408088134799996"/>
    <n v="17.471552706400001"/>
    <n v="8.7357763532099995"/>
  </r>
  <r>
    <n v="5457"/>
    <x v="11"/>
    <x v="11"/>
    <n v="172.78944404999999"/>
    <n v="4.2307693514600002E-2"/>
    <n v="86.021179414499997"/>
    <n v="76.854254735599994"/>
    <n v="19.106838725900001"/>
    <n v="87.444207284300006"/>
    <n v="105.14890414200001"/>
    <n v="38.056812839499997"/>
    <n v="19.0284064198"/>
  </r>
  <r>
    <n v="5457"/>
    <x v="12"/>
    <x v="0"/>
    <n v="386.01897074999999"/>
    <n v="0.143714479921"/>
    <n v="118.834709166"/>
    <n v="190.16148038899999"/>
    <n v="26.385842719500001"/>
    <n v="59.292589359399997"/>
    <n v="92.429653387499997"/>
    <n v="54.600768470299997"/>
    <n v="27.300384235100001"/>
  </r>
  <r>
    <n v="5457"/>
    <x v="12"/>
    <x v="1"/>
    <n v="1074.9709242599999"/>
    <n v="1.8601069155600001"/>
    <n v="388.78057433700002"/>
    <n v="646.00216928299994"/>
    <n v="86.295662628499997"/>
    <n v="66.2147266116"/>
    <n v="184.77975368700001"/>
    <n v="184.727814892"/>
    <n v="92.363907445899997"/>
  </r>
  <r>
    <n v="5457"/>
    <x v="12"/>
    <x v="2"/>
    <n v="326.46175812000001"/>
    <n v="0.56398124380199999"/>
    <n v="169.79313181800001"/>
    <n v="145.09712154900001"/>
    <n v="37.703705773800003"/>
    <n v="95.237717210900001"/>
    <n v="85.798151466600004"/>
    <n v="77.340619915900007"/>
    <n v="38.670309957900002"/>
  </r>
  <r>
    <n v="5457"/>
    <x v="12"/>
    <x v="3"/>
    <n v="36.763711499999999"/>
    <n v="1.85429173583E-2"/>
    <n v="115.795269621"/>
    <n v="12.400593303899999"/>
    <n v="25.774693633599998"/>
    <n v="84.750989830600005"/>
    <n v="45.238372377099999"/>
    <n v="39.560627099199998"/>
    <n v="19.780313549599999"/>
  </r>
  <r>
    <n v="5457"/>
    <x v="12"/>
    <x v="4"/>
    <n v="234.55247936999999"/>
    <n v="0.24858596954199999"/>
    <n v="160.925978431"/>
    <n v="112.22940498"/>
    <n v="35.747570297999999"/>
    <n v="101.28377961"/>
    <n v="85.590369981199999"/>
    <n v="70.544867062999998"/>
    <n v="35.272433531499999"/>
  </r>
  <r>
    <n v="5457"/>
    <x v="12"/>
    <x v="5"/>
    <n v="4.4116453800000004"/>
    <n v="0"/>
    <n v="95.360322442799998"/>
    <n v="0.35204790839"/>
    <n v="21.176522287600001"/>
    <n v="108.80487114500001"/>
    <n v="64.623800326400001"/>
    <n v="43.196320130300002"/>
    <n v="21.598160065199998"/>
  </r>
  <r>
    <n v="5457"/>
    <x v="12"/>
    <x v="6"/>
    <n v="2.9410969200000001"/>
    <n v="0"/>
    <n v="103.514117548"/>
    <n v="9.1821073323499996E-5"/>
    <n v="23.001778988800002"/>
    <n v="143.412329763"/>
    <n v="104.061420192"/>
    <n v="43.773292628500002"/>
    <n v="21.886646314299998"/>
  </r>
  <r>
    <n v="5457"/>
    <x v="12"/>
    <x v="7"/>
    <n v="0.73527423000000003"/>
    <n v="0"/>
    <n v="71.0324313351"/>
    <n v="6.1660423925600003E-5"/>
    <n v="15.7824523071"/>
    <n v="130.50345907900001"/>
    <n v="124.652673705"/>
    <n v="30.3803345649"/>
    <n v="15.190167282499999"/>
  </r>
  <r>
    <n v="5457"/>
    <x v="12"/>
    <x v="8"/>
    <n v="10.293839220000001"/>
    <n v="0"/>
    <n v="37.084523461000003"/>
    <n v="2.8108502621200002"/>
    <n v="8.2469683261399993"/>
    <n v="88.060916951199999"/>
    <n v="77.769092878999999"/>
    <n v="14.3010860869"/>
    <n v="7.1505430434499999"/>
  </r>
  <r>
    <n v="5457"/>
    <x v="12"/>
    <x v="9"/>
    <n v="0"/>
    <n v="0"/>
    <n v="25.622737648800001"/>
    <n v="8.4093008307800004E-6"/>
    <n v="5.6928885881099998"/>
    <n v="73.183587825100005"/>
    <n v="74.106455432399997"/>
    <n v="10.9886525564"/>
    <n v="5.49432627818"/>
  </r>
  <r>
    <n v="5457"/>
    <x v="12"/>
    <x v="10"/>
    <n v="94.115101440000004"/>
    <n v="7.2568207473300002E-4"/>
    <n v="20.545755754000002"/>
    <n v="36.165787311300001"/>
    <n v="4.5614439318100004"/>
    <n v="63.927678012999998"/>
    <n v="70.082305196899995"/>
    <n v="9.5468147945300004"/>
    <n v="4.7734073972599997"/>
  </r>
  <r>
    <n v="5457"/>
    <x v="12"/>
    <x v="11"/>
    <n v="23.528775360000001"/>
    <n v="0"/>
    <n v="17.925569765300001"/>
    <n v="6.6758533166399996"/>
    <n v="3.98446212683"/>
    <n v="59.478242022800003"/>
    <n v="42.164564499299999"/>
    <n v="7.3152973053499997"/>
    <n v="3.6576486526799998"/>
  </r>
  <r>
    <n v="5457"/>
    <x v="13"/>
    <x v="0"/>
    <n v="101.46784374000001"/>
    <n v="0"/>
    <n v="18.971959860199998"/>
    <n v="39.065571223299997"/>
    <n v="4.2100029455500003"/>
    <n v="62.199891046700003"/>
    <n v="62.75417272"/>
    <n v="9.2515413874500005"/>
    <n v="4.6257706937199998"/>
  </r>
  <r>
    <n v="5457"/>
    <x v="13"/>
    <x v="1"/>
    <n v="61.027761089999998"/>
    <n v="3.3983346882899998E-4"/>
    <n v="18.9239330481"/>
    <n v="24.803670757799999"/>
    <n v="4.2070434623499997"/>
    <n v="41.138342578"/>
    <n v="37.929888161900003"/>
    <n v="7.5799085133100004"/>
    <n v="3.7899542566600002"/>
  </r>
  <r>
    <n v="5457"/>
    <x v="13"/>
    <x v="2"/>
    <n v="66.909954929999998"/>
    <n v="0"/>
    <n v="21.906295840199999"/>
    <n v="23.347562332799999"/>
    <n v="4.8651225452500002"/>
    <n v="60.491164336600001"/>
    <n v="45.436716819899999"/>
    <n v="9.8321974782799995"/>
    <n v="4.9160987391399997"/>
  </r>
  <r>
    <n v="5457"/>
    <x v="13"/>
    <x v="3"/>
    <n v="121.32024795"/>
    <n v="1.8600157676899999E-3"/>
    <n v="39.751923761199997"/>
    <n v="45.3588415412"/>
    <n v="8.8230059031099994"/>
    <n v="88.650562897300006"/>
    <n v="75.450929703900002"/>
    <n v="19.001058915800002"/>
    <n v="9.5005294578899999"/>
  </r>
  <r>
    <n v="5457"/>
    <x v="13"/>
    <x v="4"/>
    <n v="46.32227649"/>
    <n v="0"/>
    <n v="29.541399324899999"/>
    <n v="15.6818955287"/>
    <n v="6.5561496071100001"/>
    <n v="79.071958001300004"/>
    <n v="63.965521680499997"/>
    <n v="14.251842037999999"/>
    <n v="7.1259210189799997"/>
  </r>
  <r>
    <n v="5457"/>
    <x v="13"/>
    <x v="5"/>
    <n v="12.49966191"/>
    <n v="1.4555001456500001E-3"/>
    <n v="36.217415613299998"/>
    <n v="3.4470507158800001"/>
    <n v="8.0482455816399998"/>
    <n v="103.36434675700001"/>
    <n v="80.853366526800002"/>
    <n v="15.2283796379"/>
    <n v="7.6141898189699999"/>
  </r>
  <r>
    <n v="5457"/>
    <x v="13"/>
    <x v="6"/>
    <n v="2.2058226900000002"/>
    <n v="0"/>
    <n v="39.903331300799998"/>
    <n v="2.65278365697E-5"/>
    <n v="8.8640330919900006"/>
    <n v="108.14437099"/>
    <n v="114.161940415"/>
    <n v="17.484301088199999"/>
    <n v="8.7421505441199994"/>
  </r>
  <r>
    <n v="5457"/>
    <x v="13"/>
    <x v="7"/>
    <n v="0"/>
    <n v="0"/>
    <n v="45.051241966500001"/>
    <n v="3.8740273761499999E-5"/>
    <n v="10.0022309178"/>
    <n v="110.563818521"/>
    <n v="137.37236046000001"/>
    <n v="20.884800650399999"/>
    <n v="10.4424003252"/>
  </r>
  <r>
    <n v="5457"/>
    <x v="13"/>
    <x v="8"/>
    <n v="0"/>
    <n v="0"/>
    <n v="37.0417329287"/>
    <n v="1.8802678504000001E-5"/>
    <n v="8.2333335602600002"/>
    <n v="87.272220539499997"/>
    <n v="94.684814985599999"/>
    <n v="15.1664763753"/>
    <n v="7.5832381876700001"/>
  </r>
  <r>
    <n v="5457"/>
    <x v="13"/>
    <x v="9"/>
    <n v="0"/>
    <n v="0"/>
    <n v="40.516651937299997"/>
    <n v="2.7943589745E-5"/>
    <n v="8.9983187172800001"/>
    <n v="91.840540473399997"/>
    <n v="116.16826238500001"/>
    <n v="18.171834647299999"/>
    <n v="9.0859173236499995"/>
  </r>
  <r>
    <n v="5457"/>
    <x v="13"/>
    <x v="10"/>
    <n v="4.4116453800000004"/>
    <n v="0"/>
    <n v="22.521701794399998"/>
    <n v="6.7779491307999998E-6"/>
    <n v="5.0066576250699999"/>
    <n v="60.827604964099997"/>
    <n v="57.086821120300002"/>
    <n v="9.0676476407600006"/>
    <n v="4.5338238203800003"/>
  </r>
  <r>
    <n v="5457"/>
    <x v="13"/>
    <x v="11"/>
    <n v="32.352066120000003"/>
    <n v="0"/>
    <n v="19.792312923099999"/>
    <n v="12.6488115591"/>
    <n v="4.3949704370399996"/>
    <n v="65.182327223000001"/>
    <n v="69.082731428800003"/>
    <n v="9.0251514757900004"/>
    <n v="4.5125757378899998"/>
  </r>
  <r>
    <n v="5457"/>
    <x v="14"/>
    <x v="0"/>
    <n v="57.351389939999997"/>
    <n v="1.4555001456500001E-3"/>
    <n v="16.569174500700001"/>
    <n v="23.907337832500001"/>
    <n v="3.6822518992300002"/>
    <n v="48.528560928399997"/>
    <n v="53.024002288299997"/>
    <n v="6.9144703841700004"/>
    <n v="3.4572351920900002"/>
  </r>
  <r>
    <n v="5457"/>
    <x v="14"/>
    <x v="1"/>
    <n v="496.31010524999999"/>
    <n v="0.34534415887699998"/>
    <n v="104.70184685700001"/>
    <n v="235.58587572600001"/>
    <n v="23.2151711112"/>
    <n v="49.231201200199997"/>
    <n v="157.466715996"/>
    <n v="55.094972878699998"/>
    <n v="27.547486439299998"/>
  </r>
  <r>
    <n v="5457"/>
    <x v="14"/>
    <x v="2"/>
    <n v="189.70075134000001"/>
    <n v="0.32455870686299998"/>
    <n v="132.01962619099999"/>
    <n v="89.903016948900003"/>
    <n v="29.352141781"/>
    <n v="81.397349375900006"/>
    <n v="68.272161202299998"/>
    <n v="52.363338243800001"/>
    <n v="26.181669121900001"/>
  </r>
  <r>
    <n v="5457"/>
    <x v="14"/>
    <x v="3"/>
    <n v="164.70142752000001"/>
    <n v="7.0486006578299995E-2"/>
    <n v="101.389582933"/>
    <n v="73.407708117599995"/>
    <n v="22.512480951299999"/>
    <n v="92.514463719800005"/>
    <n v="81.005853478099993"/>
    <n v="46.559094563599999"/>
    <n v="23.279547281799999"/>
  </r>
  <r>
    <n v="5457"/>
    <x v="14"/>
    <x v="4"/>
    <n v="1.4705484600000001"/>
    <n v="0"/>
    <n v="80.417066894200005"/>
    <n v="1.2929684191599999E-3"/>
    <n v="17.8652681855"/>
    <n v="113.197204927"/>
    <n v="72.860370922800001"/>
    <n v="34.891726746499998"/>
    <n v="17.445863373200002"/>
  </r>
  <r>
    <n v="5457"/>
    <x v="14"/>
    <x v="5"/>
    <n v="0"/>
    <n v="0"/>
    <n v="65.226167385699995"/>
    <n v="5.8834239256000001E-5"/>
    <n v="14.489221502199999"/>
    <n v="127.371060478"/>
    <n v="104.353339819"/>
    <n v="28.572944383799999"/>
    <n v="14.2864721919"/>
  </r>
  <r>
    <n v="5457"/>
    <x v="14"/>
    <x v="6"/>
    <n v="0"/>
    <n v="0"/>
    <n v="51.900367021199997"/>
    <n v="3.7316865249199999E-5"/>
    <n v="11.5291823151"/>
    <n v="118.856638342"/>
    <n v="122.991720453"/>
    <n v="22.707674397600002"/>
    <n v="11.353837198800001"/>
  </r>
  <r>
    <n v="5457"/>
    <x v="14"/>
    <x v="7"/>
    <n v="0"/>
    <n v="0"/>
    <n v="48.5899936211"/>
    <n v="3.7851559162399997E-5"/>
    <n v="10.797885726600001"/>
    <n v="108.59868227"/>
    <n v="124.093819766"/>
    <n v="20.3874555214"/>
    <n v="10.1937277607"/>
  </r>
  <r>
    <n v="5457"/>
    <x v="14"/>
    <x v="8"/>
    <n v="12.49966191"/>
    <n v="0"/>
    <n v="36.906606634299997"/>
    <n v="4.2162727594499998"/>
    <n v="8.2002545011900008"/>
    <n v="90.123808865900003"/>
    <n v="96.840608065400005"/>
    <n v="15.762962164099999"/>
    <n v="7.8814810820399996"/>
  </r>
  <r>
    <n v="5457"/>
    <x v="14"/>
    <x v="9"/>
    <n v="108.08531180999999"/>
    <n v="2.6007844128000002E-4"/>
    <n v="24.202989622600001"/>
    <n v="44.015090550099998"/>
    <n v="5.3745649478999997"/>
    <n v="66.153889368999998"/>
    <n v="81.801820840100007"/>
    <n v="10.9969312607"/>
    <n v="5.4984656303700001"/>
  </r>
  <r>
    <n v="5457"/>
    <x v="14"/>
    <x v="10"/>
    <n v="0"/>
    <n v="0"/>
    <n v="20.8566959899"/>
    <n v="2.9560531177500002E-4"/>
    <n v="4.63595089937"/>
    <n v="57.158158886599999"/>
    <n v="43.840761348599997"/>
    <n v="8.5192805066399995"/>
    <n v="4.2596402533199997"/>
  </r>
  <r>
    <n v="5457"/>
    <x v="14"/>
    <x v="11"/>
    <n v="0"/>
    <n v="0"/>
    <n v="13.4126983577"/>
    <n v="1.39628200225E-5"/>
    <n v="2.9789369749099999"/>
    <n v="46.920596701100003"/>
    <n v="37.856457084299997"/>
    <n v="5.9901737019799999"/>
    <n v="2.9950868509899999"/>
  </r>
  <r>
    <n v="5457"/>
    <x v="15"/>
    <x v="0"/>
    <n v="301.46243429999998"/>
    <n v="6.5389987688199997E-3"/>
    <n v="62.230623819800002"/>
    <n v="128.67379200100001"/>
    <n v="13.8169694246"/>
    <n v="64.852024905099995"/>
    <n v="139.88640790100001"/>
    <n v="28.722554138"/>
    <n v="14.361277069"/>
  </r>
  <r>
    <n v="5457"/>
    <x v="15"/>
    <x v="1"/>
    <n v="534.54436521000002"/>
    <n v="0.66482146668300002"/>
    <n v="155.121501002"/>
    <n v="263.91510146299998"/>
    <n v="34.376747815900004"/>
    <n v="60.307403215000001"/>
    <n v="144.93879945699999"/>
    <n v="85.436361795099998"/>
    <n v="42.7181808976"/>
  </r>
  <r>
    <n v="5457"/>
    <x v="15"/>
    <x v="2"/>
    <n v="70.586326080000006"/>
    <n v="4.4087067898899997E-2"/>
    <n v="112.511402625"/>
    <n v="29.975858794800001"/>
    <n v="25.064229481600002"/>
    <n v="51.036781069100002"/>
    <n v="44.2461197282"/>
    <n v="34.052288568000002"/>
    <n v="17.026144284000001"/>
  </r>
  <r>
    <n v="5457"/>
    <x v="15"/>
    <x v="3"/>
    <n v="77.939068379999995"/>
    <n v="1.2425914674400001E-2"/>
    <n v="67.528442905899993"/>
    <n v="30.7590198097"/>
    <n v="14.9909232118"/>
    <n v="70.182608605300004"/>
    <n v="48.487793217700002"/>
    <n v="31.662959172299999"/>
    <n v="15.8314795862"/>
  </r>
  <r>
    <n v="5457"/>
    <x v="15"/>
    <x v="4"/>
    <n v="0.73527423000000003"/>
    <n v="0"/>
    <n v="78.518904537400005"/>
    <n v="4.0669176295799999E-4"/>
    <n v="17.443418072099998"/>
    <n v="100.79312774100001"/>
    <n v="62.082627477999999"/>
    <n v="34.102141271999997"/>
    <n v="17.051070635999999"/>
  </r>
  <r>
    <n v="5457"/>
    <x v="15"/>
    <x v="5"/>
    <n v="0.73527423000000003"/>
    <n v="0"/>
    <n v="68.384361152099999"/>
    <n v="6.1249070433399994E-5"/>
    <n v="15.1818674693"/>
    <n v="125.413275899"/>
    <n v="100.45461372299999"/>
    <n v="31.864014374700002"/>
    <n v="15.9320071874"/>
  </r>
  <r>
    <n v="5457"/>
    <x v="15"/>
    <x v="6"/>
    <n v="0"/>
    <n v="0"/>
    <n v="54.419090228400002"/>
    <n v="3.0601242597699999E-5"/>
    <n v="12.098846514"/>
    <n v="115.114264646"/>
    <n v="104.364300767"/>
    <n v="21.635748913899999"/>
    <n v="10.817874457"/>
  </r>
  <r>
    <n v="5457"/>
    <x v="15"/>
    <x v="7"/>
    <n v="0"/>
    <n v="0"/>
    <n v="40.129069706999999"/>
    <n v="2.19379352986E-5"/>
    <n v="8.9148238358099992"/>
    <n v="105.103217091"/>
    <n v="110.853819164"/>
    <n v="17.444952888700001"/>
    <n v="8.7224764443599998"/>
  </r>
  <r>
    <n v="5457"/>
    <x v="15"/>
    <x v="8"/>
    <n v="0"/>
    <n v="0"/>
    <n v="27.290256159399998"/>
    <n v="1.02238766044E-5"/>
    <n v="6.0620621087800002"/>
    <n v="83.395330830299997"/>
    <n v="89.108737780300004"/>
    <n v="11.985903674999999"/>
    <n v="5.9929518374899997"/>
  </r>
  <r>
    <n v="5457"/>
    <x v="15"/>
    <x v="9"/>
    <n v="0"/>
    <n v="0"/>
    <n v="25.5197609021"/>
    <n v="8.6994304074300005E-6"/>
    <n v="5.6732956406200001"/>
    <n v="71.774614365299996"/>
    <n v="79.186918784499994"/>
    <n v="10.2408091224"/>
    <n v="5.12040456121"/>
  </r>
  <r>
    <n v="5457"/>
    <x v="15"/>
    <x v="10"/>
    <n v="163.96615328999999"/>
    <n v="3.8048902565900001E-3"/>
    <n v="23.1266647685"/>
    <n v="68.244008342900003"/>
    <n v="5.1314899436700001"/>
    <n v="64.3011416983"/>
    <n v="88.921635761000005"/>
    <n v="11.378058204"/>
    <n v="5.6890291020100001"/>
  </r>
  <r>
    <n v="5457"/>
    <x v="15"/>
    <x v="11"/>
    <n v="136.02573254999999"/>
    <n v="1.06367904497E-2"/>
    <n v="29.2446970978"/>
    <n v="53.951925815099997"/>
    <n v="6.4962991268900003"/>
    <n v="65.462970375200001"/>
    <n v="58.417303229200002"/>
    <n v="12.824704414499999"/>
    <n v="6.4123522072699997"/>
  </r>
  <r>
    <n v="5457"/>
    <x v="16"/>
    <x v="0"/>
    <n v="76.468519920000006"/>
    <n v="1.63626698616E-3"/>
    <n v="29.388158762900002"/>
    <n v="30.9832022362"/>
    <n v="6.5185849653599997"/>
    <n v="65.313545764699995"/>
    <n v="54.439925242299999"/>
    <n v="14.9392498097"/>
    <n v="7.4696249048399999"/>
  </r>
  <r>
    <n v="5457"/>
    <x v="16"/>
    <x v="1"/>
    <n v="26.469872280000001"/>
    <n v="2.97355297577E-5"/>
    <n v="27.915363863300001"/>
    <n v="10.670488251"/>
    <n v="6.2098342945500002"/>
    <n v="45.481891406999999"/>
    <n v="33.394800893000003"/>
    <n v="10.3516128433"/>
    <n v="5.1758064216699999"/>
  </r>
  <r>
    <n v="5457"/>
    <x v="16"/>
    <x v="2"/>
    <n v="22.058226900000001"/>
    <n v="0"/>
    <n v="26.647019328399999"/>
    <n v="7.2944168106199996"/>
    <n v="5.9209660797000003"/>
    <n v="60.579129304699997"/>
    <n v="41.007967029600003"/>
    <n v="11.3205663966"/>
    <n v="5.6602831982800001"/>
  </r>
  <r>
    <n v="5457"/>
    <x v="16"/>
    <x v="3"/>
    <n v="5.1469196100000003"/>
    <n v="0"/>
    <n v="19.5270389511"/>
    <n v="0.351370013817"/>
    <n v="4.3371817288000001"/>
    <n v="58.304225242699999"/>
    <n v="38.791922980700001"/>
    <n v="8.6651246859000004"/>
    <n v="4.3325623429500002"/>
  </r>
  <r>
    <n v="5457"/>
    <x v="16"/>
    <x v="4"/>
    <n v="23.528775360000001"/>
    <n v="0"/>
    <n v="24.616101237999999"/>
    <n v="8.6644272524700003"/>
    <n v="5.4653462422899999"/>
    <n v="81.430696818800001"/>
    <n v="70.1715157533"/>
    <n v="11.389131707700001"/>
    <n v="5.6945658538300004"/>
  </r>
  <r>
    <n v="5457"/>
    <x v="16"/>
    <x v="5"/>
    <n v="0"/>
    <n v="0"/>
    <n v="28.6208853322"/>
    <n v="1.6016167532400002E-5"/>
    <n v="6.3556176008799996"/>
    <n v="94.388107563800006"/>
    <n v="97.699759505299994"/>
    <n v="13.0030211423"/>
    <n v="6.5015105711499999"/>
  </r>
  <r>
    <n v="5457"/>
    <x v="16"/>
    <x v="6"/>
    <n v="0"/>
    <n v="0"/>
    <n v="32.394946050199998"/>
    <n v="1.7154807729700002E-5"/>
    <n v="7.1945308625999997"/>
    <n v="100.759194557"/>
    <n v="114.055681916"/>
    <n v="14.538456011199999"/>
    <n v="7.2692280055999996"/>
  </r>
  <r>
    <n v="5457"/>
    <x v="16"/>
    <x v="7"/>
    <n v="0"/>
    <n v="0"/>
    <n v="31.6768821559"/>
    <n v="1.6630658996799999E-5"/>
    <n v="7.0372883079199999"/>
    <n v="94.875894125200006"/>
    <n v="107.780318976"/>
    <n v="13.7385476986"/>
    <n v="6.8692738493199998"/>
  </r>
  <r>
    <n v="5457"/>
    <x v="16"/>
    <x v="8"/>
    <n v="0"/>
    <n v="0"/>
    <n v="33.551929793200003"/>
    <n v="2.0976501008200002E-5"/>
    <n v="7.4519502416699996"/>
    <n v="89.544487037899998"/>
    <n v="111.39662759399999"/>
    <n v="14.957685724899999"/>
    <n v="7.4788428624299996"/>
  </r>
  <r>
    <n v="5457"/>
    <x v="16"/>
    <x v="9"/>
    <n v="0"/>
    <n v="0"/>
    <n v="22.7059593233"/>
    <n v="5.9256192601299997E-6"/>
    <n v="5.0477165558900001"/>
    <n v="66.096265552199995"/>
    <n v="66.635075151199999"/>
    <n v="9.1208930434299997"/>
    <n v="4.5604465217100003"/>
  </r>
  <r>
    <n v="5457"/>
    <x v="16"/>
    <x v="10"/>
    <n v="222.05281746"/>
    <n v="9.8634870647200008E-3"/>
    <n v="48.493037910699996"/>
    <n v="95.044305308999995"/>
    <n v="10.7606201114"/>
    <n v="92.745161783900002"/>
    <n v="131.07980152499999"/>
    <n v="23.712511683500001"/>
    <n v="11.856255841699999"/>
  </r>
  <r>
    <n v="5457"/>
    <x v="16"/>
    <x v="11"/>
    <n v="224.99391438000001"/>
    <n v="5.6639648389100003E-2"/>
    <n v="75.753798435899995"/>
    <n v="98.507759427799996"/>
    <n v="16.8271082429"/>
    <n v="68.315379401800001"/>
    <n v="106.174829828"/>
    <n v="33.334970441700001"/>
    <n v="16.6674852208"/>
  </r>
  <r>
    <n v="5457"/>
    <x v="17"/>
    <x v="0"/>
    <n v="0"/>
    <n v="0"/>
    <n v="40.583390548799997"/>
    <n v="1.1329735493200001E-3"/>
    <n v="9.0134775076199993"/>
    <n v="67.956605526600001"/>
    <n v="42.312367146"/>
    <n v="18.129643717499999"/>
    <n v="9.0648218587600002"/>
  </r>
  <r>
    <n v="5457"/>
    <x v="17"/>
    <x v="1"/>
    <n v="361.75492115999998"/>
    <n v="0.15199984867999999"/>
    <n v="120.056595668"/>
    <n v="162.235638814"/>
    <n v="26.633627464500002"/>
    <n v="53.655369313400001"/>
    <n v="137.66731714100001"/>
    <n v="60.198199378399998"/>
    <n v="30.099099689199999"/>
  </r>
  <r>
    <n v="5457"/>
    <x v="17"/>
    <x v="2"/>
    <n v="294.109692"/>
    <n v="0.46307476854000001"/>
    <n v="156.92737821200001"/>
    <n v="162.905731368"/>
    <n v="34.868258460699998"/>
    <n v="78.286948922500002"/>
    <n v="86.163577608500006"/>
    <n v="66.881263644599997"/>
    <n v="33.440631822299999"/>
  </r>
  <r>
    <n v="5457"/>
    <x v="17"/>
    <x v="3"/>
    <n v="98.52674682"/>
    <n v="6.3145155255900001E-3"/>
    <n v="107.211208989"/>
    <n v="43.1968566555"/>
    <n v="23.824613327800002"/>
    <n v="88.750449973399995"/>
    <n v="76.689715450799994"/>
    <n v="45.0568557705"/>
    <n v="22.528427885300001"/>
  </r>
  <r>
    <n v="5457"/>
    <x v="17"/>
    <x v="4"/>
    <n v="99.997295280000003"/>
    <n v="1.35847372537E-2"/>
    <n v="95.704705587500001"/>
    <n v="41.1811746021"/>
    <n v="21.247495136800001"/>
    <n v="111.336756181"/>
    <n v="79.047091722299996"/>
    <n v="44.530734551499997"/>
    <n v="22.265367275799999"/>
  </r>
  <r>
    <n v="5457"/>
    <x v="17"/>
    <x v="5"/>
    <n v="24.264049589999999"/>
    <n v="0"/>
    <n v="67.501258030700001"/>
    <n v="6.1031593211199997"/>
    <n v="15.003614837900001"/>
    <n v="108.18402508200001"/>
    <n v="70.7347814046"/>
    <n v="27.640684714700001"/>
    <n v="13.820342357399999"/>
  </r>
  <r>
    <n v="5457"/>
    <x v="17"/>
    <x v="6"/>
    <n v="0"/>
    <n v="0"/>
    <n v="65.113736648"/>
    <n v="5.29291088158E-5"/>
    <n v="14.465780238200001"/>
    <n v="128.16952737700001"/>
    <n v="115.705332361"/>
    <n v="28.1952713481"/>
    <n v="14.097635674099999"/>
  </r>
  <r>
    <n v="5457"/>
    <x v="17"/>
    <x v="7"/>
    <n v="0"/>
    <n v="0"/>
    <n v="62.530034129199997"/>
    <n v="6.9977704744100003E-5"/>
    <n v="13.8841280211"/>
    <n v="125.260239552"/>
    <n v="149.01524729499999"/>
    <n v="28.7149410261"/>
    <n v="14.357470513000001"/>
  </r>
  <r>
    <n v="5457"/>
    <x v="17"/>
    <x v="8"/>
    <n v="0"/>
    <n v="0"/>
    <n v="52.609830859900001"/>
    <n v="4.0725602156000003E-5"/>
    <n v="11.6923497022"/>
    <n v="101.12827603300001"/>
    <n v="115.811061537"/>
    <n v="21.8262158647"/>
    <n v="10.913107932400001"/>
  </r>
  <r>
    <n v="5457"/>
    <x v="17"/>
    <x v="9"/>
    <n v="12.49966191"/>
    <n v="0"/>
    <n v="38.182275561899999"/>
    <n v="4.2162762484299998"/>
    <n v="8.4792165168900002"/>
    <n v="91.434407873599994"/>
    <n v="104.468621329"/>
    <n v="17.266592940900001"/>
    <n v="8.6332964704300004"/>
  </r>
  <r>
    <n v="5457"/>
    <x v="17"/>
    <x v="10"/>
    <n v="28.675694969999999"/>
    <n v="0"/>
    <n v="22.7593083181"/>
    <n v="9.4866508070400002"/>
    <n v="5.0620168568999997"/>
    <n v="62.538749951100002"/>
    <n v="51.407368778399999"/>
    <n v="8.61981141519"/>
    <n v="4.3099057075899996"/>
  </r>
  <r>
    <n v="5457"/>
    <x v="17"/>
    <x v="11"/>
    <n v="135.29045832"/>
    <n v="3.8087959881999999E-3"/>
    <n v="26.0598727709"/>
    <n v="57.245474980200001"/>
    <n v="5.7852351439699996"/>
    <n v="66.101901840099998"/>
    <n v="82.680787561499997"/>
    <n v="12.198843634599999"/>
    <n v="6.0994218173099997"/>
  </r>
  <r>
    <n v="5457"/>
    <x v="18"/>
    <x v="0"/>
    <n v="16.91130729"/>
    <n v="0"/>
    <n v="22.350638549100001"/>
    <n v="6.3279175534999998"/>
    <n v="4.9685933811199998"/>
    <n v="55.916713305199998"/>
    <n v="40.569502700199997"/>
    <n v="9.0065362969899994"/>
    <n v="4.5032681485000001"/>
  </r>
  <r>
    <n v="5457"/>
    <x v="18"/>
    <x v="1"/>
    <n v="519.10360637999997"/>
    <n v="0.312325552028"/>
    <n v="87.932565898500002"/>
    <n v="245.065455681"/>
    <n v="19.4293046863"/>
    <n v="65.083147507000007"/>
    <n v="158.75220683699999"/>
    <n v="60.760269115"/>
    <n v="30.3801345575"/>
  </r>
  <r>
    <n v="5457"/>
    <x v="18"/>
    <x v="2"/>
    <n v="29.4109692"/>
    <n v="9.0143962938099998E-3"/>
    <n v="133.18570199300001"/>
    <n v="12.2235277813"/>
    <n v="29.6564397438"/>
    <n v="100.833984947"/>
    <n v="67.178762619899999"/>
    <n v="43.181826593399997"/>
    <n v="21.590913296699998"/>
  </r>
  <r>
    <n v="5457"/>
    <x v="18"/>
    <x v="3"/>
    <n v="14.7054846"/>
    <n v="0"/>
    <n v="57.755315382299997"/>
    <n v="3.5136599966299999"/>
    <n v="12.837084576600001"/>
    <n v="97.550293789799994"/>
    <n v="58.653047295100002"/>
    <n v="23.710614923600001"/>
    <n v="11.855307461800001"/>
  </r>
  <r>
    <n v="5457"/>
    <x v="18"/>
    <x v="4"/>
    <n v="0"/>
    <n v="0"/>
    <n v="62.496730279399998"/>
    <n v="4.39436181113E-5"/>
    <n v="13.8941416962"/>
    <n v="113.508791148"/>
    <n v="94.533458789999997"/>
    <n v="24.972331109199999"/>
    <n v="12.486165554599999"/>
  </r>
  <r>
    <n v="5457"/>
    <x v="18"/>
    <x v="5"/>
    <n v="0"/>
    <n v="0"/>
    <n v="38.3246801572"/>
    <n v="1.9746031707900002E-5"/>
    <n v="8.5102067796699998"/>
    <n v="105.667056203"/>
    <n v="101.686903997"/>
    <n v="17.466697175099998"/>
    <n v="8.7333485875299992"/>
  </r>
  <r>
    <n v="5457"/>
    <x v="18"/>
    <x v="6"/>
    <n v="0"/>
    <n v="0"/>
    <n v="40.153539781500001"/>
    <n v="2.9134521665000001E-5"/>
    <n v="8.9171773297100003"/>
    <n v="109.773779412"/>
    <n v="126.16634536399999"/>
    <n v="18.115610556099998"/>
    <n v="9.0578052780499991"/>
  </r>
  <r>
    <n v="5457"/>
    <x v="18"/>
    <x v="7"/>
    <n v="0"/>
    <n v="0"/>
    <n v="42.925770496200002"/>
    <n v="3.1722901726299998E-5"/>
    <n v="9.5354955607500003"/>
    <n v="108.247738809"/>
    <n v="126.307407959"/>
    <n v="18.794744475800002"/>
    <n v="9.3973722378800009"/>
  </r>
  <r>
    <n v="5457"/>
    <x v="18"/>
    <x v="8"/>
    <n v="0"/>
    <n v="0"/>
    <n v="52.585812283800003"/>
    <n v="5.9615179716099998E-5"/>
    <n v="11.674238241899999"/>
    <n v="105.27268815799999"/>
    <n v="143.062965201"/>
    <n v="24.551163818799999"/>
    <n v="12.2755819094"/>
  </r>
  <r>
    <n v="5457"/>
    <x v="18"/>
    <x v="9"/>
    <n v="573.51389940000001"/>
    <n v="0.26381129649200002"/>
    <n v="138.77431230900001"/>
    <n v="295.913209274"/>
    <n v="30.781528490500001"/>
    <n v="107.92313066299999"/>
    <n v="198.31624163699999"/>
    <n v="70.542690559299999"/>
    <n v="35.2713452797"/>
  </r>
  <r>
    <n v="5457"/>
    <x v="18"/>
    <x v="10"/>
    <n v="141.90792639"/>
    <n v="1.03731492275E-2"/>
    <n v="101.30929777599999"/>
    <n v="55.197733835699999"/>
    <n v="22.539120088000001"/>
    <n v="93.283686967099996"/>
    <n v="69.997719942700002"/>
    <n v="37.001709055299997"/>
    <n v="18.5008545277"/>
  </r>
  <r>
    <n v="5457"/>
    <x v="18"/>
    <x v="11"/>
    <n v="332.34395196000003"/>
    <n v="0.40561026420200003"/>
    <n v="107.730506709"/>
    <n v="155.757853888"/>
    <n v="23.836760492500002"/>
    <n v="80.386402618199995"/>
    <n v="110.744054999"/>
    <n v="67.382320378499998"/>
    <n v="33.691160189199998"/>
  </r>
  <r>
    <n v="5457"/>
    <x v="19"/>
    <x v="0"/>
    <n v="733.06840731"/>
    <n v="1.47921173433"/>
    <n v="394.60524404300003"/>
    <n v="398.916581576"/>
    <n v="87.736552664800001"/>
    <n v="77.632779501599998"/>
    <n v="181.329531344"/>
    <n v="155.80340542600001"/>
    <n v="77.901702713199995"/>
  </r>
  <r>
    <n v="5457"/>
    <x v="19"/>
    <x v="1"/>
    <n v="822.03658914000005"/>
    <n v="1.29110653872"/>
    <n v="276.07059791699999"/>
    <n v="521.25257790700005"/>
    <n v="61.261111103099999"/>
    <n v="71.962564953699996"/>
    <n v="118.516317908"/>
    <n v="134.789645431"/>
    <n v="67.394822715499998"/>
  </r>
  <r>
    <n v="5457"/>
    <x v="19"/>
    <x v="2"/>
    <n v="131.61408717"/>
    <n v="8.7131280908100003E-2"/>
    <n v="119.97708058800001"/>
    <n v="51.445819855300002"/>
    <n v="26.6991188553"/>
    <n v="79.761153572200001"/>
    <n v="48.633203442700001"/>
    <n v="42.359132529599997"/>
    <n v="21.179566264799998"/>
  </r>
  <r>
    <n v="5457"/>
    <x v="19"/>
    <x v="3"/>
    <n v="54.410293019999997"/>
    <n v="0"/>
    <n v="114.122331917"/>
    <n v="20.719570184999998"/>
    <n v="25.348938070300001"/>
    <n v="108.608928289"/>
    <n v="66.154892075099994"/>
    <n v="50.418019748399999"/>
    <n v="25.2090098742"/>
  </r>
  <r>
    <n v="5457"/>
    <x v="19"/>
    <x v="4"/>
    <n v="10.293839220000001"/>
    <n v="0"/>
    <n v="92.399605013599995"/>
    <n v="2.10851113419"/>
    <n v="20.519452337499999"/>
    <n v="115.272619436"/>
    <n v="67.357096653499994"/>
    <n v="41.766943447099997"/>
    <n v="20.8834717236"/>
  </r>
  <r>
    <n v="5457"/>
    <x v="19"/>
    <x v="5"/>
    <n v="0"/>
    <n v="0"/>
    <n v="84.375941314100004"/>
    <n v="6.3273784315000006E-5"/>
    <n v="18.746177958499999"/>
    <n v="130.41029388800001"/>
    <n v="97.435026278300001"/>
    <n v="36.306358228500002"/>
    <n v="18.153179114299999"/>
  </r>
  <r>
    <n v="5457"/>
    <x v="19"/>
    <x v="6"/>
    <n v="0"/>
    <n v="0"/>
    <n v="62.158568587600001"/>
    <n v="4.45902742457E-5"/>
    <n v="13.813181717100001"/>
    <n v="126.99900481100001"/>
    <n v="117.50800182499999"/>
    <n v="26.0748879663"/>
    <n v="13.037443983199999"/>
  </r>
  <r>
    <n v="5457"/>
    <x v="19"/>
    <x v="7"/>
    <n v="0"/>
    <n v="0"/>
    <n v="54.644404132299996"/>
    <n v="4.5162474769400001E-5"/>
    <n v="12.1374164264"/>
    <n v="119.682609984"/>
    <n v="133.99675395700001"/>
    <n v="24.192623335899999"/>
    <n v="12.096311668"/>
  </r>
  <r>
    <n v="5457"/>
    <x v="19"/>
    <x v="8"/>
    <n v="26.469872280000001"/>
    <n v="0"/>
    <n v="47.191611524199999"/>
    <n v="10.010179215400001"/>
    <n v="10.484333077900001"/>
    <n v="103.98870334599999"/>
    <n v="116.19259141800001"/>
    <n v="20.399783193499999"/>
    <n v="10.199891596700001"/>
  </r>
  <r>
    <n v="5457"/>
    <x v="19"/>
    <x v="9"/>
    <n v="80.14489107"/>
    <n v="0"/>
    <n v="50.306138722100002"/>
    <n v="33.491567007800001"/>
    <n v="11.1793144757"/>
    <n v="89.173130086599997"/>
    <n v="113.76140690699999"/>
    <n v="21.094819517600001"/>
    <n v="10.547409758800001"/>
  </r>
  <r>
    <n v="5457"/>
    <x v="19"/>
    <x v="10"/>
    <n v="5.1469196100000003"/>
    <n v="0"/>
    <n v="28.686320862599999"/>
    <n v="0.593847016467"/>
    <n v="6.3698667668200004"/>
    <n v="73.1121954587"/>
    <n v="63.550383956300003"/>
    <n v="13.0930417404"/>
    <n v="6.5465208702100002"/>
  </r>
  <r>
    <n v="5457"/>
    <x v="19"/>
    <x v="11"/>
    <n v="155.87813675999999"/>
    <n v="5.0764719228500003E-3"/>
    <n v="21.150844555900001"/>
    <n v="66.685236827400004"/>
    <n v="4.6751703609700002"/>
    <n v="55.061518769499997"/>
    <n v="88.6759639144"/>
    <n v="14.241143918300001"/>
    <n v="7.1205719591400003"/>
  </r>
  <r>
    <n v="5457"/>
    <x v="20"/>
    <x v="0"/>
    <n v="9.5585649900000007"/>
    <n v="0"/>
    <n v="35.937736312200002"/>
    <n v="2.11273946205"/>
    <n v="8.00748782412"/>
    <n v="63.3490162473"/>
    <n v="39.290113755199997"/>
    <n v="10.5304050449"/>
    <n v="5.2652025224700001"/>
  </r>
  <r>
    <n v="5457"/>
    <x v="20"/>
    <x v="1"/>
    <n v="233.08193091000001"/>
    <n v="8.1088123791500002E-2"/>
    <n v="34.546549290100003"/>
    <n v="105.22143477500001"/>
    <n v="7.6304268956100003"/>
    <n v="61.264649203799998"/>
    <n v="100.06622620500001"/>
    <n v="24.485836017299999"/>
    <n v="12.2429180086"/>
  </r>
  <r>
    <n v="5457"/>
    <x v="20"/>
    <x v="2"/>
    <n v="230.14083399"/>
    <n v="7.7301149920400006E-2"/>
    <n v="92.556319824400006"/>
    <n v="90.147023387100006"/>
    <n v="20.5792210818"/>
    <n v="72.438912565600006"/>
    <n v="75.229721522099993"/>
    <n v="36.492185541300003"/>
    <n v="18.246092770600001"/>
  </r>
  <r>
    <n v="5457"/>
    <x v="20"/>
    <x v="3"/>
    <n v="220.582269"/>
    <n v="0.23915207937300001"/>
    <n v="118.43164348099999"/>
    <n v="116.471730726"/>
    <n v="26.3172569589"/>
    <n v="78.401115075000007"/>
    <n v="67.124284529299999"/>
    <n v="49.938493293000001"/>
    <n v="24.9692466465"/>
  </r>
  <r>
    <n v="5457"/>
    <x v="20"/>
    <x v="4"/>
    <n v="34.557888810000001"/>
    <n v="1.1164065964E-3"/>
    <n v="71.018472773599996"/>
    <n v="12.067509357800001"/>
    <n v="15.7655918309"/>
    <n v="105.535988593"/>
    <n v="64.380770089999999"/>
    <n v="33.320315364899997"/>
    <n v="16.660157682400001"/>
  </r>
  <r>
    <n v="5457"/>
    <x v="20"/>
    <x v="5"/>
    <n v="0"/>
    <n v="0"/>
    <n v="72.970243293300001"/>
    <n v="1.1467381661700001E-4"/>
    <n v="16.2124274924"/>
    <n v="124.574171535"/>
    <n v="96.6348911324"/>
    <n v="31.333444056899999"/>
    <n v="15.666722028400001"/>
  </r>
  <r>
    <n v="5457"/>
    <x v="20"/>
    <x v="6"/>
    <n v="0"/>
    <n v="0"/>
    <n v="68.073074824299994"/>
    <n v="6.6482089610500001E-5"/>
    <n v="15.1227045985"/>
    <n v="130.12362135399999"/>
    <n v="138.106817998"/>
    <n v="29.5896160681"/>
    <n v="14.794808034000001"/>
  </r>
  <r>
    <n v="5457"/>
    <x v="20"/>
    <x v="7"/>
    <n v="0"/>
    <n v="0"/>
    <n v="47.969419237499999"/>
    <n v="3.3751519217600002E-5"/>
    <n v="10.6554267853"/>
    <n v="111.775871976"/>
    <n v="121.842424661"/>
    <n v="21.101728472000001"/>
    <n v="10.550864236000001"/>
  </r>
  <r>
    <n v="5457"/>
    <x v="20"/>
    <x v="8"/>
    <n v="0"/>
    <n v="0"/>
    <n v="49.731240177700002"/>
    <n v="4.1498814902E-5"/>
    <n v="11.046724790500001"/>
    <n v="102.598113681"/>
    <n v="124.975865864"/>
    <n v="21.888429107699999"/>
    <n v="10.9442145539"/>
  </r>
  <r>
    <n v="5457"/>
    <x v="20"/>
    <x v="9"/>
    <n v="5.8821938400000002"/>
    <n v="0"/>
    <n v="31.279945131400002"/>
    <n v="1.05407285748"/>
    <n v="6.95294483161"/>
    <n v="81.249475892700005"/>
    <n v="78.780413527600004"/>
    <n v="12.7443282174"/>
    <n v="6.3721641086899998"/>
  </r>
  <r>
    <n v="5457"/>
    <x v="20"/>
    <x v="10"/>
    <n v="12.49966191"/>
    <n v="0"/>
    <n v="21.994103484499998"/>
    <n v="4.2162555730399998"/>
    <n v="4.8884843941699998"/>
    <n v="66.403450967400005"/>
    <n v="65.713594139199998"/>
    <n v="9.0449655861299991"/>
    <n v="4.52248279307"/>
  </r>
  <r>
    <n v="5457"/>
    <x v="20"/>
    <x v="11"/>
    <n v="58.821938400000001"/>
    <n v="0"/>
    <n v="15.9205602369"/>
    <n v="16.6718271403"/>
    <n v="3.5374296964199998"/>
    <n v="71.275775233100006"/>
    <n v="52.175650814900003"/>
    <n v="6.7888263326100002"/>
    <n v="3.3944131663000001"/>
  </r>
  <r>
    <n v="5457"/>
    <x v="21"/>
    <x v="0"/>
    <n v="28.675694969999999"/>
    <n v="0"/>
    <n v="15.8055705404"/>
    <n v="7.6947000684600004"/>
    <n v="3.5108380915100001"/>
    <n v="63.334489360600003"/>
    <n v="51.353759516399997"/>
    <n v="6.9628418538399997"/>
    <n v="3.4814209269199998"/>
  </r>
  <r>
    <n v="5457"/>
    <x v="21"/>
    <x v="1"/>
    <n v="122.79079641"/>
    <n v="0"/>
    <n v="17.8696843918"/>
    <n v="51.3426079941"/>
    <n v="3.9663751733699999"/>
    <n v="72.592359911499997"/>
    <n v="70.555762012800002"/>
    <n v="8.5053918337599992"/>
    <n v="4.2526959168799996"/>
  </r>
  <r>
    <n v="5457"/>
    <x v="21"/>
    <x v="2"/>
    <n v="7.3527423000000001"/>
    <n v="0"/>
    <n v="29.971331581800001"/>
    <n v="1.40560308609"/>
    <n v="6.6530124448499999"/>
    <n v="97.686780984899997"/>
    <n v="88.166244359999993"/>
    <n v="14.1493157607"/>
    <n v="7.0746578803500002"/>
  </r>
  <r>
    <n v="5457"/>
    <x v="21"/>
    <x v="3"/>
    <n v="74.262697230000001"/>
    <n v="3.4222737335499998E-4"/>
    <n v="33.3701558271"/>
    <n v="29.971198285900002"/>
    <n v="7.4091663757199999"/>
    <n v="100.623474289"/>
    <n v="103.190116493"/>
    <n v="15.392976704900001"/>
    <n v="7.6964883524700003"/>
  </r>
  <r>
    <n v="5457"/>
    <x v="21"/>
    <x v="4"/>
    <n v="1.4705484600000001"/>
    <n v="0"/>
    <n v="53.818903595199998"/>
    <n v="1.56517312705E-4"/>
    <n v="11.9498995796"/>
    <n v="111.857572873"/>
    <n v="133.851661245"/>
    <n v="24.717776227800002"/>
    <n v="12.358888113900001"/>
  </r>
  <r>
    <n v="5457"/>
    <x v="21"/>
    <x v="5"/>
    <n v="0"/>
    <n v="0"/>
    <n v="60.806897806099997"/>
    <n v="7.35458905286E-5"/>
    <n v="13.4982148441"/>
    <n v="110.771361954"/>
    <n v="146.00466147099999"/>
    <n v="28.632157958099999"/>
    <n v="14.3160789791"/>
  </r>
  <r>
    <n v="5457"/>
    <x v="21"/>
    <x v="6"/>
    <n v="0"/>
    <n v="0"/>
    <n v="88.859659687000004"/>
    <n v="1.4181287844500001E-4"/>
    <n v="19.731197249899999"/>
    <n v="124.19656608299999"/>
    <n v="169.658098228"/>
    <n v="40.622640122"/>
    <n v="20.311320061"/>
  </r>
  <r>
    <n v="5457"/>
    <x v="21"/>
    <x v="7"/>
    <n v="0"/>
    <n v="0"/>
    <n v="97.371446810699993"/>
    <n v="1.5339315471800001E-4"/>
    <n v="21.628539829099999"/>
    <n v="125.87095796200001"/>
    <n v="168.144589927"/>
    <n v="42.948942691399999"/>
    <n v="21.4744713457"/>
  </r>
  <r>
    <n v="5457"/>
    <x v="21"/>
    <x v="8"/>
    <n v="44.851728029999997"/>
    <n v="0"/>
    <n v="92.474005141700005"/>
    <n v="17.922065412399999"/>
    <n v="20.5470636027"/>
    <n v="123.76636324"/>
    <n v="151.48477383900001"/>
    <n v="39.4263094712"/>
    <n v="19.7131547356"/>
  </r>
  <r>
    <n v="5457"/>
    <x v="21"/>
    <x v="9"/>
    <n v="39.704808419999999"/>
    <n v="0"/>
    <n v="58.904431170300001"/>
    <n v="17.218299656799999"/>
    <n v="13.0899928473"/>
    <n v="102.180029549"/>
    <n v="105.79102672"/>
    <n v="24.718054924800001"/>
    <n v="12.3590274624"/>
  </r>
  <r>
    <n v="5457"/>
    <x v="21"/>
    <x v="10"/>
    <n v="96.320924129999995"/>
    <n v="2.2328131928000001E-3"/>
    <n v="30.0609167828"/>
    <n v="42.061897459900003"/>
    <n v="6.6610615528399997"/>
    <n v="70.721453600499999"/>
    <n v="96.139226733100003"/>
    <n v="16.726013186500001"/>
    <n v="8.3630065932700006"/>
  </r>
  <r>
    <n v="5457"/>
    <x v="21"/>
    <x v="11"/>
    <n v="132.34936139999999"/>
    <n v="0"/>
    <n v="55.567299845199997"/>
    <n v="57.396462272500003"/>
    <n v="12.3607416281"/>
    <n v="71.355807161200005"/>
    <n v="86.656450281600002"/>
    <n v="20.6755222229"/>
    <n v="10.337761111400001"/>
  </r>
  <r>
    <n v="5457"/>
    <x v="22"/>
    <x v="0"/>
    <n v="546.30875289000005"/>
    <n v="0.419304600922"/>
    <n v="182.39590305799999"/>
    <n v="261.26766254299997"/>
    <n v="40.430187361400002"/>
    <n v="60.195556353699999"/>
    <n v="203.954295841"/>
    <n v="98.507443072399994"/>
    <n v="49.253721536199997"/>
  </r>
  <r>
    <n v="5457"/>
    <x v="22"/>
    <x v="1"/>
    <n v="136.02573254999999"/>
    <n v="3.2131343865600001E-2"/>
    <n v="124.234174033"/>
    <n v="56.3762357397"/>
    <n v="27.652294135000002"/>
    <n v="63.042813323300003"/>
    <n v="64.194112601300006"/>
    <n v="42.6155301537"/>
    <n v="21.307765076900001"/>
  </r>
  <r>
    <n v="5457"/>
    <x v="22"/>
    <x v="2"/>
    <n v="11.029113450000001"/>
    <n v="0"/>
    <n v="100.57436853"/>
    <n v="3.5174054513500002"/>
    <n v="22.340852173599998"/>
    <n v="114.76725670899999"/>
    <n v="71.824150497900007"/>
    <n v="44.176191987599999"/>
    <n v="22.0880959938"/>
  </r>
  <r>
    <n v="5457"/>
    <x v="22"/>
    <x v="3"/>
    <n v="0"/>
    <n v="0"/>
    <n v="92.722073635599997"/>
    <n v="1.15117952361E-4"/>
    <n v="20.5929924605"/>
    <n v="125.67089852399999"/>
    <n v="106.242624865"/>
    <n v="41.499782507600003"/>
    <n v="20.749891253800001"/>
  </r>
  <r>
    <n v="5457"/>
    <x v="22"/>
    <x v="4"/>
    <n v="91.174004519999997"/>
    <n v="0"/>
    <n v="84.130694883299995"/>
    <n v="31.764187955800001"/>
    <n v="18.696079686400001"/>
    <n v="138.72340682699999"/>
    <n v="131.47774751099999"/>
    <n v="35.261056337699998"/>
    <n v="17.6305281689"/>
  </r>
  <r>
    <n v="5457"/>
    <x v="22"/>
    <x v="5"/>
    <n v="0"/>
    <n v="0"/>
    <n v="81.036855931900007"/>
    <n v="1.6339568995200001E-4"/>
    <n v="17.992083857600001"/>
    <n v="124.754363223"/>
    <n v="147.506167"/>
    <n v="37.489133121199998"/>
    <n v="18.744566560599999"/>
  </r>
  <r>
    <n v="5457"/>
    <x v="22"/>
    <x v="6"/>
    <n v="1.4705484600000001"/>
    <n v="0"/>
    <n v="99.026388738799994"/>
    <n v="1.6016259978799999E-4"/>
    <n v="21.994942896000001"/>
    <n v="131.918145138"/>
    <n v="169.61557855999999"/>
    <n v="43.935698922100002"/>
    <n v="21.967849461"/>
  </r>
  <r>
    <n v="5457"/>
    <x v="22"/>
    <x v="7"/>
    <n v="0"/>
    <n v="0"/>
    <n v="98.040442475199995"/>
    <n v="1.5591869478699999E-4"/>
    <n v="21.7791229105"/>
    <n v="128.08734649600001"/>
    <n v="165.306191361"/>
    <n v="42.819433894299998"/>
    <n v="21.4097169472"/>
  </r>
  <r>
    <n v="5457"/>
    <x v="22"/>
    <x v="8"/>
    <n v="0"/>
    <n v="0"/>
    <n v="78.315369125299995"/>
    <n v="8.5671780366200004E-5"/>
    <n v="17.400831363599998"/>
    <n v="112.31587608700001"/>
    <n v="135.26014823599999"/>
    <n v="33.450669529800003"/>
    <n v="16.725334764900001"/>
  </r>
  <r>
    <n v="5457"/>
    <x v="22"/>
    <x v="9"/>
    <n v="5.8821938400000002"/>
    <n v="0"/>
    <n v="60.555771482799997"/>
    <n v="4.9818076501199997E-5"/>
    <n v="13.4541333149"/>
    <n v="110.55697302199999"/>
    <n v="123.271920952"/>
    <n v="26.016378091"/>
    <n v="13.0081890455"/>
  </r>
  <r>
    <n v="5457"/>
    <x v="22"/>
    <x v="10"/>
    <n v="152.93703984000001"/>
    <n v="1.11430422479E-2"/>
    <n v="39.128738494799997"/>
    <n v="65.754308842200004"/>
    <n v="8.6914096854099991"/>
    <n v="79.158883123500004"/>
    <n v="98.810574215000003"/>
    <n v="17.264194829099999"/>
    <n v="8.6320974145400005"/>
  </r>
  <r>
    <n v="5457"/>
    <x v="22"/>
    <x v="11"/>
    <n v="252.19906089"/>
    <n v="8.8647823515400001E-2"/>
    <n v="86.786522904700007"/>
    <n v="114.62655517"/>
    <n v="19.274292945900001"/>
    <n v="51.252509696700002"/>
    <n v="117.036749863"/>
    <n v="38.939724996700001"/>
    <n v="19.469862498400001"/>
  </r>
  <r>
    <n v="5457"/>
    <x v="23"/>
    <x v="0"/>
    <n v="24.999323820000001"/>
    <n v="0"/>
    <n v="51.118713852200003"/>
    <n v="7.55692474637"/>
    <n v="11.351312994800001"/>
    <n v="78.568752854899998"/>
    <n v="47.816228994699998"/>
    <n v="23.271871797599999"/>
    <n v="11.6359358988"/>
  </r>
  <r>
    <n v="5457"/>
    <x v="23"/>
    <x v="1"/>
    <n v="474.98715257999999"/>
    <n v="0.58669033847800001"/>
    <n v="207.49677473599999"/>
    <n v="232.09645317799999"/>
    <n v="46.082432415200003"/>
    <n v="56.297893891299999"/>
    <n v="149.70827436600001"/>
    <n v="93.148704596300007"/>
    <n v="46.574352298100003"/>
  </r>
  <r>
    <n v="5457"/>
    <x v="23"/>
    <x v="2"/>
    <n v="89.703456059999993"/>
    <n v="8.1642065322900005E-3"/>
    <n v="97.320278934100003"/>
    <n v="37.239880782299998"/>
    <n v="21.603732415"/>
    <n v="116.141223212"/>
    <n v="74.816478334099997"/>
    <n v="45.804392976599999"/>
    <n v="22.9021964883"/>
  </r>
  <r>
    <n v="5457"/>
    <x v="23"/>
    <x v="3"/>
    <n v="10.293839220000001"/>
    <n v="0"/>
    <n v="101.049685639"/>
    <n v="2.1087115569599999"/>
    <n v="22.452579381700001"/>
    <n v="131.74710362100001"/>
    <n v="93.709712077099994"/>
    <n v="43.069532464399998"/>
    <n v="21.534766232199999"/>
  </r>
  <r>
    <n v="5457"/>
    <x v="23"/>
    <x v="4"/>
    <n v="0"/>
    <n v="0"/>
    <n v="79.028404148299998"/>
    <n v="7.0792118550800005E-5"/>
    <n v="17.558832123399998"/>
    <n v="122.83614495099999"/>
    <n v="120.90072264299999"/>
    <n v="33.846852947599999"/>
    <n v="16.923426473799999"/>
  </r>
  <r>
    <n v="5457"/>
    <x v="23"/>
    <x v="5"/>
    <n v="1.4705484600000001"/>
    <n v="0"/>
    <n v="47.968231112399998"/>
    <n v="2.8199864438600002E-5"/>
    <n v="10.658135856299999"/>
    <n v="98.959370413000002"/>
    <n v="98.414196288400007"/>
    <n v="20.4646600337"/>
    <n v="10.232330016900001"/>
  </r>
  <r>
    <n v="5457"/>
    <x v="23"/>
    <x v="6"/>
    <n v="0"/>
    <n v="0"/>
    <n v="81.602532067699997"/>
    <n v="1.34908619357E-4"/>
    <n v="18.114915337700001"/>
    <n v="124.53601849899999"/>
    <n v="174.57001084500001"/>
    <n v="38.342174390499999"/>
    <n v="19.171087195199998"/>
  </r>
  <r>
    <n v="5457"/>
    <x v="23"/>
    <x v="7"/>
    <n v="0"/>
    <n v="0"/>
    <n v="90.140426462600004"/>
    <n v="1.38655684177E-4"/>
    <n v="20.0184816336"/>
    <n v="124.803007166"/>
    <n v="163.515838366"/>
    <n v="40.589067773399996"/>
    <n v="20.294533886699998"/>
  </r>
  <r>
    <n v="5457"/>
    <x v="23"/>
    <x v="8"/>
    <n v="0"/>
    <n v="0"/>
    <n v="83.689898137100002"/>
    <n v="1.0845605336799999E-4"/>
    <n v="18.5949129553"/>
    <n v="115.39376271899999"/>
    <n v="144.65921151200001"/>
    <n v="35.763592497499999"/>
    <n v="17.881796248699999"/>
  </r>
  <r>
    <n v="5457"/>
    <x v="23"/>
    <x v="9"/>
    <n v="56.616115710000003"/>
    <n v="0"/>
    <n v="64.562269735900003"/>
    <n v="25.122822467199999"/>
    <n v="14.345996230200001"/>
    <n v="100.732054279"/>
    <n v="119.601794072"/>
    <n v="27.371779396800001"/>
    <n v="13.6858896984"/>
  </r>
  <r>
    <n v="5457"/>
    <x v="23"/>
    <x v="10"/>
    <n v="0"/>
    <n v="0"/>
    <n v="35.325219323399999"/>
    <n v="1.75089888681E-5"/>
    <n v="7.8564209566000001"/>
    <n v="74.248307442500007"/>
    <n v="67.346294049199997"/>
    <n v="13.474473569300001"/>
    <n v="6.7372367846400003"/>
  </r>
  <r>
    <n v="5457"/>
    <x v="23"/>
    <x v="11"/>
    <n v="246.31686705000001"/>
    <n v="5.6701594022E-3"/>
    <n v="65.308706569700007"/>
    <n v="110.28509811399999"/>
    <n v="14.501721139500001"/>
    <n v="61.646860225200001"/>
    <n v="132.00416640399999"/>
    <n v="29.858531431999999"/>
    <n v="14.929265716"/>
  </r>
  <r>
    <n v="5457"/>
    <x v="24"/>
    <x v="0"/>
    <n v="474.98715257999999"/>
    <n v="0.42384068581399997"/>
    <n v="165.136236002"/>
    <n v="231.489437724"/>
    <n v="36.648941554700002"/>
    <n v="66.518616901800002"/>
    <n v="163.90287116100001"/>
    <n v="79.644887388599997"/>
    <n v="39.822443694299999"/>
  </r>
  <r>
    <n v="5457"/>
    <x v="24"/>
    <x v="1"/>
    <n v="470.5755072"/>
    <n v="0.68328622966800001"/>
    <n v="195.50812552100001"/>
    <n v="246.39004308899999"/>
    <n v="43.365066935900003"/>
    <n v="53.883734699500003"/>
    <n v="118.422042609"/>
    <n v="99.507891294199993"/>
    <n v="49.753945647099997"/>
  </r>
  <r>
    <n v="5457"/>
    <x v="24"/>
    <x v="2"/>
    <n v="46.32227649"/>
    <n v="3.8323046195600001E-2"/>
    <n v="145.13720007200001"/>
    <n v="18.8176558716"/>
    <n v="32.293915707700002"/>
    <n v="110.699255128"/>
    <n v="65.476268040099995"/>
    <n v="52.144506747800001"/>
    <n v="26.072253373900001"/>
  </r>
  <r>
    <n v="5457"/>
    <x v="24"/>
    <x v="3"/>
    <n v="91.174004519999997"/>
    <n v="7.8078637251999998E-4"/>
    <n v="115.18005021899999"/>
    <n v="33.461582062700003"/>
    <n v="25.598593875100001"/>
    <n v="140.551812052"/>
    <n v="83.016554889700004"/>
    <n v="47.734764950500001"/>
    <n v="23.867382475199999"/>
  </r>
  <r>
    <n v="5457"/>
    <x v="24"/>
    <x v="4"/>
    <n v="0"/>
    <n v="0"/>
    <n v="95.993275686000004"/>
    <n v="1.9952958092099999E-4"/>
    <n v="21.323620221500001"/>
    <n v="135.56627776900001"/>
    <n v="113.87910198500001"/>
    <n v="42.0829790704"/>
    <n v="21.0414895352"/>
  </r>
  <r>
    <n v="5457"/>
    <x v="24"/>
    <x v="5"/>
    <n v="0"/>
    <n v="0"/>
    <n v="69.196631186900007"/>
    <n v="6.1110438942300004E-5"/>
    <n v="15.3719707857"/>
    <n v="118.338011631"/>
    <n v="124.492122997"/>
    <n v="30.150009118100002"/>
    <n v="15.0750045591"/>
  </r>
  <r>
    <n v="5457"/>
    <x v="24"/>
    <x v="6"/>
    <n v="0"/>
    <n v="0"/>
    <n v="73.570036491099998"/>
    <n v="9.5605614335799995E-5"/>
    <n v="16.336457690900001"/>
    <n v="121.31568838299999"/>
    <n v="152.879151826"/>
    <n v="33.567447065300001"/>
    <n v="16.7837235326"/>
  </r>
  <r>
    <n v="5457"/>
    <x v="24"/>
    <x v="7"/>
    <n v="0"/>
    <n v="0"/>
    <n v="88.454245260199997"/>
    <n v="1.3645656324100001E-4"/>
    <n v="19.642589158700002"/>
    <n v="125.585415485"/>
    <n v="167.64151457700001"/>
    <n v="40.134600813900001"/>
    <n v="20.067300407000001"/>
  </r>
  <r>
    <n v="5457"/>
    <x v="24"/>
    <x v="8"/>
    <n v="0"/>
    <n v="0"/>
    <n v="73.933525457399995"/>
    <n v="7.7424126317599998E-5"/>
    <n v="16.429129186099999"/>
    <n v="110.293252155"/>
    <n v="130.401254736"/>
    <n v="31.173050010299999"/>
    <n v="15.5865250052"/>
  </r>
  <r>
    <n v="5457"/>
    <x v="24"/>
    <x v="9"/>
    <n v="233.08193091000001"/>
    <n v="4.9166973893000003E-2"/>
    <n v="71.003759446900006"/>
    <n v="101.292002849"/>
    <n v="15.7728604103"/>
    <n v="101.026562899"/>
    <n v="131.32718534"/>
    <n v="31.0578022099"/>
    <n v="15.528901104999999"/>
  </r>
  <r>
    <n v="5457"/>
    <x v="24"/>
    <x v="10"/>
    <n v="74.997971460000002"/>
    <n v="0"/>
    <n v="59.058079153000001"/>
    <n v="30.574491917700001"/>
    <n v="13.122554578400001"/>
    <n v="88.3077674054"/>
    <n v="80.194086632199998"/>
    <n v="25.121375118700001"/>
    <n v="12.5606875594"/>
  </r>
  <r>
    <n v="5457"/>
    <x v="24"/>
    <x v="11"/>
    <n v="921.29861018999998"/>
    <n v="1.20503905115"/>
    <n v="323.77570748800002"/>
    <n v="477.72217600300002"/>
    <n v="71.8193395407"/>
    <n v="67.426411559100004"/>
    <n v="286.07114744799998"/>
    <n v="164.01562046199999"/>
    <n v="82.007810230900006"/>
  </r>
  <r>
    <n v="5457"/>
    <x v="25"/>
    <x v="0"/>
    <n v="77.939068379999995"/>
    <n v="7.5840384834099994E-2"/>
    <n v="132.053208805"/>
    <n v="33.6936717018"/>
    <n v="29.400286126099999"/>
    <n v="64.805224845599994"/>
    <n v="51.546036129400001"/>
    <n v="43.6671317204"/>
    <n v="21.8335658602"/>
  </r>
  <r>
    <n v="5457"/>
    <x v="25"/>
    <x v="1"/>
    <n v="212.49425246999999"/>
    <n v="0.14976024599099999"/>
    <n v="113.290145223"/>
    <n v="96.414647938499996"/>
    <n v="25.131399505000001"/>
    <n v="68.310088353200001"/>
    <n v="79.459409536699994"/>
    <n v="57.050178723099997"/>
    <n v="28.525089361599999"/>
  </r>
  <r>
    <n v="5457"/>
    <x v="25"/>
    <x v="2"/>
    <n v="266.16927126000002"/>
    <n v="0.257076792838"/>
    <n v="195.60669020399999"/>
    <n v="124.677353552"/>
    <n v="43.467554921100003"/>
    <n v="91.979572343399994"/>
    <n v="105.824216484"/>
    <n v="82.2953227637"/>
    <n v="41.147661381799999"/>
  </r>
  <r>
    <n v="5457"/>
    <x v="25"/>
    <x v="3"/>
    <n v="2.9410969200000001"/>
    <n v="0"/>
    <n v="123.342408535"/>
    <n v="6.5408898558600003E-3"/>
    <n v="27.407059096899999"/>
    <n v="129.52668383299999"/>
    <n v="79.789246981700003"/>
    <n v="52.317990422800001"/>
    <n v="26.158995211400001"/>
  </r>
  <r>
    <n v="5457"/>
    <x v="25"/>
    <x v="4"/>
    <n v="33.087340349999998"/>
    <n v="0"/>
    <n v="112.603474002"/>
    <n v="10.892265720399999"/>
    <n v="25.022419505599999"/>
    <n v="143.92056748900001"/>
    <n v="110.796533791"/>
    <n v="47.423636743800003"/>
    <n v="23.711818371900002"/>
  </r>
  <r>
    <n v="5457"/>
    <x v="25"/>
    <x v="5"/>
    <n v="8.0880165300000009"/>
    <n v="0"/>
    <n v="65.512142297300002"/>
    <n v="2.1081807426000001"/>
    <n v="14.5526155164"/>
    <n v="119.907025981"/>
    <n v="108.785951939"/>
    <n v="28.726465821000001"/>
    <n v="14.363232910500001"/>
  </r>
  <r>
    <n v="5457"/>
    <x v="25"/>
    <x v="6"/>
    <n v="0"/>
    <n v="0"/>
    <n v="86.1771403642"/>
    <n v="1.46708654948E-4"/>
    <n v="19.133103573700001"/>
    <n v="127.9820357"/>
    <n v="168.26202848"/>
    <n v="39.919379353700002"/>
    <n v="19.9596896768"/>
  </r>
  <r>
    <n v="5457"/>
    <x v="25"/>
    <x v="7"/>
    <n v="0"/>
    <n v="0"/>
    <n v="89.642532086200006"/>
    <n v="1.2689586708E-4"/>
    <n v="19.913188766299999"/>
    <n v="125.27876507800001"/>
    <n v="157.70666559700001"/>
    <n v="39.234363535"/>
    <n v="19.6171817675"/>
  </r>
  <r>
    <n v="5457"/>
    <x v="25"/>
    <x v="8"/>
    <n v="1.4705484600000001"/>
    <n v="0"/>
    <n v="71.141344901500005"/>
    <n v="7.4161903153400005E-5"/>
    <n v="15.812426908100001"/>
    <n v="109.598921647"/>
    <n v="125.121213392"/>
    <n v="29.1903324721"/>
    <n v="14.595166236000001"/>
  </r>
  <r>
    <n v="5457"/>
    <x v="25"/>
    <x v="9"/>
    <n v="122.05552218"/>
    <n v="3.17194279546E-3"/>
    <n v="63.972306828400001"/>
    <n v="51.175185018299999"/>
    <n v="14.210072557"/>
    <n v="113.873447359"/>
    <n v="121.80601553699999"/>
    <n v="28.1561388131"/>
    <n v="14.078069406499999"/>
  </r>
  <r>
    <n v="5457"/>
    <x v="25"/>
    <x v="10"/>
    <n v="117.6438768"/>
    <n v="1.1164065964E-3"/>
    <n v="39.073876235100002"/>
    <n v="45.791263569500003"/>
    <n v="8.6847937952799992"/>
    <n v="71.758476928600004"/>
    <n v="70.3924254123"/>
    <n v="16.047332715900001"/>
    <n v="8.0236663579399998"/>
  </r>
  <r>
    <n v="5457"/>
    <x v="25"/>
    <x v="11"/>
    <n v="46.32227649"/>
    <n v="0"/>
    <n v="51.7159077759"/>
    <n v="16.763504019300001"/>
    <n v="11.485403980999999"/>
    <n v="81.7128659153"/>
    <n v="83.584376878800001"/>
    <n v="23.2269972699"/>
    <n v="11.613498634999999"/>
  </r>
  <r>
    <n v="5457"/>
    <x v="26"/>
    <x v="0"/>
    <n v="72.056874539999995"/>
    <n v="0"/>
    <n v="37.225193590799996"/>
    <n v="30.746660254599998"/>
    <n v="8.2656384631800002"/>
    <n v="61.813047066000003"/>
    <n v="69.094438224100003"/>
    <n v="17.055794593400002"/>
    <n v="8.5278972967000009"/>
  </r>
  <r>
    <n v="5457"/>
    <x v="26"/>
    <x v="1"/>
    <n v="57.351389939999997"/>
    <n v="0"/>
    <n v="31.323233687199998"/>
    <n v="19.606346584499999"/>
    <n v="6.9587211781800002"/>
    <n v="69.711868102799997"/>
    <n v="51.828136226300003"/>
    <n v="13.5854069773"/>
    <n v="6.79270348867"/>
  </r>
  <r>
    <n v="5457"/>
    <x v="26"/>
    <x v="2"/>
    <n v="170.58362136"/>
    <n v="9.0963565598999995E-4"/>
    <n v="57.3306772563"/>
    <n v="75.811763704599997"/>
    <n v="12.718306785099999"/>
    <n v="80.225516013999993"/>
    <n v="117.395235787"/>
    <n v="28.7594640027"/>
    <n v="14.379732001400001"/>
  </r>
  <r>
    <n v="5457"/>
    <x v="26"/>
    <x v="3"/>
    <n v="129.40826448000001"/>
    <n v="5.91443962552E-3"/>
    <n v="77.1481297837"/>
    <n v="53.357976863499999"/>
    <n v="17.136898571700002"/>
    <n v="121.62067871799999"/>
    <n v="102.572286349"/>
    <n v="33.933756058299998"/>
    <n v="16.966878029099998"/>
  </r>
  <r>
    <n v="5457"/>
    <x v="26"/>
    <x v="4"/>
    <n v="0"/>
    <n v="0"/>
    <n v="0"/>
    <n v="0"/>
    <n v="0"/>
    <n v="0"/>
    <n v="0"/>
    <n v="0"/>
    <n v="0"/>
  </r>
  <r>
    <n v="5457"/>
    <x v="26"/>
    <x v="5"/>
    <n v="0"/>
    <n v="0"/>
    <n v="0"/>
    <n v="0"/>
    <n v="0"/>
    <n v="0"/>
    <n v="0"/>
    <n v="0"/>
    <n v="0"/>
  </r>
  <r>
    <n v="5457"/>
    <x v="26"/>
    <x v="6"/>
    <n v="0"/>
    <n v="0"/>
    <n v="0"/>
    <n v="0"/>
    <n v="0"/>
    <n v="0"/>
    <n v="0"/>
    <n v="0"/>
    <n v="0"/>
  </r>
  <r>
    <n v="5457"/>
    <x v="26"/>
    <x v="7"/>
    <n v="0"/>
    <n v="0"/>
    <n v="0"/>
    <n v="0"/>
    <n v="0"/>
    <n v="0"/>
    <n v="0"/>
    <n v="0"/>
    <n v="0"/>
  </r>
  <r>
    <n v="5457"/>
    <x v="26"/>
    <x v="8"/>
    <n v="0"/>
    <n v="0"/>
    <n v="0"/>
    <n v="0"/>
    <n v="0"/>
    <n v="0"/>
    <n v="0"/>
    <n v="0"/>
    <n v="0"/>
  </r>
  <r>
    <n v="5457"/>
    <x v="26"/>
    <x v="9"/>
    <n v="0"/>
    <n v="0"/>
    <n v="0"/>
    <n v="0"/>
    <n v="0"/>
    <n v="0"/>
    <n v="0"/>
    <n v="0"/>
    <n v="0"/>
  </r>
  <r>
    <n v="5457"/>
    <x v="26"/>
    <x v="10"/>
    <n v="0"/>
    <n v="0"/>
    <n v="0"/>
    <n v="0"/>
    <n v="0"/>
    <n v="0"/>
    <n v="0"/>
    <n v="0"/>
    <n v="0"/>
  </r>
  <r>
    <n v="5457"/>
    <x v="26"/>
    <x v="11"/>
    <n v="0"/>
    <n v="0"/>
    <n v="0"/>
    <n v="0"/>
    <n v="0"/>
    <n v="0"/>
    <n v="0"/>
    <n v="0"/>
    <n v="0"/>
  </r>
  <r>
    <n v="5458"/>
    <x v="0"/>
    <x v="0"/>
    <n v="244.63903488"/>
    <n v="6.0888617410799997E-2"/>
    <n v="461.29360110599998"/>
    <n v="121.32695283300001"/>
    <n v="103.120649331"/>
    <n v="142.035321547"/>
    <n v="97.949936768000001"/>
    <n v="62.959987718500003"/>
    <n v="31.479993859299999"/>
  </r>
  <r>
    <n v="5458"/>
    <x v="0"/>
    <x v="1"/>
    <n v="478.76623623"/>
    <n v="0.573456278943"/>
    <n v="230.20942913600001"/>
    <n v="277.42882295599998"/>
    <n v="51.169588349900003"/>
    <n v="118.91231222099999"/>
    <n v="121.72537186700001"/>
    <n v="94.146607116799998"/>
    <n v="47.073303558399999"/>
  </r>
  <r>
    <n v="5458"/>
    <x v="0"/>
    <x v="2"/>
    <n v="584.84019276000004"/>
    <n v="0.61987828113599996"/>
    <n v="295.46876955699997"/>
    <n v="338.29445196"/>
    <n v="65.626636620200003"/>
    <n v="166.80238513399999"/>
    <n v="150.498652405"/>
    <n v="131.200458755"/>
    <n v="65.6002293775"/>
  </r>
  <r>
    <n v="5458"/>
    <x v="0"/>
    <x v="3"/>
    <n v="75.494077169999997"/>
    <n v="7.9843264702699997E-4"/>
    <n v="136.86522069599999"/>
    <n v="33.276604503199998"/>
    <n v="30.403339086900001"/>
    <n v="152.15624389300001"/>
    <n v="97.808761971500005"/>
    <n v="59.8803186787"/>
    <n v="29.940159339400001"/>
  </r>
  <r>
    <n v="5458"/>
    <x v="0"/>
    <x v="4"/>
    <n v="0"/>
    <n v="0"/>
    <n v="114.489021815"/>
    <n v="1.26589205379E-4"/>
    <n v="25.449941848800002"/>
    <n v="158.95912908"/>
    <n v="129.33070170100001"/>
    <n v="46.393244571499999"/>
    <n v="23.196622285699998"/>
  </r>
  <r>
    <n v="5458"/>
    <x v="0"/>
    <x v="5"/>
    <n v="0"/>
    <n v="0"/>
    <n v="79.992285203799995"/>
    <n v="9.5221704760500001E-5"/>
    <n v="17.767534797500002"/>
    <n v="149.17288743"/>
    <n v="158.104678484"/>
    <n v="35.427873479299997"/>
    <n v="17.713936739699999"/>
  </r>
  <r>
    <n v="5458"/>
    <x v="0"/>
    <x v="6"/>
    <n v="1.91124246"/>
    <n v="0"/>
    <n v="88.259935564800003"/>
    <n v="1.4217539658999999E-4"/>
    <n v="19.6036106"/>
    <n v="152.01911319600001"/>
    <n v="185.750097694"/>
    <n v="39.153423535599998"/>
    <n v="19.576711767799999"/>
  </r>
  <r>
    <n v="5458"/>
    <x v="0"/>
    <x v="7"/>
    <n v="0"/>
    <n v="0"/>
    <n v="106.82044261999999"/>
    <n v="2.27770780168E-4"/>
    <n v="23.718052976900001"/>
    <n v="151.155881268"/>
    <n v="207.56544786000001"/>
    <n v="49.115676430100002"/>
    <n v="24.557838215"/>
  </r>
  <r>
    <n v="5458"/>
    <x v="0"/>
    <x v="8"/>
    <n v="252.28400472000001"/>
    <n v="1.2098871367999999E-2"/>
    <n v="117.91654725399999"/>
    <n v="130.743453483"/>
    <n v="26.181887258500002"/>
    <n v="158.40773997299999"/>
    <n v="187.67884670199999"/>
    <n v="54.197842375500002"/>
    <n v="27.0989211877"/>
  </r>
  <r>
    <n v="5458"/>
    <x v="0"/>
    <x v="9"/>
    <n v="0.95562122999999999"/>
    <n v="0"/>
    <n v="114.65232659999999"/>
    <n v="0.55133964255900003"/>
    <n v="25.4837045913"/>
    <n v="144.54659604700001"/>
    <n v="139.94455583199999"/>
    <n v="47.002943076199998"/>
    <n v="23.501471538099999"/>
  </r>
  <r>
    <n v="5458"/>
    <x v="0"/>
    <x v="10"/>
    <n v="127.09762359"/>
    <n v="1.66615574824E-3"/>
    <n v="103.974122271"/>
    <n v="65.006801588200005"/>
    <n v="23.085083105500001"/>
    <n v="140.019844627"/>
    <n v="169.55217668099999"/>
    <n v="48.017298615000001"/>
    <n v="24.008649307500001"/>
  </r>
  <r>
    <n v="5458"/>
    <x v="0"/>
    <x v="11"/>
    <n v="46.825440270000001"/>
    <n v="1.9957853657200002E-3"/>
    <n v="63.297195758400001"/>
    <n v="20.338521589199999"/>
    <n v="14.075955823399999"/>
    <n v="97.117184751699995"/>
    <n v="83.305875279000006"/>
    <n v="24.466503098800001"/>
    <n v="12.2332515494"/>
  </r>
  <r>
    <n v="5458"/>
    <x v="1"/>
    <x v="0"/>
    <n v="297.19820253"/>
    <n v="7.9898295580600007E-2"/>
    <n v="108.831845087"/>
    <n v="151.231920626"/>
    <n v="24.164201079000001"/>
    <n v="152.16940620400001"/>
    <n v="149.45106772899999"/>
    <n v="50.138351724700001"/>
    <n v="25.069175862400002"/>
  </r>
  <r>
    <n v="5458"/>
    <x v="1"/>
    <x v="1"/>
    <n v="197.81359461"/>
    <n v="3.7885120279999998E-3"/>
    <n v="63.278790549500002"/>
    <n v="92.661460032700006"/>
    <n v="14.0613559781"/>
    <n v="104.09052673799999"/>
    <n v="93.548236255399999"/>
    <n v="26.7090217927"/>
    <n v="13.354510896300001"/>
  </r>
  <r>
    <n v="5458"/>
    <x v="1"/>
    <x v="2"/>
    <n v="118.49703252"/>
    <n v="2.1611982461199998E-3"/>
    <n v="63.759262354400001"/>
    <n v="51.847311841100002"/>
    <n v="14.1537698498"/>
    <n v="136.032117914"/>
    <n v="95.884546877299996"/>
    <n v="29.984960667100001"/>
    <n v="14.9924803335"/>
  </r>
  <r>
    <n v="5458"/>
    <x v="1"/>
    <x v="3"/>
    <n v="3.82248492"/>
    <n v="0"/>
    <n v="65.655422142000006"/>
    <n v="7.8292811608799998E-5"/>
    <n v="14.5882387895"/>
    <n v="125.48424898"/>
    <n v="117.987880007"/>
    <n v="27.976609508599999"/>
    <n v="13.9883047543"/>
  </r>
  <r>
    <n v="5458"/>
    <x v="1"/>
    <x v="4"/>
    <n v="4.7781061500000002"/>
    <n v="0"/>
    <n v="56.321983615299999"/>
    <n v="4.1875199839300003E-5"/>
    <n v="12.513276901799999"/>
    <n v="126.28678278700001"/>
    <n v="128.224846173"/>
    <n v="24.241059166199999"/>
    <n v="12.1205295831"/>
  </r>
  <r>
    <n v="5458"/>
    <x v="1"/>
    <x v="5"/>
    <n v="9.5562123000000003"/>
    <n v="0"/>
    <n v="58.862328069"/>
    <n v="2.7476543431899998"/>
    <n v="13.067269586"/>
    <n v="136.941655408"/>
    <n v="161.56315038599999"/>
    <n v="27.562377080899999"/>
    <n v="13.781188540400001"/>
  </r>
  <r>
    <n v="5458"/>
    <x v="1"/>
    <x v="6"/>
    <n v="2.8668636900000002"/>
    <n v="0"/>
    <n v="48.379890123199999"/>
    <n v="2.8137313200099999E-5"/>
    <n v="10.7548704488"/>
    <n v="115.80402399499999"/>
    <n v="117.279454538"/>
    <n v="19.512476506700001"/>
    <n v="9.7562382533599994"/>
  </r>
  <r>
    <n v="5458"/>
    <x v="1"/>
    <x v="7"/>
    <n v="0"/>
    <n v="0"/>
    <n v="82.490112578400002"/>
    <n v="1.6289716722400001E-4"/>
    <n v="18.3062855869"/>
    <n v="140.025975966"/>
    <n v="204.780263168"/>
    <n v="39.971809346999997"/>
    <n v="19.985904673499999"/>
  </r>
  <r>
    <n v="5458"/>
    <x v="1"/>
    <x v="8"/>
    <n v="0"/>
    <n v="0"/>
    <n v="106.624556695"/>
    <n v="2.2332607912299999E-4"/>
    <n v="23.679267742499999"/>
    <n v="134.63631850499999"/>
    <n v="189.70109961399999"/>
    <n v="48.017447515000001"/>
    <n v="24.0087237575"/>
  </r>
  <r>
    <n v="5458"/>
    <x v="1"/>
    <x v="9"/>
    <n v="538.97037372"/>
    <n v="0.15507005897600001"/>
    <n v="157.697174303"/>
    <n v="277.75880775299999"/>
    <n v="34.960335846900001"/>
    <n v="155.21236555799999"/>
    <n v="255.44835936699999"/>
    <n v="84.116813074500001"/>
    <n v="42.0584065372"/>
  </r>
  <r>
    <n v="5458"/>
    <x v="1"/>
    <x v="10"/>
    <n v="125.18638113"/>
    <n v="6.0108707280199999E-2"/>
    <n v="146.827232689"/>
    <n v="56.456793094600002"/>
    <n v="32.674601589399998"/>
    <n v="145.76989992700001"/>
    <n v="88.282334491599997"/>
    <n v="51.757526667500002"/>
    <n v="25.8787633337"/>
  </r>
  <r>
    <n v="5458"/>
    <x v="1"/>
    <x v="11"/>
    <n v="246.55027734000001"/>
    <n v="5.2300269908399999E-3"/>
    <n v="109.32054193"/>
    <n v="118.606602623"/>
    <n v="24.289972707899999"/>
    <n v="126.924506921"/>
    <n v="104.60031313899999"/>
    <n v="46.666872558800002"/>
    <n v="23.333436279400001"/>
  </r>
  <r>
    <n v="5458"/>
    <x v="2"/>
    <x v="0"/>
    <n v="307.71003605999999"/>
    <n v="7.1063561334599998E-2"/>
    <n v="120.663852144"/>
    <n v="156.26575429900001"/>
    <n v="26.7715223507"/>
    <n v="140.950873067"/>
    <n v="127.60434390099999"/>
    <n v="59.821875419500003"/>
    <n v="29.910937709700001"/>
  </r>
  <r>
    <n v="5458"/>
    <x v="2"/>
    <x v="1"/>
    <n v="176.78992754999999"/>
    <n v="2.5075377261300001E-3"/>
    <n v="103.140588432"/>
    <n v="90.861509252999994"/>
    <n v="22.900764108499999"/>
    <n v="115.755325407"/>
    <n v="119.461471874"/>
    <n v="47.472162314499997"/>
    <n v="23.736081157299999"/>
  </r>
  <r>
    <n v="5458"/>
    <x v="2"/>
    <x v="2"/>
    <n v="1.91124246"/>
    <n v="0"/>
    <n v="104.252367393"/>
    <n v="1.1013582738200001"/>
    <n v="23.184796067400001"/>
    <n v="136.818942988"/>
    <n v="105.071583166"/>
    <n v="40.023550608100003"/>
    <n v="20.011775304"/>
  </r>
  <r>
    <n v="5458"/>
    <x v="2"/>
    <x v="3"/>
    <n v="375.55914338999997"/>
    <n v="1.03363110697E-2"/>
    <n v="128.11754989900001"/>
    <n v="187.22674753999999"/>
    <n v="28.455681077800001"/>
    <n v="165.09090041900001"/>
    <n v="183.668568217"/>
    <n v="57.004622122900003"/>
    <n v="28.5023110614"/>
  </r>
  <r>
    <n v="5458"/>
    <x v="2"/>
    <x v="4"/>
    <n v="0"/>
    <n v="0"/>
    <n v="105.13631855200001"/>
    <n v="9.3702987043000003E-4"/>
    <n v="23.358727093300001"/>
    <n v="155.74992542699999"/>
    <n v="133.76511366400001"/>
    <n v="45.212883818599998"/>
    <n v="22.606441909299999"/>
  </r>
  <r>
    <n v="5458"/>
    <x v="2"/>
    <x v="5"/>
    <n v="0"/>
    <n v="0"/>
    <n v="83.196576321199998"/>
    <n v="1.0712093042E-4"/>
    <n v="18.4799944395"/>
    <n v="145.63241381399999"/>
    <n v="159.72752677299999"/>
    <n v="36.689316041799998"/>
    <n v="18.344658020899999"/>
  </r>
  <r>
    <n v="5458"/>
    <x v="2"/>
    <x v="6"/>
    <n v="0"/>
    <n v="0"/>
    <n v="84.360150147400006"/>
    <n v="1.3052663386499999E-4"/>
    <n v="18.736652491200001"/>
    <n v="145.70563140499999"/>
    <n v="181.61003797199999"/>
    <n v="37.587877325199997"/>
    <n v="18.793938662599999"/>
  </r>
  <r>
    <n v="5458"/>
    <x v="2"/>
    <x v="7"/>
    <n v="0"/>
    <n v="0"/>
    <n v="81.456709879399995"/>
    <n v="1.14198063421E-4"/>
    <n v="18.0919418302"/>
    <n v="134.29480922400001"/>
    <n v="169.67621661199999"/>
    <n v="36.261560516599999"/>
    <n v="18.1307802583"/>
  </r>
  <r>
    <n v="5458"/>
    <x v="2"/>
    <x v="8"/>
    <n v="11.467454760000001"/>
    <n v="0"/>
    <n v="90.060404691000002"/>
    <n v="1.6487282089699999"/>
    <n v="20.006219380400001"/>
    <n v="130.16213859699999"/>
    <n v="159.774161064"/>
    <n v="39.373490261299999"/>
    <n v="19.686745130599999"/>
  </r>
  <r>
    <n v="5458"/>
    <x v="2"/>
    <x v="9"/>
    <n v="0"/>
    <n v="0"/>
    <n v="80.478518239500005"/>
    <n v="1.11351396372E-4"/>
    <n v="17.882666757100001"/>
    <n v="109.175445064"/>
    <n v="140.38330115299999"/>
    <n v="34.1161880959"/>
    <n v="17.058094047899999"/>
  </r>
  <r>
    <n v="5458"/>
    <x v="2"/>
    <x v="10"/>
    <n v="145.25442695999999"/>
    <n v="0"/>
    <n v="56.869116414600001"/>
    <n v="71.220570653099998"/>
    <n v="12.6302261023"/>
    <n v="107.38455107999999"/>
    <n v="117.405631266"/>
    <n v="25.463473506300002"/>
    <n v="12.7317367531"/>
  </r>
  <r>
    <n v="5458"/>
    <x v="2"/>
    <x v="11"/>
    <n v="494.05617590999998"/>
    <n v="8.5868023411699995E-2"/>
    <n v="156.10954295100001"/>
    <n v="241.31654325400001"/>
    <n v="34.651306083599998"/>
    <n v="188.04969072200001"/>
    <n v="217.68954193499999"/>
    <n v="74.076782814300003"/>
    <n v="37.038391407100001"/>
  </r>
  <r>
    <n v="5458"/>
    <x v="3"/>
    <x v="0"/>
    <n v="85.050289469999996"/>
    <n v="1.14905711915E-2"/>
    <n v="105.193476613"/>
    <n v="40.044056151699998"/>
    <n v="23.369720990000001"/>
    <n v="119.27892369200001"/>
    <n v="89.552670734499998"/>
    <n v="45.602570642499998"/>
    <n v="22.801285321200002"/>
  </r>
  <r>
    <n v="5458"/>
    <x v="3"/>
    <x v="1"/>
    <n v="288.59761146"/>
    <n v="1.6546021833899999E-2"/>
    <n v="99.380919968100002"/>
    <n v="143.26483094700001"/>
    <n v="22.062914355499998"/>
    <n v="97.500735655599996"/>
    <n v="102.49289085700001"/>
    <n v="46.399848085400002"/>
    <n v="23.199924042700001"/>
  </r>
  <r>
    <n v="5458"/>
    <x v="3"/>
    <x v="2"/>
    <n v="96.517744230000005"/>
    <n v="2.9995514104299999E-3"/>
    <n v="100.17151468900001"/>
    <n v="44.7279241699"/>
    <n v="22.268286680300001"/>
    <n v="136.81637411200001"/>
    <n v="95.4421837318"/>
    <n v="40.376184693200003"/>
    <n v="20.188092346600001"/>
  </r>
  <r>
    <n v="5458"/>
    <x v="3"/>
    <x v="3"/>
    <n v="4.7781061500000002"/>
    <n v="0"/>
    <n v="81.524484334799993"/>
    <n v="5.1427546984499995E-4"/>
    <n v="18.1128038857"/>
    <n v="129.387500002"/>
    <n v="110.037306413"/>
    <n v="35.047965597699999"/>
    <n v="17.523982798799999"/>
  </r>
  <r>
    <n v="5458"/>
    <x v="3"/>
    <x v="4"/>
    <n v="1.91124246"/>
    <n v="0"/>
    <n v="59.485740724499998"/>
    <n v="6.7834140442799996E-5"/>
    <n v="13.2132350339"/>
    <n v="117.52827067299999"/>
    <n v="118.055074127"/>
    <n v="26.233564056999999"/>
    <n v="13.116782028499999"/>
  </r>
  <r>
    <n v="5458"/>
    <x v="3"/>
    <x v="5"/>
    <n v="0.95562122999999999"/>
    <n v="0"/>
    <n v="56.733391253199997"/>
    <n v="7.6702392608699998E-5"/>
    <n v="12.593884493199999"/>
    <n v="125.051155373"/>
    <n v="150.5596869"/>
    <n v="26.729757344999999"/>
    <n v="13.3648786725"/>
  </r>
  <r>
    <n v="5458"/>
    <x v="3"/>
    <x v="6"/>
    <n v="0"/>
    <n v="0"/>
    <n v="87.773998698100002"/>
    <n v="1.50716223024E-4"/>
    <n v="19.491522261899998"/>
    <n v="146.63028969600001"/>
    <n v="191.56210516300001"/>
    <n v="39.827656093800002"/>
    <n v="19.913828046900001"/>
  </r>
  <r>
    <n v="5458"/>
    <x v="3"/>
    <x v="7"/>
    <n v="0"/>
    <n v="0"/>
    <n v="98.674131171799999"/>
    <n v="1.6693931821699999E-4"/>
    <n v="21.920559880900001"/>
    <n v="141.67284390399999"/>
    <n v="182.30669295300001"/>
    <n v="42.953461892900002"/>
    <n v="21.4767309464"/>
  </r>
  <r>
    <n v="5458"/>
    <x v="3"/>
    <x v="8"/>
    <n v="41.091712889999997"/>
    <n v="0"/>
    <n v="102.684593816"/>
    <n v="18.123714097600001"/>
    <n v="22.796936704499998"/>
    <n v="144.705726779"/>
    <n v="189.10379554799999"/>
    <n v="47.814876639700003"/>
    <n v="23.907438319800001"/>
  </r>
  <r>
    <n v="5458"/>
    <x v="3"/>
    <x v="9"/>
    <n v="37.269227970000003"/>
    <n v="0"/>
    <n v="94.644322342799995"/>
    <n v="15.9364735682"/>
    <n v="21.031233210900002"/>
    <n v="127.600461563"/>
    <n v="150.36447908400001"/>
    <n v="39.9361181839"/>
    <n v="19.968059092000001"/>
  </r>
  <r>
    <n v="5458"/>
    <x v="3"/>
    <x v="10"/>
    <n v="53.514788879999998"/>
    <n v="0"/>
    <n v="89.705557271700002"/>
    <n v="24.421374572000001"/>
    <n v="19.921977336699999"/>
    <n v="120.178815331"/>
    <n v="152.373720109"/>
    <n v="40.377854142099999"/>
    <n v="20.1889270711"/>
  </r>
  <r>
    <n v="5458"/>
    <x v="3"/>
    <x v="11"/>
    <n v="0.95562122999999999"/>
    <n v="0"/>
    <n v="79.874382046899996"/>
    <n v="1.3976103704700001E-4"/>
    <n v="17.751340731999999"/>
    <n v="106.239988768"/>
    <n v="119.729788758"/>
    <n v="33.235828697700001"/>
    <n v="16.617914348799999"/>
  </r>
  <r>
    <n v="5458"/>
    <x v="4"/>
    <x v="0"/>
    <n v="259.92897455999997"/>
    <n v="0"/>
    <n v="74.684609448000003"/>
    <n v="125.65512930200001"/>
    <n v="16.586731262600001"/>
    <n v="128.34341196299999"/>
    <n v="129.11217302599999"/>
    <n v="33.4809458342"/>
    <n v="16.7404729171"/>
  </r>
  <r>
    <n v="5458"/>
    <x v="4"/>
    <x v="1"/>
    <n v="384.15973445999998"/>
    <n v="0.20214895181"/>
    <n v="102.49467468500001"/>
    <n v="215.03963342899999"/>
    <n v="22.7534950131"/>
    <n v="91.663956694600003"/>
    <n v="132.961792699"/>
    <n v="48.000046530399999"/>
    <n v="24.000023265199999"/>
  </r>
  <r>
    <n v="5458"/>
    <x v="4"/>
    <x v="2"/>
    <n v="28.668636899999999"/>
    <n v="0"/>
    <n v="81.440164499999995"/>
    <n v="9.8929448109100004"/>
    <n v="18.100789441300002"/>
    <n v="120.111153145"/>
    <n v="80.472389403099996"/>
    <n v="33.573022807900003"/>
    <n v="16.786511403900001"/>
  </r>
  <r>
    <n v="5458"/>
    <x v="4"/>
    <x v="3"/>
    <n v="105.1183353"/>
    <n v="2.2361879265399998E-3"/>
    <n v="52.574141964799999"/>
    <n v="38.790802585199998"/>
    <n v="11.6788778865"/>
    <n v="134.80178231599999"/>
    <n v="84.0979772779"/>
    <n v="22.997595521200001"/>
    <n v="11.4987977606"/>
  </r>
  <r>
    <n v="5458"/>
    <x v="4"/>
    <x v="4"/>
    <n v="121.36389620999999"/>
    <n v="5.1929300338999997E-4"/>
    <n v="64.317152414899994"/>
    <n v="58.428627678700003"/>
    <n v="14.2825409363"/>
    <n v="145.79114241799999"/>
    <n v="141.897050264"/>
    <n v="29.192542913600001"/>
    <n v="14.5962714568"/>
  </r>
  <r>
    <n v="5458"/>
    <x v="4"/>
    <x v="5"/>
    <n v="0"/>
    <n v="0"/>
    <n v="74.190822951800001"/>
    <n v="7.1917345912900004E-4"/>
    <n v="16.4617174489"/>
    <n v="150.26726781900001"/>
    <n v="171.48179372000001"/>
    <n v="36.545866074999999"/>
    <n v="18.2729330375"/>
  </r>
  <r>
    <n v="5458"/>
    <x v="4"/>
    <x v="6"/>
    <n v="0"/>
    <n v="0"/>
    <n v="119.350311238"/>
    <n v="2.76659382957E-4"/>
    <n v="26.508728320300001"/>
    <n v="161.82652879099999"/>
    <n v="214.92891383599999"/>
    <n v="53.038666945099997"/>
    <n v="26.5193334726"/>
  </r>
  <r>
    <n v="5458"/>
    <x v="4"/>
    <x v="7"/>
    <n v="3.82248492"/>
    <n v="0"/>
    <n v="112.315922642"/>
    <n v="2.0096042345099999E-4"/>
    <n v="24.948857165700002"/>
    <n v="152.34016154"/>
    <n v="192.08115291499999"/>
    <n v="49.371583063300001"/>
    <n v="24.6857915316"/>
  </r>
  <r>
    <n v="5458"/>
    <x v="4"/>
    <x v="8"/>
    <n v="0"/>
    <n v="0"/>
    <n v="133.522814692"/>
    <n v="3.6226698694799997E-4"/>
    <n v="29.654889283700001"/>
    <n v="142.45057106300001"/>
    <n v="209.022564209"/>
    <n v="59.695204726100002"/>
    <n v="29.847602363099998"/>
  </r>
  <r>
    <n v="5458"/>
    <x v="4"/>
    <x v="9"/>
    <n v="0"/>
    <n v="0"/>
    <n v="115.105749055"/>
    <n v="1.8856781815499999E-4"/>
    <n v="25.569679389699999"/>
    <n v="130.48901169600001"/>
    <n v="175.27435456000001"/>
    <n v="50.359181307299998"/>
    <n v="25.1795906537"/>
  </r>
  <r>
    <n v="5458"/>
    <x v="4"/>
    <x v="10"/>
    <n v="26.757394439999999"/>
    <n v="0"/>
    <n v="87.150401012000003"/>
    <n v="9.8914140658799994"/>
    <n v="19.368760765099999"/>
    <n v="117.993296673"/>
    <n v="133.22850475300001"/>
    <n v="36.179396292200003"/>
    <n v="18.089698146100002"/>
  </r>
  <r>
    <n v="5458"/>
    <x v="4"/>
    <x v="11"/>
    <n v="3.82248492"/>
    <n v="0"/>
    <n v="52.1077790541"/>
    <n v="2.85511385066E-5"/>
    <n v="11.583054199999999"/>
    <n v="84.549294502099997"/>
    <n v="87.368492255600003"/>
    <n v="21.128958024999999"/>
    <n v="10.5644790125"/>
  </r>
  <r>
    <n v="5458"/>
    <x v="5"/>
    <x v="0"/>
    <n v="319.17749082"/>
    <n v="7.81758022438E-3"/>
    <n v="104.30464245899999"/>
    <n v="166.64730678199999"/>
    <n v="23.157338297999999"/>
    <n v="119.173620852"/>
    <n v="163.24699795800001"/>
    <n v="48.411728951500002"/>
    <n v="24.2058644757"/>
  </r>
  <r>
    <n v="5458"/>
    <x v="5"/>
    <x v="1"/>
    <n v="667.02361854000003"/>
    <n v="0.56407039944399995"/>
    <n v="88.373053414500006"/>
    <n v="386.11945211599999"/>
    <n v="19.4289470953"/>
    <n v="105.046896864"/>
    <n v="212.23136206699999"/>
    <n v="81.980233592399998"/>
    <n v="40.990116796199999"/>
  </r>
  <r>
    <n v="5458"/>
    <x v="5"/>
    <x v="2"/>
    <n v="587.70705644999998"/>
    <n v="0.458669825147"/>
    <n v="307.97824567800001"/>
    <n v="311.829038712"/>
    <n v="68.556258271900006"/>
    <n v="181.819133467"/>
    <n v="150.63149920399999"/>
    <n v="104.394854885"/>
    <n v="52.197427442399999"/>
  </r>
  <r>
    <n v="5458"/>
    <x v="5"/>
    <x v="3"/>
    <n v="0"/>
    <n v="0"/>
    <n v="149.25793376600001"/>
    <n v="5.6684737857599999E-3"/>
    <n v="33.18034351"/>
    <n v="151.02457682100001"/>
    <n v="100.40054674"/>
    <n v="60.146919705400002"/>
    <n v="30.073459852700001"/>
  </r>
  <r>
    <n v="5458"/>
    <x v="5"/>
    <x v="4"/>
    <n v="6.6893486099999997"/>
    <n v="0"/>
    <n v="103.94334212699999"/>
    <n v="1.00315877393E-4"/>
    <n v="23.103965086599999"/>
    <n v="158.78009378600001"/>
    <n v="126.581127693"/>
    <n v="42.497036125400001"/>
    <n v="21.248518062700001"/>
  </r>
  <r>
    <n v="5458"/>
    <x v="5"/>
    <x v="5"/>
    <n v="3.82248492"/>
    <n v="0"/>
    <n v="69.950605081000006"/>
    <n v="6.5653084982999997E-5"/>
    <n v="15.540584707800001"/>
    <n v="141.99147099499999"/>
    <n v="142.097649719"/>
    <n v="30.238877177700001"/>
    <n v="15.1194385888"/>
  </r>
  <r>
    <n v="5458"/>
    <x v="5"/>
    <x v="6"/>
    <n v="0.95562122999999999"/>
    <n v="0"/>
    <n v="74.9846222818"/>
    <n v="1.0307187070800001E-4"/>
    <n v="16.649797375599999"/>
    <n v="143.93081376800001"/>
    <n v="176.22923649099999"/>
    <n v="34.378494354600001"/>
    <n v="17.1892471773"/>
  </r>
  <r>
    <n v="5458"/>
    <x v="5"/>
    <x v="7"/>
    <n v="0"/>
    <n v="0"/>
    <n v="86.091174103"/>
    <n v="1.4573568642300001E-4"/>
    <n v="19.115451566200001"/>
    <n v="138.353507237"/>
    <n v="184.46640375600001"/>
    <n v="39.572465098199999"/>
    <n v="19.786232549099999"/>
  </r>
  <r>
    <n v="5458"/>
    <x v="5"/>
    <x v="8"/>
    <n v="0"/>
    <n v="0"/>
    <n v="103.268265528"/>
    <n v="1.99835480348E-4"/>
    <n v="22.932003246400001"/>
    <n v="134.04324625300001"/>
    <n v="188.176957778"/>
    <n v="46.912059995500002"/>
    <n v="23.456029997800002"/>
  </r>
  <r>
    <n v="5458"/>
    <x v="5"/>
    <x v="9"/>
    <n v="63.071001180000003"/>
    <n v="0"/>
    <n v="126.05395964"/>
    <n v="33.116620887700002"/>
    <n v="28.002804527799999"/>
    <n v="134.53668207199999"/>
    <n v="192.32660459100001"/>
    <n v="54.917558905200003"/>
    <n v="27.458779452600002"/>
  </r>
  <r>
    <n v="5458"/>
    <x v="5"/>
    <x v="10"/>
    <n v="3.82248492"/>
    <n v="0"/>
    <n v="83.960917140000006"/>
    <n v="2.69368306012E-4"/>
    <n v="18.636141191299998"/>
    <n v="112.648695219"/>
    <n v="139.97656993499999"/>
    <n v="39.945138780400001"/>
    <n v="19.9725693902"/>
  </r>
  <r>
    <n v="5458"/>
    <x v="5"/>
    <x v="11"/>
    <n v="276.17453547000002"/>
    <n v="3.4608820767200003E-2"/>
    <n v="104.690463853"/>
    <n v="136.90393484200001"/>
    <n v="23.230672782500001"/>
    <n v="135.273953847"/>
    <n v="168.227820326"/>
    <n v="51.229530267800001"/>
    <n v="25.614765133900001"/>
  </r>
  <r>
    <n v="5458"/>
    <x v="6"/>
    <x v="0"/>
    <n v="263.75145947999999"/>
    <n v="0.157044354739"/>
    <n v="167.54594955100001"/>
    <n v="139.70642664100001"/>
    <n v="37.244242215200003"/>
    <n v="132.22097215700001"/>
    <n v="134.71897659999999"/>
    <n v="67.851482797700001"/>
    <n v="33.925741398900001"/>
  </r>
  <r>
    <n v="5458"/>
    <x v="6"/>
    <x v="1"/>
    <n v="772.14195384000004"/>
    <n v="0.62172470102999999"/>
    <n v="253.16823528399999"/>
    <n v="442.56487265200002"/>
    <n v="56.199461243999998"/>
    <n v="132.71493993199999"/>
    <n v="211.21811273700001"/>
    <n v="119.22464908000001"/>
    <n v="59.612324540000003"/>
  </r>
  <r>
    <n v="5458"/>
    <x v="6"/>
    <x v="2"/>
    <n v="552.34907094000005"/>
    <n v="0.53875237388200004"/>
    <n v="226.82435854299999"/>
    <n v="289.16900890099998"/>
    <n v="50.3768492958"/>
    <n v="146.99499046299999"/>
    <n v="139.570179623"/>
    <n v="101.39635184399999"/>
    <n v="50.698175922200001"/>
  </r>
  <r>
    <n v="5458"/>
    <x v="6"/>
    <x v="3"/>
    <n v="0"/>
    <n v="0"/>
    <n v="157.49187101699999"/>
    <n v="8.1296879002100003E-3"/>
    <n v="34.990771620700002"/>
    <n v="157.87893261100001"/>
    <n v="110.970069776"/>
    <n v="67.745660494000006"/>
    <n v="33.872830247000003"/>
  </r>
  <r>
    <n v="5458"/>
    <x v="6"/>
    <x v="4"/>
    <n v="3.82248492"/>
    <n v="0"/>
    <n v="105.755144882"/>
    <n v="8.5350123338800003E-5"/>
    <n v="23.525578007"/>
    <n v="143.03744166600001"/>
    <n v="109.787404189"/>
    <n v="39.1921460318"/>
    <n v="19.5960730159"/>
  </r>
  <r>
    <n v="5458"/>
    <x v="6"/>
    <x v="5"/>
    <n v="3.82248492"/>
    <n v="0"/>
    <n v="72.197731323100001"/>
    <n v="9.0052516835399996E-5"/>
    <n v="16.028812319499998"/>
    <n v="146.165059396"/>
    <n v="154.061029805"/>
    <n v="33.566661879500003"/>
    <n v="16.783330939700001"/>
  </r>
  <r>
    <n v="5458"/>
    <x v="6"/>
    <x v="6"/>
    <n v="57.337273799999998"/>
    <n v="0"/>
    <n v="79.673847226700005"/>
    <n v="25.822569557200001"/>
    <n v="17.698593726399999"/>
    <n v="154.60832212299999"/>
    <n v="164.646263675"/>
    <n v="34.903803678899997"/>
    <n v="17.451901839400001"/>
  </r>
  <r>
    <n v="5458"/>
    <x v="6"/>
    <x v="7"/>
    <n v="0"/>
    <n v="0"/>
    <n v="111.85486058799999"/>
    <n v="2.8502784959500002E-4"/>
    <n v="24.830344359600002"/>
    <n v="153.11779887500001"/>
    <n v="218.07048423500001"/>
    <n v="52.6153476828"/>
    <n v="26.3076738414"/>
  </r>
  <r>
    <n v="5458"/>
    <x v="6"/>
    <x v="8"/>
    <n v="0"/>
    <n v="0"/>
    <n v="118.386347308"/>
    <n v="3.0780434176899999E-4"/>
    <n v="26.2813219441"/>
    <n v="139.484232099"/>
    <n v="202.24440145"/>
    <n v="55.458312778900002"/>
    <n v="27.7291563894"/>
  </r>
  <r>
    <n v="5458"/>
    <x v="6"/>
    <x v="9"/>
    <n v="159.58874541"/>
    <n v="3.4586543930599997E-2"/>
    <n v="132.74999016300001"/>
    <n v="83.735912795399997"/>
    <n v="29.510172795399999"/>
    <n v="133.33409970100001"/>
    <n v="169.73472162300001"/>
    <n v="53.584833414499997"/>
    <n v="26.792416707299999"/>
  </r>
  <r>
    <n v="5458"/>
    <x v="6"/>
    <x v="10"/>
    <n v="0"/>
    <n v="0"/>
    <n v="85.654079633999999"/>
    <n v="5.0883305867200001E-3"/>
    <n v="19.0305297616"/>
    <n v="123.14755086300001"/>
    <n v="115.522716929"/>
    <n v="36.774513997900002"/>
    <n v="18.3872569989"/>
  </r>
  <r>
    <n v="5458"/>
    <x v="6"/>
    <x v="11"/>
    <n v="598.21888997999997"/>
    <n v="0.17691321869099999"/>
    <n v="152.952431709"/>
    <n v="316.510959087"/>
    <n v="33.930684585900003"/>
    <n v="159.52786843300001"/>
    <n v="197.237165925"/>
    <n v="76.827506889899993"/>
    <n v="38.413753444999998"/>
  </r>
  <r>
    <n v="5458"/>
    <x v="7"/>
    <x v="0"/>
    <n v="1410.49693548"/>
    <n v="1.8092498511299999"/>
    <n v="500.64350161099998"/>
    <n v="870.51289582899994"/>
    <n v="111.20814678399999"/>
    <n v="202.79852901300001"/>
    <n v="294.55301041000001"/>
    <n v="220.143435208"/>
    <n v="110.071717604"/>
  </r>
  <r>
    <n v="5458"/>
    <x v="7"/>
    <x v="1"/>
    <n v="920.26324449000003"/>
    <n v="1.0957419320099999"/>
    <n v="379.77355455600002"/>
    <n v="508.226522649"/>
    <n v="84.331233647800005"/>
    <n v="171.847839069"/>
    <n v="195.487225309"/>
    <n v="172.99419510300001"/>
    <n v="86.497097551600007"/>
  </r>
  <r>
    <n v="5458"/>
    <x v="7"/>
    <x v="2"/>
    <n v="150.98815433999999"/>
    <n v="1.5781922556999999E-2"/>
    <n v="175.90480112200001"/>
    <n v="75.253550771600004"/>
    <n v="39.101834155200002"/>
    <n v="147.373127565"/>
    <n v="99.382059298000001"/>
    <n v="71.347876884200005"/>
    <n v="35.673938442100003"/>
  </r>
  <r>
    <n v="5458"/>
    <x v="7"/>
    <x v="3"/>
    <n v="0"/>
    <n v="0"/>
    <n v="135.36037719999999"/>
    <n v="3.0900513721099998E-3"/>
    <n v="30.066369245499999"/>
    <n v="150.88523059799999"/>
    <n v="103.87541199499999"/>
    <n v="59.796347673900001"/>
    <n v="29.898173837000002"/>
  </r>
  <r>
    <n v="5458"/>
    <x v="7"/>
    <x v="4"/>
    <n v="0"/>
    <n v="0"/>
    <n v="100.67326490400001"/>
    <n v="1.0084863715999999E-4"/>
    <n v="22.376316980799999"/>
    <n v="150.197242018"/>
    <n v="127.22487122"/>
    <n v="41.329858143000003"/>
    <n v="20.664929071500001"/>
  </r>
  <r>
    <n v="5458"/>
    <x v="7"/>
    <x v="5"/>
    <n v="130.92010851000001"/>
    <n v="1.52926142533E-3"/>
    <n v="97.961174776500002"/>
    <n v="65.315941261700004"/>
    <n v="21.747866967499998"/>
    <n v="177.85832883800001"/>
    <n v="181.82209428900001"/>
    <n v="45.7067854306"/>
    <n v="22.8533927153"/>
  </r>
  <r>
    <n v="5458"/>
    <x v="7"/>
    <x v="6"/>
    <n v="0"/>
    <n v="0"/>
    <n v="84.1320796511"/>
    <n v="9.7835501531800005E-5"/>
    <n v="18.7008876405"/>
    <n v="140.768782528"/>
    <n v="152.47163964800001"/>
    <n v="34.298095504000003"/>
    <n v="17.149047752000001"/>
  </r>
  <r>
    <n v="5458"/>
    <x v="7"/>
    <x v="7"/>
    <n v="0"/>
    <n v="0"/>
    <n v="84.474913429400004"/>
    <n v="1.43224876312E-4"/>
    <n v="18.754285512100001"/>
    <n v="141.19728315899999"/>
    <n v="188.13468192299999"/>
    <n v="39.321113774700002"/>
    <n v="19.6605568873"/>
  </r>
  <r>
    <n v="5458"/>
    <x v="7"/>
    <x v="8"/>
    <n v="0"/>
    <n v="0"/>
    <n v="102.42837964100001"/>
    <n v="2.5284867029299999E-4"/>
    <n v="22.7361871138"/>
    <n v="133.34564533400001"/>
    <n v="192.97032333999999"/>
    <n v="48.523673791599997"/>
    <n v="24.261836895799998"/>
  </r>
  <r>
    <n v="5458"/>
    <x v="7"/>
    <x v="9"/>
    <n v="9.5562123000000003"/>
    <n v="0"/>
    <n v="97.957019815199999"/>
    <n v="0.54972577314399995"/>
    <n v="21.7616817402"/>
    <n v="124.048627752"/>
    <n v="155.77280815899999"/>
    <n v="42.5494702377"/>
    <n v="21.274735118799999"/>
  </r>
  <r>
    <n v="5458"/>
    <x v="7"/>
    <x v="10"/>
    <n v="73.58283471"/>
    <n v="0"/>
    <n v="92.429149039400002"/>
    <n v="32.158160061799997"/>
    <n v="20.542443165000002"/>
    <n v="117.925255576"/>
    <n v="135.01669862"/>
    <n v="38.262497164099997"/>
    <n v="19.1312485821"/>
  </r>
  <r>
    <n v="5458"/>
    <x v="7"/>
    <x v="11"/>
    <n v="150.98815433999999"/>
    <n v="3.83722182504E-4"/>
    <n v="66.213857661600002"/>
    <n v="69.316082431300003"/>
    <n v="14.709647181399999"/>
    <n v="119.551580679"/>
    <n v="106.157287537"/>
    <n v="28.786798220000001"/>
    <n v="14.393399110000001"/>
  </r>
  <r>
    <n v="5458"/>
    <x v="8"/>
    <x v="0"/>
    <n v="64.982243639999993"/>
    <n v="4.6934504406099999E-3"/>
    <n v="57.487797681899998"/>
    <n v="27.630280362600001"/>
    <n v="12.7770755119"/>
    <n v="106.826123147"/>
    <n v="93.193060502999998"/>
    <n v="23.718289072600001"/>
    <n v="11.859144536300001"/>
  </r>
  <r>
    <n v="5458"/>
    <x v="8"/>
    <x v="1"/>
    <n v="359.31358247999998"/>
    <n v="4.6810286827800002E-2"/>
    <n v="85.473011886199998"/>
    <n v="187.01479458700001"/>
    <n v="18.976755905299999"/>
    <n v="106.237907701"/>
    <n v="129.10756024099999"/>
    <n v="39.596767168299998"/>
    <n v="19.7983835842"/>
  </r>
  <r>
    <n v="5458"/>
    <x v="8"/>
    <x v="2"/>
    <n v="266.61832317"/>
    <n v="2.1517285677800001E-2"/>
    <n v="104.62684388300001"/>
    <n v="130.15143142599999"/>
    <n v="23.2262970188"/>
    <n v="156.952679733"/>
    <n v="127.705112344"/>
    <n v="49.112665204599999"/>
    <n v="24.556332602299999"/>
  </r>
  <r>
    <n v="5458"/>
    <x v="8"/>
    <x v="3"/>
    <n v="179.65679123999999"/>
    <n v="6.6836402121199998E-3"/>
    <n v="95.347708538199996"/>
    <n v="86.029545006299998"/>
    <n v="21.186804723400002"/>
    <n v="132.10025634499999"/>
    <n v="114.673048108"/>
    <n v="40.389283300599999"/>
    <n v="20.194641650299999"/>
  </r>
  <r>
    <n v="5458"/>
    <x v="8"/>
    <x v="4"/>
    <n v="5.7337273800000004"/>
    <n v="0"/>
    <n v="66.550491092399994"/>
    <n v="2.1103218353500002E-3"/>
    <n v="14.782429623500001"/>
    <n v="121.083475783"/>
    <n v="83.947140756400003"/>
    <n v="29.361774946699999"/>
    <n v="14.6808874734"/>
  </r>
  <r>
    <n v="5458"/>
    <x v="8"/>
    <x v="5"/>
    <n v="0.95562122999999999"/>
    <n v="0"/>
    <n v="93.989172568300006"/>
    <n v="2.4193619016399999E-4"/>
    <n v="20.854696362999999"/>
    <n v="154.93772368099999"/>
    <n v="190.50399594500001"/>
    <n v="46.287183229900002"/>
    <n v="23.1435916149"/>
  </r>
  <r>
    <n v="5458"/>
    <x v="8"/>
    <x v="6"/>
    <n v="0"/>
    <n v="0"/>
    <n v="103.884184722"/>
    <n v="1.6474525346499999E-4"/>
    <n v="23.088477723099999"/>
    <n v="150.70871157600001"/>
    <n v="177.97895176599999"/>
    <n v="42.973475670799999"/>
    <n v="21.4867378354"/>
  </r>
  <r>
    <n v="5458"/>
    <x v="8"/>
    <x v="7"/>
    <n v="0"/>
    <n v="0"/>
    <n v="125.10632214100001"/>
    <n v="3.38445904531E-4"/>
    <n v="27.775126251500001"/>
    <n v="157.370128174"/>
    <n v="225.645787657"/>
    <n v="58.179089867800002"/>
    <n v="29.089544933900001"/>
  </r>
  <r>
    <n v="5458"/>
    <x v="8"/>
    <x v="8"/>
    <n v="0"/>
    <n v="0"/>
    <n v="130.223744401"/>
    <n v="3.0341830796899998E-4"/>
    <n v="28.928780383900001"/>
    <n v="141.05645391100001"/>
    <n v="193.989896735"/>
    <n v="56.806800516700001"/>
    <n v="28.4034002583"/>
  </r>
  <r>
    <n v="5458"/>
    <x v="8"/>
    <x v="9"/>
    <n v="56.38165257"/>
    <n v="0"/>
    <n v="148.002183812"/>
    <n v="25.885794093499999"/>
    <n v="32.854323106700001"/>
    <n v="161.60102357900001"/>
    <n v="225.12321899200001"/>
    <n v="69.675057644700004"/>
    <n v="34.837528822400003"/>
  </r>
  <r>
    <n v="5458"/>
    <x v="8"/>
    <x v="10"/>
    <n v="76.449698400000003"/>
    <n v="0"/>
    <n v="224.04166494399999"/>
    <n v="33.743431198099998"/>
    <n v="49.743240234399998"/>
    <n v="171.30465933400001"/>
    <n v="260.903149767"/>
    <n v="103.488914808"/>
    <n v="51.744457404000002"/>
  </r>
  <r>
    <n v="5458"/>
    <x v="8"/>
    <x v="11"/>
    <n v="121.36389620999999"/>
    <n v="2.4771774744100001E-3"/>
    <n v="220.443333346"/>
    <n v="58.229793277500001"/>
    <n v="48.975779846000002"/>
    <n v="176.77435943399999"/>
    <n v="228.24598069999999"/>
    <n v="95.089723323100003"/>
    <n v="47.544861661500001"/>
  </r>
  <r>
    <n v="5458"/>
    <x v="9"/>
    <x v="0"/>
    <n v="1372.2720862799999"/>
    <n v="1.6108822648300001"/>
    <n v="389.14520906000001"/>
    <n v="801.47240040899999"/>
    <n v="86.439958894699998"/>
    <n v="193.526879162"/>
    <n v="255.874110247"/>
    <n v="171.33504913900001"/>
    <n v="85.667524569500003"/>
  </r>
  <r>
    <n v="5458"/>
    <x v="9"/>
    <x v="1"/>
    <n v="186.34613984999999"/>
    <n v="0.11346268524399999"/>
    <n v="144.89633771499999"/>
    <n v="102.477540382"/>
    <n v="32.206049006599997"/>
    <n v="90.918922543700006"/>
    <n v="75.597061280000005"/>
    <n v="59.396227982200003"/>
    <n v="29.698113991100001"/>
  </r>
  <r>
    <n v="5458"/>
    <x v="9"/>
    <x v="2"/>
    <n v="757.80763538999997"/>
    <n v="0.87332158641400004"/>
    <n v="305.85658057400002"/>
    <n v="434.86832313899998"/>
    <n v="67.907234493499999"/>
    <n v="159.30791231699999"/>
    <n v="164.89894639400001"/>
    <n v="141.51722630099999"/>
    <n v="70.758613150599999"/>
  </r>
  <r>
    <n v="5458"/>
    <x v="9"/>
    <x v="3"/>
    <n v="85.050289469999996"/>
    <n v="4.4033281704199999E-3"/>
    <n v="156.10636232100001"/>
    <n v="40.069216403799999"/>
    <n v="34.680411431700001"/>
    <n v="152.05056476199999"/>
    <n v="100.352239109"/>
    <n v="67.692374760000007"/>
    <n v="33.846187380000003"/>
  </r>
  <r>
    <n v="5458"/>
    <x v="9"/>
    <x v="4"/>
    <n v="6.6893486099999997"/>
    <n v="0"/>
    <n v="102.926881962"/>
    <n v="0.54968907448799997"/>
    <n v="22.886592134699999"/>
    <n v="130.26689344600001"/>
    <n v="85.240181654799997"/>
    <n v="40.248609044600002"/>
    <n v="20.124304522300001"/>
  </r>
  <r>
    <n v="5458"/>
    <x v="9"/>
    <x v="5"/>
    <n v="97.473365459999997"/>
    <n v="1.85532061956E-3"/>
    <n v="90.851216142599995"/>
    <n v="44.358832242799998"/>
    <n v="20.169531138"/>
    <n v="172.16596601099999"/>
    <n v="152.492673591"/>
    <n v="42.365806028599998"/>
    <n v="21.182903014299999"/>
  </r>
  <r>
    <n v="5458"/>
    <x v="9"/>
    <x v="6"/>
    <n v="0"/>
    <n v="0"/>
    <n v="97.635673648099996"/>
    <n v="1.7260414520699999E-4"/>
    <n v="21.688172991599998"/>
    <n v="155.585157563"/>
    <n v="178.630619618"/>
    <n v="42.863791445899999"/>
    <n v="21.431895723"/>
  </r>
  <r>
    <n v="5458"/>
    <x v="9"/>
    <x v="7"/>
    <n v="0"/>
    <n v="0"/>
    <n v="109.688636794"/>
    <n v="2.2855193051599999E-4"/>
    <n v="24.360919248999998"/>
    <n v="153.21727258000001"/>
    <n v="204.005768464"/>
    <n v="49.145082291900003"/>
    <n v="24.572541145900001"/>
  </r>
  <r>
    <n v="5458"/>
    <x v="9"/>
    <x v="8"/>
    <n v="0"/>
    <n v="0"/>
    <n v="109.109021308"/>
    <n v="2.0138801378299999E-4"/>
    <n v="24.237744931799998"/>
    <n v="136.03279619700001"/>
    <n v="180.622499946"/>
    <n v="47.6963569694"/>
    <n v="23.8481784847"/>
  </r>
  <r>
    <n v="5458"/>
    <x v="9"/>
    <x v="9"/>
    <n v="0"/>
    <n v="0"/>
    <n v="101.76618231400001"/>
    <n v="1.69211324849E-4"/>
    <n v="22.607378414700001"/>
    <n v="123.82410247200001"/>
    <n v="164.11992486099999"/>
    <n v="44.3173959923"/>
    <n v="22.158697996200001"/>
  </r>
  <r>
    <n v="5458"/>
    <x v="9"/>
    <x v="10"/>
    <n v="0"/>
    <n v="0"/>
    <n v="61.718830137799998"/>
    <n v="4.0677995847E-5"/>
    <n v="13.711341497599999"/>
    <n v="98.061926683300001"/>
    <n v="115.18039552400001"/>
    <n v="26.772422768199998"/>
    <n v="13.386211384099999"/>
  </r>
  <r>
    <n v="5458"/>
    <x v="9"/>
    <x v="11"/>
    <n v="91.739638080000006"/>
    <n v="1.86458668887E-3"/>
    <n v="46.233712238700001"/>
    <n v="38.867745122300001"/>
    <n v="10.2795856286"/>
    <n v="97.884128506600007"/>
    <n v="85.382951567600003"/>
    <n v="18.259035567800002"/>
    <n v="9.1295177839000008"/>
  </r>
  <r>
    <n v="5458"/>
    <x v="10"/>
    <x v="0"/>
    <n v="141.43194204"/>
    <n v="0"/>
    <n v="40.217784995999999"/>
    <n v="59.9241574355"/>
    <n v="8.9355781878599991"/>
    <n v="101.10937608899999"/>
    <n v="86.783285177899998"/>
    <n v="17.259578353599998"/>
    <n v="8.6297891768199992"/>
  </r>
  <r>
    <n v="5458"/>
    <x v="10"/>
    <x v="1"/>
    <n v="732.96148341000003"/>
    <n v="0.57284412531899997"/>
    <n v="140.42280505700001"/>
    <n v="433.48971790500002"/>
    <n v="31.146606525700001"/>
    <n v="97.480280836000006"/>
    <n v="182.50688146600001"/>
    <n v="71.503588289800007"/>
    <n v="35.751794144900003"/>
  </r>
  <r>
    <n v="5458"/>
    <x v="10"/>
    <x v="2"/>
    <n v="302.93192991000001"/>
    <n v="0.137189013006"/>
    <n v="204.867428131"/>
    <n v="159.006621542"/>
    <n v="45.5174597878"/>
    <n v="187.19252349300001"/>
    <n v="147.39306296300001"/>
    <n v="87.906195894700005"/>
    <n v="43.953097947300002"/>
  </r>
  <r>
    <n v="5458"/>
    <x v="10"/>
    <x v="3"/>
    <n v="32.491121819999996"/>
    <n v="0"/>
    <n v="98.083172562399994"/>
    <n v="11.7874691358"/>
    <n v="21.789919700700001"/>
    <n v="153.84503017700001"/>
    <n v="100.81921302799999"/>
    <n v="42.558780426799999"/>
    <n v="21.279390213399999"/>
  </r>
  <r>
    <n v="5458"/>
    <x v="10"/>
    <x v="4"/>
    <n v="0"/>
    <n v="0"/>
    <n v="87.681707735200007"/>
    <n v="9.3982932512E-5"/>
    <n v="19.489936198300001"/>
    <n v="140.52107736799999"/>
    <n v="134.27510022999999"/>
    <n v="35.737281511699997"/>
    <n v="17.8686407559"/>
  </r>
  <r>
    <n v="5458"/>
    <x v="10"/>
    <x v="5"/>
    <n v="0"/>
    <n v="0"/>
    <n v="75.758234032000004"/>
    <n v="1.13915657158E-4"/>
    <n v="16.8190962728"/>
    <n v="144.44803487499999"/>
    <n v="170.74252489099999"/>
    <n v="35.263319703900002"/>
    <n v="17.631659851999999"/>
  </r>
  <r>
    <n v="5458"/>
    <x v="10"/>
    <x v="6"/>
    <n v="0"/>
    <n v="0"/>
    <n v="95.9831095495"/>
    <n v="1.9777410299499999E-4"/>
    <n v="21.308589729000001"/>
    <n v="151.034213322"/>
    <n v="202.996765963"/>
    <n v="44.813178987000001"/>
    <n v="22.4065894935"/>
  </r>
  <r>
    <n v="5458"/>
    <x v="10"/>
    <x v="7"/>
    <n v="0"/>
    <n v="0"/>
    <n v="118.783631187"/>
    <n v="3.0442471206300001E-4"/>
    <n v="26.3718024874"/>
    <n v="152.88814087899999"/>
    <n v="217.23894739299999"/>
    <n v="55.155175628999999"/>
    <n v="27.577587814499999"/>
  </r>
  <r>
    <n v="5458"/>
    <x v="10"/>
    <x v="8"/>
    <n v="0"/>
    <n v="0"/>
    <n v="125.123196224"/>
    <n v="2.7966213881899999E-4"/>
    <n v="27.80697614"/>
    <n v="133.784188906"/>
    <n v="176.95903610400001"/>
    <n v="52.169675261400002"/>
    <n v="26.084837630700001"/>
  </r>
  <r>
    <n v="5458"/>
    <x v="10"/>
    <x v="9"/>
    <n v="134.74259343"/>
    <n v="1.97651797998E-3"/>
    <n v="110.739341197"/>
    <n v="66.625657647099999"/>
    <n v="24.5859379744"/>
    <n v="144.34418751199999"/>
    <n v="193.573077485"/>
    <n v="51.400198434700002"/>
    <n v="25.700099217399998"/>
  </r>
  <r>
    <n v="5458"/>
    <x v="10"/>
    <x v="10"/>
    <n v="296.24258129999998"/>
    <n v="9.9931889238800004E-2"/>
    <n v="125.475066064"/>
    <n v="168.037547133"/>
    <n v="27.852494612099999"/>
    <n v="160.39174035400001"/>
    <n v="180.679272381"/>
    <n v="59.313480480400003"/>
    <n v="29.656740240200001"/>
  </r>
  <r>
    <n v="5458"/>
    <x v="10"/>
    <x v="11"/>
    <n v="523.68043404000002"/>
    <n v="0.13195629677599999"/>
    <n v="191.39275444899999"/>
    <n v="264.478400588"/>
    <n v="42.529583695299998"/>
    <n v="178.478106876"/>
    <n v="180.042511924"/>
    <n v="80.8551585453"/>
    <n v="40.427579272700001"/>
  </r>
  <r>
    <n v="5458"/>
    <x v="11"/>
    <x v="0"/>
    <n v="719.58278618999998"/>
    <n v="0.60939716584299997"/>
    <n v="273.44101949999998"/>
    <n v="388.159169819"/>
    <n v="60.679949840600003"/>
    <n v="148.63025013000001"/>
    <n v="201.74630632500001"/>
    <n v="133.002153846"/>
    <n v="66.501076922799996"/>
  </r>
  <r>
    <n v="5458"/>
    <x v="11"/>
    <x v="1"/>
    <n v="15.28993968"/>
    <n v="0"/>
    <n v="116.51030041200001"/>
    <n v="2.2039498475400001"/>
    <n v="25.9356968349"/>
    <n v="103.11136579399999"/>
    <n v="58.461622176799999"/>
    <n v="39.409755472800001"/>
    <n v="19.7048777364"/>
  </r>
  <r>
    <n v="5458"/>
    <x v="11"/>
    <x v="2"/>
    <n v="0"/>
    <n v="0"/>
    <n v="114.36830708700001"/>
    <n v="1.94503493216E-4"/>
    <n v="25.4093868697"/>
    <n v="134.441784243"/>
    <n v="102.928204459"/>
    <n v="49.282152669399999"/>
    <n v="24.641076334699999"/>
  </r>
  <r>
    <n v="5458"/>
    <x v="11"/>
    <x v="3"/>
    <n v="0"/>
    <n v="0"/>
    <n v="71.242530470199995"/>
    <n v="5.6190733680500003E-5"/>
    <n v="15.825681751099999"/>
    <n v="125.30045944699999"/>
    <n v="113.17962100699999"/>
    <n v="31.209249092099999"/>
    <n v="15.6046245461"/>
  </r>
  <r>
    <n v="5458"/>
    <x v="11"/>
    <x v="4"/>
    <n v="0"/>
    <n v="0"/>
    <n v="68.167898019700004"/>
    <n v="6.8283791997400005E-5"/>
    <n v="15.142773011099999"/>
    <n v="136.24588697300001"/>
    <n v="143.65011025499999"/>
    <n v="29.844287333800001"/>
    <n v="14.9221436669"/>
  </r>
  <r>
    <n v="5458"/>
    <x v="11"/>
    <x v="5"/>
    <n v="0"/>
    <n v="0"/>
    <n v="58.381260116200004"/>
    <n v="6.4178163982100001E-5"/>
    <n v="12.967972123799999"/>
    <n v="124.388440988"/>
    <n v="143.434572874"/>
    <n v="25.731666701000002"/>
    <n v="12.865833350500001"/>
  </r>
  <r>
    <n v="5458"/>
    <x v="11"/>
    <x v="6"/>
    <n v="0"/>
    <n v="0"/>
    <n v="76.861419579499994"/>
    <n v="1.14077164191E-4"/>
    <n v="17.071339217999999"/>
    <n v="137.98875856500001"/>
    <n v="174.38893137700001"/>
    <n v="34.208560803399997"/>
    <n v="17.104280401699999"/>
  </r>
  <r>
    <n v="5458"/>
    <x v="11"/>
    <x v="7"/>
    <n v="0"/>
    <n v="0"/>
    <n v="98.446210836199995"/>
    <n v="2.1968745981200001E-4"/>
    <n v="21.852655481599999"/>
    <n v="146.08089724499999"/>
    <n v="205.55827503"/>
    <n v="46.552277371400002"/>
    <n v="23.276138685700001"/>
  </r>
  <r>
    <n v="5458"/>
    <x v="11"/>
    <x v="8"/>
    <n v="92.695259309999997"/>
    <n v="0"/>
    <n v="122.208975494"/>
    <n v="43.319287279100003"/>
    <n v="27.143648987100001"/>
    <n v="157.843629746"/>
    <n v="200.38664086700001"/>
    <n v="54.311868044699999"/>
    <n v="27.155934022299999"/>
  </r>
  <r>
    <n v="5458"/>
    <x v="11"/>
    <x v="9"/>
    <n v="0"/>
    <n v="0"/>
    <n v="101.462998574"/>
    <n v="3.2540311909699999E-4"/>
    <n v="22.5454117512"/>
    <n v="125.64819964500001"/>
    <n v="152.385286597"/>
    <n v="43.032241158399998"/>
    <n v="21.516120579199999"/>
  </r>
  <r>
    <n v="5458"/>
    <x v="11"/>
    <x v="10"/>
    <n v="271.39642931999998"/>
    <n v="3.7944528501599999E-3"/>
    <n v="87.800011778300004"/>
    <n v="136.04431690800001"/>
    <n v="19.483650456399999"/>
    <n v="118.152340688"/>
    <n v="158.204690395"/>
    <n v="42.761713992099999"/>
    <n v="21.3808569961"/>
  </r>
  <r>
    <n v="5458"/>
    <x v="11"/>
    <x v="11"/>
    <n v="286.68636900000001"/>
    <n v="5.4379508904500003E-2"/>
    <n v="147.355010333"/>
    <n v="139.78690769299999"/>
    <n v="32.745188840700003"/>
    <n v="159.32994341200001"/>
    <n v="135.07690467399999"/>
    <n v="61.977437284700002"/>
    <n v="30.988718642399999"/>
  </r>
  <r>
    <n v="5458"/>
    <x v="12"/>
    <x v="0"/>
    <n v="408.05026521000002"/>
    <n v="5.4716584477000001E-2"/>
    <n v="133.206027683"/>
    <n v="218.89512762499999"/>
    <n v="29.584754222899999"/>
    <n v="102.023050662"/>
    <n v="93.341591031600004"/>
    <n v="59.506026153800001"/>
    <n v="29.7530130769"/>
  </r>
  <r>
    <n v="5458"/>
    <x v="12"/>
    <x v="1"/>
    <n v="1448.7217846799999"/>
    <n v="1.3574724172299999"/>
    <n v="373.26831975800002"/>
    <n v="977.05275554900004"/>
    <n v="82.842916805200005"/>
    <n v="131.46865133200001"/>
    <n v="185.545794801"/>
    <n v="179.40602021000001"/>
    <n v="89.703010104800001"/>
  </r>
  <r>
    <n v="5458"/>
    <x v="12"/>
    <x v="2"/>
    <n v="458.69819039999999"/>
    <n v="0.48560070383199999"/>
    <n v="192.06403739800001"/>
    <n v="242.18684592299999"/>
    <n v="42.653337424599997"/>
    <n v="143.77546501699999"/>
    <n v="102.709488174"/>
    <n v="86.579864389999997"/>
    <n v="43.289932194999999"/>
  </r>
  <r>
    <n v="5458"/>
    <x v="12"/>
    <x v="3"/>
    <n v="63.071001180000003"/>
    <n v="1.11416565344E-2"/>
    <n v="165.17692405899999"/>
    <n v="24.0073615859"/>
    <n v="36.724153205999997"/>
    <n v="152.00127128"/>
    <n v="84.405746390199994"/>
    <n v="65.494368843399997"/>
    <n v="32.747184421699998"/>
  </r>
  <r>
    <n v="5458"/>
    <x v="12"/>
    <x v="4"/>
    <n v="453.92008425"/>
    <n v="0.28664128028899999"/>
    <n v="215.47997079800001"/>
    <n v="274.296631789"/>
    <n v="47.876656009800001"/>
    <n v="171.22748920399999"/>
    <n v="123.882268653"/>
    <n v="92.181412619300005"/>
    <n v="46.090706309600002"/>
  </r>
  <r>
    <n v="5458"/>
    <x v="12"/>
    <x v="5"/>
    <n v="8.6005910700000001"/>
    <n v="0"/>
    <n v="116.893811543"/>
    <n v="3.35126040055E-4"/>
    <n v="25.969576766900001"/>
    <n v="156.684510601"/>
    <n v="111.12863387199999"/>
    <n v="50.564267182599998"/>
    <n v="25.282133591299999"/>
  </r>
  <r>
    <n v="5458"/>
    <x v="12"/>
    <x v="6"/>
    <n v="0"/>
    <n v="0"/>
    <n v="112.769090406"/>
    <n v="1.7748233877699999E-4"/>
    <n v="25.051627128700002"/>
    <n v="167.38580780500001"/>
    <n v="180.798187157"/>
    <n v="49.119588228700003"/>
    <n v="24.559794114399999"/>
  </r>
  <r>
    <n v="5458"/>
    <x v="12"/>
    <x v="7"/>
    <n v="0"/>
    <n v="0"/>
    <n v="116.458782789"/>
    <n v="2.58039128846E-4"/>
    <n v="25.858997431399999"/>
    <n v="157.29124506599999"/>
    <n v="209.38924656099999"/>
    <n v="53.358997008300001"/>
    <n v="26.6794985041"/>
  </r>
  <r>
    <n v="5458"/>
    <x v="12"/>
    <x v="8"/>
    <n v="9.5562123000000003"/>
    <n v="0"/>
    <n v="91.515504430299998"/>
    <n v="0.54962981688699997"/>
    <n v="20.348628628299998"/>
    <n v="126.249568286"/>
    <n v="138.33527176000001"/>
    <n v="35.905131190600002"/>
    <n v="17.952565595300001"/>
  </r>
  <r>
    <n v="5458"/>
    <x v="12"/>
    <x v="9"/>
    <n v="0"/>
    <n v="0"/>
    <n v="66.335386273200001"/>
    <n v="6.7561210706299995E-5"/>
    <n v="14.7354584563"/>
    <n v="108.489025912"/>
    <n v="131.85827259300001"/>
    <n v="29.093726868299999"/>
    <n v="14.5468634341"/>
  </r>
  <r>
    <n v="5458"/>
    <x v="12"/>
    <x v="10"/>
    <n v="135.69821465999999"/>
    <n v="2.3752679391600001E-3"/>
    <n v="50.516269639100003"/>
    <n v="62.438933843500003"/>
    <n v="11.223128892"/>
    <n v="106.785330577"/>
    <n v="108.970136463"/>
    <n v="21.800011331"/>
    <n v="10.9000056655"/>
  </r>
  <r>
    <n v="5458"/>
    <x v="12"/>
    <x v="11"/>
    <n v="33.446743050000002"/>
    <n v="0"/>
    <n v="42.118170284900003"/>
    <n v="13.738294677900001"/>
    <n v="9.3521889841500006"/>
    <n v="95.214150182099999"/>
    <n v="84.459696710700001"/>
    <n v="19.277653254299999"/>
    <n v="9.6388266271400003"/>
  </r>
  <r>
    <n v="5458"/>
    <x v="13"/>
    <x v="0"/>
    <n v="164.36685155999999"/>
    <n v="0"/>
    <n v="49.358642457800002"/>
    <n v="76.656955592200006"/>
    <n v="10.961401544499999"/>
    <n v="100.181889384"/>
    <n v="108.49906338300001"/>
    <n v="22.272274466199999"/>
    <n v="11.136137233099999"/>
  </r>
  <r>
    <n v="5458"/>
    <x v="13"/>
    <x v="1"/>
    <n v="81.227804550000002"/>
    <n v="0"/>
    <n v="44.095538689599998"/>
    <n v="40.043142435199996"/>
    <n v="9.7972721077399996"/>
    <n v="76.322269512099993"/>
    <n v="66.870237699599997"/>
    <n v="18.8947158223"/>
    <n v="9.4473579111700001"/>
  </r>
  <r>
    <n v="5458"/>
    <x v="13"/>
    <x v="2"/>
    <n v="86.961531930000007"/>
    <n v="0"/>
    <n v="37.2400036521"/>
    <n v="35.660844759900002"/>
    <n v="8.2742238777800008"/>
    <n v="98.747102012300005"/>
    <n v="65.605784122900005"/>
    <n v="15.928456858800001"/>
    <n v="7.9642284294000003"/>
  </r>
  <r>
    <n v="5458"/>
    <x v="13"/>
    <x v="3"/>
    <n v="177.74554878000001"/>
    <n v="4.7782705169399997E-3"/>
    <n v="56.872148881500003"/>
    <n v="79.996810308700006"/>
    <n v="12.629477698500001"/>
    <n v="125.70136901799999"/>
    <n v="104.265078852"/>
    <n v="25.7692724455"/>
    <n v="12.884636222799999"/>
  </r>
  <r>
    <n v="5458"/>
    <x v="13"/>
    <x v="4"/>
    <n v="73.58283471"/>
    <n v="0"/>
    <n v="41.795709080400002"/>
    <n v="31.334519662999998"/>
    <n v="9.27397068332"/>
    <n v="117.98068449500001"/>
    <n v="99.589824089999993"/>
    <n v="20.546813556"/>
    <n v="10.273406778"/>
  </r>
  <r>
    <n v="5458"/>
    <x v="13"/>
    <x v="5"/>
    <n v="20.068045829999999"/>
    <n v="4.65062848137E-5"/>
    <n v="55.916915092700002"/>
    <n v="7.3199424148499999"/>
    <n v="12.419871497700001"/>
    <n v="140.786937658"/>
    <n v="133.76265355000001"/>
    <n v="24.796774552799999"/>
    <n v="12.398387276399999"/>
  </r>
  <r>
    <n v="5458"/>
    <x v="13"/>
    <x v="6"/>
    <n v="0.95562122999999999"/>
    <n v="0"/>
    <n v="83.705476844299994"/>
    <n v="1.5286290211200001E-4"/>
    <n v="18.585399465599998"/>
    <n v="145.367828656"/>
    <n v="190.631225253"/>
    <n v="38.548301027100003"/>
    <n v="19.2741505135"/>
  </r>
  <r>
    <n v="5458"/>
    <x v="13"/>
    <x v="7"/>
    <n v="0"/>
    <n v="0"/>
    <n v="104.04966727599999"/>
    <n v="2.2715404216599999E-4"/>
    <n v="23.099276678799999"/>
    <n v="149.16744585800001"/>
    <n v="206.072110624"/>
    <n v="48.604476943900004"/>
    <n v="24.302238471999999"/>
  </r>
  <r>
    <n v="5458"/>
    <x v="13"/>
    <x v="8"/>
    <n v="0"/>
    <n v="0"/>
    <n v="99.072441370999996"/>
    <n v="1.43523526087E-4"/>
    <n v="22.017874637799999"/>
    <n v="128.24829474000001"/>
    <n v="159.641650312"/>
    <n v="41.236316551500003"/>
    <n v="20.618158275700001"/>
  </r>
  <r>
    <n v="5458"/>
    <x v="13"/>
    <x v="9"/>
    <n v="0"/>
    <n v="0"/>
    <n v="127.02425484"/>
    <n v="3.1649042005100001E-4"/>
    <n v="28.205661553199999"/>
    <n v="134.35610455599999"/>
    <n v="204.73649324300001"/>
    <n v="58.058068526"/>
    <n v="29.029034263"/>
  </r>
  <r>
    <n v="5458"/>
    <x v="13"/>
    <x v="10"/>
    <n v="3.82248492"/>
    <n v="0"/>
    <n v="78.851312700899996"/>
    <n v="7.7018445973599996E-5"/>
    <n v="17.5272461335"/>
    <n v="100.73039402800001"/>
    <n v="113.759424487"/>
    <n v="32.109330758799999"/>
    <n v="16.054665379399999"/>
  </r>
  <r>
    <n v="5458"/>
    <x v="13"/>
    <x v="11"/>
    <n v="24.846151979999998"/>
    <n v="0"/>
    <n v="62.719926363100001"/>
    <n v="11.5399326242"/>
    <n v="13.9301066202"/>
    <n v="101.742013425"/>
    <n v="122.05567791199999"/>
    <n v="27.985303478300001"/>
    <n v="13.992651739099999"/>
  </r>
  <r>
    <n v="5458"/>
    <x v="14"/>
    <x v="0"/>
    <n v="101.29585038"/>
    <n v="0"/>
    <n v="43.865203291500002"/>
    <n v="47.666069946699999"/>
    <n v="9.75027892624"/>
    <n v="87.109408007200003"/>
    <n v="86.392731107900005"/>
    <n v="17.900313423899998"/>
    <n v="8.9501567119400001"/>
  </r>
  <r>
    <n v="5458"/>
    <x v="14"/>
    <x v="1"/>
    <n v="619.24255703999995"/>
    <n v="0.293565166017"/>
    <n v="137.07203641199999"/>
    <n v="337.08401348500001"/>
    <n v="30.404562095900001"/>
    <n v="101.283869209"/>
    <n v="171.93807761400001"/>
    <n v="69.545614926200003"/>
    <n v="34.772807463100001"/>
  </r>
  <r>
    <n v="5458"/>
    <x v="14"/>
    <x v="2"/>
    <n v="276.17453547000002"/>
    <n v="0.378679714901"/>
    <n v="193.59156215300001"/>
    <n v="148.34837828600001"/>
    <n v="43.0196233036"/>
    <n v="154.65599958199999"/>
    <n v="116.364012992"/>
    <n v="81.475687364400002"/>
    <n v="40.737843682200001"/>
  </r>
  <r>
    <n v="5458"/>
    <x v="14"/>
    <x v="3"/>
    <n v="211.19229182999999"/>
    <n v="5.7281000550699996E-3"/>
    <n v="165.57478270499999"/>
    <n v="109.895079692"/>
    <n v="36.769282876399998"/>
    <n v="166.838188651"/>
    <n v="167.91012334800001"/>
    <n v="74.928882997399995"/>
    <n v="37.464441498699998"/>
  </r>
  <r>
    <n v="5458"/>
    <x v="14"/>
    <x v="4"/>
    <n v="12.423075989999999"/>
    <n v="0"/>
    <n v="101.288767744"/>
    <n v="4.3964312913899999"/>
    <n v="22.514981978600002"/>
    <n v="151.22579912699999"/>
    <n v="123.927640458"/>
    <n v="41.184471300399998"/>
    <n v="20.592235650199999"/>
  </r>
  <r>
    <n v="5458"/>
    <x v="14"/>
    <x v="5"/>
    <n v="0"/>
    <n v="0"/>
    <n v="88.098159006299994"/>
    <n v="1.32688608515E-4"/>
    <n v="19.562680139499999"/>
    <n v="152.23849118800001"/>
    <n v="173.37378062400001"/>
    <n v="40.151757981400003"/>
    <n v="20.075878990700001"/>
  </r>
  <r>
    <n v="5458"/>
    <x v="14"/>
    <x v="6"/>
    <n v="0"/>
    <n v="0"/>
    <n v="90.571479950899999"/>
    <n v="1.57681509697E-4"/>
    <n v="20.112911269400001"/>
    <n v="149.242509119"/>
    <n v="190.38990548000001"/>
    <n v="41.061332778599997"/>
    <n v="20.530666389299999"/>
  </r>
  <r>
    <n v="5458"/>
    <x v="14"/>
    <x v="7"/>
    <n v="0"/>
    <n v="0"/>
    <n v="118.643866695"/>
    <n v="2.7600918962199998E-4"/>
    <n v="26.352919092400001"/>
    <n v="149.87544539800001"/>
    <n v="207.290570688"/>
    <n v="52.489598309400002"/>
    <n v="26.244799154700001"/>
  </r>
  <r>
    <n v="5458"/>
    <x v="14"/>
    <x v="8"/>
    <n v="14.33431845"/>
    <n v="0"/>
    <n v="112.842806276"/>
    <n v="5.4954487255500002"/>
    <n v="25.067560087"/>
    <n v="133.216750082"/>
    <n v="177.59154987700001"/>
    <n v="49.246548860099999"/>
    <n v="24.623274429999999"/>
  </r>
  <r>
    <n v="5458"/>
    <x v="14"/>
    <x v="9"/>
    <n v="105.1183353"/>
    <n v="0"/>
    <n v="73.532479061000004"/>
    <n v="57.491457927699997"/>
    <n v="16.327654525"/>
    <n v="106.026315227"/>
    <n v="140.86187757100001"/>
    <n v="33.649533769900003"/>
    <n v="16.824766884900001"/>
  </r>
  <r>
    <n v="5458"/>
    <x v="14"/>
    <x v="10"/>
    <n v="0"/>
    <n v="0"/>
    <n v="64.310519835700006"/>
    <n v="3.31220430658E-4"/>
    <n v="14.296574143100001"/>
    <n v="97.891603943899995"/>
    <n v="97.743955209500001"/>
    <n v="25.869533194199999"/>
    <n v="12.934766597099999"/>
  </r>
  <r>
    <n v="5458"/>
    <x v="14"/>
    <x v="11"/>
    <n v="0"/>
    <n v="0"/>
    <n v="45.568363537000003"/>
    <n v="2.4443199094600001E-5"/>
    <n v="10.1219840957"/>
    <n v="85.399123738200004"/>
    <n v="94.079655559700001"/>
    <n v="20.066317225500001"/>
    <n v="10.033158612699999"/>
  </r>
  <r>
    <n v="5458"/>
    <x v="15"/>
    <x v="0"/>
    <n v="473.98813008000002"/>
    <n v="4.2161044528700002E-2"/>
    <n v="126.352700105"/>
    <n v="245.39039128100001"/>
    <n v="28.064554216000001"/>
    <n v="110.275927985"/>
    <n v="187.53795132900001"/>
    <n v="56.035893080299999"/>
    <n v="28.017946540099999"/>
  </r>
  <r>
    <n v="5458"/>
    <x v="15"/>
    <x v="1"/>
    <n v="754.94077170000003"/>
    <n v="0.76167134081499999"/>
    <n v="192.01283602500001"/>
    <n v="425.465553081"/>
    <n v="42.547105757700002"/>
    <n v="112.195084271"/>
    <n v="172.34806527500001"/>
    <n v="106.867430442"/>
    <n v="53.433715220899998"/>
  </r>
  <r>
    <n v="5458"/>
    <x v="15"/>
    <x v="2"/>
    <n v="99.384607919999993"/>
    <n v="5.0703043140099997E-2"/>
    <n v="164.67857319800001"/>
    <n v="47.8852594118"/>
    <n v="36.6611792972"/>
    <n v="110.17154733300001"/>
    <n v="74.007754914100005"/>
    <n v="55.056853221499999"/>
    <n v="27.5284266108"/>
  </r>
  <r>
    <n v="5458"/>
    <x v="15"/>
    <x v="3"/>
    <n v="178.70117001"/>
    <n v="8.7939451492200001E-3"/>
    <n v="121.93142853400001"/>
    <n v="82.377905258400006"/>
    <n v="27.0740210883"/>
    <n v="149.78630470900001"/>
    <n v="97.4151383998"/>
    <n v="55.897623548799999"/>
    <n v="27.948811774399999"/>
  </r>
  <r>
    <n v="5458"/>
    <x v="15"/>
    <x v="4"/>
    <n v="0"/>
    <n v="0"/>
    <n v="113.15304900300001"/>
    <n v="3.31703593149E-4"/>
    <n v="25.152512327899998"/>
    <n v="150.01979023499999"/>
    <n v="117.249098682"/>
    <n v="45.949099630600003"/>
    <n v="22.974549815300001"/>
  </r>
  <r>
    <n v="5458"/>
    <x v="15"/>
    <x v="5"/>
    <n v="1.91124246"/>
    <n v="0"/>
    <n v="84.992468037099997"/>
    <n v="1.5846535664100001E-4"/>
    <n v="18.863181147500001"/>
    <n v="151.72301074999999"/>
    <n v="171.754512041"/>
    <n v="40.8481214448"/>
    <n v="20.4240607224"/>
  </r>
  <r>
    <n v="5458"/>
    <x v="15"/>
    <x v="6"/>
    <n v="0"/>
    <n v="0"/>
    <n v="100.40451201400001"/>
    <n v="1.6028289600200001E-4"/>
    <n v="22.308834784799998"/>
    <n v="151.869938918"/>
    <n v="181.35674988700001"/>
    <n v="42.878313205600001"/>
    <n v="21.439156602800001"/>
  </r>
  <r>
    <n v="5458"/>
    <x v="15"/>
    <x v="7"/>
    <n v="0"/>
    <n v="0"/>
    <n v="99.326787820199996"/>
    <n v="1.7974647851400001E-4"/>
    <n v="22.058613251499999"/>
    <n v="146.56652937499999"/>
    <n v="194.21589332900001"/>
    <n v="44.722413135799997"/>
    <n v="22.361206567899998"/>
  </r>
  <r>
    <n v="5458"/>
    <x v="15"/>
    <x v="8"/>
    <n v="0"/>
    <n v="0"/>
    <n v="96.242018199599997"/>
    <n v="1.7584977458100001E-4"/>
    <n v="21.367932558500002"/>
    <n v="132.95924916999999"/>
    <n v="182.686437437"/>
    <n v="44.534917848100001"/>
    <n v="22.267458924100001"/>
  </r>
  <r>
    <n v="5458"/>
    <x v="15"/>
    <x v="9"/>
    <n v="13.378697219999999"/>
    <n v="0"/>
    <n v="101.63170786400001"/>
    <n v="4.9457972622200002"/>
    <n v="22.593656167599999"/>
    <n v="121.805579554"/>
    <n v="148.31690452199999"/>
    <n v="40.800688819800001"/>
    <n v="20.400344409900001"/>
  </r>
  <r>
    <n v="5458"/>
    <x v="15"/>
    <x v="10"/>
    <n v="240.81654996"/>
    <n v="2.2153567563399999E-2"/>
    <n v="66.677197578399998"/>
    <n v="126.269448905"/>
    <n v="14.801161414999999"/>
    <n v="113.87669542099999"/>
    <n v="134.819734939"/>
    <n v="31.433027726399999"/>
    <n v="15.716513863199999"/>
  </r>
  <r>
    <n v="5458"/>
    <x v="15"/>
    <x v="11"/>
    <n v="141.43194204"/>
    <n v="2.3960593813500001E-3"/>
    <n v="68.339948972100004"/>
    <n v="67.9160334388"/>
    <n v="15.1908913599"/>
    <n v="116.12285266799999"/>
    <n v="90.046722649499998"/>
    <n v="27.800127101099999"/>
    <n v="13.900063550500001"/>
  </r>
  <r>
    <n v="5458"/>
    <x v="16"/>
    <x v="0"/>
    <n v="125.18638113"/>
    <n v="8.6733347905799995E-4"/>
    <n v="54.645896095700003"/>
    <n v="62.031599300099998"/>
    <n v="12.129262601600001"/>
    <n v="107.25374242700001"/>
    <n v="93.593983475200005"/>
    <n v="26.0100506944"/>
    <n v="13.0050253472"/>
  </r>
  <r>
    <n v="5458"/>
    <x v="16"/>
    <x v="1"/>
    <n v="19.112424600000001"/>
    <n v="0"/>
    <n v="43.6347356514"/>
    <n v="8.2433997751600003"/>
    <n v="9.6986396837599997"/>
    <n v="86.345617114999996"/>
    <n v="63.668554268299999"/>
    <n v="17.894330202900001"/>
    <n v="8.9471651014500004"/>
  </r>
  <r>
    <n v="5458"/>
    <x v="16"/>
    <x v="2"/>
    <n v="57.337273799999998"/>
    <n v="0"/>
    <n v="45.868444112100001"/>
    <n v="24.915291956499999"/>
    <n v="10.1925016658"/>
    <n v="103.588186612"/>
    <n v="87.405551627199998"/>
    <n v="19.371687962700001"/>
    <n v="9.6858439813700006"/>
  </r>
  <r>
    <n v="5458"/>
    <x v="16"/>
    <x v="3"/>
    <n v="8.6005910700000001"/>
    <n v="0"/>
    <n v="32.150865641400003"/>
    <n v="1.6485662348700001"/>
    <n v="7.1430997719800002"/>
    <n v="94.938080317900003"/>
    <n v="78.878133895299996"/>
    <n v="13.834492560899999"/>
    <n v="6.9172462804699997"/>
  </r>
  <r>
    <n v="5458"/>
    <x v="16"/>
    <x v="4"/>
    <n v="12.423075989999999"/>
    <n v="0"/>
    <n v="33.309501986800001"/>
    <n v="3.8466369193399998"/>
    <n v="7.3954361341799997"/>
    <n v="111.14167359"/>
    <n v="110.507309663"/>
    <n v="15.421370478"/>
    <n v="7.71068523899"/>
  </r>
  <r>
    <n v="5458"/>
    <x v="16"/>
    <x v="5"/>
    <n v="7.6449698399999999"/>
    <n v="0"/>
    <n v="49.354210338599998"/>
    <n v="1.64860866702"/>
    <n v="10.9534820474"/>
    <n v="128.561628512"/>
    <n v="160.75184876200001"/>
    <n v="23.755174015200001"/>
    <n v="11.877587007600001"/>
  </r>
  <r>
    <n v="5458"/>
    <x v="16"/>
    <x v="6"/>
    <n v="0"/>
    <n v="0"/>
    <n v="73.002392183300003"/>
    <n v="1.11932173545E-4"/>
    <n v="16.2084426457"/>
    <n v="139.596440124"/>
    <n v="182.80359245700001"/>
    <n v="33.729785168699998"/>
    <n v="16.864892584300001"/>
  </r>
  <r>
    <n v="5458"/>
    <x v="16"/>
    <x v="7"/>
    <n v="0"/>
    <n v="0"/>
    <n v="87.167296833500004"/>
    <n v="1.3912883460600001E-4"/>
    <n v="19.362543344700001"/>
    <n v="136.33374140800001"/>
    <n v="175.78723048699999"/>
    <n v="38.321605832700001"/>
    <n v="19.1608029163"/>
  </r>
  <r>
    <n v="5458"/>
    <x v="16"/>
    <x v="8"/>
    <n v="0"/>
    <n v="0"/>
    <n v="108.027347573"/>
    <n v="2.3916290914899999E-4"/>
    <n v="23.992007813200001"/>
    <n v="130.67041602"/>
    <n v="191.22601133800001"/>
    <n v="48.390722205899998"/>
    <n v="24.195361102900002"/>
  </r>
  <r>
    <n v="5458"/>
    <x v="16"/>
    <x v="9"/>
    <n v="1.91124246"/>
    <n v="0"/>
    <n v="70.502146224000001"/>
    <n v="6.9866823367899995E-5"/>
    <n v="15.674450242800001"/>
    <n v="100.410285512"/>
    <n v="109.180425437"/>
    <n v="28.050940465299998"/>
    <n v="14.0254702327"/>
  </r>
  <r>
    <n v="5458"/>
    <x v="16"/>
    <x v="10"/>
    <n v="337.33429418999998"/>
    <n v="2.1092156898100001E-2"/>
    <n v="102.838460642"/>
    <n v="172.637894829"/>
    <n v="22.808494098099999"/>
    <n v="150.073750639"/>
    <n v="190.69558386599999"/>
    <n v="52.725934053300001"/>
    <n v="26.362967026700002"/>
  </r>
  <r>
    <n v="5458"/>
    <x v="16"/>
    <x v="11"/>
    <n v="161.49998787000001"/>
    <n v="7.2182367544699998E-3"/>
    <n v="86.708048757300006"/>
    <n v="79.911410692199993"/>
    <n v="19.283180377600001"/>
    <n v="115.253926658"/>
    <n v="101.062148733"/>
    <n v="33.270080467699998"/>
    <n v="16.6350402339"/>
  </r>
  <r>
    <n v="5458"/>
    <x v="17"/>
    <x v="0"/>
    <n v="0"/>
    <n v="0"/>
    <n v="64.772765898399996"/>
    <n v="3.9955892391299998E-4"/>
    <n v="14.388352125899999"/>
    <n v="99.759012061600004"/>
    <n v="87.181434459599998"/>
    <n v="28.406786424700002"/>
    <n v="14.2033932124"/>
  </r>
  <r>
    <n v="5458"/>
    <x v="17"/>
    <x v="1"/>
    <n v="520.81357034999996"/>
    <n v="0.127160947035"/>
    <n v="127.206752232"/>
    <n v="270.11364806500001"/>
    <n v="28.235966592899999"/>
    <n v="109.410565922"/>
    <n v="174.22511163799999"/>
    <n v="60.329339931299998"/>
    <n v="30.1646699657"/>
  </r>
  <r>
    <n v="5458"/>
    <x v="17"/>
    <x v="2"/>
    <n v="321.08873327999999"/>
    <n v="8.6986749891399998E-2"/>
    <n v="135.67953073000001"/>
    <n v="219.75509065899999"/>
    <n v="30.126295699700002"/>
    <n v="153.416036838"/>
    <n v="102.768330979"/>
    <n v="62.284881055600003"/>
    <n v="31.142440527800002"/>
  </r>
  <r>
    <n v="5458"/>
    <x v="17"/>
    <x v="3"/>
    <n v="118.49703252"/>
    <n v="1.6404196351600001E-3"/>
    <n v="106.820823049"/>
    <n v="59.6890092776"/>
    <n v="23.748066802899999"/>
    <n v="132.10403635899999"/>
    <n v="103.249428665"/>
    <n v="42.707685271499997"/>
    <n v="21.353842635700001"/>
  </r>
  <r>
    <n v="5458"/>
    <x v="17"/>
    <x v="4"/>
    <n v="115.63016883"/>
    <n v="2.44251677216E-3"/>
    <n v="83.458454475699995"/>
    <n v="52.4483464443"/>
    <n v="18.533257615"/>
    <n v="148.21957600600001"/>
    <n v="112.692138435"/>
    <n v="37.855304113400003"/>
    <n v="18.927652056700001"/>
  </r>
  <r>
    <n v="5458"/>
    <x v="17"/>
    <x v="5"/>
    <n v="38.224849200000001"/>
    <n v="0"/>
    <n v="56.542242919000003"/>
    <n v="11.809208738200001"/>
    <n v="12.566817416799999"/>
    <n v="129.15306952500001"/>
    <n v="99.806468261399999"/>
    <n v="23.349961314800002"/>
    <n v="11.674980657400001"/>
  </r>
  <r>
    <n v="5458"/>
    <x v="17"/>
    <x v="6"/>
    <n v="2.8668636900000002"/>
    <n v="0"/>
    <n v="79.283374454899999"/>
    <n v="1.2025444223000001E-4"/>
    <n v="17.6061802153"/>
    <n v="147.22071206499999"/>
    <n v="175.33582068300001"/>
    <n v="35.947741178000001"/>
    <n v="17.973870589000001"/>
  </r>
  <r>
    <n v="5458"/>
    <x v="17"/>
    <x v="7"/>
    <n v="0"/>
    <n v="0"/>
    <n v="107.284944833"/>
    <n v="2.6316785881799997E-4"/>
    <n v="23.8160013878"/>
    <n v="151.23422897099999"/>
    <n v="215.084662342"/>
    <n v="50.440076315699997"/>
    <n v="25.220038157899999"/>
  </r>
  <r>
    <n v="5458"/>
    <x v="17"/>
    <x v="8"/>
    <n v="0"/>
    <n v="0"/>
    <n v="108.423105455"/>
    <n v="1.93220543803E-4"/>
    <n v="24.0870283187"/>
    <n v="134.322666209"/>
    <n v="177.482048859"/>
    <n v="47.042287130399998"/>
    <n v="23.521143565199999"/>
  </r>
  <r>
    <n v="5458"/>
    <x v="17"/>
    <x v="9"/>
    <n v="21.97928829"/>
    <n v="0"/>
    <n v="97.278221250000001"/>
    <n v="9.7816511061100009"/>
    <n v="21.596234940799999"/>
    <n v="127.46052021600001"/>
    <n v="177.80581840599999"/>
    <n v="45.390906210700003"/>
    <n v="22.6954531053"/>
  </r>
  <r>
    <n v="5458"/>
    <x v="17"/>
    <x v="10"/>
    <n v="18.156803369999999"/>
    <n v="0"/>
    <n v="55.776435796999998"/>
    <n v="5.4952219738599997"/>
    <n v="12.412495077100001"/>
    <n v="87.907827076499998"/>
    <n v="73.102205211300003"/>
    <n v="19.633131673000001"/>
    <n v="9.8165658365000006"/>
  </r>
  <r>
    <n v="5458"/>
    <x v="17"/>
    <x v="11"/>
    <n v="127.09762359"/>
    <n v="1.9957853657200002E-3"/>
    <n v="52.388172749799999"/>
    <n v="61.720836177499997"/>
    <n v="11.632642884199999"/>
    <n v="96.481005014299996"/>
    <n v="113.017394254"/>
    <n v="23.970436382300001"/>
    <n v="11.9852181911"/>
  </r>
  <r>
    <n v="5458"/>
    <x v="18"/>
    <x v="0"/>
    <n v="29.624258130000001"/>
    <n v="0"/>
    <n v="46.770674284000002"/>
    <n v="14.291038006899999"/>
    <n v="10.397465141"/>
    <n v="84.462047243900003"/>
    <n v="74.651644861199998"/>
    <n v="18.794064905999999"/>
    <n v="9.3970324530100005"/>
  </r>
  <r>
    <n v="5458"/>
    <x v="18"/>
    <x v="1"/>
    <n v="702.38160404999996"/>
    <n v="0.29655829688699997"/>
    <n v="106.058732498"/>
    <n v="387.51608023"/>
    <n v="23.453874413400001"/>
    <n v="110.943722408"/>
    <n v="191.42321941099999"/>
    <n v="69.116787586300006"/>
    <n v="34.558393793199997"/>
  </r>
  <r>
    <n v="5458"/>
    <x v="18"/>
    <x v="2"/>
    <n v="52.559167649999999"/>
    <n v="1.07766542768E-2"/>
    <n v="172.95258170599999"/>
    <n v="25.1242126167"/>
    <n v="38.481634882800002"/>
    <n v="153.33736108599999"/>
    <n v="111.26571256299999"/>
    <n v="62.432034530400003"/>
    <n v="31.216017265200001"/>
  </r>
  <r>
    <n v="5458"/>
    <x v="18"/>
    <x v="3"/>
    <n v="21.97928829"/>
    <n v="0"/>
    <n v="77.114686318099999"/>
    <n v="8.2429447746700006"/>
    <n v="17.141855619600001"/>
    <n v="128.09629903499999"/>
    <n v="95.706377748799994"/>
    <n v="31.2671175913"/>
    <n v="15.633558795600001"/>
  </r>
  <r>
    <n v="5458"/>
    <x v="18"/>
    <x v="4"/>
    <n v="0"/>
    <n v="0"/>
    <n v="91.895187629600002"/>
    <n v="1.2463673299200001E-4"/>
    <n v="20.426888005599999"/>
    <n v="138.590202113"/>
    <n v="144.361497923"/>
    <n v="37.373831760800002"/>
    <n v="18.686915880400001"/>
  </r>
  <r>
    <n v="5458"/>
    <x v="18"/>
    <x v="5"/>
    <n v="0"/>
    <n v="0"/>
    <n v="68.984654781800003"/>
    <n v="8.5864377038800006E-5"/>
    <n v="15.314154774"/>
    <n v="137.671242535"/>
    <n v="162.36936180500001"/>
    <n v="32.354111472500001"/>
    <n v="16.1770557362"/>
  </r>
  <r>
    <n v="5458"/>
    <x v="18"/>
    <x v="6"/>
    <n v="0"/>
    <n v="0"/>
    <n v="81.804989610199996"/>
    <n v="1.4384303135599999E-4"/>
    <n v="18.163601302299998"/>
    <n v="142.707406134"/>
    <n v="188.020134738"/>
    <n v="37.635998412699998"/>
    <n v="18.8179992064"/>
  </r>
  <r>
    <n v="5458"/>
    <x v="18"/>
    <x v="7"/>
    <n v="0"/>
    <n v="0"/>
    <n v="95.420847225499998"/>
    <n v="1.5427793545399999E-4"/>
    <n v="21.197149075599999"/>
    <n v="141.120502485"/>
    <n v="180.26715200999999"/>
    <n v="41.685113991000001"/>
    <n v="20.842556995500001"/>
  </r>
  <r>
    <n v="5458"/>
    <x v="18"/>
    <x v="8"/>
    <n v="0"/>
    <n v="0"/>
    <n v="107.80480426"/>
    <n v="2.5006155016899997E-4"/>
    <n v="23.9351285722"/>
    <n v="133.926476028"/>
    <n v="194.77353585700001"/>
    <n v="49.8870412558"/>
    <n v="24.9435206279"/>
  </r>
  <r>
    <n v="5458"/>
    <x v="18"/>
    <x v="9"/>
    <n v="777.87568122000005"/>
    <n v="0.25604617843400002"/>
    <n v="179.15326711099999"/>
    <n v="494.74393791599999"/>
    <n v="39.758478158499997"/>
    <n v="140.099858383"/>
    <n v="218.54922050299999"/>
    <n v="86.680383763600005"/>
    <n v="43.340191881800003"/>
  </r>
  <r>
    <n v="5458"/>
    <x v="18"/>
    <x v="10"/>
    <n v="215.97039798"/>
    <n v="9.1354527544999994E-3"/>
    <n v="143.40215881500001"/>
    <n v="103.707612674"/>
    <n v="31.886694280499999"/>
    <n v="151.720101927"/>
    <n v="108.92271658200001"/>
    <n v="56.052590260999999"/>
    <n v="28.026295130499999"/>
  </r>
  <r>
    <n v="5458"/>
    <x v="18"/>
    <x v="11"/>
    <n v="547.57096478999995"/>
    <n v="0.398458991303"/>
    <n v="144.89134835799999"/>
    <n v="304.34803171900001"/>
    <n v="32.078381120700001"/>
    <n v="150.90025922300001"/>
    <n v="173.468079437"/>
    <n v="86.491673518599995"/>
    <n v="43.245836759299998"/>
  </r>
  <r>
    <n v="5458"/>
    <x v="19"/>
    <x v="0"/>
    <n v="1010.09164011"/>
    <n v="1.49575505654"/>
    <n v="427.06126700800002"/>
    <n v="624.58780236500002"/>
    <n v="94.953702781100006"/>
    <n v="176.694709999"/>
    <n v="206.11811172500001"/>
    <n v="168.43055134900001"/>
    <n v="84.215275674699996"/>
  </r>
  <r>
    <n v="5458"/>
    <x v="19"/>
    <x v="1"/>
    <n v="1119.03246033"/>
    <n v="1.6153462115999999"/>
    <n v="357.93160399099997"/>
    <n v="691.49652509400005"/>
    <n v="79.435740900599995"/>
    <n v="154.30459162700001"/>
    <n v="193.43074222300001"/>
    <n v="172.75312616299999"/>
    <n v="86.376563081499995"/>
  </r>
  <r>
    <n v="5458"/>
    <x v="19"/>
    <x v="2"/>
    <n v="250.37276226"/>
    <n v="7.4858103560200007E-2"/>
    <n v="183.53181500400001"/>
    <n v="118.29056119400001"/>
    <n v="40.823910012799999"/>
    <n v="145.053792405"/>
    <n v="88.665203120300006"/>
    <n v="68.731371680799995"/>
    <n v="34.365685840399998"/>
  </r>
  <r>
    <n v="5458"/>
    <x v="19"/>
    <x v="3"/>
    <n v="94.606501769999994"/>
    <n v="2.22295264869E-3"/>
    <n v="160.28452610100001"/>
    <n v="44.813295905499999"/>
    <n v="35.6025471835"/>
    <n v="165.892350744"/>
    <n v="111.305084949"/>
    <n v="70.806012994900001"/>
    <n v="35.4030064974"/>
  </r>
  <r>
    <n v="5458"/>
    <x v="19"/>
    <x v="4"/>
    <n v="51.603546420000001"/>
    <n v="1.3930394060600001E-3"/>
    <n v="125.652824825"/>
    <n v="25.903024027200001"/>
    <n v="27.9156909069"/>
    <n v="165.80933711899999"/>
    <n v="121.41362734800001"/>
    <n v="54.314960312099998"/>
    <n v="27.157480155999998"/>
  </r>
  <r>
    <n v="5458"/>
    <x v="19"/>
    <x v="5"/>
    <n v="0"/>
    <n v="0"/>
    <n v="89.500906301000001"/>
    <n v="1.2421585138E-4"/>
    <n v="19.881502615500001"/>
    <n v="148.65539942500001"/>
    <n v="148.170211886"/>
    <n v="39.220638575999999"/>
    <n v="19.610319287999999"/>
  </r>
  <r>
    <n v="5458"/>
    <x v="19"/>
    <x v="6"/>
    <n v="0"/>
    <n v="0"/>
    <n v="91.738817721499998"/>
    <n v="1.4767695330599999E-4"/>
    <n v="20.373726336299999"/>
    <n v="153.38210938"/>
    <n v="185.85748718799999"/>
    <n v="41.250506061599999"/>
    <n v="20.6252530308"/>
  </r>
  <r>
    <n v="5458"/>
    <x v="19"/>
    <x v="7"/>
    <n v="0"/>
    <n v="0"/>
    <n v="108.622366802"/>
    <n v="2.1619478103199999E-4"/>
    <n v="24.123279909699999"/>
    <n v="151.27583967999999"/>
    <n v="201.68336851800001"/>
    <n v="48.8450139853"/>
    <n v="24.422506992700001"/>
  </r>
  <r>
    <n v="5458"/>
    <x v="19"/>
    <x v="8"/>
    <n v="68.804728560000001"/>
    <n v="1.7135369949599999E-3"/>
    <n v="106.537094282"/>
    <n v="31.730513098500001"/>
    <n v="23.664583039499998"/>
    <n v="147.69420742099999"/>
    <n v="177.65891720600001"/>
    <n v="46.963389279499999"/>
    <n v="23.481694639800001"/>
  </r>
  <r>
    <n v="5458"/>
    <x v="19"/>
    <x v="9"/>
    <n v="221.70412536000001"/>
    <n v="3.5594571953800003E-2"/>
    <n v="115.735767139"/>
    <n v="117.34166024699999"/>
    <n v="25.719024813600001"/>
    <n v="137.34943900600001"/>
    <n v="168.02769349299999"/>
    <n v="48.623743176200001"/>
    <n v="24.311871588100001"/>
  </r>
  <r>
    <n v="5458"/>
    <x v="19"/>
    <x v="10"/>
    <n v="10.511833530000001"/>
    <n v="0"/>
    <n v="81.307044261200005"/>
    <n v="1.64924981296"/>
    <n v="18.052010667099999"/>
    <n v="113.122169734"/>
    <n v="116.03019537900001"/>
    <n v="37.627260806000002"/>
    <n v="18.813630403000001"/>
  </r>
  <r>
    <n v="5458"/>
    <x v="19"/>
    <x v="11"/>
    <n v="123.27513867"/>
    <n v="0"/>
    <n v="54.655701957200002"/>
    <n v="63.490965728500001"/>
    <n v="12.1200204219"/>
    <n v="96.486230631200002"/>
    <n v="120.803108498"/>
    <n v="28.4595725173"/>
    <n v="14.229786258700001"/>
  </r>
  <r>
    <n v="5458"/>
    <x v="20"/>
    <x v="0"/>
    <n v="76.449698400000003"/>
    <n v="0"/>
    <n v="82.680889328999996"/>
    <n v="40.684790450400001"/>
    <n v="18.393835019099999"/>
    <n v="102.43647946999999"/>
    <n v="98.275267657499995"/>
    <n v="30.383909387199999"/>
    <n v="15.1919546936"/>
  </r>
  <r>
    <n v="5458"/>
    <x v="20"/>
    <x v="1"/>
    <n v="257.06211087000003"/>
    <n v="3.2990855941E-2"/>
    <n v="50.687261908899998"/>
    <n v="134.38189498099999"/>
    <n v="11.232271277400001"/>
    <n v="95.976568534500004"/>
    <n v="116.780503181"/>
    <n v="28.050166740400002"/>
    <n v="14.025083370200001"/>
  </r>
  <r>
    <n v="5458"/>
    <x v="20"/>
    <x v="2"/>
    <n v="411.87275012999999"/>
    <n v="0.136985882728"/>
    <n v="100.02223508599999"/>
    <n v="211.87451477799999"/>
    <n v="22.205219277299999"/>
    <n v="133.936910278"/>
    <n v="105.670066996"/>
    <n v="46.7141074305"/>
    <n v="23.357053715300001"/>
  </r>
  <r>
    <n v="5458"/>
    <x v="20"/>
    <x v="3"/>
    <n v="440.54138703000001"/>
    <n v="0.26312588466999998"/>
    <n v="208.34929839200001"/>
    <n v="262.52294827999998"/>
    <n v="46.301924638400003"/>
    <n v="131.421571255"/>
    <n v="128.214619908"/>
    <n v="87.074422640600005"/>
    <n v="43.537211320300003"/>
  </r>
  <r>
    <n v="5458"/>
    <x v="20"/>
    <x v="4"/>
    <n v="52.559167649999999"/>
    <n v="0"/>
    <n v="112.61800107000001"/>
    <n v="22.822385630100001"/>
    <n v="25.009823744999998"/>
    <n v="157.98988278300001"/>
    <n v="106.900889835"/>
    <n v="50.817810732600002"/>
    <n v="25.408905366300001"/>
  </r>
  <r>
    <n v="5458"/>
    <x v="20"/>
    <x v="5"/>
    <n v="0"/>
    <n v="0"/>
    <n v="110.989050021"/>
    <n v="2.1437738200199999E-4"/>
    <n v="24.6497208983"/>
    <n v="163.83555784999999"/>
    <n v="171.420474633"/>
    <n v="49.729678317599998"/>
    <n v="24.864839158799999"/>
  </r>
  <r>
    <n v="5458"/>
    <x v="20"/>
    <x v="6"/>
    <n v="0"/>
    <n v="0"/>
    <n v="126.23405934199999"/>
    <n v="3.0282736617199998E-4"/>
    <n v="28.039145261800002"/>
    <n v="163.24919041800001"/>
    <n v="214.95146091999999"/>
    <n v="55.781440375800003"/>
    <n v="27.890720187900001"/>
  </r>
  <r>
    <n v="5458"/>
    <x v="20"/>
    <x v="7"/>
    <n v="0"/>
    <n v="0"/>
    <n v="104.038677838"/>
    <n v="2.0562343563E-4"/>
    <n v="23.101312323399998"/>
    <n v="147.97744523700001"/>
    <n v="192.387375346"/>
    <n v="47.641132613499998"/>
    <n v="23.8205663068"/>
  </r>
  <r>
    <n v="5458"/>
    <x v="20"/>
    <x v="8"/>
    <n v="1.91124246"/>
    <n v="0"/>
    <n v="127.41948938900001"/>
    <n v="3.0334148701099999E-4"/>
    <n v="28.3019057128"/>
    <n v="140.62939639999999"/>
    <n v="198.384355427"/>
    <n v="56.422517287399998"/>
    <n v="28.211258643699999"/>
  </r>
  <r>
    <n v="5458"/>
    <x v="20"/>
    <x v="9"/>
    <n v="3.82248492"/>
    <n v="0"/>
    <n v="89.308191302799997"/>
    <n v="1.0538688852E-4"/>
    <n v="19.8455712787"/>
    <n v="120.83114005100001"/>
    <n v="143.69181538000001"/>
    <n v="37.663566940400003"/>
    <n v="18.831783470200001"/>
  </r>
  <r>
    <n v="5458"/>
    <x v="20"/>
    <x v="10"/>
    <n v="22.934909520000001"/>
    <n v="0"/>
    <n v="70.318300963799999"/>
    <n v="7.5009815046400004"/>
    <n v="15.6326110805"/>
    <n v="103.836181779"/>
    <n v="115.257591948"/>
    <n v="28.184539098999998"/>
    <n v="14.092269549499999"/>
  </r>
  <r>
    <n v="5458"/>
    <x v="20"/>
    <x v="11"/>
    <n v="78.360940859999999"/>
    <n v="0"/>
    <n v="48.997847978099998"/>
    <n v="28.025694673699999"/>
    <n v="10.8857764789"/>
    <n v="110.03224389"/>
    <n v="89.517930827499995"/>
    <n v="21.1462007019"/>
    <n v="10.573100351000001"/>
  </r>
  <r>
    <n v="5458"/>
    <x v="21"/>
    <x v="0"/>
    <n v="29.624258130000001"/>
    <n v="0"/>
    <n v="46.5701620034"/>
    <n v="10.550764726000001"/>
    <n v="10.343547465"/>
    <n v="102.81561140300001"/>
    <n v="101.640935258"/>
    <n v="20.713773695699999"/>
    <n v="10.3568868479"/>
  </r>
  <r>
    <n v="5458"/>
    <x v="21"/>
    <x v="1"/>
    <n v="203.54732199"/>
    <n v="2.8345168965499999E-4"/>
    <n v="49.148080179200001"/>
    <n v="105.206530219"/>
    <n v="10.909680589100001"/>
    <n v="106.696718538"/>
    <n v="119.41389700000001"/>
    <n v="23.239244135300002"/>
    <n v="11.6196220677"/>
  </r>
  <r>
    <n v="5458"/>
    <x v="21"/>
    <x v="2"/>
    <n v="6.6893486099999997"/>
    <n v="0"/>
    <n v="81.233796745800007"/>
    <n v="1.0995663227400001"/>
    <n v="18.037450677599999"/>
    <n v="136.26522713700001"/>
    <n v="142.999332896"/>
    <n v="37.228815258600001"/>
    <n v="18.6144076293"/>
  </r>
  <r>
    <n v="5458"/>
    <x v="21"/>
    <x v="3"/>
    <n v="120.40827498"/>
    <n v="2.97980299575E-4"/>
    <n v="77.687415042300003"/>
    <n v="51.9386595171"/>
    <n v="17.248195932000002"/>
    <n v="144.74165238099999"/>
    <n v="151.027557051"/>
    <n v="35.989602339400001"/>
    <n v="17.994801169700001"/>
  </r>
  <r>
    <n v="5458"/>
    <x v="21"/>
    <x v="4"/>
    <n v="0"/>
    <n v="0"/>
    <n v="122.847251446"/>
    <n v="4.34360861951E-4"/>
    <n v="27.280729356399998"/>
    <n v="142.12034133399999"/>
    <n v="193.73321140499999"/>
    <n v="55.598874950000003"/>
    <n v="27.799437475000001"/>
  </r>
  <r>
    <n v="5458"/>
    <x v="21"/>
    <x v="5"/>
    <n v="0"/>
    <n v="0"/>
    <n v="147.67637336300001"/>
    <n v="5.0034284724899999E-4"/>
    <n v="32.772157766900001"/>
    <n v="148.87074058799999"/>
    <n v="229.327469409"/>
    <n v="71.628553599900002"/>
    <n v="35.8142767999"/>
  </r>
  <r>
    <n v="5458"/>
    <x v="21"/>
    <x v="6"/>
    <n v="2.8668636900000002"/>
    <n v="0"/>
    <n v="208.47067098299999"/>
    <n v="8.0510981291400004E-4"/>
    <n v="46.298457958599997"/>
    <n v="167.536936341"/>
    <n v="256.41758108200003"/>
    <n v="93.642556851799995"/>
    <n v="46.821278425899997"/>
  </r>
  <r>
    <n v="5458"/>
    <x v="21"/>
    <x v="7"/>
    <n v="0"/>
    <n v="0"/>
    <n v="215.96822457600001"/>
    <n v="8.3574924986100005E-4"/>
    <n v="47.9736085762"/>
    <n v="165.44684207"/>
    <n v="252.363945954"/>
    <n v="94.8591075561"/>
    <n v="47.429553778100001"/>
  </r>
  <r>
    <n v="5458"/>
    <x v="21"/>
    <x v="8"/>
    <n v="79.316562090000005"/>
    <n v="0"/>
    <n v="202.15849701100001"/>
    <n v="38.145754351500003"/>
    <n v="44.920808069400003"/>
    <n v="165.52767269099999"/>
    <n v="225.96179386899999"/>
    <n v="85.626431715699994"/>
    <n v="42.813215857800003"/>
  </r>
  <r>
    <n v="5458"/>
    <x v="21"/>
    <x v="9"/>
    <n v="45.869819040000003"/>
    <n v="0"/>
    <n v="131.76515134600001"/>
    <n v="23.6316862328"/>
    <n v="29.275082793700001"/>
    <n v="142.727409483"/>
    <n v="170.19292383300001"/>
    <n v="56.6476235214"/>
    <n v="28.3238117607"/>
  </r>
  <r>
    <n v="5458"/>
    <x v="21"/>
    <x v="10"/>
    <n v="126.14200236000001"/>
    <n v="0"/>
    <n v="74.764948169799993"/>
    <n v="69.525210507599994"/>
    <n v="16.591842874899999"/>
    <n v="112.13583158900001"/>
    <n v="150.475139689"/>
    <n v="36.242758625800001"/>
    <n v="18.1213793129"/>
  </r>
  <r>
    <n v="5458"/>
    <x v="21"/>
    <x v="11"/>
    <n v="198.76921583999999"/>
    <n v="1.9145906964E-3"/>
    <n v="105.13859924"/>
    <n v="106.576192318"/>
    <n v="23.374833823399999"/>
    <n v="117.63082806"/>
    <n v="137.78684459300001"/>
    <n v="41.8737494461"/>
    <n v="20.936874723100001"/>
  </r>
  <r>
    <n v="5458"/>
    <x v="22"/>
    <x v="0"/>
    <n v="1044.4940043900001"/>
    <n v="0.95817347063000002"/>
    <n v="270.25638098799999"/>
    <n v="656.33419471699995"/>
    <n v="59.933662814400002"/>
    <n v="112.615614423"/>
    <n v="250.29000535399999"/>
    <n v="139.92680796100001"/>
    <n v="69.963403980699994"/>
  </r>
  <r>
    <n v="5458"/>
    <x v="22"/>
    <x v="1"/>
    <n v="176.78992754999999"/>
    <n v="6.1616155333000001E-3"/>
    <n v="190.80318630799999"/>
    <n v="81.105543099299993"/>
    <n v="42.445929369700004"/>
    <n v="148.06551558199999"/>
    <n v="113.951013205"/>
    <n v="70.467091620100007"/>
    <n v="35.233545810000003"/>
  </r>
  <r>
    <n v="5458"/>
    <x v="22"/>
    <x v="2"/>
    <n v="10.511833530000001"/>
    <n v="0"/>
    <n v="161.75926956800001"/>
    <n v="1.64952678852"/>
    <n v="35.941900755600003"/>
    <n v="176.37432755500001"/>
    <n v="146.01658354700001"/>
    <n v="68.934802708199996"/>
    <n v="34.467401354099998"/>
  </r>
  <r>
    <n v="5458"/>
    <x v="22"/>
    <x v="3"/>
    <n v="0"/>
    <n v="0"/>
    <n v="108.42815648600001"/>
    <n v="2.2110632755499999E-4"/>
    <n v="24.0748712143"/>
    <n v="140.71483186200001"/>
    <n v="163.85354342900001"/>
    <n v="49.887690772900001"/>
    <n v="24.9438453864"/>
  </r>
  <r>
    <n v="5458"/>
    <x v="22"/>
    <x v="4"/>
    <n v="139.52069958000001"/>
    <n v="4.7163869866199996E-3"/>
    <n v="138.74717337499999"/>
    <n v="66.615417906299996"/>
    <n v="30.823544400300001"/>
    <n v="163.409623375"/>
    <n v="194.56683601700001"/>
    <n v="60.244007227899999"/>
    <n v="30.122003614"/>
  </r>
  <r>
    <n v="5458"/>
    <x v="22"/>
    <x v="5"/>
    <n v="0"/>
    <n v="0"/>
    <n v="181.637501547"/>
    <n v="1.2884327825999999E-3"/>
    <n v="40.312333940599999"/>
    <n v="165.86265144000001"/>
    <n v="242.00435141"/>
    <n v="87.3377328917"/>
    <n v="43.668866445799999"/>
  </r>
  <r>
    <n v="5458"/>
    <x v="22"/>
    <x v="6"/>
    <n v="18.156803369999999"/>
    <n v="0"/>
    <n v="224.77747948199999"/>
    <n v="7.6942602922600001"/>
    <n v="49.935180546399998"/>
    <n v="175.584823245"/>
    <n v="252.63715286600001"/>
    <n v="97.711727095900002"/>
    <n v="48.8558635479"/>
  </r>
  <r>
    <n v="5458"/>
    <x v="22"/>
    <x v="7"/>
    <n v="0"/>
    <n v="0"/>
    <n v="204.37604753900001"/>
    <n v="6.9074651003899997E-4"/>
    <n v="45.397662416899998"/>
    <n v="164.17773101500001"/>
    <n v="245.2232885"/>
    <n v="89.969708475299996"/>
    <n v="44.984854237599997"/>
  </r>
  <r>
    <n v="5458"/>
    <x v="22"/>
    <x v="8"/>
    <n v="0"/>
    <n v="0"/>
    <n v="174.385645544"/>
    <n v="5.1911261933500002E-4"/>
    <n v="38.738814533000003"/>
    <n v="150.843187441"/>
    <n v="218.34483849399999"/>
    <n v="76.154437052600002"/>
    <n v="38.077218526300001"/>
  </r>
  <r>
    <n v="5458"/>
    <x v="22"/>
    <x v="9"/>
    <n v="7.6449698399999999"/>
    <n v="0"/>
    <n v="171.501831428"/>
    <n v="1.64906396683"/>
    <n v="38.0929057974"/>
    <n v="157.45374940900001"/>
    <n v="223.40489510899999"/>
    <n v="76.026694957900006"/>
    <n v="38.013347478900002"/>
  </r>
  <r>
    <n v="5458"/>
    <x v="22"/>
    <x v="10"/>
    <n v="148.12129064999999"/>
    <n v="0"/>
    <n v="113.26225723899999"/>
    <n v="66.392912527500002"/>
    <n v="25.1832551388"/>
    <n v="142.42608613100001"/>
    <n v="153.66603709500001"/>
    <n v="44.608760476500002"/>
    <n v="22.3043802382"/>
  </r>
  <r>
    <n v="5458"/>
    <x v="22"/>
    <x v="11"/>
    <n v="353.57985509999997"/>
    <n v="6.4029291633999993E-2"/>
    <n v="103.506493007"/>
    <n v="177.26026650599999"/>
    <n v="22.981724373399999"/>
    <n v="141.501035618"/>
    <n v="147.21329441699999"/>
    <n v="47.701202620899998"/>
    <n v="23.8506013105"/>
  </r>
  <r>
    <n v="5458"/>
    <x v="23"/>
    <x v="0"/>
    <n v="127.09762359"/>
    <n v="0"/>
    <n v="111.69343584799999"/>
    <n v="61.016209271699999"/>
    <n v="24.801633579600001"/>
    <n v="146.51908349499999"/>
    <n v="130.78713399399999"/>
    <n v="51.014217085399999"/>
    <n v="25.507108542699999"/>
  </r>
  <r>
    <n v="5458"/>
    <x v="23"/>
    <x v="1"/>
    <n v="630.71001179999996"/>
    <n v="0.39419043929399999"/>
    <n v="249.208573449"/>
    <n v="335.22057017999998"/>
    <n v="55.349262887599998"/>
    <n v="147.63047667699999"/>
    <n v="213.933583008"/>
    <n v="111.19660902299999"/>
    <n v="55.5983045113"/>
  </r>
  <r>
    <n v="5458"/>
    <x v="23"/>
    <x v="2"/>
    <n v="9.5562123000000003"/>
    <n v="0"/>
    <n v="147.73322515199999"/>
    <n v="1.92474076084"/>
    <n v="32.809241419099997"/>
    <n v="160.708111997"/>
    <n v="132.93087196499999"/>
    <n v="66.417469283200006"/>
    <n v="33.208734641600003"/>
  </r>
  <r>
    <n v="5458"/>
    <x v="23"/>
    <x v="3"/>
    <n v="28.668636899999999"/>
    <n v="0"/>
    <n v="117.278130645"/>
    <n v="12.089865211699999"/>
    <n v="26.057535943000001"/>
    <n v="152.22318895999999"/>
    <n v="157.04147452000001"/>
    <n v="50.178669900800003"/>
    <n v="25.089334950400001"/>
  </r>
  <r>
    <n v="5458"/>
    <x v="23"/>
    <x v="4"/>
    <n v="0"/>
    <n v="0"/>
    <n v="126.544210738"/>
    <n v="2.86249060902E-4"/>
    <n v="28.102734679600001"/>
    <n v="146.916078653"/>
    <n v="197.442854512"/>
    <n v="57.0535952352"/>
    <n v="28.5267976176"/>
  </r>
  <r>
    <n v="5458"/>
    <x v="23"/>
    <x v="5"/>
    <n v="0"/>
    <n v="0"/>
    <n v="91.164456898699996"/>
    <n v="1.3786809371700001E-4"/>
    <n v="20.249393529500001"/>
    <n v="120.667620019"/>
    <n v="148.71517828699999"/>
    <n v="40.3020484189"/>
    <n v="20.151024209500001"/>
  </r>
  <r>
    <n v="5458"/>
    <x v="23"/>
    <x v="6"/>
    <n v="0"/>
    <n v="0"/>
    <n v="208.891902034"/>
    <n v="1.0489274469500001E-3"/>
    <n v="46.363566335500003"/>
    <n v="166.12371059899999"/>
    <n v="283.53962958199998"/>
    <n v="99.921311272699995"/>
    <n v="49.960655636399999"/>
  </r>
  <r>
    <n v="5458"/>
    <x v="23"/>
    <x v="7"/>
    <n v="0"/>
    <n v="0"/>
    <n v="220.977323235"/>
    <n v="9.0465779680899997E-4"/>
    <n v="49.076361218300001"/>
    <n v="166.80272439199999"/>
    <n v="260.22390090900001"/>
    <n v="99.185788984599995"/>
    <n v="49.592894492299997"/>
  </r>
  <r>
    <n v="5458"/>
    <x v="23"/>
    <x v="8"/>
    <n v="0"/>
    <n v="0"/>
    <n v="218.27806264"/>
    <n v="9.1535116857700003E-4"/>
    <n v="48.487700505100001"/>
    <n v="159.45913832599999"/>
    <n v="249.07903439399999"/>
    <n v="95.659258110400003"/>
    <n v="47.829629055200002"/>
  </r>
  <r>
    <n v="5458"/>
    <x v="23"/>
    <x v="9"/>
    <n v="104.16271407000001"/>
    <n v="0"/>
    <n v="167.095664591"/>
    <n v="56.83211446"/>
    <n v="37.137500046299998"/>
    <n v="149.858450027"/>
    <n v="195.37790330000001"/>
    <n v="69.092340123499994"/>
    <n v="34.546170061700003"/>
  </r>
  <r>
    <n v="5458"/>
    <x v="23"/>
    <x v="10"/>
    <n v="0.95562122999999999"/>
    <n v="0"/>
    <n v="94.836225992300001"/>
    <n v="1.04344904739E-4"/>
    <n v="21.0910927567"/>
    <n v="119.536755271"/>
    <n v="124.954739484"/>
    <n v="36.3309830452"/>
    <n v="18.1654915226"/>
  </r>
  <r>
    <n v="5458"/>
    <x v="23"/>
    <x v="11"/>
    <n v="322.04435451000001"/>
    <n v="2.3265520628000001E-2"/>
    <n v="119.95320976399999"/>
    <n v="171.759910875"/>
    <n v="26.6379183596"/>
    <n v="112.547363772"/>
    <n v="170.22674691700001"/>
    <n v="54.316953680799998"/>
    <n v="27.158476840399999"/>
  </r>
  <r>
    <n v="5458"/>
    <x v="24"/>
    <x v="0"/>
    <n v="573.37273800000003"/>
    <n v="0.315664402284"/>
    <n v="180.02479987000001"/>
    <n v="334.45922310600002"/>
    <n v="39.962227982400002"/>
    <n v="111.16337391899999"/>
    <n v="195.876144541"/>
    <n v="84.889139434699999"/>
    <n v="42.4445697174"/>
  </r>
  <r>
    <n v="5458"/>
    <x v="24"/>
    <x v="1"/>
    <n v="603.95261735999998"/>
    <n v="0.42970592505100003"/>
    <n v="211.99359598300001"/>
    <n v="353.40702298000002"/>
    <n v="47.029362478300001"/>
    <n v="146.88932520200001"/>
    <n v="154.693028295"/>
    <n v="106.24919828500001"/>
    <n v="53.124599142699999"/>
  </r>
  <r>
    <n v="5458"/>
    <x v="24"/>
    <x v="2"/>
    <n v="73.58283471"/>
    <n v="3.2877283238499999E-3"/>
    <n v="218.26318200700001"/>
    <n v="36.3826960791"/>
    <n v="48.516735110500001"/>
    <n v="181.93545902599999"/>
    <n v="147.14893077599999"/>
    <n v="88.728396628599995"/>
    <n v="44.364198314299998"/>
  </r>
  <r>
    <n v="5458"/>
    <x v="24"/>
    <x v="3"/>
    <n v="132.83135096999999"/>
    <n v="7.9388415949299999E-4"/>
    <n v="142.39719358900001"/>
    <n v="63.702406666199998"/>
    <n v="31.6608434917"/>
    <n v="177.247820421"/>
    <n v="142.41403216500001"/>
    <n v="56.1711074818"/>
    <n v="28.0855537409"/>
  </r>
  <r>
    <n v="5458"/>
    <x v="24"/>
    <x v="4"/>
    <n v="0"/>
    <n v="0"/>
    <n v="122.866751624"/>
    <n v="2.6907079075799998E-4"/>
    <n v="27.2868627762"/>
    <n v="150.92480216000001"/>
    <n v="179.92114191300001"/>
    <n v="55.221658704600003"/>
    <n v="27.610829352300001"/>
  </r>
  <r>
    <n v="5458"/>
    <x v="24"/>
    <x v="5"/>
    <n v="0"/>
    <n v="0"/>
    <n v="123.015711162"/>
    <n v="2.7451845096799999E-4"/>
    <n v="27.315061137699999"/>
    <n v="142.63039939699999"/>
    <n v="196.12265086599999"/>
    <n v="56.334173384700001"/>
    <n v="28.1670866923"/>
  </r>
  <r>
    <n v="5458"/>
    <x v="24"/>
    <x v="6"/>
    <n v="0"/>
    <n v="0"/>
    <n v="160.58045912399999"/>
    <n v="5.0550156384100004E-4"/>
    <n v="35.657979692799998"/>
    <n v="153.867750301"/>
    <n v="228.90190264"/>
    <n v="73.1421592911"/>
    <n v="36.571079645600001"/>
  </r>
  <r>
    <n v="5458"/>
    <x v="24"/>
    <x v="7"/>
    <n v="0"/>
    <n v="0"/>
    <n v="203.16116065200001"/>
    <n v="9.1216161369199998E-4"/>
    <n v="45.096651203699999"/>
    <n v="163.371438259"/>
    <n v="266.69623076400001"/>
    <n v="96.104563014799993"/>
    <n v="48.052281507399996"/>
  </r>
  <r>
    <n v="5458"/>
    <x v="24"/>
    <x v="8"/>
    <n v="0"/>
    <n v="0"/>
    <n v="190.984469889"/>
    <n v="6.6427995088700004E-4"/>
    <n v="42.438051332400001"/>
    <n v="150.99759006900001"/>
    <n v="216.53749879"/>
    <n v="80.855467820100003"/>
    <n v="40.427733910100002"/>
  </r>
  <r>
    <n v="5458"/>
    <x v="24"/>
    <x v="9"/>
    <n v="172.96744262999999"/>
    <n v="0"/>
    <n v="110.39903301699999"/>
    <n v="74.572652809700003"/>
    <n v="24.557330575600002"/>
    <n v="147.75148768299999"/>
    <n v="126.05344569"/>
    <n v="41.190527810100001"/>
    <n v="20.595263904999999"/>
  </r>
  <r>
    <n v="5458"/>
    <x v="24"/>
    <x v="10"/>
    <n v="128.05324482"/>
    <n v="0"/>
    <n v="91.793042987899995"/>
    <n v="65.401034494399994"/>
    <n v="20.391494166899999"/>
    <n v="124.389343512"/>
    <n v="137.66201313100001"/>
    <n v="40.0490536947"/>
    <n v="20.024526847299999"/>
  </r>
  <r>
    <n v="5458"/>
    <x v="24"/>
    <x v="11"/>
    <n v="1351.24841922"/>
    <n v="1.42086972793"/>
    <n v="388.09217668399998"/>
    <n v="841.36363587999995"/>
    <n v="86.109513604"/>
    <n v="126.59763403700001"/>
    <n v="357.94311649299999"/>
    <n v="191.54104219999999"/>
    <n v="95.770521100099998"/>
  </r>
  <r>
    <n v="5458"/>
    <x v="25"/>
    <x v="0"/>
    <n v="104.16271407000001"/>
    <n v="2.2956688461500001E-2"/>
    <n v="209.68607470000001"/>
    <n v="46.624557728500001"/>
    <n v="46.629494600500003"/>
    <n v="168.916756644"/>
    <n v="120.629742878"/>
    <n v="81.103774106499998"/>
    <n v="40.5518870533"/>
  </r>
  <r>
    <n v="5458"/>
    <x v="25"/>
    <x v="1"/>
    <n v="390.84908307000001"/>
    <n v="0.16940280224599999"/>
    <n v="172.80651431800001"/>
    <n v="213.83746216599999"/>
    <n v="38.350617052799997"/>
    <n v="140.88057682900001"/>
    <n v="167.67575523100001"/>
    <n v="83.472990192099999"/>
    <n v="41.736495096100001"/>
  </r>
  <r>
    <n v="5458"/>
    <x v="25"/>
    <x v="2"/>
    <n v="321.08873327999999"/>
    <n v="8.3029381857699994E-2"/>
    <n v="203.413973244"/>
    <n v="157.150177009"/>
    <n v="45.2175167571"/>
    <n v="212.79898781200001"/>
    <n v="155.77610657299999"/>
    <n v="82.361078251400002"/>
    <n v="41.180539125700001"/>
  </r>
  <r>
    <n v="5458"/>
    <x v="25"/>
    <x v="3"/>
    <n v="0"/>
    <n v="0"/>
    <n v="152.57562472999999"/>
    <n v="1.3398918723599999E-3"/>
    <n v="33.899259901100002"/>
    <n v="159.22897360299999"/>
    <n v="151.61659098000001"/>
    <n v="65.469102217"/>
    <n v="32.7345511085"/>
  </r>
  <r>
    <n v="5458"/>
    <x v="25"/>
    <x v="4"/>
    <n v="39.18047043"/>
    <n v="0"/>
    <n v="131.81637114099999"/>
    <n v="15.9364160473"/>
    <n v="29.2829630385"/>
    <n v="160.282997467"/>
    <n v="177.98012433700001"/>
    <n v="57.418936700400003"/>
    <n v="28.709468350200002"/>
  </r>
  <r>
    <n v="5458"/>
    <x v="25"/>
    <x v="5"/>
    <n v="0"/>
    <n v="0"/>
    <n v="117.160381876"/>
    <n v="2.9678715235200001E-4"/>
    <n v="26.005084696000001"/>
    <n v="141.14594891600001"/>
    <n v="195.14741351699999"/>
    <n v="55.757050562300002"/>
    <n v="27.8785252811"/>
  </r>
  <r>
    <n v="5458"/>
    <x v="25"/>
    <x v="6"/>
    <n v="0"/>
    <n v="0"/>
    <n v="191.03702870800001"/>
    <n v="8.7248205585200005E-4"/>
    <n v="42.419684611199997"/>
    <n v="158.751722309"/>
    <n v="249.04479433500001"/>
    <n v="87.310784605899997"/>
    <n v="43.655392302999999"/>
  </r>
  <r>
    <n v="5458"/>
    <x v="25"/>
    <x v="7"/>
    <n v="0"/>
    <n v="0"/>
    <n v="190.49348926600001"/>
    <n v="6.3767240047799998E-4"/>
    <n v="42.307132766800002"/>
    <n v="159.43974452500001"/>
    <n v="237.82436143499999"/>
    <n v="85.319334768100006"/>
    <n v="42.659667384000002"/>
  </r>
  <r>
    <n v="5458"/>
    <x v="25"/>
    <x v="8"/>
    <n v="3.82248492"/>
    <n v="0"/>
    <n v="165.29379067799999"/>
    <n v="4.3636325314999998E-4"/>
    <n v="36.736074262700001"/>
    <n v="147.59331235900001"/>
    <n v="197.723715833"/>
    <n v="68.551552529600002"/>
    <n v="34.275776264800001"/>
  </r>
  <r>
    <n v="5458"/>
    <x v="25"/>
    <x v="9"/>
    <n v="159.58874541"/>
    <n v="1.22315050053E-2"/>
    <n v="146.697575497"/>
    <n v="82.084737860900006"/>
    <n v="32.586226239299997"/>
    <n v="165.86454695200001"/>
    <n v="191.69501965800001"/>
    <n v="64.456002482100004"/>
    <n v="32.228001241000001"/>
  </r>
  <r>
    <n v="5458"/>
    <x v="25"/>
    <x v="10"/>
    <n v="132.83135096999999"/>
    <n v="0"/>
    <n v="76.336682280900007"/>
    <n v="58.4756994834"/>
    <n v="16.970145667800001"/>
    <n v="126.26817912600001"/>
    <n v="106.91710697400001"/>
    <n v="30.6876926875"/>
    <n v="15.343846343699999"/>
  </r>
  <r>
    <n v="5458"/>
    <x v="25"/>
    <x v="11"/>
    <n v="59.248516260000002"/>
    <n v="0"/>
    <n v="72.782661013400002"/>
    <n v="25.8287712867"/>
    <n v="16.167082819699999"/>
    <n v="116.620867696"/>
    <n v="116.580804074"/>
    <n v="32.038229594800001"/>
    <n v="16.0191147974"/>
  </r>
  <r>
    <n v="5458"/>
    <x v="26"/>
    <x v="0"/>
    <n v="123.27513867"/>
    <n v="0"/>
    <n v="78.914194969999997"/>
    <n v="64.739500759600006"/>
    <n v="17.5174287673"/>
    <n v="114.635443387"/>
    <n v="150.977245154"/>
    <n v="37.229673172399998"/>
    <n v="18.614836586199999"/>
  </r>
  <r>
    <n v="5458"/>
    <x v="26"/>
    <x v="1"/>
    <n v="124.2307599"/>
    <n v="0"/>
    <n v="69.0698526499"/>
    <n v="49.732456603199999"/>
    <n v="15.3536885582"/>
    <n v="127.846250959"/>
    <n v="101.205705767"/>
    <n v="27.9790418563"/>
    <n v="13.989520928199999"/>
  </r>
  <r>
    <n v="5458"/>
    <x v="26"/>
    <x v="2"/>
    <n v="275.21891424"/>
    <n v="7.6410615168899998E-3"/>
    <n v="93.083956542300001"/>
    <n v="142.464783001"/>
    <n v="20.650937076000002"/>
    <n v="144.61458855699999"/>
    <n v="171.988448514"/>
    <n v="46.463656909000001"/>
    <n v="23.2318284545"/>
  </r>
  <r>
    <n v="5458"/>
    <x v="26"/>
    <x v="3"/>
    <n v="209.28104937000001"/>
    <n v="2.7255528812499999E-2"/>
    <n v="135.960348372"/>
    <n v="103.786617717"/>
    <n v="30.212923733"/>
    <n v="180.875895692"/>
    <n v="154.524001433"/>
    <n v="57.216224302100002"/>
    <n v="28.608112151"/>
  </r>
  <r>
    <n v="5458"/>
    <x v="26"/>
    <x v="4"/>
    <n v="0"/>
    <n v="0"/>
    <n v="0"/>
    <n v="0"/>
    <n v="0"/>
    <n v="0"/>
    <n v="0"/>
    <n v="0"/>
    <n v="0"/>
  </r>
  <r>
    <n v="5458"/>
    <x v="26"/>
    <x v="5"/>
    <n v="0"/>
    <n v="0"/>
    <n v="0"/>
    <n v="0"/>
    <n v="0"/>
    <n v="0"/>
    <n v="0"/>
    <n v="0"/>
    <n v="0"/>
  </r>
  <r>
    <n v="5458"/>
    <x v="26"/>
    <x v="6"/>
    <n v="0"/>
    <n v="0"/>
    <n v="0"/>
    <n v="0"/>
    <n v="0"/>
    <n v="0"/>
    <n v="0"/>
    <n v="0"/>
    <n v="0"/>
  </r>
  <r>
    <n v="5458"/>
    <x v="26"/>
    <x v="7"/>
    <n v="0"/>
    <n v="0"/>
    <n v="0"/>
    <n v="0"/>
    <n v="0"/>
    <n v="0"/>
    <n v="0"/>
    <n v="0"/>
    <n v="0"/>
  </r>
  <r>
    <n v="5458"/>
    <x v="26"/>
    <x v="8"/>
    <n v="0"/>
    <n v="0"/>
    <n v="0"/>
    <n v="0"/>
    <n v="0"/>
    <n v="0"/>
    <n v="0"/>
    <n v="0"/>
    <n v="0"/>
  </r>
  <r>
    <n v="5458"/>
    <x v="26"/>
    <x v="9"/>
    <n v="0"/>
    <n v="0"/>
    <n v="0"/>
    <n v="0"/>
    <n v="0"/>
    <n v="0"/>
    <n v="0"/>
    <n v="0"/>
    <n v="0"/>
  </r>
  <r>
    <n v="5458"/>
    <x v="26"/>
    <x v="10"/>
    <n v="0"/>
    <n v="0"/>
    <n v="0"/>
    <n v="0"/>
    <n v="0"/>
    <n v="0"/>
    <n v="0"/>
    <n v="0"/>
    <n v="0"/>
  </r>
  <r>
    <n v="5458"/>
    <x v="26"/>
    <x v="11"/>
    <n v="0"/>
    <n v="0"/>
    <n v="0"/>
    <n v="0"/>
    <n v="0"/>
    <n v="0"/>
    <n v="0"/>
    <n v="0"/>
    <n v="0"/>
  </r>
  <r>
    <n v="5469"/>
    <x v="0"/>
    <x v="0"/>
    <n v="809.00316671999997"/>
    <n v="0.185585010646"/>
    <n v="1389.3079119700001"/>
    <n v="428.12509512600002"/>
    <n v="310.57034008400001"/>
    <n v="437.18666315199999"/>
    <n v="296.31545750700002"/>
    <n v="190.65269211500001"/>
    <n v="95.326346057400002"/>
  </r>
  <r>
    <n v="5469"/>
    <x v="0"/>
    <x v="1"/>
    <n v="1583.2444786200001"/>
    <n v="1.72422252172"/>
    <n v="694.01144073900002"/>
    <n v="965.37990230699995"/>
    <n v="154.259669667"/>
    <n v="370.27802560600003"/>
    <n v="367.08692299799998"/>
    <n v="284.05520754100002"/>
    <n v="142.02760377000001"/>
  </r>
  <r>
    <n v="5469"/>
    <x v="0"/>
    <x v="2"/>
    <n v="1934.0231954400001"/>
    <n v="1.8627263144499999"/>
    <n v="891.84892997500003"/>
    <n v="1176.3062958200001"/>
    <n v="198.08830618900001"/>
    <n v="518.41425700299999"/>
    <n v="454.36794938399999"/>
    <n v="396.11780509599998"/>
    <n v="198.05890254799999"/>
  </r>
  <r>
    <n v="5469"/>
    <x v="0"/>
    <x v="3"/>
    <n v="249.65332097999999"/>
    <n v="2.4076282483500001E-3"/>
    <n v="416.64772302199998"/>
    <n v="117.452015862"/>
    <n v="92.553858731399998"/>
    <n v="462.80871593500001"/>
    <n v="297.203794442"/>
    <n v="182.41036617500001"/>
    <n v="91.205183087500004"/>
  </r>
  <r>
    <n v="5469"/>
    <x v="0"/>
    <x v="4"/>
    <n v="0"/>
    <n v="0"/>
    <n v="351.41314668199999"/>
    <n v="4.1993023475799999E-4"/>
    <n v="78.115055463900006"/>
    <n v="478.57195106299997"/>
    <n v="393.57648941799999"/>
    <n v="142.63875810900001"/>
    <n v="71.319379054300001"/>
  </r>
  <r>
    <n v="5469"/>
    <x v="0"/>
    <x v="5"/>
    <n v="0"/>
    <n v="0"/>
    <n v="247.819202816"/>
    <n v="3.3147344020799998E-4"/>
    <n v="55.044052573800002"/>
    <n v="450.323067933"/>
    <n v="481.11897743399999"/>
    <n v="109.855312027"/>
    <n v="54.927656013700002"/>
  </r>
  <r>
    <n v="5469"/>
    <x v="0"/>
    <x v="6"/>
    <n v="6.3203372399999997"/>
    <n v="0"/>
    <n v="274.670760911"/>
    <n v="5.02678993087E-4"/>
    <n v="61.007457499300003"/>
    <n v="460.25688451299999"/>
    <n v="565.22560479900005"/>
    <n v="121.907170014"/>
    <n v="60.953585007100003"/>
  </r>
  <r>
    <n v="5469"/>
    <x v="0"/>
    <x v="7"/>
    <n v="0"/>
    <n v="0"/>
    <n v="332.19469021999998"/>
    <n v="8.0079792342299997E-4"/>
    <n v="73.759470894399996"/>
    <n v="457.36803633"/>
    <n v="631.54700874699995"/>
    <n v="152.72581990500001"/>
    <n v="76.362909952400003"/>
  </r>
  <r>
    <n v="5469"/>
    <x v="0"/>
    <x v="8"/>
    <n v="834.28451568000003"/>
    <n v="3.9159428551799998E-2"/>
    <n v="364.386813168"/>
    <n v="461.47826261099999"/>
    <n v="80.909005953299996"/>
    <n v="484.43131739199998"/>
    <n v="568.99113751699997"/>
    <n v="167.16280573899999"/>
    <n v="83.581402869399994"/>
  </r>
  <r>
    <n v="5469"/>
    <x v="0"/>
    <x v="9"/>
    <n v="3.1601686199999999"/>
    <n v="0"/>
    <n v="353.75207578999999"/>
    <n v="1.94542309275"/>
    <n v="78.627526692299995"/>
    <n v="437.47857126399998"/>
    <n v="425.94401097299999"/>
    <n v="145.18228651000001"/>
    <n v="72.591143255000006"/>
  </r>
  <r>
    <n v="5469"/>
    <x v="0"/>
    <x v="10"/>
    <n v="420.30242645999999"/>
    <n v="5.1728339445899999E-3"/>
    <n v="320.64901301200001"/>
    <n v="229.44378974399999"/>
    <n v="71.192941018699997"/>
    <n v="426.82458352100002"/>
    <n v="514.46846040100002"/>
    <n v="148.052294778"/>
    <n v="74.026147388799998"/>
  </r>
  <r>
    <n v="5469"/>
    <x v="0"/>
    <x v="11"/>
    <n v="154.84826237999999"/>
    <n v="7.0445101817699996E-3"/>
    <n v="195.262105166"/>
    <n v="71.788366427100001"/>
    <n v="43.422010915500003"/>
    <n v="296.11966941499998"/>
    <n v="253.00894926500001"/>
    <n v="75.506655002499997"/>
    <n v="37.753327501199998"/>
  </r>
  <r>
    <n v="5469"/>
    <x v="1"/>
    <x v="0"/>
    <n v="982.81244082000001"/>
    <n v="0.244581416956"/>
    <n v="333.19576126300001"/>
    <n v="533.48224869299997"/>
    <n v="73.980262662599998"/>
    <n v="468.68960633900002"/>
    <n v="451.660887237"/>
    <n v="153.50356731599999"/>
    <n v="76.751783657800004"/>
  </r>
  <r>
    <n v="5469"/>
    <x v="1"/>
    <x v="1"/>
    <n v="654.15490434000003"/>
    <n v="1.3481559934199999E-2"/>
    <n v="194.166731091"/>
    <n v="327.053286157"/>
    <n v="43.146803935500003"/>
    <n v="324.30989183399998"/>
    <n v="282.57592248999998"/>
    <n v="81.853187511300007"/>
    <n v="40.926593755699997"/>
  </r>
  <r>
    <n v="5469"/>
    <x v="1"/>
    <x v="2"/>
    <n v="391.86090888000001"/>
    <n v="7.45726882417E-3"/>
    <n v="195.865329153"/>
    <n v="183.002603494"/>
    <n v="43.479139721999999"/>
    <n v="418.097060828"/>
    <n v="290.678019656"/>
    <n v="92.229573843899999"/>
    <n v="46.114786921899999"/>
  </r>
  <r>
    <n v="5469"/>
    <x v="1"/>
    <x v="3"/>
    <n v="12.640674479999999"/>
    <n v="0"/>
    <n v="203.38318731300001"/>
    <n v="2.6305171204099999E-4"/>
    <n v="45.190040561399996"/>
    <n v="379.61558584099998"/>
    <n v="359.103705074"/>
    <n v="86.766273975700003"/>
    <n v="43.3831369878"/>
  </r>
  <r>
    <n v="5469"/>
    <x v="1"/>
    <x v="4"/>
    <n v="15.8008431"/>
    <n v="0"/>
    <n v="175.43689783100001"/>
    <n v="1.49251686109E-4"/>
    <n v="38.977244413699999"/>
    <n v="382.87400668999999"/>
    <n v="390.26196312500002"/>
    <n v="75.564392998700001"/>
    <n v="37.782196499400001"/>
  </r>
  <r>
    <n v="5469"/>
    <x v="1"/>
    <x v="5"/>
    <n v="31.6016862"/>
    <n v="0"/>
    <n v="184.20509695999999"/>
    <n v="9.6983850666499993"/>
    <n v="40.892950445499999"/>
    <n v="415.75966314800002"/>
    <n v="491.72296621700002"/>
    <n v="86.266678176300005"/>
    <n v="43.133339088100001"/>
  </r>
  <r>
    <n v="5469"/>
    <x v="1"/>
    <x v="6"/>
    <n v="9.4805058599999992"/>
    <n v="0"/>
    <n v="151.60983698800001"/>
    <n v="1.0286342128E-4"/>
    <n v="33.702740438100001"/>
    <n v="350.7953144"/>
    <n v="356.94216500099998"/>
    <n v="61.188016858799998"/>
    <n v="30.594008429399999"/>
  </r>
  <r>
    <n v="5469"/>
    <x v="1"/>
    <x v="7"/>
    <n v="0"/>
    <n v="0"/>
    <n v="258.082334839"/>
    <n v="5.9129542602000002E-4"/>
    <n v="57.274483169699998"/>
    <n v="424.22321046000002"/>
    <n v="623.06627318699998"/>
    <n v="124.928789329"/>
    <n v="62.4643946646"/>
  </r>
  <r>
    <n v="5469"/>
    <x v="1"/>
    <x v="8"/>
    <n v="0"/>
    <n v="0"/>
    <n v="331.52286987500003"/>
    <n v="7.8700635945299995E-4"/>
    <n v="73.625085046899997"/>
    <n v="407.45630672999999"/>
    <n v="577.18557198799999"/>
    <n v="149.25175885600001"/>
    <n v="74.625879427800001"/>
  </r>
  <r>
    <n v="5469"/>
    <x v="1"/>
    <x v="9"/>
    <n v="1782.33510168"/>
    <n v="0.47437284830300003"/>
    <n v="483.53083388900001"/>
    <n v="980.10596462299998"/>
    <n v="107.20015955"/>
    <n v="483.75082742799998"/>
    <n v="770.93549185999996"/>
    <n v="256.88438997100002"/>
    <n v="128.442194986"/>
  </r>
  <r>
    <n v="5469"/>
    <x v="1"/>
    <x v="10"/>
    <n v="413.98208921999998"/>
    <n v="0.18250606726099999"/>
    <n v="446.36950886800003"/>
    <n v="199.03752888"/>
    <n v="99.332302760499999"/>
    <n v="448.31097917900001"/>
    <n v="267.74795932799998"/>
    <n v="157.725365856"/>
    <n v="78.862682928200002"/>
  </r>
  <r>
    <n v="5469"/>
    <x v="1"/>
    <x v="11"/>
    <n v="815.32350396000004"/>
    <n v="1.6771407829800002E-2"/>
    <n v="333.00052343999999"/>
    <n v="418.62368991800003"/>
    <n v="73.989855990099997"/>
    <n v="394.06631456600002"/>
    <n v="316.003662142"/>
    <n v="142.07812721600001"/>
    <n v="71.039063608199996"/>
  </r>
  <r>
    <n v="5469"/>
    <x v="2"/>
    <x v="0"/>
    <n v="1017.5742956399999"/>
    <n v="0.215884988128"/>
    <n v="367.59117965799999"/>
    <n v="551.20696877299997"/>
    <n v="81.557365990099996"/>
    <n v="433.822234267"/>
    <n v="385.63057035499997"/>
    <n v="182.152214367"/>
    <n v="91.076107183299996"/>
  </r>
  <r>
    <n v="5469"/>
    <x v="2"/>
    <x v="1"/>
    <n v="584.63119470000004"/>
    <n v="7.8015242616900002E-3"/>
    <n v="315.288066039"/>
    <n v="320.70060965499999"/>
    <n v="70.005137980100002"/>
    <n v="354.025545459"/>
    <n v="361.36798399700001"/>
    <n v="145.04701047500001"/>
    <n v="72.523505237500004"/>
  </r>
  <r>
    <n v="5469"/>
    <x v="2"/>
    <x v="2"/>
    <n v="6.3203372399999997"/>
    <n v="0"/>
    <n v="319.57707291000003"/>
    <n v="3.88669969136"/>
    <n v="71.068681975700002"/>
    <n v="413.54565577199998"/>
    <n v="319.73485614200001"/>
    <n v="123.204238195"/>
    <n v="61.602119097600003"/>
  </r>
  <r>
    <n v="5469"/>
    <x v="2"/>
    <x v="3"/>
    <n v="1241.9462676600001"/>
    <n v="3.2073647690199998E-2"/>
    <n v="391.75490889299999"/>
    <n v="660.82950225399998"/>
    <n v="87.012171103499995"/>
    <n v="512.23850468800003"/>
    <n v="554.36575837800001"/>
    <n v="174.08444805400001"/>
    <n v="87.042224026900001"/>
  </r>
  <r>
    <n v="5469"/>
    <x v="2"/>
    <x v="4"/>
    <n v="0"/>
    <n v="0"/>
    <n v="323.34510067799999"/>
    <n v="2.9804852019699999E-3"/>
    <n v="71.838307367699997"/>
    <n v="469.26791220199999"/>
    <n v="407.059481576"/>
    <n v="139.28529754300001"/>
    <n v="69.642648771300003"/>
  </r>
  <r>
    <n v="5469"/>
    <x v="2"/>
    <x v="5"/>
    <n v="0"/>
    <n v="0"/>
    <n v="257.77497603699999"/>
    <n v="3.7265572479699998E-4"/>
    <n v="57.257710258899998"/>
    <n v="439.82292895"/>
    <n v="486.05037894100002"/>
    <n v="113.766810013"/>
    <n v="56.883405006700002"/>
  </r>
  <r>
    <n v="5469"/>
    <x v="2"/>
    <x v="6"/>
    <n v="0"/>
    <n v="0"/>
    <n v="262.56525670299999"/>
    <n v="4.6314829291900001E-4"/>
    <n v="58.3163861775"/>
    <n v="440.69159600099999"/>
    <n v="552.61129127000004"/>
    <n v="117.02748250099999"/>
    <n v="58.513741250300001"/>
  </r>
  <r>
    <n v="5469"/>
    <x v="2"/>
    <x v="7"/>
    <n v="0"/>
    <n v="0"/>
    <n v="253.56051961099999"/>
    <n v="4.05556855105E-4"/>
    <n v="56.317090036899998"/>
    <n v="406.28443734299998"/>
    <n v="516.30289741800004"/>
    <n v="112.86882943400001"/>
    <n v="56.434414717199999"/>
  </r>
  <r>
    <n v="5469"/>
    <x v="2"/>
    <x v="8"/>
    <n v="37.922023439999997"/>
    <n v="0"/>
    <n v="280.074762185"/>
    <n v="5.8195051332399999"/>
    <n v="62.2165703581"/>
    <n v="396.13103355200002"/>
    <n v="486.25553794000001"/>
    <n v="122.416421266"/>
    <n v="61.208210632899998"/>
  </r>
  <r>
    <n v="5469"/>
    <x v="2"/>
    <x v="9"/>
    <n v="0"/>
    <n v="0"/>
    <n v="249.97090065"/>
    <n v="3.9249546170700003E-4"/>
    <n v="55.544569322900003"/>
    <n v="330.09478442099999"/>
    <n v="427.16886656399998"/>
    <n v="105.971309396"/>
    <n v="52.985654697800001"/>
  </r>
  <r>
    <n v="5469"/>
    <x v="2"/>
    <x v="10"/>
    <n v="480.34563023999999"/>
    <n v="0"/>
    <n v="175.95022912300001"/>
    <n v="251.38550521799999"/>
    <n v="39.0775781671"/>
    <n v="330.47719777399999"/>
    <n v="355.39279691299998"/>
    <n v="78.721863647999996"/>
    <n v="39.360931823999998"/>
  </r>
  <r>
    <n v="5469"/>
    <x v="2"/>
    <x v="11"/>
    <n v="1633.80717654"/>
    <n v="0.264179271848"/>
    <n v="477.52564834100002"/>
    <n v="851.54814297500002"/>
    <n v="105.99636629699999"/>
    <n v="589.20429046000004"/>
    <n v="657.22662682700002"/>
    <n v="226.379314249"/>
    <n v="113.189657125"/>
  </r>
  <r>
    <n v="5469"/>
    <x v="3"/>
    <x v="0"/>
    <n v="281.25500718000001"/>
    <n v="3.5063469234700002E-2"/>
    <n v="320.96352676700002"/>
    <n v="141.33350502499999"/>
    <n v="71.304395595599999"/>
    <n v="363.61720011"/>
    <n v="271.80157766799999"/>
    <n v="139.28544728700001"/>
    <n v="69.642723643500005"/>
  </r>
  <r>
    <n v="5469"/>
    <x v="3"/>
    <x v="1"/>
    <n v="954.37092324000002"/>
    <n v="5.0619577650199997E-2"/>
    <n v="302.14589955999998"/>
    <n v="505.65146759700002"/>
    <n v="67.078102145399995"/>
    <n v="303.654703574"/>
    <n v="308.88728945700001"/>
    <n v="140.92982856699999"/>
    <n v="70.464914283300004"/>
  </r>
  <r>
    <n v="5469"/>
    <x v="3"/>
    <x v="2"/>
    <n v="319.17703061999998"/>
    <n v="1.0616079747899999E-2"/>
    <n v="306.24834250999999"/>
    <n v="157.86900978099999"/>
    <n v="68.078678737000004"/>
    <n v="418.79706078700002"/>
    <n v="289.42930642699997"/>
    <n v="123.61392107499999"/>
    <n v="61.8069605377"/>
  </r>
  <r>
    <n v="5469"/>
    <x v="3"/>
    <x v="3"/>
    <n v="15.8008431"/>
    <n v="0"/>
    <n v="251.42227054"/>
    <n v="1.6457901128899999E-3"/>
    <n v="55.859463693000002"/>
    <n v="391.342678423"/>
    <n v="334.90377385800002"/>
    <n v="108.215120255"/>
    <n v="54.107560127299998"/>
  </r>
  <r>
    <n v="5469"/>
    <x v="3"/>
    <x v="4"/>
    <n v="6.3203372399999997"/>
    <n v="0"/>
    <n v="184.54393817100001"/>
    <n v="2.3640452332899999E-4"/>
    <n v="40.991426465700002"/>
    <n v="355.27242453600002"/>
    <n v="359.27108896300001"/>
    <n v="81.4463836531"/>
    <n v="40.723191826499999"/>
  </r>
  <r>
    <n v="5469"/>
    <x v="3"/>
    <x v="5"/>
    <n v="3.1601686199999999"/>
    <n v="0"/>
    <n v="177.213849756"/>
    <n v="2.7650093196199998E-4"/>
    <n v="39.338350796599997"/>
    <n v="378.506149048"/>
    <n v="458.15230040400002"/>
    <n v="83.541700540999997"/>
    <n v="41.770850270499999"/>
  </r>
  <r>
    <n v="5469"/>
    <x v="3"/>
    <x v="6"/>
    <n v="0"/>
    <n v="0"/>
    <n v="273.98737263200002"/>
    <n v="5.3755433252200004E-4"/>
    <n v="60.843065008799996"/>
    <n v="443.74882752600001"/>
    <n v="582.87776135599995"/>
    <n v="124.302561935"/>
    <n v="62.151280967700004"/>
  </r>
  <r>
    <n v="5469"/>
    <x v="3"/>
    <x v="7"/>
    <n v="0"/>
    <n v="0"/>
    <n v="306.82306314499999"/>
    <n v="5.8744266326299995E-4"/>
    <n v="68.161417337499998"/>
    <n v="428.52695844300001"/>
    <n v="554.72174483900005"/>
    <n v="133.485373334"/>
    <n v="66.742686666799997"/>
  </r>
  <r>
    <n v="5469"/>
    <x v="3"/>
    <x v="8"/>
    <n v="135.88725066000001"/>
    <n v="0"/>
    <n v="318.60836660199999"/>
    <n v="63.9710039753"/>
    <n v="70.734266742599999"/>
    <n v="440.48756084500002"/>
    <n v="575.02024217400003"/>
    <n v="148.30788577000001"/>
    <n v="74.153942885000006"/>
  </r>
  <r>
    <n v="5469"/>
    <x v="3"/>
    <x v="9"/>
    <n v="123.24657618000001"/>
    <n v="0"/>
    <n v="293.263278399"/>
    <n v="56.2507505309"/>
    <n v="65.167031722399997"/>
    <n v="388.40435339499999"/>
    <n v="457.15894969099998"/>
    <n v="123.742756942"/>
    <n v="61.871378471200003"/>
  </r>
  <r>
    <n v="5469"/>
    <x v="3"/>
    <x v="10"/>
    <n v="176.96944271999999"/>
    <n v="0"/>
    <n v="277.75794940499998"/>
    <n v="86.199685815300001"/>
    <n v="61.685207410300002"/>
    <n v="366.45884672400001"/>
    <n v="463.00080092799999"/>
    <n v="124.979377296"/>
    <n v="62.489688648200001"/>
  </r>
  <r>
    <n v="5469"/>
    <x v="3"/>
    <x v="11"/>
    <n v="3.1601686199999999"/>
    <n v="0"/>
    <n v="247.07588588900001"/>
    <n v="4.6492032486700001E-4"/>
    <n v="54.910190895500001"/>
    <n v="321.21103078099998"/>
    <n v="364.37100678299998"/>
    <n v="102.837185347"/>
    <n v="51.418592673299997"/>
  </r>
  <r>
    <n v="5469"/>
    <x v="4"/>
    <x v="0"/>
    <n v="859.56586463999997"/>
    <n v="1.16532565919E-4"/>
    <n v="229.36276675600001"/>
    <n v="443.50902354300001"/>
    <n v="50.939590705299999"/>
    <n v="399.11453438900003"/>
    <n v="389.67301614000002"/>
    <n v="102.75154308400001"/>
    <n v="51.375771542099997"/>
  </r>
  <r>
    <n v="5469"/>
    <x v="4"/>
    <x v="1"/>
    <n v="1270.3877852400001"/>
    <n v="0.61254590672700004"/>
    <n v="311.66721834700002"/>
    <n v="756.40336281800001"/>
    <n v="69.189609549799997"/>
    <n v="281.80119641599998"/>
    <n v="400.03876043700001"/>
    <n v="145.85888124600001"/>
    <n v="72.929440622900003"/>
  </r>
  <r>
    <n v="5469"/>
    <x v="4"/>
    <x v="2"/>
    <n v="94.805058599999995"/>
    <n v="0"/>
    <n v="249.44990740899999"/>
    <n v="34.9183501535"/>
    <n v="55.441709932999999"/>
    <n v="364.827687545"/>
    <n v="244.71882790999999"/>
    <n v="102.986828539"/>
    <n v="51.493414269299997"/>
  </r>
  <r>
    <n v="5469"/>
    <x v="4"/>
    <x v="3"/>
    <n v="347.61854820000002"/>
    <n v="7.89305748377E-3"/>
    <n v="161.95349662800001"/>
    <n v="136.919475887"/>
    <n v="35.976299159900002"/>
    <n v="417.14419765500003"/>
    <n v="255.17886711899999"/>
    <n v="70.892669054600006"/>
    <n v="35.446334527300003"/>
  </r>
  <r>
    <n v="5469"/>
    <x v="4"/>
    <x v="4"/>
    <n v="401.34141474"/>
    <n v="1.63212109574E-3"/>
    <n v="199.053781896"/>
    <n v="206.230850027"/>
    <n v="44.202845394500002"/>
    <n v="445.50181330200002"/>
    <n v="430.36922800600001"/>
    <n v="90.322890048999994"/>
    <n v="45.161445024499997"/>
  </r>
  <r>
    <n v="5469"/>
    <x v="4"/>
    <x v="5"/>
    <n v="0"/>
    <n v="0"/>
    <n v="230.529312756"/>
    <n v="2.3556321841300002E-3"/>
    <n v="51.1500892595"/>
    <n v="454.00686682499997"/>
    <n v="521.78029270699994"/>
    <n v="113.675965573"/>
    <n v="56.837982786600001"/>
  </r>
  <r>
    <n v="5469"/>
    <x v="4"/>
    <x v="6"/>
    <n v="0"/>
    <n v="0"/>
    <n v="370.91993197699998"/>
    <n v="9.72513506346E-4"/>
    <n v="82.384720566400006"/>
    <n v="489.55640100099998"/>
    <n v="653.93790659000001"/>
    <n v="164.787672942"/>
    <n v="82.393836471"/>
  </r>
  <r>
    <n v="5469"/>
    <x v="4"/>
    <x v="7"/>
    <n v="12.640674479999999"/>
    <n v="0"/>
    <n v="348.13714813199999"/>
    <n v="7.0167541313300005E-4"/>
    <n v="77.332412037500006"/>
    <n v="461.82457492100002"/>
    <n v="584.49286515799997"/>
    <n v="152.96238889"/>
    <n v="76.481194444899998"/>
  </r>
  <r>
    <n v="5469"/>
    <x v="4"/>
    <x v="8"/>
    <n v="0"/>
    <n v="0"/>
    <n v="413.57356457600002"/>
    <n v="1.2619309745600001E-3"/>
    <n v="91.853228191100001"/>
    <n v="430.990489395"/>
    <n v="635.940943221"/>
    <n v="184.86256627200001"/>
    <n v="92.431283136299996"/>
  </r>
  <r>
    <n v="5469"/>
    <x v="4"/>
    <x v="9"/>
    <n v="0"/>
    <n v="0"/>
    <n v="355.97570305400001"/>
    <n v="6.5160556856499996E-4"/>
    <n v="79.076697229100006"/>
    <n v="394.58767696000001"/>
    <n v="533.32650046399999"/>
    <n v="155.74461945100001"/>
    <n v="77.872309725600005"/>
  </r>
  <r>
    <n v="5469"/>
    <x v="4"/>
    <x v="10"/>
    <n v="88.484721359999995"/>
    <n v="0"/>
    <n v="269.83768443600002"/>
    <n v="34.913648653800003"/>
    <n v="59.969903840900002"/>
    <n v="359.42319934900001"/>
    <n v="405.33709364999999"/>
    <n v="112.06981759"/>
    <n v="56.034908795100002"/>
  </r>
  <r>
    <n v="5469"/>
    <x v="4"/>
    <x v="11"/>
    <n v="12.640674479999999"/>
    <n v="0"/>
    <n v="161.679473027"/>
    <n v="9.9605358151300005E-5"/>
    <n v="35.939660762099997"/>
    <n v="256.43462119600002"/>
    <n v="265.93056141099999"/>
    <n v="65.584173103799998"/>
    <n v="32.792086551899999"/>
  </r>
  <r>
    <n v="5469"/>
    <x v="5"/>
    <x v="0"/>
    <n v="1055.4963190799999"/>
    <n v="2.69784748606E-2"/>
    <n v="319.08240064900002"/>
    <n v="588.17989095400003"/>
    <n v="70.841535549599996"/>
    <n v="367.71484556899998"/>
    <n v="492.39090025199999"/>
    <n v="148.0942263"/>
    <n v="74.047113149799998"/>
  </r>
  <r>
    <n v="5469"/>
    <x v="5"/>
    <x v="1"/>
    <n v="2205.7976967599998"/>
    <n v="1.7023492113700001"/>
    <n v="270.34352081999998"/>
    <n v="1352.3444018299999"/>
    <n v="59.443958554799998"/>
    <n v="325.98824557"/>
    <n v="639.01161489200001"/>
    <n v="248.959959492"/>
    <n v="124.479979746"/>
  </r>
  <r>
    <n v="5469"/>
    <x v="5"/>
    <x v="2"/>
    <n v="1943.5037013000001"/>
    <n v="1.38292699446"/>
    <n v="930.29688872600002"/>
    <n v="1094.72184535"/>
    <n v="207.08526088400001"/>
    <n v="566.38265459900003"/>
    <n v="453.805081573"/>
    <n v="315.28441711400001"/>
    <n v="157.642208557"/>
  </r>
  <r>
    <n v="5469"/>
    <x v="5"/>
    <x v="3"/>
    <n v="0"/>
    <n v="0"/>
    <n v="454.56600182699998"/>
    <n v="1.7653642182299999E-2"/>
    <n v="101.048879813"/>
    <n v="454.16205469099998"/>
    <n v="305.52764665699999"/>
    <n v="183.62120394499999"/>
    <n v="91.810601972399994"/>
  </r>
  <r>
    <n v="5469"/>
    <x v="5"/>
    <x v="4"/>
    <n v="22.121180339999999"/>
    <n v="0"/>
    <n v="319.68033495399999"/>
    <n v="3.3597767911599998E-4"/>
    <n v="71.055791923000001"/>
    <n v="480.17619163000001"/>
    <n v="385.27648071499999"/>
    <n v="130.920701826"/>
    <n v="65.460350912799996"/>
  </r>
  <r>
    <n v="5469"/>
    <x v="5"/>
    <x v="5"/>
    <n v="12.640674479999999"/>
    <n v="0"/>
    <n v="216.96297017800001"/>
    <n v="2.3012638823100001E-4"/>
    <n v="48.201233048299997"/>
    <n v="429.74844891499998"/>
    <n v="432.45944108100002"/>
    <n v="93.870285534600001"/>
    <n v="46.9351427673"/>
  </r>
  <r>
    <n v="5469"/>
    <x v="5"/>
    <x v="6"/>
    <n v="3.1601686199999999"/>
    <n v="0"/>
    <n v="233.80698188700001"/>
    <n v="3.6827218578900002E-4"/>
    <n v="51.914955194500003"/>
    <n v="435.63416387799998"/>
    <n v="536.25766107100003"/>
    <n v="107.23885633800001"/>
    <n v="53.619428169199999"/>
  </r>
  <r>
    <n v="5469"/>
    <x v="5"/>
    <x v="7"/>
    <n v="0"/>
    <n v="0"/>
    <n v="268.16987534999998"/>
    <n v="5.1769821732000002E-4"/>
    <n v="59.544082390900002"/>
    <n v="418.68859470000001"/>
    <n v="561.28894248999995"/>
    <n v="123.187490884"/>
    <n v="61.593745442200003"/>
  </r>
  <r>
    <n v="5469"/>
    <x v="5"/>
    <x v="8"/>
    <n v="0"/>
    <n v="0"/>
    <n v="320.85774672000002"/>
    <n v="7.0187857228600002E-4"/>
    <n v="71.2505553373"/>
    <n v="405.62380544199999"/>
    <n v="572.56112942300001"/>
    <n v="145.73572741699999"/>
    <n v="72.867863708300007"/>
  </r>
  <r>
    <n v="5469"/>
    <x v="5"/>
    <x v="9"/>
    <n v="208.57112892000001"/>
    <n v="0"/>
    <n v="390.19165839999999"/>
    <n v="116.890464694"/>
    <n v="86.681590939000003"/>
    <n v="408.38192951500002"/>
    <n v="584.29540440100004"/>
    <n v="169.82884927999999"/>
    <n v="84.914424640099995"/>
  </r>
  <r>
    <n v="5469"/>
    <x v="5"/>
    <x v="10"/>
    <n v="12.640674479999999"/>
    <n v="0"/>
    <n v="259.46276828700002"/>
    <n v="9.0397540393500004E-4"/>
    <n v="57.590459241700003"/>
    <n v="341.47399172199999"/>
    <n v="425.94101786200002"/>
    <n v="123.53604803100001"/>
    <n v="61.7680240153"/>
  </r>
  <r>
    <n v="5469"/>
    <x v="5"/>
    <x v="11"/>
    <n v="913.28873118000001"/>
    <n v="0.1068952531"/>
    <n v="322.59933464900001"/>
    <n v="483.200925794"/>
    <n v="71.586680733600005"/>
    <n v="419.40876438100003"/>
    <n v="508.784516956"/>
    <n v="157.364235122"/>
    <n v="78.682117561200002"/>
  </r>
  <r>
    <n v="5469"/>
    <x v="6"/>
    <x v="0"/>
    <n v="872.20653912"/>
    <n v="0.47730662154999998"/>
    <n v="509.61981252700002"/>
    <n v="492.46572841"/>
    <n v="113.284785833"/>
    <n v="404.81821087399999"/>
    <n v="407.07129766999998"/>
    <n v="206.3777637"/>
    <n v="103.18888185"/>
  </r>
  <r>
    <n v="5469"/>
    <x v="6"/>
    <x v="1"/>
    <n v="2553.4162449599999"/>
    <n v="1.8720088068"/>
    <n v="765.11060895100002"/>
    <n v="1547.8516998499999"/>
    <n v="169.84332768799999"/>
    <n v="413.27166686700002"/>
    <n v="635.33020685999998"/>
    <n v="360.202700155"/>
    <n v="180.101350078"/>
  </r>
  <r>
    <n v="5469"/>
    <x v="6"/>
    <x v="2"/>
    <n v="1826.57746236"/>
    <n v="1.6270300960299999"/>
    <n v="684.74217514099996"/>
    <n v="1017.36018969"/>
    <n v="152.07971094499999"/>
    <n v="461.67144593699999"/>
    <n v="420.12862066500003"/>
    <n v="305.88079994200001"/>
    <n v="152.94039997100001"/>
  </r>
  <r>
    <n v="5469"/>
    <x v="6"/>
    <x v="3"/>
    <n v="0"/>
    <n v="0"/>
    <n v="479.56232739900003"/>
    <n v="2.5453860098299998E-2"/>
    <n v="106.544342003"/>
    <n v="474.89302683400001"/>
    <n v="337.69003203300002"/>
    <n v="206.81298666800001"/>
    <n v="103.406493334"/>
  </r>
  <r>
    <n v="5469"/>
    <x v="6"/>
    <x v="4"/>
    <n v="12.640674479999999"/>
    <n v="0"/>
    <n v="324.83018091899999"/>
    <n v="2.8647190809599998E-4"/>
    <n v="72.258388216"/>
    <n v="431.773008903"/>
    <n v="334.14879481999998"/>
    <n v="120.625758276"/>
    <n v="60.312879138"/>
  </r>
  <r>
    <n v="5469"/>
    <x v="6"/>
    <x v="5"/>
    <n v="12.640674479999999"/>
    <n v="0"/>
    <n v="223.85567734399999"/>
    <n v="3.1562682061200001E-4"/>
    <n v="49.698336275400003"/>
    <n v="442.43879343999998"/>
    <n v="468.84590421299998"/>
    <n v="104.175883859"/>
    <n v="52.087941929400003"/>
  </r>
  <r>
    <n v="5469"/>
    <x v="6"/>
    <x v="6"/>
    <n v="189.61011719999999"/>
    <n v="0"/>
    <n v="247.60652289000001"/>
    <n v="91.145563577900006"/>
    <n v="55.002746238999997"/>
    <n v="470.803852941"/>
    <n v="500.35020538499998"/>
    <n v="108.49076317799999"/>
    <n v="54.245381588999997"/>
  </r>
  <r>
    <n v="5469"/>
    <x v="6"/>
    <x v="7"/>
    <n v="0"/>
    <n v="0"/>
    <n v="347.63931291900002"/>
    <n v="1.00337929781E-3"/>
    <n v="77.171707051200002"/>
    <n v="463.327529615"/>
    <n v="663.48354160400004"/>
    <n v="163.47479751700001"/>
    <n v="81.737398758300003"/>
  </r>
  <r>
    <n v="5469"/>
    <x v="6"/>
    <x v="8"/>
    <n v="0"/>
    <n v="0"/>
    <n v="367.09063397300002"/>
    <n v="1.0696898791200001E-3"/>
    <n v="81.493177558400006"/>
    <n v="421.962846173"/>
    <n v="615.33304021699996"/>
    <n v="171.86938831099999"/>
    <n v="85.934694155700001"/>
  </r>
  <r>
    <n v="5469"/>
    <x v="6"/>
    <x v="9"/>
    <n v="527.74815953999996"/>
    <n v="0.10545191558600001"/>
    <n v="409.70443206099998"/>
    <n v="295.512899952"/>
    <n v="91.077815863799998"/>
    <n v="406.968600552"/>
    <n v="514.98039370399999"/>
    <n v="165.16751814"/>
    <n v="82.583759069799996"/>
  </r>
  <r>
    <n v="5469"/>
    <x v="6"/>
    <x v="10"/>
    <n v="0"/>
    <n v="0"/>
    <n v="264.30984012599998"/>
    <n v="1.6085047150699999E-2"/>
    <n v="58.7233701643"/>
    <n v="371.51282347599999"/>
    <n v="351.54944436"/>
    <n v="113.62826128899999"/>
    <n v="56.814130644700001"/>
  </r>
  <r>
    <n v="5469"/>
    <x v="6"/>
    <x v="11"/>
    <n v="1978.2655561199999"/>
    <n v="0.53434425154499998"/>
    <n v="466.21354493000001"/>
    <n v="1114.5996761900001"/>
    <n v="103.426057188"/>
    <n v="495.77038852099997"/>
    <n v="594.07744931900004"/>
    <n v="233.72650203000001"/>
    <n v="116.863251015"/>
  </r>
  <r>
    <n v="5469"/>
    <x v="7"/>
    <x v="0"/>
    <n v="4664.4088831199997"/>
    <n v="5.4414040766999996"/>
    <n v="1508.2495329400001"/>
    <n v="3013.80720299"/>
    <n v="335.02783336599998"/>
    <n v="639.72648463600001"/>
    <n v="885.60294945099997"/>
    <n v="663.26357596000003"/>
    <n v="331.63178798000001"/>
  </r>
  <r>
    <n v="5469"/>
    <x v="7"/>
    <x v="1"/>
    <n v="3043.2423810599998"/>
    <n v="3.29633722688"/>
    <n v="1144.0054017499999"/>
    <n v="1780.3347397"/>
    <n v="254.03510226200001"/>
    <n v="541.34576490400002"/>
    <n v="588.18230490500002"/>
    <n v="520.87587330999997"/>
    <n v="260.43793665499999"/>
  </r>
  <r>
    <n v="5469"/>
    <x v="7"/>
    <x v="2"/>
    <n v="499.30664195999998"/>
    <n v="4.7720174636100003E-2"/>
    <n v="533.78889866999998"/>
    <n v="265.60047501000003"/>
    <n v="118.654423036"/>
    <n v="449.128475498"/>
    <n v="301.42475394899998"/>
    <n v="216.80240604799999"/>
    <n v="108.401203024"/>
  </r>
  <r>
    <n v="5469"/>
    <x v="7"/>
    <x v="3"/>
    <n v="0"/>
    <n v="0"/>
    <n v="412.979879676"/>
    <n v="9.6751753201199994E-3"/>
    <n v="91.730401645000001"/>
    <n v="453.82910695300001"/>
    <n v="316.09504035399999"/>
    <n v="182.664047864"/>
    <n v="91.332023931899997"/>
  </r>
  <r>
    <n v="5469"/>
    <x v="7"/>
    <x v="4"/>
    <n v="0"/>
    <n v="0"/>
    <n v="309.852360304"/>
    <n v="3.3944062924299998E-4"/>
    <n v="68.868925113399996"/>
    <n v="452.41030008199999"/>
    <n v="387.16629882799998"/>
    <n v="127.407348536"/>
    <n v="63.703674268"/>
  </r>
  <r>
    <n v="5469"/>
    <x v="7"/>
    <x v="5"/>
    <n v="432.94310094000002"/>
    <n v="4.7495080590899998E-3"/>
    <n v="302.29918845700001"/>
    <n v="230.53706510200001"/>
    <n v="67.111685124399997"/>
    <n v="541.63928331299996"/>
    <n v="551.79272651199994"/>
    <n v="141.09725355699999"/>
    <n v="70.548626778699997"/>
  </r>
  <r>
    <n v="5469"/>
    <x v="7"/>
    <x v="6"/>
    <n v="0"/>
    <n v="0"/>
    <n v="261.096737147"/>
    <n v="3.4208424203700002E-4"/>
    <n v="58.036205005399999"/>
    <n v="425.17328252999999"/>
    <n v="463.97688674400001"/>
    <n v="106.52805478499999"/>
    <n v="53.264027392400003"/>
  </r>
  <r>
    <n v="5469"/>
    <x v="7"/>
    <x v="7"/>
    <n v="0"/>
    <n v="0"/>
    <n v="263.078085886"/>
    <n v="5.0885465817499995E-4"/>
    <n v="58.405901403000001"/>
    <n v="427.21322333199998"/>
    <n v="572.45326800999999"/>
    <n v="122.47720384599999"/>
    <n v="61.238601923099999"/>
  </r>
  <r>
    <n v="5469"/>
    <x v="7"/>
    <x v="8"/>
    <n v="0"/>
    <n v="0"/>
    <n v="318.32956494799998"/>
    <n v="8.8813508065400005E-4"/>
    <n v="70.660598847700001"/>
    <n v="403.45700176899999"/>
    <n v="587.116544804"/>
    <n v="150.69841837999999"/>
    <n v="75.349209189800007"/>
  </r>
  <r>
    <n v="5469"/>
    <x v="7"/>
    <x v="9"/>
    <n v="31.6016862"/>
    <n v="0"/>
    <n v="303.89037080399999"/>
    <n v="1.94035614834"/>
    <n v="67.510938441799993"/>
    <n v="377.49792192699999"/>
    <n v="474.03331547900001"/>
    <n v="131.98999211"/>
    <n v="65.994996054799998"/>
  </r>
  <r>
    <n v="5469"/>
    <x v="7"/>
    <x v="10"/>
    <n v="243.33298374"/>
    <n v="0"/>
    <n v="286.12015600299998"/>
    <n v="113.508327146"/>
    <n v="63.590781087800003"/>
    <n v="361.46129822799998"/>
    <n v="410.12129541399997"/>
    <n v="118.363456489"/>
    <n v="59.181728244299997"/>
  </r>
  <r>
    <n v="5469"/>
    <x v="7"/>
    <x v="11"/>
    <n v="499.30664195999998"/>
    <n v="1.2241150894399999E-3"/>
    <n v="203.82742722500001"/>
    <n v="244.65906308000001"/>
    <n v="45.280947628200003"/>
    <n v="369.48798660900002"/>
    <n v="321.348865418"/>
    <n v="88.625703565999999"/>
    <n v="44.312851782999999"/>
  </r>
  <r>
    <n v="5469"/>
    <x v="8"/>
    <x v="0"/>
    <n v="214.89146615999999"/>
    <n v="1.6566440452200001E-2"/>
    <n v="177.79846164700001"/>
    <n v="97.526199257599998"/>
    <n v="39.516960681500002"/>
    <n v="327.14139148300001"/>
    <n v="283.00944750100001"/>
    <n v="73.360959732500007"/>
    <n v="36.680479866299997"/>
  </r>
  <r>
    <n v="5469"/>
    <x v="8"/>
    <x v="1"/>
    <n v="1188.2234011200001"/>
    <n v="0.14391684488600001"/>
    <n v="261.06751233699998"/>
    <n v="660.03870710800004"/>
    <n v="57.962664509900002"/>
    <n v="330.16685835099997"/>
    <n v="388.77722962600001"/>
    <n v="120.870998439"/>
    <n v="60.435499219699999"/>
  </r>
  <r>
    <n v="5469"/>
    <x v="8"/>
    <x v="2"/>
    <n v="881.68704498"/>
    <n v="6.5677717061099997E-2"/>
    <n v="319.66358452999998"/>
    <n v="459.32956039499999"/>
    <n v="70.962770278199997"/>
    <n v="484.44393627400001"/>
    <n v="386.02051533999997"/>
    <n v="150.03351935399999"/>
    <n v="75.016759676800007"/>
  </r>
  <r>
    <n v="5469"/>
    <x v="8"/>
    <x v="3"/>
    <n v="594.11170056000003"/>
    <n v="2.0721370606099999E-2"/>
    <n v="292.05498740299998"/>
    <n v="303.64386666500002"/>
    <n v="64.896318198000003"/>
    <n v="406.53807942200001"/>
    <n v="346.933590971"/>
    <n v="123.707184794"/>
    <n v="61.853592396800003"/>
  </r>
  <r>
    <n v="5469"/>
    <x v="8"/>
    <x v="4"/>
    <n v="18.961011719999998"/>
    <n v="0"/>
    <n v="204.74005944300001"/>
    <n v="6.7306200414199999E-3"/>
    <n v="45.476713467800003"/>
    <n v="366.239672353"/>
    <n v="255.537326713"/>
    <n v="90.516681857099996"/>
    <n v="45.258340928599999"/>
  </r>
  <r>
    <n v="5469"/>
    <x v="8"/>
    <x v="5"/>
    <n v="3.1601686199999999"/>
    <n v="0"/>
    <n v="291.32739891"/>
    <n v="8.3677083707999996E-4"/>
    <n v="64.640607798100007"/>
    <n v="468.37765294100001"/>
    <n v="579.64824046499996"/>
    <n v="143.53301804700001"/>
    <n v="71.766509023500006"/>
  </r>
  <r>
    <n v="5469"/>
    <x v="8"/>
    <x v="6"/>
    <n v="0"/>
    <n v="0"/>
    <n v="322.41100709300002"/>
    <n v="5.7729875994700004E-4"/>
    <n v="71.656204618900006"/>
    <n v="455.58782331200001"/>
    <n v="541.56167492500003"/>
    <n v="133.43877317499999"/>
    <n v="66.719386587399995"/>
  </r>
  <r>
    <n v="5469"/>
    <x v="8"/>
    <x v="7"/>
    <n v="0"/>
    <n v="0"/>
    <n v="388.25832729899997"/>
    <n v="1.18250641574E-3"/>
    <n v="86.198517569399996"/>
    <n v="476.185720344"/>
    <n v="686.52306302600005"/>
    <n v="180.45965803600001"/>
    <n v="90.229829017900002"/>
  </r>
  <r>
    <n v="5469"/>
    <x v="8"/>
    <x v="8"/>
    <n v="0"/>
    <n v="0"/>
    <n v="402.96061861599998"/>
    <n v="1.0512847170599999E-3"/>
    <n v="89.516625328999993"/>
    <n v="426.62189707800002"/>
    <n v="590.22795970699997"/>
    <n v="175.73053363700001"/>
    <n v="87.8652668183"/>
  </r>
  <r>
    <n v="5469"/>
    <x v="8"/>
    <x v="9"/>
    <n v="186.44994858000001"/>
    <n v="0"/>
    <n v="457.099775147"/>
    <n v="91.3676660629"/>
    <n v="101.469666418"/>
    <n v="491.99262815499998"/>
    <n v="684.32732891800003"/>
    <n v="215.14782299800001"/>
    <n v="107.573911499"/>
  </r>
  <r>
    <n v="5469"/>
    <x v="8"/>
    <x v="10"/>
    <n v="252.8134896"/>
    <n v="0"/>
    <n v="689.10591736699996"/>
    <n v="119.103082254"/>
    <n v="153.00083725900001"/>
    <n v="523.25742681300005"/>
    <n v="793.09365234300003"/>
    <n v="318.11833412999999"/>
    <n v="159.059167065"/>
  </r>
  <r>
    <n v="5469"/>
    <x v="8"/>
    <x v="11"/>
    <n v="401.34141474"/>
    <n v="7.5873655604000003E-3"/>
    <n v="676.69546715599995"/>
    <n v="205.53039188299999"/>
    <n v="150.34122789"/>
    <n v="539.95390309499999"/>
    <n v="693.53898094700003"/>
    <n v="291.86492872500003"/>
    <n v="145.93246436300001"/>
  </r>
  <r>
    <n v="5469"/>
    <x v="9"/>
    <x v="0"/>
    <n v="4538.0021383200001"/>
    <n v="4.8519395379899999"/>
    <n v="1174.0011626600001"/>
    <n v="2785.4633749499999"/>
    <n v="260.78116987800001"/>
    <n v="620.10533206399998"/>
    <n v="768.14365908499997"/>
    <n v="516.27378101299996"/>
    <n v="258.13689050699998"/>
  </r>
  <r>
    <n v="5469"/>
    <x v="9"/>
    <x v="1"/>
    <n v="616.23288090000005"/>
    <n v="0.34164677644300001"/>
    <n v="438.57644548500002"/>
    <n v="360.802223191"/>
    <n v="97.481445297400001"/>
    <n v="276.68432414"/>
    <n v="228.83133529200001"/>
    <n v="179.94488786700001"/>
    <n v="89.972443933600005"/>
  </r>
  <r>
    <n v="5469"/>
    <x v="9"/>
    <x v="2"/>
    <n v="2506.0137156599999"/>
    <n v="2.62291193141"/>
    <n v="921.573448353"/>
    <n v="1516.61319256"/>
    <n v="204.61018915599999"/>
    <n v="498.01848630699999"/>
    <n v="496.467760161"/>
    <n v="426.49618208099997"/>
    <n v="213.24809103999999"/>
  </r>
  <r>
    <n v="5469"/>
    <x v="9"/>
    <x v="3"/>
    <n v="281.25500718000001"/>
    <n v="1.54269348004E-2"/>
    <n v="474.77549249700002"/>
    <n v="141.42093946599999"/>
    <n v="105.47485675199999"/>
    <n v="461.79069513299999"/>
    <n v="304.72810578899998"/>
    <n v="206.03209406400001"/>
    <n v="103.016047032"/>
  </r>
  <r>
    <n v="5469"/>
    <x v="9"/>
    <x v="4"/>
    <n v="22.121180339999999"/>
    <n v="0"/>
    <n v="314.99668194999998"/>
    <n v="1.9401774665"/>
    <n v="70.041090831899993"/>
    <n v="393.560898603"/>
    <n v="259.47861222"/>
    <n v="123.362719291"/>
    <n v="61.681359645599997"/>
  </r>
  <r>
    <n v="5469"/>
    <x v="9"/>
    <x v="5"/>
    <n v="322.33719924000002"/>
    <n v="6.5487127120100004E-3"/>
    <n v="279.83539729799998"/>
    <n v="156.569994944"/>
    <n v="62.1248671906"/>
    <n v="524.92760116199997"/>
    <n v="463.02073336799998"/>
    <n v="130.56144578000001"/>
    <n v="65.280722889800003"/>
  </r>
  <r>
    <n v="5469"/>
    <x v="9"/>
    <x v="6"/>
    <n v="0"/>
    <n v="0"/>
    <n v="302.37505003299998"/>
    <n v="5.9505584273100004E-4"/>
    <n v="67.167252438600002"/>
    <n v="470.00190900799998"/>
    <n v="543.54921224600002"/>
    <n v="132.84110737699999"/>
    <n v="66.420553688599995"/>
  </r>
  <r>
    <n v="5469"/>
    <x v="9"/>
    <x v="7"/>
    <n v="0"/>
    <n v="0"/>
    <n v="340.880612869"/>
    <n v="8.0069510342200005E-4"/>
    <n v="75.7066334772"/>
    <n v="463.42042250100002"/>
    <n v="620.72286239000005"/>
    <n v="152.74368087600001"/>
    <n v="76.371840438000007"/>
  </r>
  <r>
    <n v="5469"/>
    <x v="9"/>
    <x v="8"/>
    <n v="0"/>
    <n v="0"/>
    <n v="338.10920624599999"/>
    <n v="7.0095111484300002E-4"/>
    <n v="75.108612809500002"/>
    <n v="411.42065238100002"/>
    <n v="549.58855439000001"/>
    <n v="147.75819786"/>
    <n v="73.879098929799994"/>
  </r>
  <r>
    <n v="5469"/>
    <x v="9"/>
    <x v="9"/>
    <n v="0"/>
    <n v="0"/>
    <n v="315.30640519100001"/>
    <n v="5.8855872982799999E-4"/>
    <n v="70.045467172800002"/>
    <n v="374.382561017"/>
    <n v="499.385755652"/>
    <n v="137.29241778900001"/>
    <n v="68.646208894599994"/>
  </r>
  <r>
    <n v="5469"/>
    <x v="9"/>
    <x v="10"/>
    <n v="0"/>
    <n v="0"/>
    <n v="191.56470048899999"/>
    <n v="1.42415483367E-4"/>
    <n v="42.557480293399998"/>
    <n v="296.46007973299999"/>
    <n v="350.52271313400001"/>
    <n v="83.135635817199997"/>
    <n v="41.567817908599999"/>
  </r>
  <r>
    <n v="5469"/>
    <x v="9"/>
    <x v="11"/>
    <n v="303.37618751999997"/>
    <n v="6.5814190945499996E-3"/>
    <n v="143.31578384299999"/>
    <n v="137.19106877199999"/>
    <n v="31.864843819299999"/>
    <n v="302.52168154200001"/>
    <n v="258.96782501299998"/>
    <n v="56.584987631200001"/>
    <n v="28.2924938156"/>
  </r>
  <r>
    <n v="5469"/>
    <x v="10"/>
    <x v="0"/>
    <n v="467.70495576000002"/>
    <n v="2.1170376169699999E-5"/>
    <n v="124.449377583"/>
    <n v="211.511503105"/>
    <n v="27.6502513575"/>
    <n v="315.89483245600002"/>
    <n v="262.60603409599997"/>
    <n v="53.382679066500003"/>
    <n v="26.691339533299999"/>
  </r>
  <r>
    <n v="5469"/>
    <x v="10"/>
    <x v="1"/>
    <n v="2423.8493315400001"/>
    <n v="1.73060574353"/>
    <n v="425.95095004000001"/>
    <n v="1510.43286691"/>
    <n v="94.479389945400001"/>
    <n v="307.39325982399998"/>
    <n v="548.32066020900004"/>
    <n v="216.69032309400001"/>
    <n v="108.345161547"/>
  </r>
  <r>
    <n v="5469"/>
    <x v="10"/>
    <x v="2"/>
    <n v="1001.77345254"/>
    <n v="0.41397285231499997"/>
    <n v="621.63262673300005"/>
    <n v="560.50658027400004"/>
    <n v="138.11337122200001"/>
    <n v="570.18751879199999"/>
    <n v="446.00183262600001"/>
    <n v="266.95149778500002"/>
    <n v="133.475748893"/>
  </r>
  <r>
    <n v="5469"/>
    <x v="10"/>
    <x v="3"/>
    <n v="107.44573308"/>
    <n v="0"/>
    <n v="300.77559936400002"/>
    <n v="41.606037085600001"/>
    <n v="66.818335293999993"/>
    <n v="468.10567604599999"/>
    <n v="306.86137844799998"/>
    <n v="130.77402576099999"/>
    <n v="65.387012880599997"/>
  </r>
  <r>
    <n v="5469"/>
    <x v="10"/>
    <x v="4"/>
    <n v="0"/>
    <n v="0"/>
    <n v="271.07054989199997"/>
    <n v="3.2196998424499998E-4"/>
    <n v="60.253297005500002"/>
    <n v="423.64897067800001"/>
    <n v="408.61533913"/>
    <n v="110.570129671"/>
    <n v="55.285064835500002"/>
  </r>
  <r>
    <n v="5469"/>
    <x v="10"/>
    <x v="5"/>
    <n v="0"/>
    <n v="0"/>
    <n v="235.51275503799999"/>
    <n v="4.0291352944299999E-4"/>
    <n v="52.286057140499999"/>
    <n v="436.64591526700002"/>
    <n v="519.54988672000002"/>
    <n v="109.65943557"/>
    <n v="54.829717784800003"/>
  </r>
  <r>
    <n v="5469"/>
    <x v="10"/>
    <x v="6"/>
    <n v="0"/>
    <n v="0"/>
    <n v="298.67969439900003"/>
    <n v="7.0198621987300005E-4"/>
    <n v="66.308017640800003"/>
    <n v="457.00344860899997"/>
    <n v="617.64437286299994"/>
    <n v="139.434554846"/>
    <n v="69.717277422899997"/>
  </r>
  <r>
    <n v="5469"/>
    <x v="10"/>
    <x v="7"/>
    <n v="0"/>
    <n v="0"/>
    <n v="368.87959568100001"/>
    <n v="1.0686208991600001E-3"/>
    <n v="81.897313255499995"/>
    <n v="462.66515222100003"/>
    <n v="660.94775769399996"/>
    <n v="171.210171266"/>
    <n v="85.605085633100003"/>
  </r>
  <r>
    <n v="5469"/>
    <x v="10"/>
    <x v="8"/>
    <n v="0"/>
    <n v="0"/>
    <n v="387.23421039800002"/>
    <n v="9.7125326822900004E-4"/>
    <n v="86.057871739700005"/>
    <n v="404.51856460099998"/>
    <n v="538.41617608599995"/>
    <n v="161.41568534800001"/>
    <n v="80.707842674099993"/>
  </r>
  <r>
    <n v="5469"/>
    <x v="10"/>
    <x v="9"/>
    <n v="445.58377541999999"/>
    <n v="7.14420976083E-3"/>
    <n v="342.61867464800002"/>
    <n v="235.15443763100001"/>
    <n v="76.068188483699998"/>
    <n v="441.84731137900002"/>
    <n v="587.32134614799998"/>
    <n v="158.75820677799999"/>
    <n v="79.379103388800004"/>
  </r>
  <r>
    <n v="5469"/>
    <x v="10"/>
    <x v="10"/>
    <n v="979.65227219999997"/>
    <n v="0.30340091151199999"/>
    <n v="384.50815967099999"/>
    <n v="588.950092842"/>
    <n v="85.351744676500005"/>
    <n v="489.213264385"/>
    <n v="546.65321683699995"/>
    <n v="181.75391487100001"/>
    <n v="90.8769574353"/>
  </r>
  <r>
    <n v="5469"/>
    <x v="10"/>
    <x v="11"/>
    <n v="1731.7724037600001"/>
    <n v="0.40117763534700002"/>
    <n v="581.84375728299995"/>
    <n v="933.07949111100004"/>
    <n v="129.29368872699999"/>
    <n v="555.339941479"/>
    <n v="542.61358210200001"/>
    <n v="245.46547183800001"/>
    <n v="122.73273591900001"/>
  </r>
  <r>
    <n v="5469"/>
    <x v="11"/>
    <x v="0"/>
    <n v="2379.6069708599998"/>
    <n v="1.8435238440599999"/>
    <n v="825.68945641899995"/>
    <n v="1367.42271704"/>
    <n v="183.23133236699999"/>
    <n v="464.65409489000001"/>
    <n v="606.99917519500002"/>
    <n v="401.48550903199998"/>
    <n v="200.74275451599999"/>
  </r>
  <r>
    <n v="5469"/>
    <x v="11"/>
    <x v="1"/>
    <n v="50.562697919999998"/>
    <n v="0"/>
    <n v="354.02442897899999"/>
    <n v="7.77682572351"/>
    <n v="78.804923777799999"/>
    <n v="313.44410591899998"/>
    <n v="177.97847289000001"/>
    <n v="120.27280014199999"/>
    <n v="60.136400070900002"/>
  </r>
  <r>
    <n v="5469"/>
    <x v="11"/>
    <x v="2"/>
    <n v="0"/>
    <n v="0"/>
    <n v="350.13393514199998"/>
    <n v="6.2794910333299997E-4"/>
    <n v="77.789301163900006"/>
    <n v="404.564031957"/>
    <n v="313.22450678000001"/>
    <n v="150.98376462600001"/>
    <n v="75.491882312900003"/>
  </r>
  <r>
    <n v="5469"/>
    <x v="11"/>
    <x v="3"/>
    <n v="0"/>
    <n v="0"/>
    <n v="219.909257682"/>
    <n v="1.9207554265799999E-4"/>
    <n v="48.849687047400003"/>
    <n v="377.600199723"/>
    <n v="344.43175013699999"/>
    <n v="96.451784647799997"/>
    <n v="48.225892323899998"/>
  </r>
  <r>
    <n v="5469"/>
    <x v="11"/>
    <x v="4"/>
    <n v="0"/>
    <n v="0"/>
    <n v="211.74653066900001"/>
    <n v="2.3954835158300001E-4"/>
    <n v="47.036892596900003"/>
    <n v="411.46422739399998"/>
    <n v="437.14332468700002"/>
    <n v="92.777791640399997"/>
    <n v="46.388895820199998"/>
  </r>
  <r>
    <n v="5469"/>
    <x v="11"/>
    <x v="5"/>
    <n v="0"/>
    <n v="0"/>
    <n v="182.24817532"/>
    <n v="2.3045989937300001E-4"/>
    <n v="40.481696124999999"/>
    <n v="376.08128939199997"/>
    <n v="436.47525750800003"/>
    <n v="80.387984936199999"/>
    <n v="40.193992468099999"/>
  </r>
  <r>
    <n v="5469"/>
    <x v="11"/>
    <x v="6"/>
    <n v="0"/>
    <n v="0"/>
    <n v="240.137108058"/>
    <n v="4.0985975301900001E-4"/>
    <n v="53.335833459"/>
    <n v="417.49618213799999"/>
    <n v="530.63781778500004"/>
    <n v="106.861071907"/>
    <n v="53.430535953499998"/>
  </r>
  <r>
    <n v="5469"/>
    <x v="11"/>
    <x v="7"/>
    <n v="0"/>
    <n v="0"/>
    <n v="306.57013913399999"/>
    <n v="7.8012760422099998E-4"/>
    <n v="68.051479923900004"/>
    <n v="442.17849687699999"/>
    <n v="625.42784826800005"/>
    <n v="144.88368914899999"/>
    <n v="72.441844574300006"/>
  </r>
  <r>
    <n v="5469"/>
    <x v="11"/>
    <x v="8"/>
    <n v="306.53635614000001"/>
    <n v="3.2706930035600001E-5"/>
    <n v="378.80143723899999"/>
    <n v="152.900725927"/>
    <n v="84.135689805400006"/>
    <n v="482.41365231600003"/>
    <n v="608.88200721800001"/>
    <n v="168.20040030600001"/>
    <n v="84.100200153000003"/>
  </r>
  <r>
    <n v="5469"/>
    <x v="11"/>
    <x v="9"/>
    <n v="0"/>
    <n v="0"/>
    <n v="313.98234938899998"/>
    <n v="1.0878107621700001E-3"/>
    <n v="69.767637924799999"/>
    <n v="379.61968593199998"/>
    <n v="463.69087860500002"/>
    <n v="133.223680476"/>
    <n v="66.611840237699994"/>
  </r>
  <r>
    <n v="5469"/>
    <x v="11"/>
    <x v="10"/>
    <n v="897.48788807999995"/>
    <n v="1.32730261242E-2"/>
    <n v="270.216589269"/>
    <n v="480.17433117899998"/>
    <n v="59.965267704600002"/>
    <n v="366.72287077499999"/>
    <n v="477.85589288699998"/>
    <n v="131.24989139799999"/>
    <n v="65.624945699099996"/>
  </r>
  <r>
    <n v="5469"/>
    <x v="11"/>
    <x v="11"/>
    <n v="948.05058599999995"/>
    <n v="0.166204622016"/>
    <n v="448.85696962899999"/>
    <n v="493.29071738099998"/>
    <n v="99.7445480011"/>
    <n v="492.775076555"/>
    <n v="408.26481453999997"/>
    <n v="188.85777127099999"/>
    <n v="94.428885635699999"/>
  </r>
  <r>
    <n v="5469"/>
    <x v="12"/>
    <x v="0"/>
    <n v="1349.39200074"/>
    <n v="0.16331008042799999"/>
    <n v="403.81980903499999"/>
    <n v="769.26204097499999"/>
    <n v="89.688162360700005"/>
    <n v="318.74106297700001"/>
    <n v="281.11327040600003"/>
    <n v="180.243928762"/>
    <n v="90.121964381200002"/>
  </r>
  <r>
    <n v="5469"/>
    <x v="12"/>
    <x v="1"/>
    <n v="4790.8156279200002"/>
    <n v="4.0763789126400001"/>
    <n v="1123.32194385"/>
    <n v="3352.7609798499998"/>
    <n v="249.30952803900001"/>
    <n v="416.85959234400002"/>
    <n v="557.48336948899998"/>
    <n v="539.86124589200006"/>
    <n v="269.93062294600003"/>
  </r>
  <r>
    <n v="5469"/>
    <x v="12"/>
    <x v="2"/>
    <n v="1516.8809375999999"/>
    <n v="1.4589186950399999"/>
    <n v="580.26880161600002"/>
    <n v="848.92936141799998"/>
    <n v="128.865662845"/>
    <n v="448.97167790999998"/>
    <n v="310.064523038"/>
    <n v="261.51209951200002"/>
    <n v="130.75604975600001"/>
  </r>
  <r>
    <n v="5469"/>
    <x v="12"/>
    <x v="3"/>
    <n v="208.57112892000001"/>
    <n v="3.3451233521199997E-2"/>
    <n v="500.64405538400001"/>
    <n v="84.712894983400005"/>
    <n v="111.30637918799999"/>
    <n v="464.00580828"/>
    <n v="256.42764217500002"/>
    <n v="199.13750432200001"/>
    <n v="99.568752161099994"/>
  </r>
  <r>
    <n v="5469"/>
    <x v="12"/>
    <x v="4"/>
    <n v="1501.0800945000001"/>
    <n v="0.86182894132700005"/>
    <n v="653.35721387399997"/>
    <n v="951.77692372700005"/>
    <n v="145.16710478799999"/>
    <n v="524.47748586499995"/>
    <n v="374.93863460300003"/>
    <n v="279.458795108"/>
    <n v="139.729397554"/>
  </r>
  <r>
    <n v="5469"/>
    <x v="12"/>
    <x v="5"/>
    <n v="28.441517579999999"/>
    <n v="0"/>
    <n v="357.99000965300002"/>
    <n v="1.0723519448E-3"/>
    <n v="79.531353836999997"/>
    <n v="474.12646396399998"/>
    <n v="338.255569503"/>
    <n v="155.08493933899999"/>
    <n v="77.542469669300004"/>
  </r>
  <r>
    <n v="5469"/>
    <x v="12"/>
    <x v="6"/>
    <n v="0"/>
    <n v="0"/>
    <n v="348.32326321199997"/>
    <n v="6.1054964101699995E-4"/>
    <n v="77.379240904900001"/>
    <n v="505.15861086899997"/>
    <n v="550.14694386999997"/>
    <n v="151.869397276"/>
    <n v="75.934698637799997"/>
  </r>
  <r>
    <n v="5469"/>
    <x v="12"/>
    <x v="7"/>
    <n v="0"/>
    <n v="0"/>
    <n v="360.96523159399999"/>
    <n v="8.9977480334200001E-4"/>
    <n v="80.150373629599997"/>
    <n v="475.59732296700003"/>
    <n v="637.09447498600002"/>
    <n v="165.357440994"/>
    <n v="82.678720497100002"/>
  </r>
  <r>
    <n v="5469"/>
    <x v="12"/>
    <x v="8"/>
    <n v="31.6016862"/>
    <n v="0"/>
    <n v="283.806275707"/>
    <n v="1.94002206283"/>
    <n v="63.1045094264"/>
    <n v="383.94628433899999"/>
    <n v="421.042407024"/>
    <n v="111.412689271"/>
    <n v="55.706344635299999"/>
  </r>
  <r>
    <n v="5469"/>
    <x v="12"/>
    <x v="9"/>
    <n v="0"/>
    <n v="0"/>
    <n v="206.383649335"/>
    <n v="2.37702759542E-4"/>
    <n v="45.845008374700001"/>
    <n v="327.99009018700002"/>
    <n v="401.25442295300002"/>
    <n v="90.553479012400004"/>
    <n v="45.276739506200002"/>
  </r>
  <r>
    <n v="5469"/>
    <x v="12"/>
    <x v="10"/>
    <n v="448.74394403999997"/>
    <n v="8.3839672688500004E-3"/>
    <n v="156.704009746"/>
    <n v="220.38919961400001"/>
    <n v="34.815119726299997"/>
    <n v="329.79689745799999"/>
    <n v="330.04896835400001"/>
    <n v="67.537096591700006"/>
    <n v="33.768548295899997"/>
  </r>
  <r>
    <n v="5469"/>
    <x v="12"/>
    <x v="11"/>
    <n v="110.6059017"/>
    <n v="0"/>
    <n v="130.74771013599999"/>
    <n v="48.491861420600003"/>
    <n v="29.0317132777"/>
    <n v="290.742843064"/>
    <n v="256.75349208099999"/>
    <n v="59.918223212999997"/>
    <n v="29.959111606499999"/>
  </r>
  <r>
    <n v="5469"/>
    <x v="13"/>
    <x v="0"/>
    <n v="543.54900264000003"/>
    <n v="5.4942995733199998E-5"/>
    <n v="152.85711020599999"/>
    <n v="270.57011856100002"/>
    <n v="33.946641622900003"/>
    <n v="311.37906739800002"/>
    <n v="328.19374682400002"/>
    <n v="68.835518086700006"/>
    <n v="34.417759043399997"/>
  </r>
  <r>
    <n v="5469"/>
    <x v="13"/>
    <x v="1"/>
    <n v="268.61433269999998"/>
    <n v="2.0194100194099999E-5"/>
    <n v="135.76215873199999"/>
    <n v="141.33520247499999"/>
    <n v="30.163649937700001"/>
    <n v="233.27458806300001"/>
    <n v="202.45317078100001"/>
    <n v="58.253119864399999"/>
    <n v="29.126559932199999"/>
  </r>
  <r>
    <n v="5469"/>
    <x v="13"/>
    <x v="2"/>
    <n v="287.57534442000002"/>
    <n v="0"/>
    <n v="115.192389014"/>
    <n v="125.870746344"/>
    <n v="25.5941918284"/>
    <n v="304.49219102299998"/>
    <n v="198.90470131199999"/>
    <n v="49.2695480637"/>
    <n v="24.634774031799999"/>
  </r>
  <r>
    <n v="5469"/>
    <x v="13"/>
    <x v="3"/>
    <n v="587.79136331999996"/>
    <n v="1.5692349088300001E-2"/>
    <n v="175.311442922"/>
    <n v="282.35501446900003"/>
    <n v="38.9309923896"/>
    <n v="390.41112640199998"/>
    <n v="315.35508039899997"/>
    <n v="79.445565088099997"/>
    <n v="39.722782543999998"/>
  </r>
  <r>
    <n v="5469"/>
    <x v="13"/>
    <x v="4"/>
    <n v="243.33298374"/>
    <n v="0"/>
    <n v="130.04831201100001"/>
    <n v="110.600872267"/>
    <n v="28.856483239700001"/>
    <n v="359.95184003399999"/>
    <n v="302.30428381899998"/>
    <n v="63.865566791900001"/>
    <n v="31.9327833959"/>
  </r>
  <r>
    <n v="5469"/>
    <x v="13"/>
    <x v="5"/>
    <n v="66.36354102"/>
    <n v="1.6415292070699999E-4"/>
    <n v="174.38027148"/>
    <n v="25.837065820399999"/>
    <n v="38.731341450999999"/>
    <n v="428.88797794800001"/>
    <n v="407.10080284600002"/>
    <n v="77.496541451799999"/>
    <n v="38.748270725899999"/>
  </r>
  <r>
    <n v="5469"/>
    <x v="13"/>
    <x v="6"/>
    <n v="3.1601686199999999"/>
    <n v="0"/>
    <n v="261.27819008199998"/>
    <n v="5.4654879034999996E-4"/>
    <n v="58.012795236199999"/>
    <n v="440.13944138800002"/>
    <n v="580.04888984499996"/>
    <n v="120.250054672"/>
    <n v="60.125027336199999"/>
  </r>
  <r>
    <n v="5469"/>
    <x v="13"/>
    <x v="7"/>
    <n v="0"/>
    <n v="0"/>
    <n v="323.68659001499998"/>
    <n v="8.0060099921400001E-4"/>
    <n v="71.859477491199996"/>
    <n v="451.40886155999999"/>
    <n v="626.99720123899999"/>
    <n v="151.14405657500001"/>
    <n v="75.5720282873"/>
  </r>
  <r>
    <n v="5469"/>
    <x v="13"/>
    <x v="8"/>
    <n v="0"/>
    <n v="0"/>
    <n v="307.29483734000002"/>
    <n v="5.0140369217399996E-4"/>
    <n v="68.293288003100002"/>
    <n v="387.80244088299997"/>
    <n v="485.76996216200001"/>
    <n v="127.895744045"/>
    <n v="63.9478720225"/>
  </r>
  <r>
    <n v="5469"/>
    <x v="13"/>
    <x v="9"/>
    <n v="0"/>
    <n v="0"/>
    <n v="393.66735202400002"/>
    <n v="1.1011904002E-3"/>
    <n v="87.413943445599998"/>
    <n v="406.51759055999997"/>
    <n v="622.91175392699995"/>
    <n v="179.85835655"/>
    <n v="89.929178274899996"/>
  </r>
  <r>
    <n v="5469"/>
    <x v="13"/>
    <x v="10"/>
    <n v="12.640674479999999"/>
    <n v="0"/>
    <n v="244.079717913"/>
    <n v="2.6601136840200001E-4"/>
    <n v="54.254440713299999"/>
    <n v="305.47398373599998"/>
    <n v="346.22137962599999"/>
    <n v="99.423607316900004"/>
    <n v="49.711803658500003"/>
  </r>
  <r>
    <n v="5469"/>
    <x v="13"/>
    <x v="11"/>
    <n v="82.164384119999994"/>
    <n v="0"/>
    <n v="194.65295086899999"/>
    <n v="40.732409756199999"/>
    <n v="43.232497649999999"/>
    <n v="308.91020007600002"/>
    <n v="371.12972697399999"/>
    <n v="86.843880037900007"/>
    <n v="43.421940018999997"/>
  </r>
  <r>
    <n v="5469"/>
    <x v="14"/>
    <x v="0"/>
    <n v="334.97787371999999"/>
    <n v="0"/>
    <n v="135.92270685299999"/>
    <n v="168.246219473"/>
    <n v="30.212839478799999"/>
    <n v="268.34463144300003"/>
    <n v="261.69299250300003"/>
    <n v="55.427471072000003"/>
    <n v="27.713735536000002"/>
  </r>
  <r>
    <n v="5469"/>
    <x v="14"/>
    <x v="1"/>
    <n v="2047.78926576"/>
    <n v="0.88599228464699997"/>
    <n v="416.45944402100002"/>
    <n v="1183.9023964800001"/>
    <n v="92.378165402600004"/>
    <n v="321.15381701400003"/>
    <n v="516.85618732399996"/>
    <n v="210.99062274299999"/>
    <n v="105.495311372"/>
  </r>
  <r>
    <n v="5469"/>
    <x v="14"/>
    <x v="2"/>
    <n v="913.28873118000001"/>
    <n v="1.1403067394599999"/>
    <n v="586.657040338"/>
    <n v="520.33357118599997"/>
    <n v="130.36491973700001"/>
    <n v="474.01514688499998"/>
    <n v="352.22859090100002"/>
    <n v="247.14209181800001"/>
    <n v="123.57104590900001"/>
  </r>
  <r>
    <n v="5469"/>
    <x v="14"/>
    <x v="3"/>
    <n v="698.39726501999996"/>
    <n v="1.8320520844900001E-2"/>
    <n v="504.628631875"/>
    <n v="387.88084259200002"/>
    <n v="112.062966272"/>
    <n v="508.11271696699998"/>
    <n v="508.28224863600002"/>
    <n v="228.404530763"/>
    <n v="114.20226538199999"/>
  </r>
  <r>
    <n v="5469"/>
    <x v="14"/>
    <x v="4"/>
    <n v="41.082192059999997"/>
    <n v="0"/>
    <n v="311.70145103300001"/>
    <n v="15.517968230699999"/>
    <n v="69.285464815400005"/>
    <n v="456.97295629000001"/>
    <n v="377.16592636799999"/>
    <n v="126.97850654699999"/>
    <n v="63.489253273499997"/>
  </r>
  <r>
    <n v="5469"/>
    <x v="14"/>
    <x v="5"/>
    <n v="0"/>
    <n v="0"/>
    <n v="273.08070405500001"/>
    <n v="4.6245779360900002E-4"/>
    <n v="60.638656844000003"/>
    <n v="459.87048867999999"/>
    <n v="527.56105378999996"/>
    <n v="124.54824422199999"/>
    <n v="62.274122110900002"/>
  </r>
  <r>
    <n v="5469"/>
    <x v="14"/>
    <x v="6"/>
    <n v="0"/>
    <n v="0"/>
    <n v="281.76818569099999"/>
    <n v="5.5699158552600003E-4"/>
    <n v="62.571313127700002"/>
    <n v="451.36862356799998"/>
    <n v="579.31657515200004"/>
    <n v="127.74687618900001"/>
    <n v="63.873438094299999"/>
  </r>
  <r>
    <n v="5469"/>
    <x v="14"/>
    <x v="7"/>
    <n v="0"/>
    <n v="0"/>
    <n v="368.45869299399999"/>
    <n v="9.6781288700599998E-4"/>
    <n v="81.841588033700006"/>
    <n v="453.44400193799999"/>
    <n v="630.69560142900002"/>
    <n v="162.93815366000001"/>
    <n v="81.469076830000006"/>
  </r>
  <r>
    <n v="5469"/>
    <x v="14"/>
    <x v="8"/>
    <n v="47.402529299999998"/>
    <n v="0"/>
    <n v="349.72379730599999"/>
    <n v="19.397232328600001"/>
    <n v="77.689703269099994"/>
    <n v="404.29745435900003"/>
    <n v="540.33249584400005"/>
    <n v="152.62202536999999"/>
    <n v="76.311012684999994"/>
  </r>
  <r>
    <n v="5469"/>
    <x v="14"/>
    <x v="9"/>
    <n v="347.61854820000002"/>
    <n v="0"/>
    <n v="227.644076826"/>
    <n v="202.92451750399999"/>
    <n v="50.5484560891"/>
    <n v="321.71757355800003"/>
    <n v="427.090582918"/>
    <n v="104.00014775299999"/>
    <n v="52.0000738767"/>
  </r>
  <r>
    <n v="5469"/>
    <x v="14"/>
    <x v="10"/>
    <n v="0"/>
    <n v="0"/>
    <n v="198.87641120000001"/>
    <n v="1.0812111125799999E-3"/>
    <n v="44.210463147500001"/>
    <n v="295.46369511500001"/>
    <n v="297.46127503999998"/>
    <n v="80.178061750300003"/>
    <n v="40.089030875100001"/>
  </r>
  <r>
    <n v="5469"/>
    <x v="14"/>
    <x v="11"/>
    <n v="0"/>
    <n v="0"/>
    <n v="141.54911245100001"/>
    <n v="8.5254519362700003E-5"/>
    <n v="31.441742552400001"/>
    <n v="258.00896679700003"/>
    <n v="286.31764373800002"/>
    <n v="62.374852594799997"/>
    <n v="31.187426297399998"/>
  </r>
  <r>
    <n v="5469"/>
    <x v="15"/>
    <x v="0"/>
    <n v="1567.44363552"/>
    <n v="0.131403031107"/>
    <n v="385.646221932"/>
    <n v="866.10263380200001"/>
    <n v="85.658110916599995"/>
    <n v="346.25397362299998"/>
    <n v="564.51309631300001"/>
    <n v="170.78491498599999"/>
    <n v="85.392457492999995"/>
  </r>
  <r>
    <n v="5469"/>
    <x v="15"/>
    <x v="1"/>
    <n v="2496.5332097999999"/>
    <n v="2.2990931696699999"/>
    <n v="579.73008682199998"/>
    <n v="1490.44795847"/>
    <n v="128.46081784"/>
    <n v="353.65562055999999"/>
    <n v="517.62990801700005"/>
    <n v="322.33503814699998"/>
    <n v="161.16751907299999"/>
  </r>
  <r>
    <n v="5469"/>
    <x v="15"/>
    <x v="2"/>
    <n v="328.65753647999998"/>
    <n v="0.15435269462199999"/>
    <n v="498.24616146300002"/>
    <n v="168.93730839200001"/>
    <n v="110.918236892"/>
    <n v="336.130212916"/>
    <n v="224.326415701"/>
    <n v="167.14363257599999"/>
    <n v="83.571816287999994"/>
  </r>
  <r>
    <n v="5469"/>
    <x v="15"/>
    <x v="3"/>
    <n v="590.95153194"/>
    <n v="2.8949598136599999E-2"/>
    <n v="370.88564866500002"/>
    <n v="290.75805276400001"/>
    <n v="82.352353268000002"/>
    <n v="461.04685419899999"/>
    <n v="295.18087075"/>
    <n v="170.07222699100001"/>
    <n v="85.036113495600006"/>
  </r>
  <r>
    <n v="5469"/>
    <x v="15"/>
    <x v="4"/>
    <n v="0"/>
    <n v="0"/>
    <n v="347.36184723500003"/>
    <n v="1.0638351813500001E-3"/>
    <n v="77.213209323599997"/>
    <n v="451.64420702799998"/>
    <n v="356.80420163500003"/>
    <n v="141.27040497499999"/>
    <n v="70.635202487699999"/>
  </r>
  <r>
    <n v="5469"/>
    <x v="15"/>
    <x v="5"/>
    <n v="6.3203372399999997"/>
    <n v="0"/>
    <n v="263.25113024400002"/>
    <n v="5.5298843472699998E-4"/>
    <n v="58.4253843041"/>
    <n v="458.74701392999998"/>
    <n v="522.63448669800005"/>
    <n v="126.61185463699999"/>
    <n v="63.305927318499997"/>
  </r>
  <r>
    <n v="5469"/>
    <x v="15"/>
    <x v="6"/>
    <n v="0"/>
    <n v="0"/>
    <n v="311.753912609"/>
    <n v="5.6165217997E-4"/>
    <n v="69.268402867000006"/>
    <n v="459.06352096099999"/>
    <n v="551.84029302500005"/>
    <n v="133.14979109699999"/>
    <n v="66.574895548300006"/>
  </r>
  <r>
    <n v="5469"/>
    <x v="15"/>
    <x v="7"/>
    <n v="0"/>
    <n v="0"/>
    <n v="308.539333914"/>
    <n v="6.3283783188999995E-4"/>
    <n v="68.520826071100004"/>
    <n v="443.42910260399998"/>
    <n v="590.94919762799998"/>
    <n v="138.91346863499999"/>
    <n v="69.456734317499993"/>
  </r>
  <r>
    <n v="5469"/>
    <x v="15"/>
    <x v="8"/>
    <n v="0"/>
    <n v="0"/>
    <n v="298.95660139699999"/>
    <n v="6.1650594513399997E-4"/>
    <n v="66.375232736599997"/>
    <n v="402.30152518199998"/>
    <n v="555.86571526800003"/>
    <n v="138.33468573600001"/>
    <n v="69.167342867800002"/>
  </r>
  <r>
    <n v="5469"/>
    <x v="15"/>
    <x v="9"/>
    <n v="44.242360679999997"/>
    <n v="0"/>
    <n v="314.80662521900001"/>
    <n v="17.457139606999998"/>
    <n v="69.984627467799996"/>
    <n v="369.59240006300001"/>
    <n v="451.20904808400002"/>
    <n v="126.329351043"/>
    <n v="63.164675521699998"/>
  </r>
  <r>
    <n v="5469"/>
    <x v="15"/>
    <x v="10"/>
    <n v="796.36249224000005"/>
    <n v="6.7985808812699999E-2"/>
    <n v="205.67369669499999"/>
    <n v="445.64762052899999"/>
    <n v="45.6564160796"/>
    <n v="349.885425306"/>
    <n v="407.48813020699998"/>
    <n v="96.855194910999998"/>
    <n v="48.427597455499999"/>
  </r>
  <r>
    <n v="5469"/>
    <x v="15"/>
    <x v="11"/>
    <n v="467.70495576000002"/>
    <n v="7.3331868332799999E-3"/>
    <n v="210.44480206"/>
    <n v="239.720047749"/>
    <n v="46.778410987100003"/>
    <n v="356.708635926"/>
    <n v="272.71530982899998"/>
    <n v="85.638242271500005"/>
    <n v="42.819121135800003"/>
  </r>
  <r>
    <n v="5469"/>
    <x v="16"/>
    <x v="0"/>
    <n v="413.98208921999998"/>
    <n v="2.7134952367799999E-3"/>
    <n v="168.48966691999999"/>
    <n v="218.943063298"/>
    <n v="37.398338964600001"/>
    <n v="328.25661227799998"/>
    <n v="283.567557072"/>
    <n v="80.156305372700004"/>
    <n v="40.078152686300001"/>
  </r>
  <r>
    <n v="5469"/>
    <x v="16"/>
    <x v="1"/>
    <n v="63.203372399999999"/>
    <n v="0"/>
    <n v="134.79761030200001"/>
    <n v="29.096437224100001"/>
    <n v="29.960788459900002"/>
    <n v="261.54278019999998"/>
    <n v="193.584003443"/>
    <n v="55.389408509100001"/>
    <n v="27.6947042545"/>
  </r>
  <r>
    <n v="5469"/>
    <x v="16"/>
    <x v="2"/>
    <n v="189.61011719999999"/>
    <n v="0"/>
    <n v="142.182428614"/>
    <n v="87.943269771999994"/>
    <n v="31.5945283979"/>
    <n v="316.46014303099997"/>
    <n v="265.42973976899998"/>
    <n v="60.061094546600003"/>
    <n v="30.030547273300002"/>
  </r>
  <r>
    <n v="5469"/>
    <x v="16"/>
    <x v="3"/>
    <n v="28.441517579999999"/>
    <n v="0"/>
    <n v="100.33538091299999"/>
    <n v="5.8189322718799996"/>
    <n v="22.291731333800001"/>
    <n v="288.103759395"/>
    <n v="240.14953393900001"/>
    <n v="43.222035389299997"/>
    <n v="21.611017694600001"/>
  </r>
  <r>
    <n v="5469"/>
    <x v="16"/>
    <x v="4"/>
    <n v="41.082192059999997"/>
    <n v="0"/>
    <n v="104.713497369"/>
    <n v="13.577451509599999"/>
    <n v="23.248516349199999"/>
    <n v="337.62187532600001"/>
    <n v="336.26463832399998"/>
    <n v="48.514658040500002"/>
    <n v="24.2573290202"/>
  </r>
  <r>
    <n v="5469"/>
    <x v="16"/>
    <x v="5"/>
    <n v="25.281348959999999"/>
    <n v="0"/>
    <n v="155.33432125499999"/>
    <n v="5.8190943453099999"/>
    <n v="34.474452997900002"/>
    <n v="390.66086254300001"/>
    <n v="489.23397864999998"/>
    <n v="74.732105221300003"/>
    <n v="37.366052610600001"/>
  </r>
  <r>
    <n v="5469"/>
    <x v="16"/>
    <x v="6"/>
    <n v="0"/>
    <n v="0"/>
    <n v="228.693044743"/>
    <n v="4.0610472788500001E-4"/>
    <n v="50.776236104299997"/>
    <n v="422.69796271600001"/>
    <n v="556.23447184300005"/>
    <n v="105.58069356"/>
    <n v="52.790346780100002"/>
  </r>
  <r>
    <n v="5469"/>
    <x v="16"/>
    <x v="7"/>
    <n v="0"/>
    <n v="0"/>
    <n v="271.831063879"/>
    <n v="4.9429079800699998E-4"/>
    <n v="60.382176356400002"/>
    <n v="412.51476731700001"/>
    <n v="534.88541068899997"/>
    <n v="119.480479949"/>
    <n v="59.740239974399998"/>
  </r>
  <r>
    <n v="5469"/>
    <x v="16"/>
    <x v="8"/>
    <n v="0"/>
    <n v="0"/>
    <n v="335.66611735399999"/>
    <n v="8.3903545045800002E-4"/>
    <n v="74.549263468700005"/>
    <n v="395.42237580199998"/>
    <n v="581.82073980999996"/>
    <n v="150.25205913100001"/>
    <n v="75.126029565500005"/>
  </r>
  <r>
    <n v="5469"/>
    <x v="16"/>
    <x v="9"/>
    <n v="6.3203372399999997"/>
    <n v="0"/>
    <n v="218.735458841"/>
    <n v="2.43415253028E-4"/>
    <n v="48.630385616799998"/>
    <n v="303.89071951599999"/>
    <n v="332.268864925"/>
    <n v="87.064007126899995"/>
    <n v="43.532003563499998"/>
  </r>
  <r>
    <n v="5469"/>
    <x v="16"/>
    <x v="10"/>
    <n v="1115.53952286"/>
    <n v="6.6226513623500002E-2"/>
    <n v="316.12541327600002"/>
    <n v="609.35035339199999"/>
    <n v="70.113888740899995"/>
    <n v="463.59426167599997"/>
    <n v="575.90237466300005"/>
    <n v="161.955083395"/>
    <n v="80.977541697700005"/>
  </r>
  <r>
    <n v="5469"/>
    <x v="16"/>
    <x v="11"/>
    <n v="534.06849678000003"/>
    <n v="2.2770263207199999E-2"/>
    <n v="266.001052125"/>
    <n v="282.04780519299999"/>
    <n v="59.156406167500002"/>
    <n v="353.76421817599999"/>
    <n v="305.93328234500001"/>
    <n v="102.08922185999999"/>
    <n v="51.044610930200001"/>
  </r>
  <r>
    <n v="5469"/>
    <x v="17"/>
    <x v="0"/>
    <n v="0"/>
    <n v="0"/>
    <n v="199.83654211300001"/>
    <n v="1.2685064052299999E-3"/>
    <n v="44.390579929600001"/>
    <n v="300.62216003700001"/>
    <n v="265.31850491099999"/>
    <n v="87.699592623900003"/>
    <n v="43.849796312000002"/>
  </r>
  <r>
    <n v="5469"/>
    <x v="17"/>
    <x v="1"/>
    <n v="1722.2918979000001"/>
    <n v="0.389134574653"/>
    <n v="386.90208381399998"/>
    <n v="952.93579568600001"/>
    <n v="85.881653250799999"/>
    <n v="345.12568638900001"/>
    <n v="524.03956565700003"/>
    <n v="183.20369979399999"/>
    <n v="91.601849896800005"/>
  </r>
  <r>
    <n v="5469"/>
    <x v="17"/>
    <x v="2"/>
    <n v="1061.81665632"/>
    <n v="0.26141097156699999"/>
    <n v="412.30722474200002"/>
    <n v="752.37092019500005"/>
    <n v="91.547610456200005"/>
    <n v="466.72120125100002"/>
    <n v="311.61772267700002"/>
    <n v="189.513980433"/>
    <n v="94.756990216700004"/>
  </r>
  <r>
    <n v="5469"/>
    <x v="17"/>
    <x v="3"/>
    <n v="391.86090888000001"/>
    <n v="5.0170078834199999E-3"/>
    <n v="326.66884077100002"/>
    <n v="210.681260033"/>
    <n v="72.623513492900003"/>
    <n v="401.83595348099999"/>
    <n v="313.06531232200001"/>
    <n v="130.70456213400001"/>
    <n v="65.352281067199996"/>
  </r>
  <r>
    <n v="5469"/>
    <x v="17"/>
    <x v="4"/>
    <n v="382.38040302000002"/>
    <n v="8.1042570640300002E-3"/>
    <n v="256.25779275500003"/>
    <n v="185.12295904800001"/>
    <n v="56.905684855300002"/>
    <n v="453.52306860300001"/>
    <n v="341.85964892300001"/>
    <n v="116.31407138199999"/>
    <n v="58.157035690800001"/>
  </r>
  <r>
    <n v="5469"/>
    <x v="17"/>
    <x v="5"/>
    <n v="126.4067448"/>
    <n v="0"/>
    <n v="175.01889201"/>
    <n v="41.682866106100001"/>
    <n v="38.898525493000001"/>
    <n v="394.70052781599998"/>
    <n v="303.63323857199998"/>
    <n v="72.354599247500005"/>
    <n v="36.177299623700002"/>
  </r>
  <r>
    <n v="5469"/>
    <x v="17"/>
    <x v="6"/>
    <n v="9.4805058599999992"/>
    <n v="0"/>
    <n v="246.65854694000001"/>
    <n v="4.2514279648599997E-4"/>
    <n v="54.774381993900001"/>
    <n v="445.929871574"/>
    <n v="533.55645838800001"/>
    <n v="111.88292103800001"/>
    <n v="55.9414605188"/>
  </r>
  <r>
    <n v="5469"/>
    <x v="17"/>
    <x v="7"/>
    <n v="0"/>
    <n v="0"/>
    <n v="333.86341248100001"/>
    <n v="9.3053551375699996E-4"/>
    <n v="74.113924030299998"/>
    <n v="457.722060575"/>
    <n v="654.40086317400005"/>
    <n v="156.93262839299999"/>
    <n v="78.466314196400006"/>
  </r>
  <r>
    <n v="5469"/>
    <x v="17"/>
    <x v="8"/>
    <n v="0"/>
    <n v="0"/>
    <n v="336.31594805999998"/>
    <n v="6.7211842380900002E-4"/>
    <n v="74.715527278799996"/>
    <n v="406.221022371"/>
    <n v="540.03685964800002"/>
    <n v="145.845235941"/>
    <n v="72.922617970700003"/>
  </r>
  <r>
    <n v="5469"/>
    <x v="17"/>
    <x v="9"/>
    <n v="72.68387826"/>
    <n v="0"/>
    <n v="301.66568733899999"/>
    <n v="34.526202757699998"/>
    <n v="66.971440599700003"/>
    <n v="386.96145319999999"/>
    <n v="540.74892681599999"/>
    <n v="140.71691512999999"/>
    <n v="70.358457565099997"/>
  </r>
  <r>
    <n v="5469"/>
    <x v="17"/>
    <x v="10"/>
    <n v="60.043203779999999"/>
    <n v="0"/>
    <n v="172.832374773"/>
    <n v="19.396438232600001"/>
    <n v="38.461887266799998"/>
    <n v="267.85828437100002"/>
    <n v="222.40825239099999"/>
    <n v="60.890258188899999"/>
    <n v="30.445129094399999"/>
  </r>
  <r>
    <n v="5469"/>
    <x v="17"/>
    <x v="11"/>
    <n v="420.30242645999999"/>
    <n v="7.08960310653E-3"/>
    <n v="162.16775587000001"/>
    <n v="217.85043542299999"/>
    <n v="36.009324155800002"/>
    <n v="297.032437243"/>
    <n v="342.289183208"/>
    <n v="74.106140157599995"/>
    <n v="37.053070078799998"/>
  </r>
  <r>
    <n v="5469"/>
    <x v="18"/>
    <x v="0"/>
    <n v="97.965227220000003"/>
    <n v="2.2536464680799999E-5"/>
    <n v="144.68519365700001"/>
    <n v="50.440968834700001"/>
    <n v="32.164176168899999"/>
    <n v="256.09344531599999"/>
    <n v="226.815315806"/>
    <n v="58.226694583300002"/>
    <n v="29.113347291699998"/>
  </r>
  <r>
    <n v="5469"/>
    <x v="18"/>
    <x v="1"/>
    <n v="2322.7239356999999"/>
    <n v="0.89709894306100002"/>
    <n v="323.037553946"/>
    <n v="1360.5623379599999"/>
    <n v="71.439705542799999"/>
    <n v="348.82654472399997"/>
    <n v="575.44911153999999"/>
    <n v="209.86757761600001"/>
    <n v="104.933788808"/>
  </r>
  <r>
    <n v="5469"/>
    <x v="18"/>
    <x v="2"/>
    <n v="173.80927410000001"/>
    <n v="3.3472058247000003E-2"/>
    <n v="526.02531284700001"/>
    <n v="88.654500749099995"/>
    <n v="117.036956655"/>
    <n v="463.94945290599998"/>
    <n v="337.93144265500001"/>
    <n v="190.465552696"/>
    <n v="95.232776348000002"/>
  </r>
  <r>
    <n v="5469"/>
    <x v="18"/>
    <x v="3"/>
    <n v="72.68387826"/>
    <n v="0"/>
    <n v="237.035253568"/>
    <n v="29.0950068601"/>
    <n v="52.6895662839"/>
    <n v="389.48595420200002"/>
    <n v="291.08981690100001"/>
    <n v="96.344137214699998"/>
    <n v="48.1720686074"/>
  </r>
  <r>
    <n v="5469"/>
    <x v="18"/>
    <x v="4"/>
    <n v="0"/>
    <n v="0"/>
    <n v="284.16196022399998"/>
    <n v="4.3017345866999999E-4"/>
    <n v="63.164478771699997"/>
    <n v="418.24950304700002"/>
    <n v="439.291779835"/>
    <n v="115.645526632"/>
    <n v="57.822763316100001"/>
  </r>
  <r>
    <n v="5469"/>
    <x v="18"/>
    <x v="5"/>
    <n v="0"/>
    <n v="0"/>
    <n v="214.67209079599999"/>
    <n v="3.0454243349599999E-4"/>
    <n v="47.655665774399999"/>
    <n v="416.21656554700002"/>
    <n v="494.086421761"/>
    <n v="100.71932891900001"/>
    <n v="50.359664459500003"/>
  </r>
  <r>
    <n v="5469"/>
    <x v="18"/>
    <x v="6"/>
    <n v="0"/>
    <n v="0"/>
    <n v="255.092798547"/>
    <n v="5.1491076992900005E-4"/>
    <n v="56.6397028234"/>
    <n v="431.88606731900001"/>
    <n v="572.09929601199997"/>
    <n v="117.343686503"/>
    <n v="58.671843251600002"/>
  </r>
  <r>
    <n v="5469"/>
    <x v="18"/>
    <x v="7"/>
    <n v="0"/>
    <n v="0"/>
    <n v="296.82387974400001"/>
    <n v="5.4559424004700001E-4"/>
    <n v="65.937701313900007"/>
    <n v="426.95283223600001"/>
    <n v="548.51365484300004"/>
    <n v="129.64377474700001"/>
    <n v="64.821887373400003"/>
  </r>
  <r>
    <n v="5469"/>
    <x v="18"/>
    <x v="8"/>
    <n v="0"/>
    <n v="0"/>
    <n v="334.70397572100001"/>
    <n v="8.7671785115600001E-4"/>
    <n v="74.312239882300005"/>
    <n v="405.23044848000001"/>
    <n v="592.61055025099995"/>
    <n v="154.81831332799999"/>
    <n v="77.409156664099996"/>
  </r>
  <r>
    <n v="5469"/>
    <x v="18"/>
    <x v="9"/>
    <n v="2572.3772566799998"/>
    <n v="0.77205121320799996"/>
    <n v="546.71784796600002"/>
    <n v="1712.99527853"/>
    <n v="121.33317622200001"/>
    <n v="431.76142576500001"/>
    <n v="658.82073943800003"/>
    <n v="263.84489040300002"/>
    <n v="131.92244520099999"/>
  </r>
  <r>
    <n v="5469"/>
    <x v="18"/>
    <x v="10"/>
    <n v="714.19810812000003"/>
    <n v="2.7773363690999999E-2"/>
    <n v="435.85481622999998"/>
    <n v="366.034503395"/>
    <n v="96.915370133600007"/>
    <n v="467.01918835200001"/>
    <n v="329.56515353999998"/>
    <n v="170.50887575199999"/>
    <n v="85.254437875999997"/>
  </r>
  <r>
    <n v="5469"/>
    <x v="18"/>
    <x v="11"/>
    <n v="1810.77661926"/>
    <n v="1.20008493237"/>
    <n v="440.47940104200001"/>
    <n v="1065.90928138"/>
    <n v="97.523747773400004"/>
    <n v="467.88513297499998"/>
    <n v="522.95087959399996"/>
    <n v="262.229383509"/>
    <n v="131.11469175400001"/>
  </r>
  <r>
    <n v="5469"/>
    <x v="19"/>
    <x v="0"/>
    <n v="3340.2982313399998"/>
    <n v="4.4949707856799996"/>
    <n v="1286.9175394399999"/>
    <n v="2157.7607969599999"/>
    <n v="286.13533574100001"/>
    <n v="555.97996707899995"/>
    <n v="620.56055780600002"/>
    <n v="507.68663291199999"/>
    <n v="253.843316456"/>
  </r>
  <r>
    <n v="5469"/>
    <x v="19"/>
    <x v="1"/>
    <n v="3700.55745402"/>
    <n v="4.8566297297199998"/>
    <n v="1078.35047977"/>
    <n v="2392.8234211600002"/>
    <n v="239.31934430499999"/>
    <n v="487.16110495300001"/>
    <n v="582.11464529499995"/>
    <n v="520.22636457800002"/>
    <n v="260.11318228900001"/>
  </r>
  <r>
    <n v="5469"/>
    <x v="19"/>
    <x v="2"/>
    <n v="827.96417843999996"/>
    <n v="0.226726120207"/>
    <n v="554.90234329600003"/>
    <n v="417.208052329"/>
    <n v="123.42784121299999"/>
    <n v="449.79054972500001"/>
    <n v="268.331858904"/>
    <n v="208.212541402"/>
    <n v="104.106270701"/>
  </r>
  <r>
    <n v="5469"/>
    <x v="19"/>
    <x v="3"/>
    <n v="312.85669338000002"/>
    <n v="7.5955937163499996E-3"/>
    <n v="488.214605904"/>
    <n v="158.16931122099999"/>
    <n v="108.442754161"/>
    <n v="503.82016759200002"/>
    <n v="337.99366630200001"/>
    <n v="215.65386845500001"/>
    <n v="107.826934228"/>
  </r>
  <r>
    <n v="5469"/>
    <x v="19"/>
    <x v="4"/>
    <n v="170.64910548"/>
    <n v="4.2601852571700002E-3"/>
    <n v="384.047317142"/>
    <n v="91.424518746499999"/>
    <n v="85.320519347100003"/>
    <n v="500.91030666"/>
    <n v="369.03213767099999"/>
    <n v="166.31911988600001"/>
    <n v="83.159559943100007"/>
  </r>
  <r>
    <n v="5469"/>
    <x v="19"/>
    <x v="5"/>
    <n v="0"/>
    <n v="0"/>
    <n v="276.43481534400001"/>
    <n v="4.2609251829200002E-4"/>
    <n v="61.4059765541"/>
    <n v="448.37235872399998"/>
    <n v="450.87971614999998"/>
    <n v="121.25498144300001"/>
    <n v="60.627490721500003"/>
  </r>
  <r>
    <n v="5469"/>
    <x v="19"/>
    <x v="6"/>
    <n v="0"/>
    <n v="0"/>
    <n v="284.87127374599999"/>
    <n v="5.1877531767100004E-4"/>
    <n v="63.264960950300001"/>
    <n v="463.65273692599999"/>
    <n v="565.53491326599999"/>
    <n v="128.17836501799999"/>
    <n v="64.089182508799993"/>
  </r>
  <r>
    <n v="5469"/>
    <x v="19"/>
    <x v="7"/>
    <n v="0"/>
    <n v="0"/>
    <n v="337.464001768"/>
    <n v="7.5803996784999997E-4"/>
    <n v="74.945442058599994"/>
    <n v="457.62106065"/>
    <n v="613.66075426999998"/>
    <n v="151.72482593500001"/>
    <n v="75.862412967500006"/>
  </r>
  <r>
    <n v="5469"/>
    <x v="19"/>
    <x v="8"/>
    <n v="227.53214063999999"/>
    <n v="6.0482600058999999E-3"/>
    <n v="329.85343509199998"/>
    <n v="111.998499423"/>
    <n v="73.269220884800006"/>
    <n v="450.42850799899998"/>
    <n v="539.76068355699999"/>
    <n v="145.312863693"/>
    <n v="72.656431846499999"/>
  </r>
  <r>
    <n v="5469"/>
    <x v="19"/>
    <x v="9"/>
    <n v="733.15911984000002"/>
    <n v="0.109330625135"/>
    <n v="356.73227972500001"/>
    <n v="414.11616019299998"/>
    <n v="79.274119189100006"/>
    <n v="419.794361434"/>
    <n v="508.895349823"/>
    <n v="149.790339988"/>
    <n v="74.895169993799996"/>
  </r>
  <r>
    <n v="5469"/>
    <x v="19"/>
    <x v="10"/>
    <n v="34.761854820000003"/>
    <n v="0"/>
    <n v="250.802018366"/>
    <n v="5.8211009864500003"/>
    <n v="55.683590515100001"/>
    <n v="342.09928092000001"/>
    <n v="353.117857152"/>
    <n v="116.099171912"/>
    <n v="58.049585955799998"/>
  </r>
  <r>
    <n v="5469"/>
    <x v="19"/>
    <x v="11"/>
    <n v="407.66175198000002"/>
    <n v="2.6575325359099999E-5"/>
    <n v="169.278409259"/>
    <n v="224.09863847599999"/>
    <n v="37.539093954199998"/>
    <n v="295.75266308900001"/>
    <n v="365.99932132100002"/>
    <n v="87.878926938600003"/>
    <n v="43.939463469300001"/>
  </r>
  <r>
    <n v="5469"/>
    <x v="20"/>
    <x v="0"/>
    <n v="252.8134896"/>
    <n v="6.7592203538100002E-5"/>
    <n v="254.05078120600001"/>
    <n v="143.59499819199999"/>
    <n v="56.517425665600001"/>
    <n v="310.92512910200003"/>
    <n v="297.99656332799998"/>
    <n v="93.507581596700007"/>
    <n v="46.753790798300003"/>
  </r>
  <r>
    <n v="5469"/>
    <x v="20"/>
    <x v="1"/>
    <n v="850.08535877999998"/>
    <n v="0.100950980794"/>
    <n v="156.22965529300001"/>
    <n v="474.25466991500002"/>
    <n v="34.621923332800002"/>
    <n v="296.220235651"/>
    <n v="352.44010902500003"/>
    <n v="86.133307637000001"/>
    <n v="43.066653818500001"/>
  </r>
  <r>
    <n v="5469"/>
    <x v="20"/>
    <x v="2"/>
    <n v="1362.0326752200001"/>
    <n v="0.418682472581"/>
    <n v="304.45253975899999"/>
    <n v="743.40702127300005"/>
    <n v="67.590152197600005"/>
    <n v="420.14045999500001"/>
    <n v="318.26807185199999"/>
    <n v="142.01366726099999"/>
    <n v="71.006833630700001"/>
  </r>
  <r>
    <n v="5469"/>
    <x v="20"/>
    <x v="3"/>
    <n v="1456.83773382"/>
    <n v="0.78991685057399996"/>
    <n v="630.62819061699997"/>
    <n v="912.84212822100005"/>
    <n v="140.14557646599999"/>
    <n v="404.66280215400002"/>
    <n v="386.80675231499998"/>
    <n v="263.62367804100001"/>
    <n v="131.811839021"/>
  </r>
  <r>
    <n v="5469"/>
    <x v="20"/>
    <x v="4"/>
    <n v="173.80927410000001"/>
    <n v="0"/>
    <n v="344.32353593099998"/>
    <n v="80.555639565700005"/>
    <n v="76.465579891600001"/>
    <n v="479.21870542300002"/>
    <n v="324.77766081700003"/>
    <n v="155.50618718699999"/>
    <n v="77.753093593700001"/>
  </r>
  <r>
    <n v="5469"/>
    <x v="20"/>
    <x v="5"/>
    <n v="0"/>
    <n v="0"/>
    <n v="342.38904301399998"/>
    <n v="7.2655900679599995E-4"/>
    <n v="76.040943607900005"/>
    <n v="494.242559379"/>
    <n v="521.60683739399997"/>
    <n v="153.569280932"/>
    <n v="76.784640465999999"/>
  </r>
  <r>
    <n v="5469"/>
    <x v="20"/>
    <x v="6"/>
    <n v="0"/>
    <n v="0"/>
    <n v="390.88300931700002"/>
    <n v="1.0543586719000001E-3"/>
    <n v="86.822993975599999"/>
    <n v="493.47869114100001"/>
    <n v="654.00689605699995"/>
    <n v="172.73792940800001"/>
    <n v="86.368964704099994"/>
  </r>
  <r>
    <n v="5469"/>
    <x v="20"/>
    <x v="7"/>
    <n v="0"/>
    <n v="0"/>
    <n v="322.85213379499999"/>
    <n v="7.1925779526799995E-4"/>
    <n v="71.687651305100005"/>
    <n v="447.528986954"/>
    <n v="585.37700289899999"/>
    <n v="147.879813848"/>
    <n v="73.939906923999999"/>
  </r>
  <r>
    <n v="5469"/>
    <x v="20"/>
    <x v="8"/>
    <n v="6.3203372399999997"/>
    <n v="0"/>
    <n v="394.65313220799999"/>
    <n v="1.0528280948899999E-3"/>
    <n v="87.659073809800006"/>
    <n v="425.37898051600001"/>
    <n v="603.59652539900003"/>
    <n v="174.69101289599999"/>
    <n v="87.345506447800005"/>
  </r>
  <r>
    <n v="5469"/>
    <x v="20"/>
    <x v="9"/>
    <n v="12.640674479999999"/>
    <n v="0"/>
    <n v="276.72497976099999"/>
    <n v="3.66685060595E-4"/>
    <n v="61.492150669200001"/>
    <n v="366.86606745400002"/>
    <n v="437.31000576700001"/>
    <n v="116.732158224"/>
    <n v="58.366079112100003"/>
  </r>
  <r>
    <n v="5469"/>
    <x v="20"/>
    <x v="10"/>
    <n v="75.844046879999993"/>
    <n v="0"/>
    <n v="218.16762146299999"/>
    <n v="26.476156099000001"/>
    <n v="48.501207675000003"/>
    <n v="316.717189835"/>
    <n v="350.54747570900003"/>
    <n v="87.466065325900004"/>
    <n v="43.733032663000003"/>
  </r>
  <r>
    <n v="5469"/>
    <x v="20"/>
    <x v="11"/>
    <n v="259.13382683999998"/>
    <n v="0"/>
    <n v="151.86399676400001"/>
    <n v="98.921989826300006"/>
    <n v="33.739166529800002"/>
    <n v="340.78572926099997"/>
    <n v="271.98687413300001"/>
    <n v="65.588505995099993"/>
    <n v="32.794252997500003"/>
  </r>
  <r>
    <n v="5469"/>
    <x v="21"/>
    <x v="0"/>
    <n v="97.965227220000003"/>
    <n v="0"/>
    <n v="145.13529293100001"/>
    <n v="37.24096033"/>
    <n v="32.235574505499997"/>
    <n v="312.96360144200003"/>
    <n v="309.18438423499998"/>
    <n v="64.544382154000004"/>
    <n v="32.272191077000002"/>
  </r>
  <r>
    <n v="5469"/>
    <x v="21"/>
    <x v="1"/>
    <n v="673.11591606000002"/>
    <n v="9.9727905668500001E-4"/>
    <n v="152.00993959100001"/>
    <n v="371.33249454100002"/>
    <n v="33.743000806600001"/>
    <n v="328.86566650399999"/>
    <n v="360.62542350500001"/>
    <n v="71.772805787400003"/>
    <n v="35.886402893700001"/>
  </r>
  <r>
    <n v="5469"/>
    <x v="21"/>
    <x v="2"/>
    <n v="22.121180339999999"/>
    <n v="0"/>
    <n v="251.99140367300001"/>
    <n v="3.88101076875"/>
    <n v="55.952653231699998"/>
    <n v="412.836674437"/>
    <n v="435.20231955899999"/>
    <n v="115.580725007"/>
    <n v="57.790362503499999"/>
  </r>
  <r>
    <n v="5469"/>
    <x v="21"/>
    <x v="3"/>
    <n v="398.18124612000003"/>
    <n v="9.8864789558599994E-4"/>
    <n v="240.52393562399999"/>
    <n v="183.323232351"/>
    <n v="53.401505243599999"/>
    <n v="445.88089122600002"/>
    <n v="458.21238321499999"/>
    <n v="111.367827969"/>
    <n v="55.683913984500002"/>
  </r>
  <r>
    <n v="5469"/>
    <x v="21"/>
    <x v="4"/>
    <n v="0"/>
    <n v="0"/>
    <n v="380.46330935399999"/>
    <n v="1.48349703923E-3"/>
    <n v="84.489530306800006"/>
    <n v="429.59898814299999"/>
    <n v="589.43200795099995"/>
    <n v="172.20957283800001"/>
    <n v="86.104786419199996"/>
  </r>
  <r>
    <n v="5469"/>
    <x v="21"/>
    <x v="5"/>
    <n v="0"/>
    <n v="0"/>
    <n v="456.45187929299999"/>
    <n v="1.7262268482E-3"/>
    <n v="101.29561629600001"/>
    <n v="450.33761067400002"/>
    <n v="697.69007087399996"/>
    <n v="221.31464426700001"/>
    <n v="110.65732213299999"/>
  </r>
  <r>
    <n v="5469"/>
    <x v="21"/>
    <x v="6"/>
    <n v="9.4805058599999992"/>
    <n v="0"/>
    <n v="642.51825977500005"/>
    <n v="2.7523569591400001E-3"/>
    <n v="142.69497854599999"/>
    <n v="507.55343900299999"/>
    <n v="780.09542389800004"/>
    <n v="288.49524427799997"/>
    <n v="144.24762213899999"/>
  </r>
  <r>
    <n v="5469"/>
    <x v="21"/>
    <x v="7"/>
    <n v="0"/>
    <n v="0"/>
    <n v="664.77882272199997"/>
    <n v="2.84956762349E-3"/>
    <n v="147.66934393099999"/>
    <n v="500.37904602200001"/>
    <n v="767.740134775"/>
    <n v="291.94230957799999"/>
    <n v="145.971154789"/>
  </r>
  <r>
    <n v="5469"/>
    <x v="21"/>
    <x v="8"/>
    <n v="262.29399546000002"/>
    <n v="2.30123117308E-5"/>
    <n v="621.34111378299997"/>
    <n v="134.63852467800001"/>
    <n v="138.065940829"/>
    <n v="504.02593639200001"/>
    <n v="686.56704378699999"/>
    <n v="263.11418399299998"/>
    <n v="131.557091996"/>
  </r>
  <r>
    <n v="5469"/>
    <x v="21"/>
    <x v="9"/>
    <n v="151.68809375999999"/>
    <n v="0"/>
    <n v="405.43784301699998"/>
    <n v="83.411666931100001"/>
    <n v="90.078080387900002"/>
    <n v="432.45626534100001"/>
    <n v="517.24712995100003"/>
    <n v="174.424322117"/>
    <n v="87.212161058700005"/>
  </r>
  <r>
    <n v="5469"/>
    <x v="21"/>
    <x v="10"/>
    <n v="417.14225784000001"/>
    <n v="0"/>
    <n v="231.02279883099999"/>
    <n v="245.39793318"/>
    <n v="51.269882703999997"/>
    <n v="340.08349412600001"/>
    <n v="456.02396484799999"/>
    <n v="111.714356916"/>
    <n v="55.857178458"/>
  </r>
  <r>
    <n v="5469"/>
    <x v="21"/>
    <x v="11"/>
    <n v="657.31507295999995"/>
    <n v="5.9947737823199997E-3"/>
    <n v="322.07227950399999"/>
    <n v="376.16991279899997"/>
    <n v="71.603995775800001"/>
    <n v="358.46048347800001"/>
    <n v="416.598056676"/>
    <n v="128.35826942599999"/>
    <n v="64.179134712899994"/>
  </r>
  <r>
    <n v="5469"/>
    <x v="22"/>
    <x v="0"/>
    <n v="3454.0643016600002"/>
    <n v="2.8860249913999998"/>
    <n v="817.10671117200002"/>
    <n v="2282.2698216399999"/>
    <n v="181.20897840500001"/>
    <n v="345.05047416299999"/>
    <n v="752.32538519699995"/>
    <n v="422.51936810799998"/>
    <n v="211.25968405399999"/>
  </r>
  <r>
    <n v="5469"/>
    <x v="22"/>
    <x v="1"/>
    <n v="584.63119470000004"/>
    <n v="1.8627423491300001E-2"/>
    <n v="577.871230621"/>
    <n v="286.25282428899999"/>
    <n v="128.55060790600001"/>
    <n v="455.97867952799999"/>
    <n v="344.91016158500003"/>
    <n v="213.885014918"/>
    <n v="106.942507459"/>
  </r>
  <r>
    <n v="5469"/>
    <x v="22"/>
    <x v="2"/>
    <n v="34.761854820000003"/>
    <n v="0"/>
    <n v="494.68400494299999"/>
    <n v="5.8219978013400002"/>
    <n v="109.913832786"/>
    <n v="533.30503760900001"/>
    <n v="444.40590112699999"/>
    <n v="211.212796731"/>
    <n v="105.606398365"/>
  </r>
  <r>
    <n v="5469"/>
    <x v="22"/>
    <x v="3"/>
    <n v="0"/>
    <n v="0"/>
    <n v="334.34446135799999"/>
    <n v="7.5842197114300001E-4"/>
    <n v="74.235630104099997"/>
    <n v="424.56796191699999"/>
    <n v="498.56083888900002"/>
    <n v="153.96452170500001"/>
    <n v="76.982260852699994"/>
  </r>
  <r>
    <n v="5469"/>
    <x v="22"/>
    <x v="4"/>
    <n v="461.38461852"/>
    <n v="1.5698635863E-2"/>
    <n v="427.96521181499998"/>
    <n v="235.12511370199999"/>
    <n v="95.075688365199994"/>
    <n v="500.30796034799999"/>
    <n v="590.61198277599999"/>
    <n v="185.70160342200001"/>
    <n v="92.850801711000003"/>
  </r>
  <r>
    <n v="5469"/>
    <x v="22"/>
    <x v="5"/>
    <n v="0"/>
    <n v="0"/>
    <n v="559.85990688100003"/>
    <n v="4.2899489545800001E-3"/>
    <n v="124.254664022"/>
    <n v="501.27443337599999"/>
    <n v="736.20940478299997"/>
    <n v="269.144797219"/>
    <n v="134.572398609"/>
  </r>
  <r>
    <n v="5469"/>
    <x v="22"/>
    <x v="6"/>
    <n v="60.043203779999999"/>
    <n v="0"/>
    <n v="691.48123648199999"/>
    <n v="27.158222699500001"/>
    <n v="153.615049148"/>
    <n v="532.22184147999997"/>
    <n v="768.54176048800002"/>
    <n v="300.62491887800002"/>
    <n v="150.31245943900001"/>
  </r>
  <r>
    <n v="5469"/>
    <x v="22"/>
    <x v="7"/>
    <n v="0"/>
    <n v="0"/>
    <n v="629.22522391099994"/>
    <n v="2.3534555120799999E-3"/>
    <n v="139.768558767"/>
    <n v="496.41356632200001"/>
    <n v="746.04477957300003"/>
    <n v="277.00442838800001"/>
    <n v="138.502214194"/>
  </r>
  <r>
    <n v="5469"/>
    <x v="22"/>
    <x v="8"/>
    <n v="0"/>
    <n v="0"/>
    <n v="537.30377676099999"/>
    <n v="1.76947116767E-3"/>
    <n v="119.35889887800001"/>
    <n v="456.05776069699999"/>
    <n v="664.29877236300001"/>
    <n v="234.68143233500001"/>
    <n v="117.340716168"/>
  </r>
  <r>
    <n v="5469"/>
    <x v="22"/>
    <x v="9"/>
    <n v="25.281348959999999"/>
    <n v="0"/>
    <n v="528.66498449100004"/>
    <n v="5.8206337806199997"/>
    <n v="117.423647632"/>
    <n v="477.44617129400001"/>
    <n v="679.69260518299996"/>
    <n v="234.37549670499999"/>
    <n v="117.187748353"/>
  </r>
  <r>
    <n v="5469"/>
    <x v="22"/>
    <x v="10"/>
    <n v="489.82613609999999"/>
    <n v="3.8267854232700002E-5"/>
    <n v="349.11007293599999"/>
    <n v="234.34101605699999"/>
    <n v="77.623180181899997"/>
    <n v="439.58717529099999"/>
    <n v="465.97069839599999"/>
    <n v="137.406494882"/>
    <n v="68.703247440799998"/>
  </r>
  <r>
    <n v="5469"/>
    <x v="22"/>
    <x v="11"/>
    <n v="1169.2623894000001"/>
    <n v="0.19652965002799999"/>
    <n v="316.79164363500001"/>
    <n v="625.61506988600001"/>
    <n v="70.338258701900003"/>
    <n v="439.77577423100001"/>
    <n v="444.323948508"/>
    <n v="145.89435217100001"/>
    <n v="72.947176085300001"/>
  </r>
  <r>
    <n v="5469"/>
    <x v="23"/>
    <x v="0"/>
    <n v="420.30242645999999"/>
    <n v="5.3260033019299997E-5"/>
    <n v="342.13984934400003"/>
    <n v="215.35863560999999"/>
    <n v="75.972290691500007"/>
    <n v="447.56823277299998"/>
    <n v="396.49512898199998"/>
    <n v="156.30724114500001"/>
    <n v="78.153620572500003"/>
  </r>
  <r>
    <n v="5469"/>
    <x v="23"/>
    <x v="1"/>
    <n v="2085.7112892"/>
    <n v="1.19423026115"/>
    <n v="754.62518584400004"/>
    <n v="1181.83081464"/>
    <n v="167.60293390800001"/>
    <n v="459.93828256199998"/>
    <n v="644.10621951500002"/>
    <n v="336.59246534800002"/>
    <n v="168.29623267400001"/>
  </r>
  <r>
    <n v="5469"/>
    <x v="23"/>
    <x v="2"/>
    <n v="31.6016862"/>
    <n v="0"/>
    <n v="451.58664136599998"/>
    <n v="6.7932393606300003"/>
    <n v="100.289174483"/>
    <n v="485.67390876899998"/>
    <n v="404.55163817699997"/>
    <n v="203.27219376799999"/>
    <n v="101.636096884"/>
  </r>
  <r>
    <n v="5469"/>
    <x v="23"/>
    <x v="3"/>
    <n v="94.805058599999995"/>
    <n v="0"/>
    <n v="361.39224584599998"/>
    <n v="42.673390560900003"/>
    <n v="80.295533748599993"/>
    <n v="461.424593614"/>
    <n v="477.76915613699998"/>
    <n v="154.77393331799999"/>
    <n v="77.386966659099997"/>
  </r>
  <r>
    <n v="5469"/>
    <x v="23"/>
    <x v="4"/>
    <n v="0"/>
    <n v="0"/>
    <n v="391.23286618600002"/>
    <n v="9.8832864056099998E-4"/>
    <n v="86.884213824400007"/>
    <n v="443.95452039899999"/>
    <n v="600.74568758199996"/>
    <n v="176.42329468099999"/>
    <n v="88.211647340400006"/>
  </r>
  <r>
    <n v="5469"/>
    <x v="23"/>
    <x v="5"/>
    <n v="0"/>
    <n v="0"/>
    <n v="282.03553748899998"/>
    <n v="4.7813154711999999E-4"/>
    <n v="62.645281419100002"/>
    <n v="364.671540435"/>
    <n v="452.51869207200002"/>
    <n v="124.74243265299999"/>
    <n v="62.371216326599999"/>
  </r>
  <r>
    <n v="5469"/>
    <x v="23"/>
    <x v="6"/>
    <n v="0"/>
    <n v="0"/>
    <n v="644.65488531999995"/>
    <n v="3.6162818222000002E-3"/>
    <n v="143.082499377"/>
    <n v="502.79396269699998"/>
    <n v="862.49481874799994"/>
    <n v="308.08129560100002"/>
    <n v="154.04064780100001"/>
  </r>
  <r>
    <n v="5469"/>
    <x v="23"/>
    <x v="7"/>
    <n v="0"/>
    <n v="0"/>
    <n v="679.86784111899999"/>
    <n v="3.0883545181599999E-3"/>
    <n v="150.99009826"/>
    <n v="504.542912645"/>
    <n v="791.62410428199996"/>
    <n v="305.20942864400001"/>
    <n v="152.60471432200001"/>
  </r>
  <r>
    <n v="5469"/>
    <x v="23"/>
    <x v="8"/>
    <n v="0"/>
    <n v="0"/>
    <n v="671.47778060600001"/>
    <n v="3.1238624641400001E-3"/>
    <n v="149.16019019699999"/>
    <n v="482.29831496600002"/>
    <n v="757.72576907099995"/>
    <n v="294.28761829199999"/>
    <n v="147.143809146"/>
  </r>
  <r>
    <n v="5469"/>
    <x v="23"/>
    <x v="9"/>
    <n v="344.45837957999998"/>
    <n v="2.33389715472E-5"/>
    <n v="513.36675828600005"/>
    <n v="200.59423915900001"/>
    <n v="114.09748464800001"/>
    <n v="454.118140611"/>
    <n v="592.99015794499996"/>
    <n v="212.224448215"/>
    <n v="106.112224107"/>
  </r>
  <r>
    <n v="5469"/>
    <x v="23"/>
    <x v="10"/>
    <n v="3.1601686199999999"/>
    <n v="0"/>
    <n v="292.63997236900002"/>
    <n v="3.5448899645999999E-4"/>
    <n v="65.081004747899996"/>
    <n v="361.16106469099998"/>
    <n v="380.26502822100002"/>
    <n v="112.243278541"/>
    <n v="56.121639270300001"/>
  </r>
  <r>
    <n v="5469"/>
    <x v="23"/>
    <x v="11"/>
    <n v="1064.9768249399999"/>
    <n v="7.2466327248300003E-2"/>
    <n v="366.55217513500003"/>
    <n v="606.22448086600002"/>
    <n v="81.400499176599993"/>
    <n v="345.92769396800003"/>
    <n v="513.67161974500004"/>
    <n v="165.86670602500001"/>
    <n v="82.933353012300003"/>
  </r>
  <r>
    <n v="5469"/>
    <x v="24"/>
    <x v="0"/>
    <n v="1896.1011719999999"/>
    <n v="0.95670757014399999"/>
    <n v="546.67799236600001"/>
    <n v="1171.0747552299999"/>
    <n v="121.353587342"/>
    <n v="341.98808809799999"/>
    <n v="589.82776733499998"/>
    <n v="257.56160238500001"/>
    <n v="128.78080119200001"/>
  </r>
  <r>
    <n v="5469"/>
    <x v="24"/>
    <x v="1"/>
    <n v="1997.2265678399999"/>
    <n v="1.2939939601099999"/>
    <n v="641.38720237200005"/>
    <n v="1233.2583728100001"/>
    <n v="142.28856005700001"/>
    <n v="452.95153360099999"/>
    <n v="466.47563052200002"/>
    <n v="321.22263568699998"/>
    <n v="160.61131784299999"/>
  </r>
  <r>
    <n v="5469"/>
    <x v="24"/>
    <x v="2"/>
    <n v="243.33298374"/>
    <n v="9.9786872691900001E-3"/>
    <n v="663.19975679000004"/>
    <n v="128.39138805499999"/>
    <n v="147.416290718"/>
    <n v="550.53394662999995"/>
    <n v="446.858106959"/>
    <n v="270.328296169"/>
    <n v="135.164148084"/>
  </r>
  <r>
    <n v="5469"/>
    <x v="24"/>
    <x v="3"/>
    <n v="439.26343817999998"/>
    <n v="2.4805110379800001E-3"/>
    <n v="436.05160085799997"/>
    <n v="224.84315966700001"/>
    <n v="96.951359028699997"/>
    <n v="540.49189443800003"/>
    <n v="432.24522296800001"/>
    <n v="172.248965828"/>
    <n v="86.124482913899996"/>
  </r>
  <r>
    <n v="5469"/>
    <x v="24"/>
    <x v="4"/>
    <n v="0"/>
    <n v="0"/>
    <n v="379.08136692800002"/>
    <n v="9.0974619630099999E-4"/>
    <n v="84.188194205200006"/>
    <n v="455.52983547000002"/>
    <n v="547.46024819599995"/>
    <n v="170.39532333299999"/>
    <n v="85.197661666499997"/>
  </r>
  <r>
    <n v="5469"/>
    <x v="24"/>
    <x v="5"/>
    <n v="0"/>
    <n v="0"/>
    <n v="380.30943328500001"/>
    <n v="9.5038506484500002E-4"/>
    <n v="84.445803613099997"/>
    <n v="431.175660042"/>
    <n v="596.72495713700005"/>
    <n v="174.18583144600001"/>
    <n v="87.092915722900003"/>
  </r>
  <r>
    <n v="5469"/>
    <x v="24"/>
    <x v="6"/>
    <n v="0"/>
    <n v="0"/>
    <n v="496.14604408299999"/>
    <n v="1.74457409483E-3"/>
    <n v="110.172842304"/>
    <n v="465.37662262800001"/>
    <n v="696.39884540200001"/>
    <n v="225.93422133199999"/>
    <n v="112.967110666"/>
  </r>
  <r>
    <n v="5469"/>
    <x v="24"/>
    <x v="7"/>
    <n v="0"/>
    <n v="0"/>
    <n v="626.15835147600001"/>
    <n v="3.12236222579E-3"/>
    <n v="138.99200222299999"/>
    <n v="494.20652506499999"/>
    <n v="811.30670448199999"/>
    <n v="296.06285204099999"/>
    <n v="148.03142602099999"/>
  </r>
  <r>
    <n v="5469"/>
    <x v="24"/>
    <x v="8"/>
    <n v="0"/>
    <n v="0"/>
    <n v="587.78235474200005"/>
    <n v="2.2672224321200001E-3"/>
    <n v="130.60900678499999"/>
    <n v="456.54526958500003"/>
    <n v="658.76463709999996"/>
    <n v="248.89577493499999"/>
    <n v="124.447887467"/>
  </r>
  <r>
    <n v="5469"/>
    <x v="24"/>
    <x v="9"/>
    <n v="571.99052022000001"/>
    <n v="0"/>
    <n v="339.870169546"/>
    <n v="263.21734660700002"/>
    <n v="75.601488929200002"/>
    <n v="458.60914206799998"/>
    <n v="382.05803777400001"/>
    <n v="126.754870611"/>
    <n v="63.377435305399999"/>
  </r>
  <r>
    <n v="5469"/>
    <x v="24"/>
    <x v="10"/>
    <n v="423.46259508000003"/>
    <n v="1.9304637369300001E-5"/>
    <n v="282.41281984699998"/>
    <n v="230.84151365700001"/>
    <n v="62.736841531000003"/>
    <n v="379.38552286599997"/>
    <n v="417.31366384199998"/>
    <n v="123.248076345"/>
    <n v="61.624038172299997"/>
  </r>
  <r>
    <n v="5469"/>
    <x v="24"/>
    <x v="11"/>
    <n v="4468.4784286800004"/>
    <n v="4.2815366161800004"/>
    <n v="1172.06638671"/>
    <n v="2927.2361030699999"/>
    <n v="260.058507706"/>
    <n v="390.42438361299997"/>
    <n v="1076.2461788099999"/>
    <n v="578.13352721499996"/>
    <n v="289.06676360699998"/>
  </r>
  <r>
    <n v="5469"/>
    <x v="25"/>
    <x v="0"/>
    <n v="344.45837957999998"/>
    <n v="6.9380789799299999E-2"/>
    <n v="636.20533898999997"/>
    <n v="164.53033664"/>
    <n v="141.475370922"/>
    <n v="514.918874028"/>
    <n v="366.05557005600002"/>
    <n v="246.60488756399999"/>
    <n v="123.302443782"/>
  </r>
  <r>
    <n v="5469"/>
    <x v="25"/>
    <x v="1"/>
    <n v="1292.50896558"/>
    <n v="0.51367620963899996"/>
    <n v="525.37542752399997"/>
    <n v="753.943024659"/>
    <n v="116.59726659099999"/>
    <n v="430.46520133600001"/>
    <n v="506.29046413999998"/>
    <n v="253.412971618"/>
    <n v="126.706485809"/>
  </r>
  <r>
    <n v="5469"/>
    <x v="25"/>
    <x v="2"/>
    <n v="1061.81665632"/>
    <n v="0.25306346647"/>
    <n v="618.14968028199996"/>
    <n v="554.48875891199998"/>
    <n v="137.408547451"/>
    <n v="654.73792157000003"/>
    <n v="471.55832468199998"/>
    <n v="250.67968493999999"/>
    <n v="125.33984246999999"/>
  </r>
  <r>
    <n v="5469"/>
    <x v="25"/>
    <x v="3"/>
    <n v="0"/>
    <n v="0"/>
    <n v="467.58242822"/>
    <n v="4.2719370277500002E-3"/>
    <n v="103.886177956"/>
    <n v="479.71288014499999"/>
    <n v="461.317087023"/>
    <n v="200.91657321299999"/>
    <n v="100.45828660700001"/>
  </r>
  <r>
    <n v="5469"/>
    <x v="25"/>
    <x v="4"/>
    <n v="129.56691341999999"/>
    <n v="0"/>
    <n v="406.49781788500002"/>
    <n v="56.250584606099999"/>
    <n v="90.303059511900003"/>
    <n v="487.08068679199999"/>
    <n v="541.27838661199996"/>
    <n v="177.13289958199999"/>
    <n v="88.566449791099998"/>
  </r>
  <r>
    <n v="5469"/>
    <x v="25"/>
    <x v="5"/>
    <n v="0"/>
    <n v="0"/>
    <n v="362.30677018199998"/>
    <n v="1.02312376555E-3"/>
    <n v="80.418011829400001"/>
    <n v="426.51391979800002"/>
    <n v="593.74829684400004"/>
    <n v="172.447354434"/>
    <n v="86.223677217100004"/>
  </r>
  <r>
    <n v="5469"/>
    <x v="25"/>
    <x v="6"/>
    <n v="0"/>
    <n v="0"/>
    <n v="589.28825986100003"/>
    <n v="3.0064850648599999E-3"/>
    <n v="130.85204583000001"/>
    <n v="480.17739386199997"/>
    <n v="757.59808843099995"/>
    <n v="269.14219999900001"/>
    <n v="134.57109999900001"/>
  </r>
  <r>
    <n v="5469"/>
    <x v="25"/>
    <x v="7"/>
    <n v="0"/>
    <n v="0"/>
    <n v="586.73950129399998"/>
    <n v="2.1820465406799999E-3"/>
    <n v="130.31010348500001"/>
    <n v="482.17383611100001"/>
    <n v="723.52788237200002"/>
    <n v="262.83690982000002"/>
    <n v="131.41845491000001"/>
  </r>
  <r>
    <n v="5469"/>
    <x v="25"/>
    <x v="8"/>
    <n v="12.640674479999999"/>
    <n v="0"/>
    <n v="509.61109420499997"/>
    <n v="1.49087854059E-3"/>
    <n v="113.259511785"/>
    <n v="447.22861112200002"/>
    <n v="601.62081002299999"/>
    <n v="211.37070341"/>
    <n v="105.685351705"/>
  </r>
  <r>
    <n v="5469"/>
    <x v="25"/>
    <x v="9"/>
    <n v="527.74815953999996"/>
    <n v="3.77663506462E-2"/>
    <n v="450.66848575300003"/>
    <n v="289.719963329"/>
    <n v="100.107791924"/>
    <n v="505.58952330199998"/>
    <n v="581.37759685399999"/>
    <n v="198.036492264"/>
    <n v="99.018246131799998"/>
  </r>
  <r>
    <n v="5469"/>
    <x v="25"/>
    <x v="10"/>
    <n v="439.26343817999998"/>
    <n v="2.43776836966E-5"/>
    <n v="235.11590506100001"/>
    <n v="206.39763194899999"/>
    <n v="52.267905989799999"/>
    <n v="389.90152682500002"/>
    <n v="323.969915308"/>
    <n v="94.496974408200003"/>
    <n v="47.248487204100002"/>
  </r>
  <r>
    <n v="5469"/>
    <x v="25"/>
    <x v="11"/>
    <n v="195.93045444000001"/>
    <n v="0"/>
    <n v="224.61609890899999"/>
    <n v="91.167067556800006"/>
    <n v="49.893329081099999"/>
    <n v="355.98005472"/>
    <n v="354.10463447299998"/>
    <n v="98.926264880199994"/>
    <n v="49.463132440099997"/>
  </r>
  <r>
    <n v="5469"/>
    <x v="26"/>
    <x v="0"/>
    <n v="407.66175198000002"/>
    <n v="0"/>
    <n v="243.572601408"/>
    <n v="228.50798227300001"/>
    <n v="54.068721626600002"/>
    <n v="349.19264017400002"/>
    <n v="457.65479431799997"/>
    <n v="114.84627579799999"/>
    <n v="57.423137898999997"/>
  </r>
  <r>
    <n v="5469"/>
    <x v="26"/>
    <x v="1"/>
    <n v="410.8219206"/>
    <n v="0"/>
    <n v="213.136095676"/>
    <n v="175.539863379"/>
    <n v="47.378421736500002"/>
    <n v="396.53526567400002"/>
    <n v="306.95139789799998"/>
    <n v="86.352205113899998"/>
    <n v="43.176102557"/>
  </r>
  <r>
    <n v="5469"/>
    <x v="26"/>
    <x v="2"/>
    <n v="910.12856255999998"/>
    <n v="2.3713633918E-2"/>
    <n v="286.36993137500002"/>
    <n v="502.842437808"/>
    <n v="63.533031570699997"/>
    <n v="442.70843845500002"/>
    <n v="519.96146516700003"/>
    <n v="142.71740699700001"/>
    <n v="71.358703498599994"/>
  </r>
  <r>
    <n v="5469"/>
    <x v="26"/>
    <x v="3"/>
    <n v="692.07692778000001"/>
    <n v="8.3708324510500004E-2"/>
    <n v="416.69305704700002"/>
    <n v="366.29916129200001"/>
    <n v="92.596340835199996"/>
    <n v="555.086826245"/>
    <n v="468.15989113900002"/>
    <n v="175.49056822099999"/>
    <n v="87.745284110699998"/>
  </r>
  <r>
    <n v="5469"/>
    <x v="26"/>
    <x v="4"/>
    <n v="0"/>
    <n v="0"/>
    <n v="0"/>
    <n v="0"/>
    <n v="0"/>
    <n v="0"/>
    <n v="0"/>
    <n v="0"/>
    <n v="0"/>
  </r>
  <r>
    <n v="5469"/>
    <x v="26"/>
    <x v="5"/>
    <n v="0"/>
    <n v="0"/>
    <n v="0"/>
    <n v="0"/>
    <n v="0"/>
    <n v="0"/>
    <n v="0"/>
    <n v="0"/>
    <n v="0"/>
  </r>
  <r>
    <n v="5469"/>
    <x v="26"/>
    <x v="6"/>
    <n v="0"/>
    <n v="0"/>
    <n v="0"/>
    <n v="0"/>
    <n v="0"/>
    <n v="0"/>
    <n v="0"/>
    <n v="0"/>
    <n v="0"/>
  </r>
  <r>
    <n v="5469"/>
    <x v="26"/>
    <x v="7"/>
    <n v="0"/>
    <n v="0"/>
    <n v="0"/>
    <n v="0"/>
    <n v="0"/>
    <n v="0"/>
    <n v="0"/>
    <n v="0"/>
    <n v="0"/>
  </r>
  <r>
    <n v="5469"/>
    <x v="26"/>
    <x v="8"/>
    <n v="0"/>
    <n v="0"/>
    <n v="0"/>
    <n v="0"/>
    <n v="0"/>
    <n v="0"/>
    <n v="0"/>
    <n v="0"/>
    <n v="0"/>
  </r>
  <r>
    <n v="5469"/>
    <x v="26"/>
    <x v="9"/>
    <n v="0"/>
    <n v="0"/>
    <n v="0"/>
    <n v="0"/>
    <n v="0"/>
    <n v="0"/>
    <n v="0"/>
    <n v="0"/>
    <n v="0"/>
  </r>
  <r>
    <n v="5469"/>
    <x v="26"/>
    <x v="10"/>
    <n v="0"/>
    <n v="0"/>
    <n v="0"/>
    <n v="0"/>
    <n v="0"/>
    <n v="0"/>
    <n v="0"/>
    <n v="0"/>
    <n v="0"/>
  </r>
  <r>
    <n v="5469"/>
    <x v="26"/>
    <x v="11"/>
    <n v="0"/>
    <n v="0"/>
    <n v="0"/>
    <n v="0"/>
    <n v="0"/>
    <n v="0"/>
    <n v="0"/>
    <n v="0"/>
    <n v="0"/>
  </r>
  <r>
    <n v="5470"/>
    <x v="0"/>
    <x v="0"/>
    <n v="374.22648831999999"/>
    <n v="0.115906434738"/>
    <n v="898.46431834600003"/>
    <n v="149.162237766"/>
    <n v="200.841066461"/>
    <n v="261.39314395000002"/>
    <n v="192.97351127799999"/>
    <n v="124.26372875"/>
    <n v="62.131864374999999"/>
  </r>
  <r>
    <n v="5470"/>
    <x v="0"/>
    <x v="1"/>
    <n v="732.37293222000005"/>
    <n v="1.1150506257699999"/>
    <n v="449.54847047800001"/>
    <n v="359.78803987600003"/>
    <n v="99.921531758"/>
    <n v="213.0360934"/>
    <n v="237.97811819099999"/>
    <n v="184.15587022099999"/>
    <n v="92.077935110599995"/>
  </r>
  <r>
    <n v="5470"/>
    <x v="0"/>
    <x v="2"/>
    <n v="894.63519864"/>
    <n v="1.20379856404"/>
    <n v="578.51405861399996"/>
    <n v="440.31378715599999"/>
    <n v="128.49326858800001"/>
    <n v="300.21945288199998"/>
    <n v="295.00970995199998"/>
    <n v="257.01766361599999"/>
    <n v="128.508831808"/>
  </r>
  <r>
    <n v="5470"/>
    <x v="0"/>
    <x v="3"/>
    <n v="115.48395538"/>
    <n v="1.5744609814199999E-3"/>
    <n v="272.56489468000001"/>
    <n v="40.869182848000001"/>
    <n v="60.547335976699998"/>
    <n v="288.01888317599997"/>
    <n v="194.61696100899999"/>
    <n v="119.342079119"/>
    <n v="59.671039559599997"/>
  </r>
  <r>
    <n v="5470"/>
    <x v="0"/>
    <x v="4"/>
    <n v="0"/>
    <n v="0"/>
    <n v="229.696162593"/>
    <n v="2.6525642239200002E-4"/>
    <n v="51.059109844300004"/>
    <n v="310.07700377499998"/>
    <n v="258.255528949"/>
    <n v="93.164334441199998"/>
    <n v="46.582167220599999"/>
  </r>
  <r>
    <n v="5470"/>
    <x v="0"/>
    <x v="5"/>
    <n v="0"/>
    <n v="0"/>
    <n v="161.31137759999999"/>
    <n v="2.0513678032199999E-4"/>
    <n v="35.829608953899999"/>
    <n v="294.02111667200001"/>
    <n v="315.70531611199999"/>
    <n v="71.4787539079"/>
    <n v="35.739376954000001"/>
  </r>
  <r>
    <n v="5470"/>
    <x v="0"/>
    <x v="6"/>
    <n v="2.9236444399999999"/>
    <n v="0"/>
    <n v="178.42896101400001"/>
    <n v="3.0907830431299999E-4"/>
    <n v="39.631154112799997"/>
    <n v="300.691037193"/>
    <n v="370.90100568000003"/>
    <n v="79.175006270400004"/>
    <n v="39.587503135200002"/>
  </r>
  <r>
    <n v="5470"/>
    <x v="0"/>
    <x v="7"/>
    <n v="0"/>
    <n v="0"/>
    <n v="215.86601585099999"/>
    <n v="4.9353290503399998E-4"/>
    <n v="47.930193648699998"/>
    <n v="300.56035732200002"/>
    <n v="414.439292335"/>
    <n v="99.248646547999996"/>
    <n v="49.624323273999998"/>
  </r>
  <r>
    <n v="5470"/>
    <x v="0"/>
    <x v="8"/>
    <n v="385.92106608"/>
    <n v="2.12048102185E-2"/>
    <n v="237.428466504"/>
    <n v="160.56506056800001"/>
    <n v="52.718563687100001"/>
    <n v="304.92815019099999"/>
    <n v="370.04853559100002"/>
    <n v="109.00973240499999"/>
    <n v="54.504866202400002"/>
  </r>
  <r>
    <n v="5470"/>
    <x v="0"/>
    <x v="9"/>
    <n v="1.4618222199999999"/>
    <n v="0"/>
    <n v="230.67543284999999"/>
    <n v="0.67852150042899995"/>
    <n v="51.271806542"/>
    <n v="282.98271683399997"/>
    <n v="279.46044643499999"/>
    <n v="94.628877385699994"/>
    <n v="47.314438692899998"/>
  </r>
  <r>
    <n v="5470"/>
    <x v="0"/>
    <x v="10"/>
    <n v="194.42235525999999"/>
    <n v="3.3639093951600002E-3"/>
    <n v="209.105254629"/>
    <n v="79.842647118100004"/>
    <n v="46.427104353499999"/>
    <n v="270.49107432300002"/>
    <n v="335.98783406000001"/>
    <n v="96.558128863500002"/>
    <n v="48.2790644317"/>
  </r>
  <r>
    <n v="5470"/>
    <x v="0"/>
    <x v="11"/>
    <n v="71.629288779999996"/>
    <n v="2.4507701455500001E-3"/>
    <n v="127.326577016"/>
    <n v="24.9758674564"/>
    <n v="28.314682667300001"/>
    <n v="186.271291152"/>
    <n v="165.605652491"/>
    <n v="49.227053270600003"/>
    <n v="24.613526635300001"/>
  </r>
  <r>
    <n v="5470"/>
    <x v="1"/>
    <x v="0"/>
    <n v="454.62671041999999"/>
    <n v="0.157847502206"/>
    <n v="217.76839115499999"/>
    <n v="186.26710394899999"/>
    <n v="48.351626137099998"/>
    <n v="282.88622175799998"/>
    <n v="292.73014335400001"/>
    <n v="100.329871051"/>
    <n v="50.164935525499999"/>
  </r>
  <r>
    <n v="5470"/>
    <x v="1"/>
    <x v="1"/>
    <n v="302.59719954000002"/>
    <n v="4.69147974352E-3"/>
    <n v="126.800518861"/>
    <n v="113.80354246"/>
    <n v="28.176928695499999"/>
    <n v="187.968111193"/>
    <n v="183.431694806"/>
    <n v="53.470725503499999"/>
    <n v="26.735362751699999"/>
  </r>
  <r>
    <n v="5470"/>
    <x v="1"/>
    <x v="2"/>
    <n v="181.26595527999999"/>
    <n v="2.9474938701399998E-3"/>
    <n v="127.853638214"/>
    <n v="63.671739990200003"/>
    <n v="28.381673831499999"/>
    <n v="254.15683416499999"/>
    <n v="189.70899063100001"/>
    <n v="60.182531711099998"/>
    <n v="30.0912658556"/>
  </r>
  <r>
    <n v="5470"/>
    <x v="1"/>
    <x v="3"/>
    <n v="5.8472888799999998"/>
    <n v="0"/>
    <n v="132.39054675099999"/>
    <n v="1.65254204775E-4"/>
    <n v="29.416205165600001"/>
    <n v="245.76793786799999"/>
    <n v="235.62182539599999"/>
    <n v="56.4509321269"/>
    <n v="28.225466063500001"/>
  </r>
  <r>
    <n v="5470"/>
    <x v="1"/>
    <x v="4"/>
    <n v="7.3091111"/>
    <n v="0"/>
    <n v="113.91945208999999"/>
    <n v="9.1463702275200004E-5"/>
    <n v="25.3098390655"/>
    <n v="248.19615396200001"/>
    <n v="256.065550132"/>
    <n v="49.051264830100003"/>
    <n v="24.525632415099999"/>
  </r>
  <r>
    <n v="5470"/>
    <x v="1"/>
    <x v="5"/>
    <n v="14.6182222"/>
    <n v="0"/>
    <n v="119.36519936000001"/>
    <n v="3.37411374128"/>
    <n v="26.498714360299999"/>
    <n v="270.02328617000001"/>
    <n v="322.63989707600001"/>
    <n v="55.897382916600002"/>
    <n v="27.948691458300001"/>
  </r>
  <r>
    <n v="5470"/>
    <x v="1"/>
    <x v="6"/>
    <n v="4.3854666599999996"/>
    <n v="0"/>
    <n v="98.1832141613"/>
    <n v="6.2383778942199996E-5"/>
    <n v="21.826101930499998"/>
    <n v="228.95435608599999"/>
    <n v="234.20515740600001"/>
    <n v="39.613810236500001"/>
    <n v="19.806905118300001"/>
  </r>
  <r>
    <n v="5470"/>
    <x v="1"/>
    <x v="7"/>
    <n v="0"/>
    <n v="0"/>
    <n v="167.256253305"/>
    <n v="3.5964569501300002E-4"/>
    <n v="37.117885901900003"/>
    <n v="278.91593311700001"/>
    <n v="408.87589471500002"/>
    <n v="81.000177252599997"/>
    <n v="40.500088626299998"/>
  </r>
  <r>
    <n v="5470"/>
    <x v="1"/>
    <x v="8"/>
    <n v="0"/>
    <n v="0"/>
    <n v="215.44763897600001"/>
    <n v="4.8456197487200002E-4"/>
    <n v="47.846864247699997"/>
    <n v="268.03531928899997"/>
    <n v="378.76772848899998"/>
    <n v="97.008190837599997"/>
    <n v="48.504095418799999"/>
  </r>
  <r>
    <n v="5470"/>
    <x v="1"/>
    <x v="9"/>
    <n v="824.46773208000002"/>
    <n v="0.30889248552300003"/>
    <n v="315.82393161599998"/>
    <n v="341.63144427200001"/>
    <n v="70.018228521300003"/>
    <n v="283.52325225200002"/>
    <n v="499.37310908000001"/>
    <n v="167.965746131"/>
    <n v="83.982873065299998"/>
  </r>
  <r>
    <n v="5470"/>
    <x v="1"/>
    <x v="10"/>
    <n v="191.49871082000001"/>
    <n v="0.11984824068"/>
    <n v="292.27341473799999"/>
    <n v="69.723394176499994"/>
    <n v="65.040818105400007"/>
    <n v="270.43859062400003"/>
    <n v="174.607403963"/>
    <n v="103.25286280500001"/>
    <n v="51.626431402599998"/>
  </r>
  <r>
    <n v="5470"/>
    <x v="1"/>
    <x v="11"/>
    <n v="377.15013276000002"/>
    <n v="9.2271135273500008E-3"/>
    <n v="217.89921850100001"/>
    <n v="145.678248207"/>
    <n v="48.4153438556"/>
    <n v="230.62346375300001"/>
    <n v="204.88518948500001"/>
    <n v="92.967001063300003"/>
    <n v="46.483500531700003"/>
  </r>
  <r>
    <n v="5470"/>
    <x v="2"/>
    <x v="0"/>
    <n v="470.70675483999997"/>
    <n v="0.14162167824800001"/>
    <n v="240.520686525"/>
    <n v="192.50400707"/>
    <n v="53.364285819999999"/>
    <n v="260.94347910900001"/>
    <n v="250.14000733099999"/>
    <n v="119.180911415"/>
    <n v="59.590455707300002"/>
  </r>
  <r>
    <n v="5470"/>
    <x v="2"/>
    <x v="1"/>
    <n v="270.43711070000001"/>
    <n v="5.0685595348499996E-3"/>
    <n v="206.16158554500001"/>
    <n v="111.595688904"/>
    <n v="45.775235861500001"/>
    <n v="218.01802886900001"/>
    <n v="235.05685989400001"/>
    <n v="94.833390067600007"/>
    <n v="47.416695033800004"/>
  </r>
  <r>
    <n v="5470"/>
    <x v="2"/>
    <x v="2"/>
    <n v="2.9236444399999999"/>
    <n v="0"/>
    <n v="208.75446154400001"/>
    <n v="1.35435927295"/>
    <n v="46.423818612399998"/>
    <n v="265.79168203299997"/>
    <n v="209.77083517899999"/>
    <n v="80.423569877700004"/>
    <n v="40.211784938800001"/>
  </r>
  <r>
    <n v="5470"/>
    <x v="2"/>
    <x v="3"/>
    <n v="574.49613246000001"/>
    <n v="2.08625324619E-2"/>
    <n v="255.95637261100001"/>
    <n v="229.94815814699999"/>
    <n v="56.849918716300003"/>
    <n v="301.96384858599998"/>
    <n v="359.59521154100003"/>
    <n v="113.785976611"/>
    <n v="56.892988305599999"/>
  </r>
  <r>
    <n v="5470"/>
    <x v="2"/>
    <x v="4"/>
    <n v="0"/>
    <n v="0"/>
    <n v="211.11984772900001"/>
    <n v="1.9174782733700001E-3"/>
    <n v="46.905202673200002"/>
    <n v="305.49104987200002"/>
    <n v="267.10622336799997"/>
    <n v="90.893102562799996"/>
    <n v="45.446551281399998"/>
  </r>
  <r>
    <n v="5470"/>
    <x v="2"/>
    <x v="5"/>
    <n v="0"/>
    <n v="0"/>
    <n v="167.78340599500001"/>
    <n v="2.3068515998600001E-4"/>
    <n v="37.268648260699997"/>
    <n v="288.058124142"/>
    <n v="318.943325039"/>
    <n v="74.023820655999998"/>
    <n v="37.011910327999999"/>
  </r>
  <r>
    <n v="5470"/>
    <x v="2"/>
    <x v="6"/>
    <n v="0"/>
    <n v="0"/>
    <n v="170.55614176099999"/>
    <n v="2.8434984437000001E-4"/>
    <n v="37.880987690399998"/>
    <n v="289.42767643000002"/>
    <n v="362.62835242"/>
    <n v="76.007316520700002"/>
    <n v="38.0036582603"/>
  </r>
  <r>
    <n v="5470"/>
    <x v="2"/>
    <x v="7"/>
    <n v="0"/>
    <n v="0"/>
    <n v="164.69759116"/>
    <n v="2.48903233272E-4"/>
    <n v="36.580168921499997"/>
    <n v="267.116681443"/>
    <n v="338.80116781499999"/>
    <n v="73.314823878400006"/>
    <n v="36.657411939200003"/>
  </r>
  <r>
    <n v="5470"/>
    <x v="2"/>
    <x v="8"/>
    <n v="17.541866639999999"/>
    <n v="0"/>
    <n v="181.99722892599999"/>
    <n v="2.0247611122700002"/>
    <n v="40.429320172399997"/>
    <n v="254.972333061"/>
    <n v="319.05918632300001"/>
    <n v="79.5567583216"/>
    <n v="39.7783791608"/>
  </r>
  <r>
    <n v="5470"/>
    <x v="2"/>
    <x v="9"/>
    <n v="0"/>
    <n v="0"/>
    <n v="162.52394103699999"/>
    <n v="2.4163734606500001E-4"/>
    <n v="36.113498821599997"/>
    <n v="217.229936718"/>
    <n v="280.31070235099997"/>
    <n v="68.898220194900006"/>
    <n v="34.449110097499997"/>
  </r>
  <r>
    <n v="5470"/>
    <x v="2"/>
    <x v="10"/>
    <n v="222.19697744000001"/>
    <n v="0"/>
    <n v="114.584532251"/>
    <n v="87.459474505800003"/>
    <n v="25.4485161596"/>
    <n v="202.948195613"/>
    <n v="231.71803943"/>
    <n v="51.282999422300001"/>
    <n v="25.641499711200002"/>
  </r>
  <r>
    <n v="5470"/>
    <x v="2"/>
    <x v="11"/>
    <n v="755.76208773999997"/>
    <n v="0.17022399922000001"/>
    <n v="311.99449330800002"/>
    <n v="296.76874929500002"/>
    <n v="69.253190094700003"/>
    <n v="337.26499468200001"/>
    <n v="425.78774189799998"/>
    <n v="147.95486699899999"/>
    <n v="73.977433499499995"/>
  </r>
  <r>
    <n v="5470"/>
    <x v="3"/>
    <x v="0"/>
    <n v="130.10217757999999"/>
    <n v="2.29794562835E-2"/>
    <n v="210.02984085700001"/>
    <n v="49.190548332399999"/>
    <n v="46.659720525099999"/>
    <n v="226.28761768300001"/>
    <n v="177.60391979299999"/>
    <n v="91.132885543"/>
    <n v="45.5664427715"/>
  </r>
  <r>
    <n v="5470"/>
    <x v="3"/>
    <x v="1"/>
    <n v="441.47031043999999"/>
    <n v="3.3136143613599997E-2"/>
    <n v="197.69336114800001"/>
    <n v="175.971350202"/>
    <n v="43.8889706418"/>
    <n v="175.159015082"/>
    <n v="199.81459090000001"/>
    <n v="92.226328070999998"/>
    <n v="46.113164035499999"/>
  </r>
  <r>
    <n v="5470"/>
    <x v="3"/>
    <x v="2"/>
    <n v="147.64404422000001"/>
    <n v="3.6936447718299999E-3"/>
    <n v="200.31219499700001"/>
    <n v="54.935164272599998"/>
    <n v="44.5293240536"/>
    <n v="257.07737344999998"/>
    <n v="188.924068952"/>
    <n v="80.824466182400002"/>
    <n v="40.412233091200001"/>
  </r>
  <r>
    <n v="5470"/>
    <x v="3"/>
    <x v="3"/>
    <n v="7.3091111"/>
    <n v="0"/>
    <n v="163.97054613"/>
    <n v="1.05597372454E-3"/>
    <n v="36.430108373899998"/>
    <n v="252.041413745"/>
    <n v="219.74386320100001"/>
    <n v="70.546083544599995"/>
    <n v="35.273041772299997"/>
  </r>
  <r>
    <n v="5470"/>
    <x v="3"/>
    <x v="4"/>
    <n v="2.9236444399999999"/>
    <n v="0"/>
    <n v="120.049746756"/>
    <n v="1.4623232228399999E-4"/>
    <n v="26.6658759311"/>
    <n v="231.46503156099999"/>
    <n v="235.742663386"/>
    <n v="52.964741591699998"/>
    <n v="26.482370795800001"/>
  </r>
  <r>
    <n v="5470"/>
    <x v="3"/>
    <x v="5"/>
    <n v="1.4618222199999999"/>
    <n v="0"/>
    <n v="114.929731772"/>
    <n v="1.6865428316900001E-4"/>
    <n v="25.5124392496"/>
    <n v="247.93111197100001"/>
    <n v="300.63688393699999"/>
    <n v="54.166021817999997"/>
    <n v="27.083010908999999"/>
  </r>
  <r>
    <n v="5470"/>
    <x v="3"/>
    <x v="6"/>
    <n v="0"/>
    <n v="0"/>
    <n v="177.74460269299999"/>
    <n v="3.2932745273100001E-4"/>
    <n v="39.470866736700003"/>
    <n v="291.74128452999997"/>
    <n v="382.49426019999999"/>
    <n v="80.644891341299996"/>
    <n v="40.322445670699999"/>
  </r>
  <r>
    <n v="5470"/>
    <x v="3"/>
    <x v="7"/>
    <n v="0"/>
    <n v="0"/>
    <n v="199.39007852200001"/>
    <n v="3.6190917578399998E-4"/>
    <n v="44.294839981300001"/>
    <n v="281.91387806799997"/>
    <n v="364.01602714299997"/>
    <n v="86.768193342299995"/>
    <n v="43.384096671099996"/>
  </r>
  <r>
    <n v="5470"/>
    <x v="3"/>
    <x v="8"/>
    <n v="62.858355459999999"/>
    <n v="0"/>
    <n v="207.247562628"/>
    <n v="22.255986163599999"/>
    <n v="46.010976591099997"/>
    <n v="283.30262142999999"/>
    <n v="377.03159857600002"/>
    <n v="96.485909534300006"/>
    <n v="48.242954767100002"/>
  </r>
  <r>
    <n v="5470"/>
    <x v="3"/>
    <x v="9"/>
    <n v="57.011066579999998"/>
    <n v="0"/>
    <n v="190.87689823100001"/>
    <n v="19.569972568099999"/>
    <n v="42.415401992299998"/>
    <n v="249.03456406699999"/>
    <n v="299.73996207200003"/>
    <n v="80.541472044499997"/>
    <n v="40.270736022299999"/>
  </r>
  <r>
    <n v="5470"/>
    <x v="3"/>
    <x v="10"/>
    <n v="81.862044319999995"/>
    <n v="0"/>
    <n v="180.84238248099999"/>
    <n v="29.9894819871"/>
    <n v="40.161887874800001"/>
    <n v="233.62374078299999"/>
    <n v="303.31489279900001"/>
    <n v="81.383982048500002"/>
    <n v="40.691991024300002"/>
  </r>
  <r>
    <n v="5470"/>
    <x v="3"/>
    <x v="11"/>
    <n v="1.4618222199999999"/>
    <n v="0"/>
    <n v="160.937145216"/>
    <n v="2.9332266281000002E-4"/>
    <n v="35.7667390549"/>
    <n v="210.43638463400001"/>
    <n v="239.08808144599999"/>
    <n v="66.976655659499997"/>
    <n v="33.488327829799999"/>
  </r>
  <r>
    <n v="5470"/>
    <x v="4"/>
    <x v="0"/>
    <n v="397.61564384000002"/>
    <n v="4.1899675450800001E-5"/>
    <n v="149.81419957099999"/>
    <n v="154.324059275"/>
    <n v="33.272421479899997"/>
    <n v="234.30841778000001"/>
    <n v="253.14434236400001"/>
    <n v="67.132890477000004"/>
    <n v="33.566445238500002"/>
  </r>
  <r>
    <n v="5470"/>
    <x v="4"/>
    <x v="1"/>
    <n v="587.65253243999996"/>
    <n v="0.40265878240800002"/>
    <n v="203.90168814200001"/>
    <n v="268.510850323"/>
    <n v="45.265696038100003"/>
    <n v="170.2815593"/>
    <n v="257.77784908500001"/>
    <n v="95.455741204500001"/>
    <n v="47.727870602300001"/>
  </r>
  <r>
    <n v="5470"/>
    <x v="4"/>
    <x v="2"/>
    <n v="43.854666600000002"/>
    <n v="0"/>
    <n v="163.13950498"/>
    <n v="12.1495580593"/>
    <n v="36.258849983700003"/>
    <n v="229.53299468"/>
    <n v="160.476645045"/>
    <n v="67.324193517500007"/>
    <n v="33.662096758799997"/>
  </r>
  <r>
    <n v="5470"/>
    <x v="4"/>
    <x v="3"/>
    <n v="160.80044419999999"/>
    <n v="2.7459779515200001E-3"/>
    <n v="105.654027591"/>
    <n v="47.634377029500001"/>
    <n v="23.4700242043"/>
    <n v="247.891443318"/>
    <n v="166.84467635999999"/>
    <n v="46.2331249466"/>
    <n v="23.1165624733"/>
  </r>
  <r>
    <n v="5470"/>
    <x v="4"/>
    <x v="4"/>
    <n v="185.65142194000001"/>
    <n v="1.05558819294E-3"/>
    <n v="129.60366976700001"/>
    <n v="71.756180660400005"/>
    <n v="28.7804020363"/>
    <n v="278.81026845899999"/>
    <n v="281.00220205199997"/>
    <n v="58.812463873699997"/>
    <n v="29.406231936800001"/>
  </r>
  <r>
    <n v="5470"/>
    <x v="4"/>
    <x v="5"/>
    <n v="0"/>
    <n v="0"/>
    <n v="149.84700088599999"/>
    <n v="1.49615641747E-3"/>
    <n v="33.248348239000002"/>
    <n v="297.25213184900002"/>
    <n v="342.40043564400003"/>
    <n v="73.861668323800004"/>
    <n v="36.930834161900002"/>
  </r>
  <r>
    <n v="5470"/>
    <x v="4"/>
    <x v="6"/>
    <n v="0"/>
    <n v="0"/>
    <n v="241.10021057399999"/>
    <n v="5.9940441062099998E-4"/>
    <n v="53.550505059099997"/>
    <n v="321.51963061499998"/>
    <n v="429.13684227599998"/>
    <n v="107.126717519"/>
    <n v="53.5633587596"/>
  </r>
  <r>
    <n v="5470"/>
    <x v="4"/>
    <x v="7"/>
    <n v="5.8472888799999998"/>
    <n v="0"/>
    <n v="226.558820591"/>
    <n v="4.3369199558699999E-4"/>
    <n v="50.325874605099997"/>
    <n v="301.220388275"/>
    <n v="383.543508385"/>
    <n v="99.564706615399999"/>
    <n v="49.782353307699999"/>
  </r>
  <r>
    <n v="5470"/>
    <x v="4"/>
    <x v="8"/>
    <n v="0"/>
    <n v="0"/>
    <n v="269.22966620900002"/>
    <n v="7.8074140249300003E-4"/>
    <n v="59.7949072507"/>
    <n v="283.482902959"/>
    <n v="417.33445086299997"/>
    <n v="120.35341281700001"/>
    <n v="60.176706408400001"/>
  </r>
  <r>
    <n v="5470"/>
    <x v="4"/>
    <x v="9"/>
    <n v="0"/>
    <n v="0"/>
    <n v="231.89550999100001"/>
    <n v="4.0450270169900001E-4"/>
    <n v="51.513439816100004"/>
    <n v="259.65691702800001"/>
    <n v="349.97536882600002"/>
    <n v="101.45654864799999"/>
    <n v="50.728274323800001"/>
  </r>
  <r>
    <n v="5470"/>
    <x v="4"/>
    <x v="10"/>
    <n v="40.931022159999998"/>
    <n v="0"/>
    <n v="175.68963055500001"/>
    <n v="12.1464883861"/>
    <n v="39.046097945299998"/>
    <n v="230.125799046"/>
    <n v="265.88273133000001"/>
    <n v="72.953353710900004"/>
    <n v="36.476676855500003"/>
  </r>
  <r>
    <n v="5470"/>
    <x v="4"/>
    <x v="11"/>
    <n v="5.8472888799999998"/>
    <n v="0"/>
    <n v="105.168860161"/>
    <n v="6.1585881766000006E-5"/>
    <n v="23.3779754408"/>
    <n v="166.31505640099999"/>
    <n v="174.48170803900001"/>
    <n v="42.653622798100002"/>
    <n v="21.326811399"/>
  </r>
  <r>
    <n v="5470"/>
    <x v="5"/>
    <x v="0"/>
    <n v="488.24862148"/>
    <n v="1.16960211257E-2"/>
    <n v="208.671534667"/>
    <n v="204.689141552"/>
    <n v="46.328485353300003"/>
    <n v="220.86856096400001"/>
    <n v="319.19764026600001"/>
    <n v="96.854856732399995"/>
    <n v="48.427428366199997"/>
  </r>
  <r>
    <n v="5470"/>
    <x v="5"/>
    <x v="1"/>
    <n v="1020.35190956"/>
    <n v="1.10923430028"/>
    <n v="176.34685923399999"/>
    <n v="490.171029164"/>
    <n v="38.775597489100001"/>
    <n v="192.456548387"/>
    <n v="411.74786132100002"/>
    <n v="162.41710594099999"/>
    <n v="81.208552970300005"/>
  </r>
  <r>
    <n v="5470"/>
    <x v="5"/>
    <x v="2"/>
    <n v="899.02066530000002"/>
    <n v="0.89822445719800004"/>
    <n v="605.48933246299998"/>
    <n v="391.68613090399998"/>
    <n v="134.78393004599999"/>
    <n v="325.542440967"/>
    <n v="293.60855420500002"/>
    <n v="204.93907490500001"/>
    <n v="102.469537453"/>
  </r>
  <r>
    <n v="5470"/>
    <x v="5"/>
    <x v="3"/>
    <n v="0"/>
    <n v="0"/>
    <n v="297.35224698899998"/>
    <n v="1.1464224203200001E-2"/>
    <n v="66.099723729199994"/>
    <n v="293.24997472000001"/>
    <n v="200.48270187200001"/>
    <n v="120.314829278"/>
    <n v="60.157414639099997"/>
  </r>
  <r>
    <n v="5470"/>
    <x v="5"/>
    <x v="4"/>
    <n v="10.232755539999999"/>
    <n v="0"/>
    <n v="208.76833099199999"/>
    <n v="2.1135468428200001E-4"/>
    <n v="46.403526450999998"/>
    <n v="307.625746843"/>
    <n v="252.78925720399999"/>
    <n v="85.434052290799997"/>
    <n v="42.717026145399998"/>
  </r>
  <r>
    <n v="5470"/>
    <x v="5"/>
    <x v="5"/>
    <n v="5.8472888799999998"/>
    <n v="0"/>
    <n v="141.152528362"/>
    <n v="1.42006210297E-4"/>
    <n v="31.359035036000002"/>
    <n v="278.534313645"/>
    <n v="283.76044828599998"/>
    <n v="61.0472991193"/>
    <n v="30.523649559599999"/>
  </r>
  <r>
    <n v="5470"/>
    <x v="5"/>
    <x v="6"/>
    <n v="1.4618222199999999"/>
    <n v="0"/>
    <n v="151.752939188"/>
    <n v="2.2545405291399999E-4"/>
    <n v="33.695576698799997"/>
    <n v="285.27310247399998"/>
    <n v="351.89122691"/>
    <n v="69.590748641100006"/>
    <n v="34.795374320500002"/>
  </r>
  <r>
    <n v="5470"/>
    <x v="5"/>
    <x v="7"/>
    <n v="0"/>
    <n v="0"/>
    <n v="174.13385585399999"/>
    <n v="3.17692306662E-4"/>
    <n v="38.664343008400003"/>
    <n v="275.16948002399999"/>
    <n v="368.32680522300001"/>
    <n v="80.013608894699999"/>
    <n v="40.006804447299999"/>
  </r>
  <r>
    <n v="5470"/>
    <x v="5"/>
    <x v="8"/>
    <n v="0"/>
    <n v="0"/>
    <n v="208.58331308800001"/>
    <n v="4.3274958248100002E-4"/>
    <n v="46.318556043500003"/>
    <n v="266.75190911999999"/>
    <n v="375.72918767200002"/>
    <n v="94.746182628900002"/>
    <n v="47.3730913144"/>
  </r>
  <r>
    <n v="5470"/>
    <x v="5"/>
    <x v="9"/>
    <n v="96.480266520000001"/>
    <n v="0"/>
    <n v="254.078450038"/>
    <n v="40.668513097199998"/>
    <n v="56.443639806100002"/>
    <n v="264.930164418"/>
    <n v="382.70050988200001"/>
    <n v="110.633954903"/>
    <n v="55.3169774514"/>
  </r>
  <r>
    <n v="5470"/>
    <x v="5"/>
    <x v="10"/>
    <n v="5.8472888799999998"/>
    <n v="0"/>
    <n v="169.079392961"/>
    <n v="5.6817982216699999E-4"/>
    <n v="37.529056142800002"/>
    <n v="221.84220766999999"/>
    <n v="279.50207852900002"/>
    <n v="80.475337548499994"/>
    <n v="40.237668774200003"/>
  </r>
  <r>
    <n v="5470"/>
    <x v="5"/>
    <x v="11"/>
    <n v="422.46662157999998"/>
    <n v="6.9675115174300001E-2"/>
    <n v="210.43075863199999"/>
    <n v="168.174294479"/>
    <n v="46.695236159499999"/>
    <n v="250.555516689"/>
    <n v="330.72738917999999"/>
    <n v="102.77269638600001"/>
    <n v="51.386348192900002"/>
  </r>
  <r>
    <n v="5470"/>
    <x v="6"/>
    <x v="0"/>
    <n v="403.46293272000003"/>
    <n v="0.31337744146300001"/>
    <n v="333.79836825899997"/>
    <n v="172.73766352199999"/>
    <n v="74.200963658500001"/>
    <n v="248.116023165"/>
    <n v="263.94596337299998"/>
    <n v="135.17447576999999"/>
    <n v="67.587237884900006"/>
  </r>
  <r>
    <n v="5470"/>
    <x v="6"/>
    <x v="1"/>
    <n v="1181.1523537600001"/>
    <n v="1.2241009354500001"/>
    <n v="498.900943891"/>
    <n v="564.92535183699999"/>
    <n v="110.748756809"/>
    <n v="238.24393198499999"/>
    <n v="409.18327082100001"/>
    <n v="234.86052147699999"/>
    <n v="117.430260739"/>
  </r>
  <r>
    <n v="5470"/>
    <x v="6"/>
    <x v="2"/>
    <n v="844.93324315999996"/>
    <n v="1.0512774120599999"/>
    <n v="444.77371909700003"/>
    <n v="360.09124212"/>
    <n v="98.783821209500005"/>
    <n v="258.06079108400002"/>
    <n v="271.44300332099999"/>
    <n v="198.56268553199999"/>
    <n v="99.281342765900007"/>
  </r>
  <r>
    <n v="5470"/>
    <x v="6"/>
    <x v="3"/>
    <n v="0"/>
    <n v="0"/>
    <n v="313.74675141500001"/>
    <n v="1.6490498803199999E-2"/>
    <n v="69.704129646400006"/>
    <n v="306.74420634299997"/>
    <n v="221.58765521999999"/>
    <n v="135.51271712799999"/>
    <n v="67.756358563899994"/>
  </r>
  <r>
    <n v="5470"/>
    <x v="6"/>
    <x v="4"/>
    <n v="5.8472888799999998"/>
    <n v="0"/>
    <n v="212.25541541999999"/>
    <n v="1.80045484113E-4"/>
    <n v="47.216496943099997"/>
    <n v="277.65126461400001"/>
    <n v="219.24682709699999"/>
    <n v="78.749224262200002"/>
    <n v="39.374612131100001"/>
  </r>
  <r>
    <n v="5470"/>
    <x v="6"/>
    <x v="5"/>
    <n v="5.8472888799999998"/>
    <n v="0"/>
    <n v="145.65925231"/>
    <n v="1.94772970753E-4"/>
    <n v="32.338035095899997"/>
    <n v="286.68545449700002"/>
    <n v="307.64238492999999"/>
    <n v="67.756624531900002"/>
    <n v="33.878312266000002"/>
  </r>
  <r>
    <n v="5470"/>
    <x v="6"/>
    <x v="6"/>
    <n v="87.709333200000003"/>
    <n v="0"/>
    <n v="160.941942552"/>
    <n v="31.7100744432"/>
    <n v="35.751299977400002"/>
    <n v="300.51776895699999"/>
    <n v="327.89233548800001"/>
    <n v="70.512584300699999"/>
    <n v="35.2562921504"/>
  </r>
  <r>
    <n v="5470"/>
    <x v="6"/>
    <x v="7"/>
    <n v="0"/>
    <n v="0"/>
    <n v="225.96357954999999"/>
    <n v="6.1805632747100004E-4"/>
    <n v="50.161102017799998"/>
    <n v="304.30101103700002"/>
    <n v="435.40482905900001"/>
    <n v="106.27254841600001"/>
    <n v="53.1362742082"/>
  </r>
  <r>
    <n v="5470"/>
    <x v="6"/>
    <x v="8"/>
    <n v="0"/>
    <n v="0"/>
    <n v="238.85323950700001"/>
    <n v="6.6245832307400005E-4"/>
    <n v="53.024676406300003"/>
    <n v="277.45486337800003"/>
    <n v="403.806322142"/>
    <n v="111.857129407"/>
    <n v="55.928564703399999"/>
  </r>
  <r>
    <n v="5470"/>
    <x v="6"/>
    <x v="9"/>
    <n v="244.12431074"/>
    <n v="6.9136049547700001E-2"/>
    <n v="267.13187401800002"/>
    <n v="102.917154434"/>
    <n v="59.383485863399997"/>
    <n v="258.30764903199997"/>
    <n v="335.82715440300001"/>
    <n v="107.748703683"/>
    <n v="53.874351841399999"/>
  </r>
  <r>
    <n v="5470"/>
    <x v="6"/>
    <x v="10"/>
    <n v="0"/>
    <n v="0"/>
    <n v="172.343335594"/>
    <n v="1.03765489806E-2"/>
    <n v="38.290785579199998"/>
    <n v="243.462086124"/>
    <n v="230.680420897"/>
    <n v="74.050911186500002"/>
    <n v="37.025455593300002"/>
  </r>
  <r>
    <n v="5470"/>
    <x v="6"/>
    <x v="11"/>
    <n v="915.10070972000005"/>
    <n v="0.34959654826800002"/>
    <n v="305.01906981899998"/>
    <n v="392.74073586700001"/>
    <n v="67.666013050299995"/>
    <n v="289.60161153899998"/>
    <n v="382.75809350999998"/>
    <n v="152.96456455000001"/>
    <n v="76.482282274900001"/>
  </r>
  <r>
    <n v="5470"/>
    <x v="7"/>
    <x v="0"/>
    <n v="2157.6495967199999"/>
    <n v="3.5209012472999999"/>
    <n v="977.83558510499995"/>
    <n v="1152.0872669800001"/>
    <n v="217.207276871"/>
    <n v="352.53970404"/>
    <n v="570.90360618700004"/>
    <n v="429.91988262500001"/>
    <n v="214.959941313"/>
  </r>
  <r>
    <n v="5470"/>
    <x v="7"/>
    <x v="1"/>
    <n v="1407.7347978600001"/>
    <n v="2.1287464971099999"/>
    <n v="740.21594907199994"/>
    <n v="643.18651638400002"/>
    <n v="164.37142568199999"/>
    <n v="299.46976773799997"/>
    <n v="380.00079328700002"/>
    <n v="336.84640637899997"/>
    <n v="168.42320318899999"/>
  </r>
  <r>
    <n v="5470"/>
    <x v="7"/>
    <x v="2"/>
    <n v="230.96791076"/>
    <n v="3.1011616715499998E-2"/>
    <n v="348.41326941800003"/>
    <n v="92.444705436099994"/>
    <n v="77.446721034199996"/>
    <n v="277.51147954300001"/>
    <n v="196.92907757"/>
    <n v="141.741543874"/>
    <n v="70.870771937000001"/>
  </r>
  <r>
    <n v="5470"/>
    <x v="7"/>
    <x v="3"/>
    <n v="0"/>
    <n v="0"/>
    <n v="270.39480970400001"/>
    <n v="6.2680584231000003E-3"/>
    <n v="60.059379477"/>
    <n v="293.07751948999999"/>
    <n v="207.41892284299999"/>
    <n v="119.654227498"/>
    <n v="59.827113748800002"/>
  </r>
  <r>
    <n v="5470"/>
    <x v="7"/>
    <x v="4"/>
    <n v="0"/>
    <n v="0"/>
    <n v="202.28349659899999"/>
    <n v="2.13080709332E-4"/>
    <n v="44.960550225299997"/>
    <n v="293.66983639199998"/>
    <n v="254.049839784"/>
    <n v="83.117230223299998"/>
    <n v="41.558615111599998"/>
  </r>
  <r>
    <n v="5470"/>
    <x v="7"/>
    <x v="5"/>
    <n v="200.26964414"/>
    <n v="3.0881298680899998E-3"/>
    <n v="197.00464064799999"/>
    <n v="80.219149070100002"/>
    <n v="43.735911973999997"/>
    <n v="342.29178231899999"/>
    <n v="360.563853526"/>
    <n v="91.939091881600007"/>
    <n v="45.969545940800003"/>
  </r>
  <r>
    <n v="5470"/>
    <x v="7"/>
    <x v="6"/>
    <n v="0"/>
    <n v="0"/>
    <n v="169.82198009300001"/>
    <n v="2.1131134258000001E-4"/>
    <n v="37.747901497000001"/>
    <n v="278.62030885899998"/>
    <n v="304.457008261"/>
    <n v="69.262603405099995"/>
    <n v="34.631301702599998"/>
  </r>
  <r>
    <n v="5470"/>
    <x v="7"/>
    <x v="7"/>
    <n v="0"/>
    <n v="0"/>
    <n v="170.84412510999999"/>
    <n v="3.1224612607999997E-4"/>
    <n v="37.929090054"/>
    <n v="280.59398886999998"/>
    <n v="375.65224431899998"/>
    <n v="79.531333880899993"/>
    <n v="39.765666940400003"/>
  </r>
  <r>
    <n v="5470"/>
    <x v="7"/>
    <x v="8"/>
    <n v="0"/>
    <n v="0"/>
    <n v="206.91615161799999"/>
    <n v="5.4757249439300003E-4"/>
    <n v="45.929676592299998"/>
    <n v="265.27277002300002"/>
    <n v="385.28949442700002"/>
    <n v="97.985300672799994"/>
    <n v="48.992650336399997"/>
  </r>
  <r>
    <n v="5470"/>
    <x v="7"/>
    <x v="9"/>
    <n v="14.6182222"/>
    <n v="0"/>
    <n v="197.688299599"/>
    <n v="0.67524286923800003"/>
    <n v="43.9175425516"/>
    <n v="242.794660134"/>
    <n v="311.05271810199997"/>
    <n v="85.865850242600004"/>
    <n v="42.932925121300002"/>
  </r>
  <r>
    <n v="5470"/>
    <x v="7"/>
    <x v="10"/>
    <n v="112.56031093999999"/>
    <n v="0"/>
    <n v="186.30826860100001"/>
    <n v="39.489713358800003"/>
    <n v="41.4072803026"/>
    <n v="226.03437983500001"/>
    <n v="268.54498639799999"/>
    <n v="77.095897700799995"/>
    <n v="38.547948850399997"/>
  </r>
  <r>
    <n v="5470"/>
    <x v="7"/>
    <x v="11"/>
    <n v="230.96791076"/>
    <n v="7.8651167402500003E-4"/>
    <n v="133.028683234"/>
    <n v="85.126701174499999"/>
    <n v="29.552783767299999"/>
    <n v="222.41091158099999"/>
    <n v="209.38173725499999"/>
    <n v="57.838677771199997"/>
    <n v="28.919338885599998"/>
  </r>
  <r>
    <n v="5470"/>
    <x v="8"/>
    <x v="0"/>
    <n v="99.403910960000005"/>
    <n v="5.7634294834699997E-3"/>
    <n v="115.812594733"/>
    <n v="33.929695253299997"/>
    <n v="25.7401749512"/>
    <n v="203.39333499"/>
    <n v="185.17246244699999"/>
    <n v="47.783017726799997"/>
    <n v="23.891508863399999"/>
  </r>
  <r>
    <n v="5470"/>
    <x v="8"/>
    <x v="1"/>
    <n v="549.64515472000005"/>
    <n v="9.3142465675800007E-2"/>
    <n v="170.69244810500001"/>
    <n v="229.77317992799999"/>
    <n v="37.897345823199998"/>
    <n v="193.18770742500001"/>
    <n v="250.926757267"/>
    <n v="79.047585878700005"/>
    <n v="39.523792939300002"/>
  </r>
  <r>
    <n v="5470"/>
    <x v="8"/>
    <x v="2"/>
    <n v="407.84839937999999"/>
    <n v="4.3037791074199999E-2"/>
    <n v="208.97352310599999"/>
    <n v="159.931837097"/>
    <n v="46.390437498700003"/>
    <n v="289.43846088800001"/>
    <n v="250.50390424700001"/>
    <n v="98.085745611899995"/>
    <n v="49.042872805899997"/>
  </r>
  <r>
    <n v="5470"/>
    <x v="8"/>
    <x v="3"/>
    <n v="274.82257736000003"/>
    <n v="1.34836030999E-2"/>
    <n v="190.86135882400001"/>
    <n v="105.665260765"/>
    <n v="42.410536547"/>
    <n v="245.37986178400001"/>
    <n v="225.65700205900001"/>
    <n v="80.837319592499995"/>
    <n v="40.418659796199996"/>
  </r>
  <r>
    <n v="5470"/>
    <x v="8"/>
    <x v="4"/>
    <n v="8.7709333199999993"/>
    <n v="0"/>
    <n v="133.63214492500001"/>
    <n v="4.32495489054E-3"/>
    <n v="29.6824139374"/>
    <n v="234.53212170899999"/>
    <n v="167.656412128"/>
    <n v="59.049760114599998"/>
    <n v="29.524880057299999"/>
  </r>
  <r>
    <n v="5470"/>
    <x v="8"/>
    <x v="5"/>
    <n v="1.4618222199999999"/>
    <n v="0"/>
    <n v="189.589502708"/>
    <n v="5.1925386914500001E-4"/>
    <n v="42.066778659199997"/>
    <n v="306.13949088300001"/>
    <n v="380.37794482999999"/>
    <n v="93.390129528800003"/>
    <n v="46.695064764400001"/>
  </r>
  <r>
    <n v="5470"/>
    <x v="8"/>
    <x v="6"/>
    <n v="0"/>
    <n v="0"/>
    <n v="209.69776876200001"/>
    <n v="3.5628137066900001E-4"/>
    <n v="46.6056544168"/>
    <n v="299.28658282800001"/>
    <n v="355.37772969999997"/>
    <n v="86.769504065000007"/>
    <n v="43.384752032500003"/>
  </r>
  <r>
    <n v="5470"/>
    <x v="8"/>
    <x v="7"/>
    <n v="0"/>
    <n v="0"/>
    <n v="252.530117899"/>
    <n v="7.3068130520500001E-4"/>
    <n v="56.064919210299998"/>
    <n v="313.07519531600002"/>
    <n v="450.52681446299999"/>
    <n v="117.401771176"/>
    <n v="58.700885587800002"/>
  </r>
  <r>
    <n v="5470"/>
    <x v="8"/>
    <x v="8"/>
    <n v="0"/>
    <n v="0"/>
    <n v="262.43575274400001"/>
    <n v="6.5188151576699995E-4"/>
    <n v="58.299332430699998"/>
    <n v="280.65542702599998"/>
    <n v="387.32855901099998"/>
    <n v="114.46266531800001"/>
    <n v="57.2313326588"/>
  </r>
  <r>
    <n v="5470"/>
    <x v="8"/>
    <x v="9"/>
    <n v="86.247510980000001"/>
    <n v="0"/>
    <n v="297.94877295999999"/>
    <n v="31.789952717199998"/>
    <n v="66.140344945699994"/>
    <n v="315.837498831"/>
    <n v="448.53235231000002"/>
    <n v="140.250678779"/>
    <n v="70.125339389299995"/>
  </r>
  <r>
    <n v="5470"/>
    <x v="8"/>
    <x v="10"/>
    <n v="116.9457776"/>
    <n v="0"/>
    <n v="450.00356231299997"/>
    <n v="41.438620822499999"/>
    <n v="99.913146492400003"/>
    <n v="332.04859644700002"/>
    <n v="519.77070509299995"/>
    <n v="207.795645127"/>
    <n v="103.89782256399999"/>
  </r>
  <r>
    <n v="5470"/>
    <x v="8"/>
    <x v="11"/>
    <n v="185.65142194000001"/>
    <n v="4.9641525699200004E-3"/>
    <n v="442.28250892800003"/>
    <n v="71.511557429899995"/>
    <n v="98.261733147100003"/>
    <n v="341.45041624499999"/>
    <n v="453.72292117799998"/>
    <n v="190.76872379299999"/>
    <n v="95.384361896599998"/>
  </r>
  <r>
    <n v="5470"/>
    <x v="9"/>
    <x v="0"/>
    <n v="2099.1767079199999"/>
    <n v="3.14608174984"/>
    <n v="763.17310885799998"/>
    <n v="1048.1733445499999"/>
    <n v="169.52465046899999"/>
    <n v="323.33145159399999"/>
    <n v="491.527546884"/>
    <n v="335.43458434399997"/>
    <n v="167.71729217199999"/>
  </r>
  <r>
    <n v="5470"/>
    <x v="9"/>
    <x v="1"/>
    <n v="285.0553329"/>
    <n v="0.22152635708099999"/>
    <n v="285.44977721700002"/>
    <n v="127.18622645799999"/>
    <n v="63.445691093100002"/>
    <n v="171.63036162700001"/>
    <n v="149.04047727400001"/>
    <n v="117.25045222999999"/>
    <n v="58.625226115099998"/>
  </r>
  <r>
    <n v="5470"/>
    <x v="9"/>
    <x v="2"/>
    <n v="1159.22502046"/>
    <n v="1.69484391643"/>
    <n v="596.41565920100004"/>
    <n v="559.97835336900005"/>
    <n v="132.41739382700001"/>
    <n v="282.78241037700002"/>
    <n v="320.821452292"/>
    <n v="276.10115426800002"/>
    <n v="138.05057713400001"/>
  </r>
  <r>
    <n v="5470"/>
    <x v="9"/>
    <x v="3"/>
    <n v="130.10217757999999"/>
    <n v="5.6795351357400003E-3"/>
    <n v="310.59293577199998"/>
    <n v="49.218664656199998"/>
    <n v="69.000226766500006"/>
    <n v="288.67133605599997"/>
    <n v="199.44044723600001"/>
    <n v="134.842011421"/>
    <n v="67.421005710399996"/>
  </r>
  <r>
    <n v="5470"/>
    <x v="9"/>
    <x v="4"/>
    <n v="10.232755539999999"/>
    <n v="0"/>
    <n v="206.14438375200001"/>
    <n v="0.67514549657199996"/>
    <n v="45.837450468999997"/>
    <n v="250.855351939"/>
    <n v="170.240712153"/>
    <n v="80.686952082800005"/>
    <n v="40.343476041400002"/>
  </r>
  <r>
    <n v="5470"/>
    <x v="9"/>
    <x v="5"/>
    <n v="149.10586644"/>
    <n v="2.2782832577799999E-3"/>
    <n v="182.537134944"/>
    <n v="54.477242794399999"/>
    <n v="40.524252777100003"/>
    <n v="328.79726652400001"/>
    <n v="302.915335261"/>
    <n v="85.1462542063"/>
    <n v="42.573127103200001"/>
  </r>
  <r>
    <n v="5470"/>
    <x v="9"/>
    <x v="6"/>
    <n v="0"/>
    <n v="0"/>
    <n v="196.850821053"/>
    <n v="3.6976002602099998E-4"/>
    <n v="43.727038716599999"/>
    <n v="307.43583133099997"/>
    <n v="356.68060065100002"/>
    <n v="86.455601952099997"/>
    <n v="43.227800975999997"/>
  </r>
  <r>
    <n v="5470"/>
    <x v="9"/>
    <x v="7"/>
    <n v="0"/>
    <n v="0"/>
    <n v="221.57811733899999"/>
    <n v="4.9420106179100004E-4"/>
    <n v="49.210602177299997"/>
    <n v="304.21549181300003"/>
    <n v="407.33419535199999"/>
    <n v="99.2816124995"/>
    <n v="49.640806249699999"/>
  </r>
  <r>
    <n v="5470"/>
    <x v="9"/>
    <x v="8"/>
    <n v="0"/>
    <n v="0"/>
    <n v="220.058446065"/>
    <n v="4.33817547433E-4"/>
    <n v="48.884395850399997"/>
    <n v="270.477342362"/>
    <n v="360.65008989099999"/>
    <n v="96.181335087400001"/>
    <n v="48.0906675437"/>
  </r>
  <r>
    <n v="5470"/>
    <x v="9"/>
    <x v="9"/>
    <n v="0"/>
    <n v="0"/>
    <n v="205.23141443399999"/>
    <n v="3.6436134817699998E-4"/>
    <n v="45.592231351899997"/>
    <n v="246.290589455"/>
    <n v="327.70301889299998"/>
    <n v="89.368220170800001"/>
    <n v="44.6841100854"/>
  </r>
  <r>
    <n v="5470"/>
    <x v="9"/>
    <x v="10"/>
    <n v="0"/>
    <n v="0"/>
    <n v="124.589866712"/>
    <n v="8.7925034755099998E-5"/>
    <n v="27.678590213100001"/>
    <n v="195.07967430100001"/>
    <n v="230.002250761"/>
    <n v="54.058532956000001"/>
    <n v="27.029266478"/>
  </r>
  <r>
    <n v="5470"/>
    <x v="9"/>
    <x v="11"/>
    <n v="140.33493311999999"/>
    <n v="2.28966173887E-3"/>
    <n v="93.261197730199996"/>
    <n v="47.728873478099999"/>
    <n v="20.735683853899999"/>
    <n v="182.920241831"/>
    <n v="169.26191823400001"/>
    <n v="36.826125441199999"/>
    <n v="18.413062720599999"/>
  </r>
  <r>
    <n v="5470"/>
    <x v="10"/>
    <x v="0"/>
    <n v="216.34968856"/>
    <n v="7.6118798524900002E-6"/>
    <n v="81.033285659399994"/>
    <n v="73.588941312000003"/>
    <n v="18.0040024073"/>
    <n v="183.03458273199999"/>
    <n v="171.16930639"/>
    <n v="34.7658827375"/>
    <n v="17.382941368699999"/>
  </r>
  <r>
    <n v="5470"/>
    <x v="10"/>
    <x v="1"/>
    <n v="1121.21764274"/>
    <n v="1.1289298516299999"/>
    <n v="277.68335962600003"/>
    <n v="561.87206643100001"/>
    <n v="61.592495451799998"/>
    <n v="170.90000287699999"/>
    <n v="351.966649007"/>
    <n v="141.249598897"/>
    <n v="70.624799448700003"/>
  </r>
  <r>
    <n v="5470"/>
    <x v="10"/>
    <x v="2"/>
    <n v="463.39764373999998"/>
    <n v="0.26964781621400002"/>
    <n v="405.80510996999999"/>
    <n v="196.43441779099999"/>
    <n v="90.1607484468"/>
    <n v="353.356690345"/>
    <n v="290.43405155400001"/>
    <n v="174.35310128500001"/>
    <n v="87.176550642699993"/>
  </r>
  <r>
    <n v="5470"/>
    <x v="10"/>
    <x v="3"/>
    <n v="49.701955480000002"/>
    <n v="0"/>
    <n v="196.56374611699999"/>
    <n v="14.474963646300001"/>
    <n v="43.6675474197"/>
    <n v="292.85725440200002"/>
    <n v="201.15454839700001"/>
    <n v="85.413669632500003"/>
    <n v="42.706834816200001"/>
  </r>
  <r>
    <n v="5470"/>
    <x v="10"/>
    <x v="4"/>
    <n v="0"/>
    <n v="0"/>
    <n v="176.61118283499999"/>
    <n v="2.0060157026199999E-4"/>
    <n v="39.257077623299999"/>
    <n v="276.10089103899998"/>
    <n v="268.12599004600003"/>
    <n v="72.015064340699993"/>
    <n v="36.007532170300003"/>
  </r>
  <r>
    <n v="5470"/>
    <x v="10"/>
    <x v="5"/>
    <n v="0"/>
    <n v="0"/>
    <n v="153.064575429"/>
    <n v="2.4769789516599998E-4"/>
    <n v="33.981829478500003"/>
    <n v="286.17444659199998"/>
    <n v="340.93116510900001"/>
    <n v="71.259787049699995"/>
    <n v="35.629893524800003"/>
  </r>
  <r>
    <n v="5470"/>
    <x v="10"/>
    <x v="6"/>
    <n v="0"/>
    <n v="0"/>
    <n v="194.03298105900001"/>
    <n v="4.30927530715E-4"/>
    <n v="43.076032843199997"/>
    <n v="300.22932566200001"/>
    <n v="405.31651129599999"/>
    <n v="90.585964383800004"/>
    <n v="45.292982191900002"/>
  </r>
  <r>
    <n v="5470"/>
    <x v="10"/>
    <x v="7"/>
    <n v="0"/>
    <n v="0"/>
    <n v="239.855085557"/>
    <n v="6.5902325555299999E-4"/>
    <n v="53.251659422000003"/>
    <n v="304.21810131299998"/>
    <n v="433.74247070299998"/>
    <n v="111.346470934"/>
    <n v="55.673235466999998"/>
  </r>
  <r>
    <n v="5470"/>
    <x v="10"/>
    <x v="8"/>
    <n v="0"/>
    <n v="0"/>
    <n v="252.177125066"/>
    <n v="6.0166180481400003E-4"/>
    <n v="56.043099674600001"/>
    <n v="266.165359529"/>
    <n v="353.326101166"/>
    <n v="105.12988971599999"/>
    <n v="52.5649448578"/>
  </r>
  <r>
    <n v="5470"/>
    <x v="10"/>
    <x v="9"/>
    <n v="206.11693302"/>
    <n v="2.4874101294999999E-3"/>
    <n v="223.145809219"/>
    <n v="81.832422788800002"/>
    <n v="49.542480718599997"/>
    <n v="278.23118158599999"/>
    <n v="383.90954050599998"/>
    <n v="103.472402759"/>
    <n v="51.736201379599997"/>
  </r>
  <r>
    <n v="5470"/>
    <x v="10"/>
    <x v="10"/>
    <n v="453.16488820000001"/>
    <n v="0.19927639587599999"/>
    <n v="251.25918438400001"/>
    <n v="212.97360520000001"/>
    <n v="55.773611605100001"/>
    <n v="307.65920812500002"/>
    <n v="354.91073382100001"/>
    <n v="118.76875084700001"/>
    <n v="59.384375423500003"/>
  </r>
  <r>
    <n v="5470"/>
    <x v="10"/>
    <x v="11"/>
    <n v="801.07857655999999"/>
    <n v="0.26330631034700003"/>
    <n v="380.51347707000002"/>
    <n v="325.54891734400002"/>
    <n v="84.555315439200001"/>
    <n v="322.64715262099998"/>
    <n v="350.71081587499998"/>
    <n v="160.532387231"/>
    <n v="80.266193615299997"/>
  </r>
  <r>
    <n v="5470"/>
    <x v="11"/>
    <x v="0"/>
    <n v="1100.75213166"/>
    <n v="1.20344239034"/>
    <n v="537.32795833"/>
    <n v="480.93641127799998"/>
    <n v="119.24073968"/>
    <n v="264.41978347399998"/>
    <n v="391.48359378200001"/>
    <n v="261.14118005199998"/>
    <n v="130.57059002599999"/>
  </r>
  <r>
    <n v="5470"/>
    <x v="11"/>
    <x v="1"/>
    <n v="23.389155519999999"/>
    <n v="0"/>
    <n v="231.301270593"/>
    <n v="2.71106459195"/>
    <n v="51.485950734799999"/>
    <n v="195.32468576100001"/>
    <n v="116.764687989"/>
    <n v="78.818736928299998"/>
    <n v="39.4093684642"/>
  </r>
  <r>
    <n v="5470"/>
    <x v="11"/>
    <x v="2"/>
    <n v="0"/>
    <n v="0"/>
    <n v="229.127164338"/>
    <n v="4.0135493434299998E-4"/>
    <n v="50.905356238800003"/>
    <n v="261.76265728499999"/>
    <n v="205.531790908"/>
    <n v="98.772558904500002"/>
    <n v="49.386279452300002"/>
  </r>
  <r>
    <n v="5470"/>
    <x v="11"/>
    <x v="3"/>
    <n v="0"/>
    <n v="0"/>
    <n v="143.378065351"/>
    <n v="1.19783459173E-4"/>
    <n v="31.849538966499999"/>
    <n v="245.69012527800001"/>
    <n v="226.00617249499999"/>
    <n v="62.851417682799998"/>
    <n v="31.425708841399999"/>
  </r>
  <r>
    <n v="5470"/>
    <x v="11"/>
    <x v="4"/>
    <n v="0"/>
    <n v="0"/>
    <n v="137.66773331600001"/>
    <n v="1.47768586167E-4"/>
    <n v="30.5812974858"/>
    <n v="269.40144342899998"/>
    <n v="286.845923954"/>
    <n v="60.298302305999997"/>
    <n v="30.149151152999998"/>
  </r>
  <r>
    <n v="5470"/>
    <x v="11"/>
    <x v="5"/>
    <n v="0"/>
    <n v="0"/>
    <n v="118.22733289599999"/>
    <n v="1.40794748876E-4"/>
    <n v="26.261213006799998"/>
    <n v="246.93100457200001"/>
    <n v="286.41115763400001"/>
    <n v="52.131139848300002"/>
    <n v="26.065569924199998"/>
  </r>
  <r>
    <n v="5470"/>
    <x v="11"/>
    <x v="6"/>
    <n v="0"/>
    <n v="0"/>
    <n v="155.72309806000001"/>
    <n v="2.50341221778E-4"/>
    <n v="34.586974150400003"/>
    <n v="274.478355335"/>
    <n v="348.20939327100001"/>
    <n v="69.301519963000004"/>
    <n v="34.650759981500002"/>
  </r>
  <r>
    <n v="5470"/>
    <x v="11"/>
    <x v="7"/>
    <n v="0"/>
    <n v="0"/>
    <n v="199.093400522"/>
    <n v="4.7880419931700002E-4"/>
    <n v="44.194015912099999"/>
    <n v="290.78898443899999"/>
    <n v="410.42729996200001"/>
    <n v="94.115062101500001"/>
    <n v="47.0575310507"/>
  </r>
  <r>
    <n v="5470"/>
    <x v="11"/>
    <x v="8"/>
    <n v="141.79675534"/>
    <n v="1.17598865405E-5"/>
    <n v="246.511753607"/>
    <n v="53.199812158299999"/>
    <n v="54.7525962705"/>
    <n v="305.67992483799998"/>
    <n v="398.68662741399999"/>
    <n v="109.50137611300001"/>
    <n v="54.7506880563"/>
  </r>
  <r>
    <n v="5470"/>
    <x v="11"/>
    <x v="9"/>
    <n v="0"/>
    <n v="0"/>
    <n v="204.48061187499999"/>
    <n v="6.84859749504E-4"/>
    <n v="45.436164096299997"/>
    <n v="249.34108522700001"/>
    <n v="304.27622420799997"/>
    <n v="86.745212984999995"/>
    <n v="43.372606492499997"/>
  </r>
  <r>
    <n v="5470"/>
    <x v="11"/>
    <x v="10"/>
    <n v="415.15751047999998"/>
    <n v="5.2622366426599999E-3"/>
    <n v="176.36167238100001"/>
    <n v="167.08809676300001"/>
    <n v="39.137002448600001"/>
    <n v="217.90199679099999"/>
    <n v="310.56498103500002"/>
    <n v="85.747824032099999"/>
    <n v="42.873912015999998"/>
  </r>
  <r>
    <n v="5470"/>
    <x v="11"/>
    <x v="11"/>
    <n v="438.54666600000002"/>
    <n v="0.10884653279500001"/>
    <n v="293.91213252300003"/>
    <n v="171.888797165"/>
    <n v="65.312922429599993"/>
    <n v="292.719900935"/>
    <n v="264.912041536"/>
    <n v="123.651137111"/>
    <n v="61.825568555399997"/>
  </r>
  <r>
    <n v="5470"/>
    <x v="12"/>
    <x v="0"/>
    <n v="624.19808794000005"/>
    <n v="0.107248264163"/>
    <n v="264.35644043299999"/>
    <n v="274.34229244400001"/>
    <n v="58.713426574700001"/>
    <n v="181.700318611"/>
    <n v="181.347991423"/>
    <n v="117.99409514200001"/>
    <n v="58.997047570900001"/>
  </r>
  <r>
    <n v="5470"/>
    <x v="12"/>
    <x v="1"/>
    <n v="2216.1224855199998"/>
    <n v="2.63454234636"/>
    <n v="727.04880054299997"/>
    <n v="1334.16096427"/>
    <n v="161.36138536300001"/>
    <n v="225.361283378"/>
    <n v="358.40790094300002"/>
    <n v="349.30215268299997"/>
    <n v="174.65107634200001"/>
  </r>
  <r>
    <n v="5470"/>
    <x v="12"/>
    <x v="2"/>
    <n v="701.67466560000003"/>
    <n v="0.94495182257200006"/>
    <n v="376.70272191999999"/>
    <n v="305.96438916300002"/>
    <n v="83.6580218788"/>
    <n v="255.88334196400001"/>
    <n v="201.100474822"/>
    <n v="169.73540878"/>
    <n v="84.86770439"/>
  </r>
  <r>
    <n v="5470"/>
    <x v="12"/>
    <x v="3"/>
    <n v="96.480266520000001"/>
    <n v="2.1778397674099999E-2"/>
    <n v="326.17797830199999"/>
    <n v="29.521324395699999"/>
    <n v="72.515912042099998"/>
    <n v="285.23261791200002"/>
    <n v="167.92533730700001"/>
    <n v="130.181679589"/>
    <n v="65.090839794399997"/>
  </r>
  <r>
    <n v="5470"/>
    <x v="12"/>
    <x v="4"/>
    <n v="694.36555450000003"/>
    <n v="0.55793350468199998"/>
    <n v="425.59762772300002"/>
    <n v="359.96466914899997"/>
    <n v="94.562296419700004"/>
    <n v="318.84108332"/>
    <n v="244.07502203199999"/>
    <n v="181.979770272"/>
    <n v="90.9898851361"/>
  </r>
  <r>
    <n v="5470"/>
    <x v="12"/>
    <x v="5"/>
    <n v="13.15639998"/>
    <n v="0"/>
    <n v="234.20178829899999"/>
    <n v="6.8807813170199995E-4"/>
    <n v="52.030713974599998"/>
    <n v="301.53250341099999"/>
    <n v="221.93412819299999"/>
    <n v="101.40448464000001"/>
    <n v="50.702242320000003"/>
  </r>
  <r>
    <n v="5470"/>
    <x v="12"/>
    <x v="6"/>
    <n v="0"/>
    <n v="0"/>
    <n v="227.03476313900001"/>
    <n v="3.7973430374800001E-4"/>
    <n v="50.435471224300002"/>
    <n v="329.37757081199999"/>
    <n v="361.00944941400002"/>
    <n v="98.9442480039"/>
    <n v="49.472124001899999"/>
  </r>
  <r>
    <n v="5470"/>
    <x v="12"/>
    <x v="7"/>
    <n v="0"/>
    <n v="0"/>
    <n v="234.91086340000001"/>
    <n v="5.5644290054400003E-4"/>
    <n v="52.160644349499997"/>
    <n v="311.75088996900001"/>
    <n v="418.08020261299998"/>
    <n v="107.62073394399999"/>
    <n v="53.810366972200001"/>
  </r>
  <r>
    <n v="5470"/>
    <x v="12"/>
    <x v="8"/>
    <n v="14.6182222"/>
    <n v="0"/>
    <n v="184.65239143100001"/>
    <n v="0.67503613021599995"/>
    <n v="41.057666415200003"/>
    <n v="246.745431615"/>
    <n v="276.25920531999998"/>
    <n v="72.469523428800002"/>
    <n v="36.234761714400001"/>
  </r>
  <r>
    <n v="5470"/>
    <x v="12"/>
    <x v="9"/>
    <n v="0"/>
    <n v="0"/>
    <n v="134.08532610200001"/>
    <n v="1.46452740226E-4"/>
    <n v="29.7850782497"/>
    <n v="215.69551934399999"/>
    <n v="263.29773448999998"/>
    <n v="58.821029963999997"/>
    <n v="29.410514981999999"/>
  </r>
  <r>
    <n v="5470"/>
    <x v="12"/>
    <x v="10"/>
    <n v="207.57875523999999"/>
    <n v="2.9167644241600002E-3"/>
    <n v="101.936926399"/>
    <n v="76.6755905033"/>
    <n v="22.647339137500001"/>
    <n v="200.15109036600001"/>
    <n v="215.285600958"/>
    <n v="43.957133089599999"/>
    <n v="21.9785665448"/>
  </r>
  <r>
    <n v="5470"/>
    <x v="12"/>
    <x v="11"/>
    <n v="51.163777699999997"/>
    <n v="0"/>
    <n v="85.023663687899997"/>
    <n v="16.870566451199998"/>
    <n v="18.8790676701"/>
    <n v="183.049557359"/>
    <n v="168.312472074"/>
    <n v="38.944053855600004"/>
    <n v="19.472026927800002"/>
  </r>
  <r>
    <n v="5470"/>
    <x v="13"/>
    <x v="0"/>
    <n v="251.43342183999999"/>
    <n v="1.9754938641899999E-5"/>
    <n v="99.487625536300001"/>
    <n v="94.140467776199998"/>
    <n v="22.094133092900002"/>
    <n v="184.06666030900001"/>
    <n v="213.75210048100001"/>
    <n v="44.837480390899998"/>
    <n v="22.418740195400002"/>
  </r>
  <r>
    <n v="5470"/>
    <x v="13"/>
    <x v="1"/>
    <n v="124.2548887"/>
    <n v="7.2608565466600004E-6"/>
    <n v="88.560165187099997"/>
    <n v="49.180389127799998"/>
    <n v="19.676396989099999"/>
    <n v="144.53690061500001"/>
    <n v="132.052127883"/>
    <n v="37.980172372600002"/>
    <n v="18.990086186300001"/>
  </r>
  <r>
    <n v="5470"/>
    <x v="13"/>
    <x v="2"/>
    <n v="133.02582201999999"/>
    <n v="0"/>
    <n v="75.015665497300006"/>
    <n v="43.792696239800001"/>
    <n v="16.667468600799999"/>
    <n v="183.39739016799999"/>
    <n v="129.89034395600001"/>
    <n v="32.084987694900001"/>
    <n v="16.042493847399999"/>
  </r>
  <r>
    <n v="5470"/>
    <x v="13"/>
    <x v="3"/>
    <n v="271.89893291999999"/>
    <n v="8.43134439691E-3"/>
    <n v="114.287456303"/>
    <n v="98.249591871700005"/>
    <n v="25.379551131100001"/>
    <n v="229.56437372600001"/>
    <n v="205.10102411"/>
    <n v="51.789436497200001"/>
    <n v="25.8947182486"/>
  </r>
  <r>
    <n v="5470"/>
    <x v="13"/>
    <x v="4"/>
    <n v="112.56031093999999"/>
    <n v="0"/>
    <n v="84.485895875699995"/>
    <n v="38.478812161599997"/>
    <n v="18.746542911399999"/>
    <n v="226.28165332200001"/>
    <n v="197.76906624899999"/>
    <n v="41.506037222000003"/>
    <n v="20.753018611000002"/>
  </r>
  <r>
    <n v="5470"/>
    <x v="13"/>
    <x v="5"/>
    <n v="30.698266619999998"/>
    <n v="5.7108452822499999E-5"/>
    <n v="113.162070187"/>
    <n v="8.9890158609800004"/>
    <n v="25.134465261300001"/>
    <n v="273.08640195300001"/>
    <n v="266.94750118899998"/>
    <n v="50.246168775000001"/>
    <n v="25.123084387500001"/>
  </r>
  <r>
    <n v="5470"/>
    <x v="13"/>
    <x v="6"/>
    <n v="1.4618222199999999"/>
    <n v="0"/>
    <n v="169.50239977800001"/>
    <n v="3.3449919693800002E-4"/>
    <n v="37.635294711599997"/>
    <n v="288.47733049300001"/>
    <n v="380.63684656200002"/>
    <n v="78.032955038099999"/>
    <n v="39.0164775191"/>
  </r>
  <r>
    <n v="5470"/>
    <x v="13"/>
    <x v="7"/>
    <n v="0"/>
    <n v="0"/>
    <n v="210.30578614699999"/>
    <n v="4.9290538539499996E-4"/>
    <n v="46.688489836099997"/>
    <n v="296.79929386399999"/>
    <n v="411.45539339099997"/>
    <n v="98.218470486200005"/>
    <n v="49.109235243100002"/>
  </r>
  <r>
    <n v="5470"/>
    <x v="13"/>
    <x v="8"/>
    <n v="0"/>
    <n v="0"/>
    <n v="199.91925176000001"/>
    <n v="3.0983669035299999E-4"/>
    <n v="44.430098262599998"/>
    <n v="255.150529608"/>
    <n v="318.764981584"/>
    <n v="83.208396675800003"/>
    <n v="41.604198337900002"/>
  </r>
  <r>
    <n v="5470"/>
    <x v="13"/>
    <x v="9"/>
    <n v="0"/>
    <n v="0"/>
    <n v="256.20622361"/>
    <n v="6.81625159644E-4"/>
    <n v="56.890563749400002"/>
    <n v="267.44485820199998"/>
    <n v="408.78082671499999"/>
    <n v="117.07632809"/>
    <n v="58.538164045000002"/>
  </r>
  <r>
    <n v="5470"/>
    <x v="13"/>
    <x v="10"/>
    <n v="5.8472888799999998"/>
    <n v="0"/>
    <n v="158.93690635900001"/>
    <n v="1.6516801929600001E-4"/>
    <n v="35.328798915699998"/>
    <n v="198.61297732200001"/>
    <n v="227.17301474300001"/>
    <n v="64.732429039500005"/>
    <n v="32.366214519800003"/>
  </r>
  <r>
    <n v="5470"/>
    <x v="13"/>
    <x v="11"/>
    <n v="38.007377720000001"/>
    <n v="0"/>
    <n v="126.603901734"/>
    <n v="14.170792733000001"/>
    <n v="28.118764441300002"/>
    <n v="200.125407223"/>
    <n v="243.346142249"/>
    <n v="56.486635338299997"/>
    <n v="28.2433176692"/>
  </r>
  <r>
    <n v="5470"/>
    <x v="14"/>
    <x v="0"/>
    <n v="154.95315532000001"/>
    <n v="0"/>
    <n v="88.462131656599993"/>
    <n v="58.533420028199998"/>
    <n v="19.663278238099998"/>
    <n v="164.27495007600001"/>
    <n v="170.71164028199999"/>
    <n v="36.0834149489"/>
    <n v="18.041707474500001"/>
  </r>
  <r>
    <n v="5470"/>
    <x v="14"/>
    <x v="1"/>
    <n v="947.26079856000001"/>
    <n v="0.57988276812499995"/>
    <n v="272.28215233999998"/>
    <n v="423.412972846"/>
    <n v="60.396941137600002"/>
    <n v="175.22606981499999"/>
    <n v="332.38488873199998"/>
    <n v="137.97144298399999"/>
    <n v="68.985721492099998"/>
  </r>
  <r>
    <n v="5470"/>
    <x v="14"/>
    <x v="2"/>
    <n v="422.46662157999998"/>
    <n v="0.74367648057799995"/>
    <n v="383.12439898600002"/>
    <n v="187.31703631299999"/>
    <n v="85.136554615099996"/>
    <n v="287.89218445900002"/>
    <n v="229.21238093700001"/>
    <n v="161.40768474800001"/>
    <n v="80.703842373800001"/>
  </r>
  <r>
    <n v="5470"/>
    <x v="14"/>
    <x v="3"/>
    <n v="323.06271062000002"/>
    <n v="1.05210799008E-2"/>
    <n v="330.09978557300002"/>
    <n v="134.970832183"/>
    <n v="73.3054028042"/>
    <n v="316.672703689"/>
    <n v="331.062705537"/>
    <n v="149.390786316"/>
    <n v="74.695393158200005"/>
  </r>
  <r>
    <n v="5470"/>
    <x v="14"/>
    <x v="4"/>
    <n v="19.00368886"/>
    <n v="0"/>
    <n v="203.465042907"/>
    <n v="5.3989469045499998"/>
    <n v="45.226772081100002"/>
    <n v="294.03945878799999"/>
    <n v="247.43640663299999"/>
    <n v="82.830767257700003"/>
    <n v="41.415383628900003"/>
  </r>
  <r>
    <n v="5470"/>
    <x v="14"/>
    <x v="5"/>
    <n v="0"/>
    <n v="0"/>
    <n v="177.710795426"/>
    <n v="2.86053136654E-4"/>
    <n v="39.461508712799997"/>
    <n v="300.95021695499997"/>
    <n v="346.18677975200001"/>
    <n v="81.025786378000006"/>
    <n v="40.512893189000003"/>
  </r>
  <r>
    <n v="5470"/>
    <x v="14"/>
    <x v="6"/>
    <n v="0"/>
    <n v="0"/>
    <n v="183.067440119"/>
    <n v="3.42603582666E-4"/>
    <n v="40.653177266"/>
    <n v="296.35800927100001"/>
    <n v="380.15570667600002"/>
    <n v="82.996917004899998"/>
    <n v="41.4984585025"/>
  </r>
  <r>
    <n v="5470"/>
    <x v="14"/>
    <x v="7"/>
    <n v="0"/>
    <n v="0"/>
    <n v="239.57758646400001"/>
    <n v="5.9712737293100002E-4"/>
    <n v="53.214577635099999"/>
    <n v="298.10000861200001"/>
    <n v="413.88504081999997"/>
    <n v="105.966085316"/>
    <n v="52.9830426579"/>
  </r>
  <r>
    <n v="5470"/>
    <x v="14"/>
    <x v="8"/>
    <n v="21.927333300000001"/>
    <n v="0"/>
    <n v="227.60488043999999"/>
    <n v="6.7485200764900002"/>
    <n v="50.561483403499999"/>
    <n v="262.73041705999998"/>
    <n v="354.51689542399998"/>
    <n v="99.329446641800004"/>
    <n v="49.664723320900002"/>
  </r>
  <r>
    <n v="5470"/>
    <x v="14"/>
    <x v="9"/>
    <n v="160.80044419999999"/>
    <n v="0"/>
    <n v="148.21992723100001"/>
    <n v="70.603110672400007"/>
    <n v="32.912071963000002"/>
    <n v="208.242038568"/>
    <n v="278.90747315800002"/>
    <n v="67.762150599999998"/>
    <n v="33.881075299999999"/>
  </r>
  <r>
    <n v="5470"/>
    <x v="14"/>
    <x v="10"/>
    <n v="0"/>
    <n v="0"/>
    <n v="129.55086358899999"/>
    <n v="6.8773797355499997E-4"/>
    <n v="28.799540155300001"/>
    <n v="193.688179488"/>
    <n v="195.18436822000001"/>
    <n v="52.180110100199997"/>
    <n v="26.090055050099998"/>
  </r>
  <r>
    <n v="5470"/>
    <x v="14"/>
    <x v="11"/>
    <n v="0"/>
    <n v="0"/>
    <n v="92.027938814899997"/>
    <n v="5.2717849264199997E-5"/>
    <n v="20.441858875400001"/>
    <n v="169.417490018"/>
    <n v="187.86996111299999"/>
    <n v="40.540479992400002"/>
    <n v="20.270239996200001"/>
  </r>
  <r>
    <n v="5470"/>
    <x v="15"/>
    <x v="0"/>
    <n v="725.06382111999994"/>
    <n v="8.5304183697899993E-2"/>
    <n v="252.11792369599999"/>
    <n v="301.44237694700001"/>
    <n v="55.999103109000004"/>
    <n v="195.71685032600001"/>
    <n v="364.77067749299999"/>
    <n v="111.70831612000001"/>
    <n v="55.854158059900001"/>
  </r>
  <r>
    <n v="5470"/>
    <x v="15"/>
    <x v="1"/>
    <n v="1154.8395538"/>
    <n v="1.49902500526"/>
    <n v="377.66315968800001"/>
    <n v="539.64281421199996"/>
    <n v="83.686481107099993"/>
    <n v="195.47944280499999"/>
    <n v="332.573490376"/>
    <n v="209.743024359"/>
    <n v="104.87151217900001"/>
  </r>
  <r>
    <n v="5470"/>
    <x v="15"/>
    <x v="2"/>
    <n v="152.02951088"/>
    <n v="9.7979209378199997E-2"/>
    <n v="324.29111985100002"/>
    <n v="58.930015148700001"/>
    <n v="72.191626416899993"/>
    <n v="206.930464761"/>
    <n v="146.34443631299999"/>
    <n v="109.045176828"/>
    <n v="54.522588413800001"/>
  </r>
  <r>
    <n v="5470"/>
    <x v="15"/>
    <x v="3"/>
    <n v="273.36075513999998"/>
    <n v="1.39921151751E-2"/>
    <n v="242.3320593"/>
    <n v="101.173570619"/>
    <n v="53.808047247899999"/>
    <n v="276.189694965"/>
    <n v="192.41087875700001"/>
    <n v="111.113171627"/>
    <n v="55.556585813600002"/>
  </r>
  <r>
    <n v="5470"/>
    <x v="15"/>
    <x v="4"/>
    <n v="0"/>
    <n v="0"/>
    <n v="227.00048528799999"/>
    <n v="6.8192653853099998E-4"/>
    <n v="50.458952138500003"/>
    <n v="292.75278397400001"/>
    <n v="234.12815069800001"/>
    <n v="92.271419292299996"/>
    <n v="46.135709646099997"/>
  </r>
  <r>
    <n v="5470"/>
    <x v="15"/>
    <x v="5"/>
    <n v="2.9236444399999999"/>
    <n v="0"/>
    <n v="171.373493548"/>
    <n v="3.4187179653900001E-4"/>
    <n v="38.034384965599997"/>
    <n v="298.43564319400002"/>
    <n v="342.95374037200003"/>
    <n v="82.396355341499998"/>
    <n v="41.198177670699998"/>
  </r>
  <r>
    <n v="5470"/>
    <x v="15"/>
    <x v="6"/>
    <n v="0"/>
    <n v="0"/>
    <n v="202.72495602199999"/>
    <n v="3.4662752523899998E-4"/>
    <n v="45.043346953399997"/>
    <n v="301.24875967700001"/>
    <n v="362.12250021900002"/>
    <n v="86.579698670799999"/>
    <n v="43.2898493354"/>
  </r>
  <r>
    <n v="5470"/>
    <x v="15"/>
    <x v="7"/>
    <n v="0"/>
    <n v="0"/>
    <n v="200.596307236"/>
    <n v="3.89791883281E-4"/>
    <n v="44.548684126799998"/>
    <n v="291.424557053"/>
    <n v="387.79188433399997"/>
    <n v="90.316673889100002"/>
    <n v="45.158336944600002"/>
  </r>
  <r>
    <n v="5470"/>
    <x v="15"/>
    <x v="8"/>
    <n v="0"/>
    <n v="0"/>
    <n v="194.36625464599999"/>
    <n v="3.8040223562399997E-4"/>
    <n v="43.153767632499999"/>
    <n v="264.560532024"/>
    <n v="364.77013196000001"/>
    <n v="89.939322970700005"/>
    <n v="44.969661485400003"/>
  </r>
  <r>
    <n v="5470"/>
    <x v="15"/>
    <x v="9"/>
    <n v="20.465511079999999"/>
    <n v="0"/>
    <n v="204.93032419100001"/>
    <n v="6.0734390009299997"/>
    <n v="45.557968224500001"/>
    <n v="240.00677649900001"/>
    <n v="296.06056311700002"/>
    <n v="82.251956953199993"/>
    <n v="41.125978476599997"/>
  </r>
  <r>
    <n v="5470"/>
    <x v="15"/>
    <x v="10"/>
    <n v="368.37919943999998"/>
    <n v="4.4442029897099999E-2"/>
    <n v="134.08204562399999"/>
    <n v="155.144443991"/>
    <n v="29.764046364599999"/>
    <n v="215.699871847"/>
    <n v="264.35005176999999"/>
    <n v="63.166697968500003"/>
    <n v="31.583348984299999"/>
  </r>
  <r>
    <n v="5470"/>
    <x v="15"/>
    <x v="11"/>
    <n v="216.34968856"/>
    <n v="4.7995383615999998E-3"/>
    <n v="137.26145225499999"/>
    <n v="83.404416965699994"/>
    <n v="30.5109968949"/>
    <n v="217.75837819500001"/>
    <n v="177.57130776299999"/>
    <n v="55.848850883899999"/>
    <n v="27.924425441899999"/>
  </r>
  <r>
    <n v="5470"/>
    <x v="16"/>
    <x v="0"/>
    <n v="191.49871082000001"/>
    <n v="1.7585678426699999E-3"/>
    <n v="109.861028855"/>
    <n v="76.187287876499994"/>
    <n v="24.384966588899999"/>
    <n v="203.11490192400001"/>
    <n v="184.62219791999999"/>
    <n v="52.271132160000001"/>
    <n v="26.13556608"/>
  </r>
  <r>
    <n v="5470"/>
    <x v="16"/>
    <x v="1"/>
    <n v="29.2364444"/>
    <n v="0"/>
    <n v="87.829397528100003"/>
    <n v="10.1231964038"/>
    <n v="19.521511207900001"/>
    <n v="167.50390153199999"/>
    <n v="126.91502054199999"/>
    <n v="36.065875243400001"/>
    <n v="18.0329376217"/>
  </r>
  <r>
    <n v="5470"/>
    <x v="16"/>
    <x v="2"/>
    <n v="87.709333200000003"/>
    <n v="0"/>
    <n v="92.5143820527"/>
    <n v="30.5954621401"/>
    <n v="20.557750865700001"/>
    <n v="197.93748627100001"/>
    <n v="173.73167187600001"/>
    <n v="39.076154364700002"/>
    <n v="19.5380771823"/>
  </r>
  <r>
    <n v="5470"/>
    <x v="16"/>
    <x v="3"/>
    <n v="13.15639998"/>
    <n v="0"/>
    <n v="65.097463839400007"/>
    <n v="2.0244089278400001"/>
    <n v="14.462910110299999"/>
    <n v="185.190104757"/>
    <n v="157.54800637299999"/>
    <n v="28.028698796"/>
    <n v="14.014349398"/>
  </r>
  <r>
    <n v="5470"/>
    <x v="16"/>
    <x v="4"/>
    <n v="19.00368886"/>
    <n v="0"/>
    <n v="67.717730635799995"/>
    <n v="4.7235843792200001"/>
    <n v="15.034754401800001"/>
    <n v="218.04436624799999"/>
    <n v="220.62975604499999"/>
    <n v="31.3640865998"/>
    <n v="15.6820432999"/>
  </r>
  <r>
    <n v="5470"/>
    <x v="16"/>
    <x v="5"/>
    <n v="11.69457776"/>
    <n v="0"/>
    <n v="100.401855955"/>
    <n v="2.02450550439"/>
    <n v="22.282854676900001"/>
    <n v="253.62667228000001"/>
    <n v="321.01263035599999"/>
    <n v="48.313415875099999"/>
    <n v="24.156707937499998"/>
  </r>
  <r>
    <n v="5470"/>
    <x v="16"/>
    <x v="6"/>
    <n v="0"/>
    <n v="0"/>
    <n v="148.12489345399999"/>
    <n v="2.4705485731099999E-4"/>
    <n v="32.887745897999999"/>
    <n v="277.95919894000002"/>
    <n v="365.00847270399998"/>
    <n v="68.408976131800003"/>
    <n v="34.204488065900001"/>
  </r>
  <r>
    <n v="5470"/>
    <x v="16"/>
    <x v="7"/>
    <n v="0"/>
    <n v="0"/>
    <n v="176.42163914599999"/>
    <n v="3.0331224080399998E-4"/>
    <n v="39.188726441100002"/>
    <n v="271.38632948399999"/>
    <n v="350.99884126000001"/>
    <n v="77.551619445399993"/>
    <n v="38.775809722699996"/>
  </r>
  <r>
    <n v="5470"/>
    <x v="16"/>
    <x v="8"/>
    <n v="0"/>
    <n v="0"/>
    <n v="218.20362383"/>
    <n v="5.17564742993E-4"/>
    <n v="48.461458803900001"/>
    <n v="260.12855218099998"/>
    <n v="381.810820568"/>
    <n v="97.704798438699996"/>
    <n v="48.852399219299997"/>
  </r>
  <r>
    <n v="5470"/>
    <x v="16"/>
    <x v="9"/>
    <n v="2.9236444399999999"/>
    <n v="0"/>
    <n v="142.28769682800001"/>
    <n v="1.5058790872600001E-4"/>
    <n v="31.634175776300001"/>
    <n v="198.82884255600001"/>
    <n v="218.022986557"/>
    <n v="56.625079886400002"/>
    <n v="28.312539943200001"/>
  </r>
  <r>
    <n v="5470"/>
    <x v="16"/>
    <x v="10"/>
    <n v="516.02324366000005"/>
    <n v="4.2851358978199999E-2"/>
    <n v="206.35228840400001"/>
    <n v="212.01909168399999"/>
    <n v="45.767003462200002"/>
    <n v="279.35684499799999"/>
    <n v="373.968063293"/>
    <n v="105.74976398699999"/>
    <n v="52.874881993400003"/>
  </r>
  <r>
    <n v="5470"/>
    <x v="16"/>
    <x v="11"/>
    <n v="247.04795518"/>
    <n v="1.33121522211E-2"/>
    <n v="173.73565720799999"/>
    <n v="98.155376618700004"/>
    <n v="38.637384086600001"/>
    <n v="216.14295030599999"/>
    <n v="198.85854608400001"/>
    <n v="66.672240931199994"/>
    <n v="33.336120465599997"/>
  </r>
  <r>
    <n v="5470"/>
    <x v="17"/>
    <x v="0"/>
    <n v="0"/>
    <n v="0"/>
    <n v="130.31651747699999"/>
    <n v="8.1676817442499999E-4"/>
    <n v="28.9478597966"/>
    <n v="196.12160314100001"/>
    <n v="174.092788399"/>
    <n v="57.174820558500002"/>
    <n v="28.5874102792"/>
  </r>
  <r>
    <n v="5470"/>
    <x v="17"/>
    <x v="1"/>
    <n v="796.69310989999997"/>
    <n v="0.25265393454700003"/>
    <n v="253.02489687299999"/>
    <n v="332.63090326000003"/>
    <n v="56.164463004399998"/>
    <n v="191.320886352"/>
    <n v="337.79951698500003"/>
    <n v="119.83786852199999"/>
    <n v="59.9189342608"/>
  </r>
  <r>
    <n v="5470"/>
    <x v="17"/>
    <x v="2"/>
    <n v="491.17226591999997"/>
    <n v="0.16767478602399999"/>
    <n v="269.36671410000002"/>
    <n v="303.67999529299999"/>
    <n v="59.809377095099997"/>
    <n v="290.74140330799997"/>
    <n v="202.67586871699999"/>
    <n v="123.833577303"/>
    <n v="61.916788651600001"/>
  </r>
  <r>
    <n v="5470"/>
    <x v="17"/>
    <x v="3"/>
    <n v="181.26595527999999"/>
    <n v="3.284650228E-3"/>
    <n v="213.58145517599999"/>
    <n v="73.301020332799993"/>
    <n v="47.482593310200002"/>
    <n v="251.06855112900001"/>
    <n v="204.26521612299999"/>
    <n v="85.425315160899999"/>
    <n v="42.7126575805"/>
  </r>
  <r>
    <n v="5470"/>
    <x v="17"/>
    <x v="4"/>
    <n v="176.88048861999999"/>
    <n v="3.8674138507200002E-3"/>
    <n v="167.27909837999999"/>
    <n v="64.411260392700001"/>
    <n v="37.146790269900002"/>
    <n v="279.35866891000001"/>
    <n v="223.256034599"/>
    <n v="75.908034841399996"/>
    <n v="37.954017420699998"/>
  </r>
  <r>
    <n v="5470"/>
    <x v="17"/>
    <x v="5"/>
    <n v="58.4728888"/>
    <n v="0"/>
    <n v="113.96467437699999"/>
    <n v="14.5014665311"/>
    <n v="25.3291309992"/>
    <n v="246.448358353"/>
    <n v="199.10248060000001"/>
    <n v="47.091344131900001"/>
    <n v="23.545672066000002"/>
  </r>
  <r>
    <n v="5470"/>
    <x v="17"/>
    <x v="6"/>
    <n v="4.3854666599999996"/>
    <n v="0"/>
    <n v="160.25389468399999"/>
    <n v="2.61412374875E-4"/>
    <n v="35.586941376299997"/>
    <n v="290.70442810600002"/>
    <n v="350.11353499199998"/>
    <n v="72.677059872699999"/>
    <n v="36.338529936400001"/>
  </r>
  <r>
    <n v="5470"/>
    <x v="17"/>
    <x v="7"/>
    <n v="0"/>
    <n v="0"/>
    <n v="216.885305512"/>
    <n v="5.7213260111399998E-4"/>
    <n v="48.146054133600003"/>
    <n v="300.76993016400002"/>
    <n v="429.44389038000003"/>
    <n v="101.95672327299999"/>
    <n v="50.978361636300001"/>
  </r>
  <r>
    <n v="5470"/>
    <x v="17"/>
    <x v="8"/>
    <n v="0"/>
    <n v="0"/>
    <n v="218.794513967"/>
    <n v="4.1607807362499999E-4"/>
    <n v="48.607012288999996"/>
    <n v="267.198090874"/>
    <n v="354.38093468800002"/>
    <n v="94.903109756199996"/>
    <n v="47.451554878099998"/>
  </r>
  <r>
    <n v="5470"/>
    <x v="17"/>
    <x v="9"/>
    <n v="33.621911060000002"/>
    <n v="0"/>
    <n v="196.27565898500001"/>
    <n v="12.011829116099999"/>
    <n v="43.574216633500001"/>
    <n v="251.244144984"/>
    <n v="354.71651593199999"/>
    <n v="91.568515355399995"/>
    <n v="45.784257677699998"/>
  </r>
  <r>
    <n v="5470"/>
    <x v="17"/>
    <x v="10"/>
    <n v="27.774622180000001"/>
    <n v="0"/>
    <n v="112.49046983700001"/>
    <n v="6.7480298731800001"/>
    <n v="25.033552969599999"/>
    <n v="170.561949056"/>
    <n v="145.88609587400001"/>
    <n v="39.615653987999998"/>
    <n v="19.807826993999999"/>
  </r>
  <r>
    <n v="5470"/>
    <x v="17"/>
    <x v="11"/>
    <n v="194.42235525999999"/>
    <n v="2.4669834581000001E-3"/>
    <n v="105.583892151"/>
    <n v="75.799168335100006"/>
    <n v="23.444765006600001"/>
    <n v="182.34510603499999"/>
    <n v="223.144096792"/>
    <n v="48.274863425500001"/>
    <n v="24.1374317127"/>
  </r>
  <r>
    <n v="5470"/>
    <x v="18"/>
    <x v="0"/>
    <n v="45.316488819999996"/>
    <n v="8.10306156467E-6"/>
    <n v="94.230350446700001"/>
    <n v="17.551679648299999"/>
    <n v="20.947948003600001"/>
    <n v="164.46474961999999"/>
    <n v="148.578313632"/>
    <n v="37.897639190500001"/>
    <n v="18.9488195952"/>
  </r>
  <r>
    <n v="5470"/>
    <x v="18"/>
    <x v="1"/>
    <n v="1074.4393316999999"/>
    <n v="0.58639029347500005"/>
    <n v="211.10836322"/>
    <n v="487.32336458600003"/>
    <n v="46.686511130699998"/>
    <n v="195.99638931499999"/>
    <n v="370.448679347"/>
    <n v="137.165830073"/>
    <n v="68.582915036499998"/>
  </r>
  <r>
    <n v="5470"/>
    <x v="18"/>
    <x v="2"/>
    <n v="80.400222099999993"/>
    <n v="2.00323410066E-2"/>
    <n v="344.13628805000002"/>
    <n v="30.893578790199999"/>
    <n v="76.5676740241"/>
    <n v="294.58378863799999"/>
    <n v="221.24194296499999"/>
    <n v="124.658943237"/>
    <n v="62.329471618500001"/>
  </r>
  <r>
    <n v="5470"/>
    <x v="18"/>
    <x v="3"/>
    <n v="33.621911060000002"/>
    <n v="0"/>
    <n v="154.768129598"/>
    <n v="10.122271266"/>
    <n v="34.402995065600003"/>
    <n v="245.28356624899999"/>
    <n v="190.88974453399999"/>
    <n v="62.854743232200001"/>
    <n v="31.4273716161"/>
  </r>
  <r>
    <n v="5470"/>
    <x v="18"/>
    <x v="4"/>
    <n v="0"/>
    <n v="0"/>
    <n v="185.12270114899999"/>
    <n v="2.6717695708299998E-4"/>
    <n v="41.149802235099997"/>
    <n v="273.53348390299999"/>
    <n v="288.26056112200001"/>
    <n v="75.317215753900001"/>
    <n v="37.658607877000001"/>
  </r>
  <r>
    <n v="5470"/>
    <x v="18"/>
    <x v="5"/>
    <n v="0"/>
    <n v="0"/>
    <n v="139.45689508699999"/>
    <n v="1.8700700692100001E-4"/>
    <n v="30.958481675400002"/>
    <n v="273.18753742500002"/>
    <n v="324.21743352700003"/>
    <n v="65.419267882"/>
    <n v="32.709633941"/>
  </r>
  <r>
    <n v="5470"/>
    <x v="18"/>
    <x v="6"/>
    <n v="0"/>
    <n v="0"/>
    <n v="165.56291111300001"/>
    <n v="3.14981615409E-4"/>
    <n v="36.760850751100001"/>
    <n v="283.85705933700001"/>
    <n v="375.42157345099997"/>
    <n v="76.164446504899999"/>
    <n v="38.082223252399999"/>
  </r>
  <r>
    <n v="5470"/>
    <x v="18"/>
    <x v="7"/>
    <n v="0"/>
    <n v="0"/>
    <n v="192.858175703"/>
    <n v="3.35433302462E-4"/>
    <n v="42.842289509700002"/>
    <n v="280.81597465499999"/>
    <n v="359.94284193099998"/>
    <n v="84.242025870600003"/>
    <n v="42.121012935300001"/>
  </r>
  <r>
    <n v="5470"/>
    <x v="18"/>
    <x v="8"/>
    <n v="0"/>
    <n v="0"/>
    <n v="217.65679796399999"/>
    <n v="5.4095152344699996E-4"/>
    <n v="48.324892625300002"/>
    <n v="266.584223549"/>
    <n v="388.892600034"/>
    <n v="100.697302458"/>
    <n v="50.348651229200001"/>
  </r>
  <r>
    <n v="5470"/>
    <x v="18"/>
    <x v="9"/>
    <n v="1189.9232870799999"/>
    <n v="0.50454457631100003"/>
    <n v="356.834636332"/>
    <n v="656.84423239499995"/>
    <n v="79.192072107300007"/>
    <n v="261.90923823000003"/>
    <n v="424.44569363300002"/>
    <n v="172.270534441"/>
    <n v="86.135267220700001"/>
  </r>
  <r>
    <n v="5470"/>
    <x v="18"/>
    <x v="10"/>
    <n v="330.37182172000001"/>
    <n v="1.8180590405199998E-2"/>
    <n v="285.02363567399999"/>
    <n v="127.385755508"/>
    <n v="63.376855377600002"/>
    <n v="280.113221877"/>
    <n v="214.485663714"/>
    <n v="111.53405359600001"/>
    <n v="55.767026798099998"/>
  </r>
  <r>
    <n v="5470"/>
    <x v="18"/>
    <x v="11"/>
    <n v="837.62413205999997"/>
    <n v="0.78321845731700002"/>
    <n v="287.68455129500001"/>
    <n v="386.63047095600001"/>
    <n v="63.695370564900003"/>
    <n v="274.50514768400001"/>
    <n v="338.22119791599999"/>
    <n v="171.06080736199999"/>
    <n v="85.530403680800006"/>
  </r>
  <r>
    <n v="5470"/>
    <x v="19"/>
    <x v="0"/>
    <n v="1545.1460865399999"/>
    <n v="2.9063550090099999"/>
    <n v="833.85682388700002"/>
    <n v="832.20192714999996"/>
    <n v="185.40168765300001"/>
    <n v="308.76315183100002"/>
    <n v="400.95039074499999"/>
    <n v="328.824995113"/>
    <n v="164.41249755699999"/>
  </r>
  <r>
    <n v="5470"/>
    <x v="19"/>
    <x v="1"/>
    <n v="1711.79381962"/>
    <n v="3.1381389503100001"/>
    <n v="697.60037839899996"/>
    <n v="915.73602269200001"/>
    <n v="154.82003532499999"/>
    <n v="267.51582538999997"/>
    <n v="376.02295063600002"/>
    <n v="336.34448373100003"/>
    <n v="168.17224186499999"/>
  </r>
  <r>
    <n v="5470"/>
    <x v="19"/>
    <x v="2"/>
    <n v="382.99742164000003"/>
    <n v="0.14444216163199999"/>
    <n v="360.48333227400002"/>
    <n v="145.728925855"/>
    <n v="80.181544500499996"/>
    <n v="262.469370567"/>
    <n v="174.61074560399999"/>
    <n v="135.55228732899999"/>
    <n v="67.776143664399996"/>
  </r>
  <r>
    <n v="5470"/>
    <x v="19"/>
    <x v="3"/>
    <n v="144.72039978000001"/>
    <n v="3.1203633759099999E-3"/>
    <n v="319.64837541499998"/>
    <n v="55.041967299200003"/>
    <n v="71.000563936000006"/>
    <n v="314.98704717800001"/>
    <n v="221.14494881300001"/>
    <n v="141.21149252399999"/>
    <n v="70.605746261999997"/>
  </r>
  <r>
    <n v="5470"/>
    <x v="19"/>
    <x v="4"/>
    <n v="78.938399880000006"/>
    <n v="2.7674286758499998E-3"/>
    <n v="251.015114692"/>
    <n v="31.815451736899998"/>
    <n v="55.765884277799998"/>
    <n v="319.96007150899999"/>
    <n v="241.779578316"/>
    <n v="108.707901456"/>
    <n v="54.353950727799997"/>
  </r>
  <r>
    <n v="5470"/>
    <x v="19"/>
    <x v="5"/>
    <n v="0"/>
    <n v="0"/>
    <n v="180.182499716"/>
    <n v="2.6532972134000001E-4"/>
    <n v="40.025081500799999"/>
    <n v="291.99502825799999"/>
    <n v="295.86507898999997"/>
    <n v="79.001183114100002"/>
    <n v="39.500591557100002"/>
  </r>
  <r>
    <n v="5470"/>
    <x v="19"/>
    <x v="6"/>
    <n v="0"/>
    <n v="0"/>
    <n v="185.23689355499999"/>
    <n v="3.19831917634E-4"/>
    <n v="41.138012152199998"/>
    <n v="303.80256178299999"/>
    <n v="371.109156547"/>
    <n v="83.322822532499998"/>
    <n v="41.6614112663"/>
  </r>
  <r>
    <n v="5470"/>
    <x v="19"/>
    <x v="7"/>
    <n v="0"/>
    <n v="0"/>
    <n v="219.387169062"/>
    <n v="4.6770975655099998E-4"/>
    <n v="48.722402377999998"/>
    <n v="300.61120942600002"/>
    <n v="402.69861489200002"/>
    <n v="98.644415186000003"/>
    <n v="49.322207593000002"/>
  </r>
  <r>
    <n v="5470"/>
    <x v="19"/>
    <x v="8"/>
    <n v="105.25119984"/>
    <n v="2.1041768231599999E-3"/>
    <n v="214.76573659300001"/>
    <n v="38.965364586"/>
    <n v="47.705057120900001"/>
    <n v="287.01944343000002"/>
    <n v="353.60886537599998"/>
    <n v="94.639160032999996"/>
    <n v="47.319580016499998"/>
  </r>
  <r>
    <n v="5470"/>
    <x v="19"/>
    <x v="9"/>
    <n v="339.14275504"/>
    <n v="7.1440575762799996E-2"/>
    <n v="232.64977192800001"/>
    <n v="144.23329261999999"/>
    <n v="51.700033935299999"/>
    <n v="263.20540274500001"/>
    <n v="331.13100946700001"/>
    <n v="97.709507889099996"/>
    <n v="48.854753944599999"/>
  </r>
  <r>
    <n v="5470"/>
    <x v="19"/>
    <x v="10"/>
    <n v="16.08004442"/>
    <n v="0"/>
    <n v="163.56768848199999"/>
    <n v="2.0258057463000001"/>
    <n v="36.315680248"/>
    <n v="222.003073946"/>
    <n v="231.70243783699999"/>
    <n v="75.709089871800003"/>
    <n v="37.854544935900002"/>
  </r>
  <r>
    <n v="5470"/>
    <x v="19"/>
    <x v="11"/>
    <n v="188.57506638000001"/>
    <n v="9.5552474860700006E-6"/>
    <n v="110.19591250400001"/>
    <n v="77.973553534700002"/>
    <n v="24.436689975"/>
    <n v="183.68776442699999"/>
    <n v="238.64203178700001"/>
    <n v="57.271067827400003"/>
    <n v="28.635533913700002"/>
  </r>
  <r>
    <n v="5470"/>
    <x v="20"/>
    <x v="0"/>
    <n v="116.9457776"/>
    <n v="2.4303003790499999E-5"/>
    <n v="165.886835303"/>
    <n v="49.975666322400002"/>
    <n v="36.904199419299999"/>
    <n v="197.96262826700001"/>
    <n v="194.62559639099999"/>
    <n v="61.020465094499997"/>
    <n v="30.510232547299999"/>
  </r>
  <r>
    <n v="5470"/>
    <x v="20"/>
    <x v="1"/>
    <n v="393.23017718"/>
    <n v="6.60773333362E-2"/>
    <n v="101.857449878"/>
    <n v="165.16012955599999"/>
    <n v="22.572283948799999"/>
    <n v="178.46480836200001"/>
    <n v="228.10057898599999"/>
    <n v="56.212305164900002"/>
    <n v="28.1061525824"/>
  </r>
  <r>
    <n v="5470"/>
    <x v="20"/>
    <x v="2"/>
    <n v="630.04537682"/>
    <n v="0.27365240686300002"/>
    <n v="199.02860144499999"/>
    <n v="266.82039563199999"/>
    <n v="44.185421611599999"/>
    <n v="236.74357649800001"/>
    <n v="205.08808853100001"/>
    <n v="92.844829607099996"/>
    <n v="46.422414803499997"/>
  </r>
  <r>
    <n v="5470"/>
    <x v="20"/>
    <x v="3"/>
    <n v="673.90004341999997"/>
    <n v="0.51575405359000004"/>
    <n v="411.55326841300001"/>
    <n v="342.35279709600002"/>
    <n v="91.460229248499999"/>
    <n v="241.79466646"/>
    <n v="250.606549137"/>
    <n v="172.03324211699999"/>
    <n v="86.016621058400005"/>
  </r>
  <r>
    <n v="5470"/>
    <x v="20"/>
    <x v="4"/>
    <n v="80.400222099999993"/>
    <n v="0"/>
    <n v="225.340225441"/>
    <n v="28.026026440900001"/>
    <n v="50.042527245999999"/>
    <n v="302.18259910199998"/>
    <n v="212.753742673"/>
    <n v="101.739561783"/>
    <n v="50.869780891399998"/>
  </r>
  <r>
    <n v="5470"/>
    <x v="20"/>
    <x v="5"/>
    <n v="0"/>
    <n v="0"/>
    <n v="223.28464942900001"/>
    <n v="4.5475014794800001E-4"/>
    <n v="49.589328531900001"/>
    <n v="322.25114654700002"/>
    <n v="342.282717908"/>
    <n v="100.10616084500001"/>
    <n v="50.053080422500003"/>
  </r>
  <r>
    <n v="5470"/>
    <x v="20"/>
    <x v="6"/>
    <n v="0"/>
    <n v="0"/>
    <n v="254.49180097000001"/>
    <n v="6.5245333730200002E-4"/>
    <n v="56.527772857599999"/>
    <n v="323.51064304300002"/>
    <n v="429.18200039200002"/>
    <n v="112.461095951"/>
    <n v="56.230547975699999"/>
  </r>
  <r>
    <n v="5470"/>
    <x v="20"/>
    <x v="7"/>
    <n v="0"/>
    <n v="0"/>
    <n v="209.99583470600001"/>
    <n v="4.4422299147399999E-4"/>
    <n v="46.6285466828"/>
    <n v="294.036576432"/>
    <n v="384.13782286000003"/>
    <n v="96.175212798199993"/>
    <n v="48.087606399099997"/>
  </r>
  <r>
    <n v="5470"/>
    <x v="20"/>
    <x v="8"/>
    <n v="2.9236444399999999"/>
    <n v="0"/>
    <n v="256.91743311099998"/>
    <n v="6.5236709797599998E-4"/>
    <n v="57.065578532700002"/>
    <n v="279.73542743000002"/>
    <n v="396.10204613299999"/>
    <n v="113.742018718"/>
    <n v="56.871009358899997"/>
  </r>
  <r>
    <n v="5470"/>
    <x v="20"/>
    <x v="9"/>
    <n v="5.8472888799999998"/>
    <n v="0"/>
    <n v="180.11379808500001"/>
    <n v="2.26973108811E-4"/>
    <n v="40.0238393801"/>
    <n v="237.69927250800001"/>
    <n v="286.94350093000003"/>
    <n v="75.969454919399993"/>
    <n v="37.984727459699997"/>
  </r>
  <r>
    <n v="5470"/>
    <x v="20"/>
    <x v="10"/>
    <n v="35.083733279999997"/>
    <n v="0"/>
    <n v="141.917554596"/>
    <n v="9.2110703857100003"/>
    <n v="31.5499574227"/>
    <n v="201.920188698"/>
    <n v="229.94449550300001"/>
    <n v="56.8902204627"/>
    <n v="28.445110231299999"/>
  </r>
  <r>
    <n v="5470"/>
    <x v="20"/>
    <x v="11"/>
    <n v="119.86942204"/>
    <n v="0"/>
    <n v="98.830826992400006"/>
    <n v="34.415064539799999"/>
    <n v="21.957012325800001"/>
    <n v="204.62357717399999"/>
    <n v="177.97825192400001"/>
    <n v="42.670038670099999"/>
    <n v="21.335019334999998"/>
  </r>
  <r>
    <n v="5470"/>
    <x v="21"/>
    <x v="0"/>
    <n v="45.316488819999996"/>
    <n v="0"/>
    <n v="94.221362621300003"/>
    <n v="12.9560895768"/>
    <n v="20.927217564999999"/>
    <n v="200.183834319"/>
    <n v="202.78257343499999"/>
    <n v="41.904811860899997"/>
    <n v="20.952405930400001"/>
  </r>
  <r>
    <n v="5470"/>
    <x v="21"/>
    <x v="1"/>
    <n v="311.36813286"/>
    <n v="6.1444020280600003E-4"/>
    <n v="98.984037904499999"/>
    <n v="129.21299199200001"/>
    <n v="21.9722462609"/>
    <n v="200.049099813"/>
    <n v="234.40603329800001"/>
    <n v="46.762428958100003"/>
    <n v="23.381214479"/>
  </r>
  <r>
    <n v="5470"/>
    <x v="21"/>
    <x v="2"/>
    <n v="10.232755539999999"/>
    <n v="0"/>
    <n v="163.92074098699999"/>
    <n v="1.35069666111"/>
    <n v="36.397379469199997"/>
    <n v="267.221405264"/>
    <n v="285.56058763599998"/>
    <n v="75.163013128700001"/>
    <n v="37.5815065643"/>
  </r>
  <r>
    <n v="5470"/>
    <x v="21"/>
    <x v="3"/>
    <n v="184.18959971999999"/>
    <n v="6.2445147405800004E-4"/>
    <n v="156.58863806700001"/>
    <n v="63.786505052300001"/>
    <n v="34.765981418400003"/>
    <n v="272.94785214299998"/>
    <n v="299.519858564"/>
    <n v="72.520245104500006"/>
    <n v="36.260122552299997"/>
  </r>
  <r>
    <n v="5470"/>
    <x v="21"/>
    <x v="4"/>
    <n v="0"/>
    <n v="0"/>
    <n v="247.686168361"/>
    <n v="9.2548366925599996E-4"/>
    <n v="55.003714993199999"/>
    <n v="281.73100090200001"/>
    <n v="386.81066807799999"/>
    <n v="112.106326059"/>
    <n v="56.053163029700002"/>
  </r>
  <r>
    <n v="5470"/>
    <x v="21"/>
    <x v="5"/>
    <n v="0"/>
    <n v="0"/>
    <n v="297.422790556"/>
    <n v="1.0723183723799999E-3"/>
    <n v="66.003834046999998"/>
    <n v="295.87685892000002"/>
    <n v="457.86531710100002"/>
    <n v="144.23183303600001"/>
    <n v="72.115916517800002"/>
  </r>
  <r>
    <n v="5470"/>
    <x v="21"/>
    <x v="6"/>
    <n v="4.3854666599999996"/>
    <n v="0"/>
    <n v="419.20116609299998"/>
    <n v="1.7163728665899999E-3"/>
    <n v="93.098987043099996"/>
    <n v="331.92421710899998"/>
    <n v="511.94804472200002"/>
    <n v="188.25836598500001"/>
    <n v="94.129182992400004"/>
  </r>
  <r>
    <n v="5470"/>
    <x v="21"/>
    <x v="7"/>
    <n v="0"/>
    <n v="0"/>
    <n v="433.97289142199998"/>
    <n v="1.7789827860100001E-3"/>
    <n v="96.399655858499997"/>
    <n v="329.17711157299999"/>
    <n v="503.84653800400002"/>
    <n v="190.59592157700001"/>
    <n v="95.297960788500006"/>
  </r>
  <r>
    <n v="5470"/>
    <x v="21"/>
    <x v="8"/>
    <n v="121.33124426000001"/>
    <n v="8.27415396964E-6"/>
    <n v="405.88606257200001"/>
    <n v="46.849169074800002"/>
    <n v="90.190377188300005"/>
    <n v="322.90596374900002"/>
    <n v="449.75853631400003"/>
    <n v="171.895024767"/>
    <n v="85.947512383599999"/>
  </r>
  <r>
    <n v="5470"/>
    <x v="21"/>
    <x v="9"/>
    <n v="70.167466559999994"/>
    <n v="0"/>
    <n v="264.71257276699998"/>
    <n v="29.021053573100001"/>
    <n v="58.812633974900002"/>
    <n v="280.77047465300001"/>
    <n v="338.93173557400002"/>
    <n v="113.84717897"/>
    <n v="56.923589485000001"/>
  </r>
  <r>
    <n v="5470"/>
    <x v="21"/>
    <x v="10"/>
    <n v="192.96053304"/>
    <n v="0"/>
    <n v="150.54848260200001"/>
    <n v="85.384054847599998"/>
    <n v="33.410245419500001"/>
    <n v="219.969546514"/>
    <n v="297.590712494"/>
    <n v="72.869031476000004"/>
    <n v="36.434515738000002"/>
  </r>
  <r>
    <n v="5470"/>
    <x v="21"/>
    <x v="11"/>
    <n v="304.05902176000001"/>
    <n v="3.8836970045499999E-3"/>
    <n v="210.52047265900001"/>
    <n v="130.892041632"/>
    <n v="46.803611253200003"/>
    <n v="225.131850649"/>
    <n v="270.899793644"/>
    <n v="83.874809233899995"/>
    <n v="41.937404616999999"/>
  </r>
  <r>
    <n v="5470"/>
    <x v="22"/>
    <x v="0"/>
    <n v="1597.77168646"/>
    <n v="1.8761392206600001"/>
    <n v="531.55176039900005"/>
    <n v="857.19755765000002"/>
    <n v="117.882837972"/>
    <n v="210.047568713"/>
    <n v="483.28009890499999"/>
    <n v="274.623627296"/>
    <n v="137.311813648"/>
  </r>
  <r>
    <n v="5470"/>
    <x v="22"/>
    <x v="1"/>
    <n v="270.43711070000001"/>
    <n v="1.2094307987300001E-2"/>
    <n v="376.47386685399999"/>
    <n v="99.634465094500001"/>
    <n v="83.747225012399994"/>
    <n v="272.57048655599999"/>
    <n v="224.77685445700001"/>
    <n v="139.65110806000001"/>
    <n v="69.825554030099994"/>
  </r>
  <r>
    <n v="5470"/>
    <x v="22"/>
    <x v="2"/>
    <n v="16.08004442"/>
    <n v="0"/>
    <n v="323.55579112200002"/>
    <n v="2.0263782184200001"/>
    <n v="71.890758722100003"/>
    <n v="340.546156897"/>
    <n v="291.59336744400002"/>
    <n v="138.16809430000001"/>
    <n v="69.084047150100005"/>
  </r>
  <r>
    <n v="5470"/>
    <x v="22"/>
    <x v="3"/>
    <n v="0"/>
    <n v="0"/>
    <n v="218.08989618300001"/>
    <n v="4.72280644561E-4"/>
    <n v="48.423417401899997"/>
    <n v="276.55225422799998"/>
    <n v="327.16596105100001"/>
    <n v="100.390905117"/>
    <n v="50.1954525584"/>
  </r>
  <r>
    <n v="5470"/>
    <x v="22"/>
    <x v="4"/>
    <n v="213.42604412"/>
    <n v="7.6282799053800001E-3"/>
    <n v="279.07311179700002"/>
    <n v="81.812633509700007"/>
    <n v="61.998041101600002"/>
    <n v="312.14662097399997"/>
    <n v="386.02015267199999"/>
    <n v="121.126439527"/>
    <n v="60.563219763500001"/>
  </r>
  <r>
    <n v="5470"/>
    <x v="22"/>
    <x v="5"/>
    <n v="0"/>
    <n v="0"/>
    <n v="365.25231648200003"/>
    <n v="2.7055035012599998E-3"/>
    <n v="81.063587136999999"/>
    <n v="328.33884482299999"/>
    <n v="483.15819598000002"/>
    <n v="175.609631565"/>
    <n v="87.804815782399999"/>
  </r>
  <r>
    <n v="5470"/>
    <x v="22"/>
    <x v="6"/>
    <n v="27.774622180000001"/>
    <n v="0"/>
    <n v="451.52455039699998"/>
    <n v="9.4492528069600006"/>
    <n v="100.307854553"/>
    <n v="346.28888619600002"/>
    <n v="504.23874611799999"/>
    <n v="196.29224267699999"/>
    <n v="98.146121338499995"/>
  </r>
  <r>
    <n v="5470"/>
    <x v="22"/>
    <x v="7"/>
    <n v="0"/>
    <n v="0"/>
    <n v="410.72547276199998"/>
    <n v="1.4697134498700001E-3"/>
    <n v="91.2336521414"/>
    <n v="326.329696523"/>
    <n v="489.60019676399997"/>
    <n v="180.81141075900001"/>
    <n v="90.405705379300002"/>
  </r>
  <r>
    <n v="5470"/>
    <x v="22"/>
    <x v="8"/>
    <n v="0"/>
    <n v="0"/>
    <n v="350.60319514700001"/>
    <n v="1.10481004416E-3"/>
    <n v="77.884509033300006"/>
    <n v="299.99144046200001"/>
    <n v="435.94560114900003"/>
    <n v="153.12331504400001"/>
    <n v="76.561657522199994"/>
  </r>
  <r>
    <n v="5470"/>
    <x v="22"/>
    <x v="9"/>
    <n v="11.69457776"/>
    <n v="0"/>
    <n v="344.89393726399999"/>
    <n v="2.02547000194"/>
    <n v="76.605636339100002"/>
    <n v="310.99109747900002"/>
    <n v="446.04809944599998"/>
    <n v="152.898005079"/>
    <n v="76.4490025395"/>
  </r>
  <r>
    <n v="5470"/>
    <x v="22"/>
    <x v="10"/>
    <n v="226.5824441"/>
    <n v="1.3759335511900001E-5"/>
    <n v="227.74974161099999"/>
    <n v="81.537318086699997"/>
    <n v="50.639097775300002"/>
    <n v="267.75825844899998"/>
    <n v="304.25820966700002"/>
    <n v="89.664791783200002"/>
    <n v="44.832395891600001"/>
  </r>
  <r>
    <n v="5470"/>
    <x v="22"/>
    <x v="11"/>
    <n v="540.87422140000001"/>
    <n v="0.12846063020500001"/>
    <n v="207.05825740500001"/>
    <n v="217.791784057"/>
    <n v="45.973747509200003"/>
    <n v="258.19275453900002"/>
    <n v="287.35987271200003"/>
    <n v="95.370366958899993"/>
    <n v="47.685183479499997"/>
  </r>
  <r>
    <n v="5470"/>
    <x v="23"/>
    <x v="0"/>
    <n v="194.42235525999999"/>
    <n v="1.9149823745899999E-5"/>
    <n v="223.69869320000001"/>
    <n v="74.941411328399994"/>
    <n v="49.672387420900002"/>
    <n v="278.16734499"/>
    <n v="258.84749094599999"/>
    <n v="102.196546778"/>
    <n v="51.098273389100001"/>
  </r>
  <r>
    <n v="5470"/>
    <x v="23"/>
    <x v="1"/>
    <n v="964.80266519999998"/>
    <n v="0.78425254044600001"/>
    <n v="493.13773286399999"/>
    <n v="413.94939905299998"/>
    <n v="109.526259741"/>
    <n v="265.30402348699999"/>
    <n v="415.45579243399999"/>
    <n v="219.97489111100001"/>
    <n v="109.98744555499999"/>
  </r>
  <r>
    <n v="5470"/>
    <x v="23"/>
    <x v="2"/>
    <n v="14.6182222"/>
    <n v="0"/>
    <n v="295.63624704400002"/>
    <n v="2.3646989495300001"/>
    <n v="65.655587627299994"/>
    <n v="310.91042732199998"/>
    <n v="265.45146950499998"/>
    <n v="133.040686204"/>
    <n v="66.520343102200002"/>
  </r>
  <r>
    <n v="5470"/>
    <x v="23"/>
    <x v="3"/>
    <n v="43.854666600000002"/>
    <n v="0"/>
    <n v="235.78073998599999"/>
    <n v="14.846446724"/>
    <n v="52.386886175900003"/>
    <n v="295.943440436"/>
    <n v="313.26423516800003"/>
    <n v="100.93423704"/>
    <n v="50.467118519800003"/>
  </r>
  <r>
    <n v="5470"/>
    <x v="23"/>
    <x v="4"/>
    <n v="0"/>
    <n v="0"/>
    <n v="254.89743774900001"/>
    <n v="6.1374717181099999E-4"/>
    <n v="56.607158025499999"/>
    <n v="290.81136061799998"/>
    <n v="394.22714710499997"/>
    <n v="114.934525661"/>
    <n v="57.467262830599999"/>
  </r>
  <r>
    <n v="5470"/>
    <x v="23"/>
    <x v="5"/>
    <n v="0"/>
    <n v="0"/>
    <n v="183.698834081"/>
    <n v="2.9636408675100002E-4"/>
    <n v="40.802972225200001"/>
    <n v="239.44730812"/>
    <n v="296.94630662999998"/>
    <n v="81.231271121199995"/>
    <n v="40.615635560599998"/>
  </r>
  <r>
    <n v="5470"/>
    <x v="23"/>
    <x v="6"/>
    <n v="0"/>
    <n v="0"/>
    <n v="420.34963234100002"/>
    <n v="2.2470883920799999E-3"/>
    <n v="93.2970932594"/>
    <n v="330.47194289700002"/>
    <n v="566.05745868500003"/>
    <n v="200.96828034999999"/>
    <n v="100.48414017499999"/>
  </r>
  <r>
    <n v="5470"/>
    <x v="23"/>
    <x v="7"/>
    <n v="0"/>
    <n v="0"/>
    <n v="443.91979412299997"/>
    <n v="1.9270415393800001E-3"/>
    <n v="98.589073084999995"/>
    <n v="331.86645350399999"/>
    <n v="519.52909579100003"/>
    <n v="199.27175228300001"/>
    <n v="99.635876141300002"/>
  </r>
  <r>
    <n v="5470"/>
    <x v="23"/>
    <x v="8"/>
    <n v="0"/>
    <n v="0"/>
    <n v="438.46656068099998"/>
    <n v="1.94946119561E-3"/>
    <n v="97.399753324700001"/>
    <n v="317.30587298199998"/>
    <n v="497.28062683399997"/>
    <n v="192.161462274"/>
    <n v="96.080731137100003"/>
  </r>
  <r>
    <n v="5470"/>
    <x v="23"/>
    <x v="9"/>
    <n v="159.33862198"/>
    <n v="8.3916056037000002E-6"/>
    <n v="335.40351441000001"/>
    <n v="69.797635750400005"/>
    <n v="74.544493751999994"/>
    <n v="294.768311584"/>
    <n v="387.78926184699998"/>
    <n v="138.66836051799999"/>
    <n v="69.334180259199996"/>
  </r>
  <r>
    <n v="5470"/>
    <x v="23"/>
    <x v="10"/>
    <n v="1.4618222199999999"/>
    <n v="0"/>
    <n v="190.825874857"/>
    <n v="2.21647398757E-4"/>
    <n v="42.438473243600001"/>
    <n v="236.57207085300001"/>
    <n v="249.51927027400001"/>
    <n v="73.152571036200001"/>
    <n v="36.576285518100001"/>
  </r>
  <r>
    <n v="5470"/>
    <x v="23"/>
    <x v="11"/>
    <n v="492.63408814000002"/>
    <n v="4.7056749207600002E-2"/>
    <n v="239.800571131"/>
    <n v="210.98947229800001"/>
    <n v="53.252520059399998"/>
    <n v="210.52182826000001"/>
    <n v="332.93217436600003"/>
    <n v="108.545507691"/>
    <n v="54.272753845300002"/>
  </r>
  <r>
    <n v="5470"/>
    <x v="24"/>
    <x v="0"/>
    <n v="877.09333200000003"/>
    <n v="0.62624522534500005"/>
    <n v="357.13145162299998"/>
    <n v="425.10427320399998"/>
    <n v="79.277300410799995"/>
    <n v="206.998656066"/>
    <n v="380.54064049200002"/>
    <n v="168.26946062100001"/>
    <n v="84.1347303103"/>
  </r>
  <r>
    <n v="5470"/>
    <x v="24"/>
    <x v="1"/>
    <n v="923.87164303999998"/>
    <n v="0.84048082163000004"/>
    <n v="417.92818213599998"/>
    <n v="454.61946588199999"/>
    <n v="92.716057123200002"/>
    <n v="269.425419519"/>
    <n v="301.939065599"/>
    <n v="209.14415216699999"/>
    <n v="104.572076083"/>
  </r>
  <r>
    <n v="5470"/>
    <x v="24"/>
    <x v="2"/>
    <n v="112.56031093999999"/>
    <n v="6.4958871935399997E-3"/>
    <n v="433.25084892699999"/>
    <n v="44.722216764599999"/>
    <n v="96.301887081399997"/>
    <n v="349.50860348399999"/>
    <n v="292.52684401300002"/>
    <n v="176.87112685700001"/>
    <n v="88.435563428699993"/>
  </r>
  <r>
    <n v="5470"/>
    <x v="24"/>
    <x v="3"/>
    <n v="203.19328858"/>
    <n v="1.60849661952E-3"/>
    <n v="285.03277582200002"/>
    <n v="78.234950786499994"/>
    <n v="63.374358828699997"/>
    <n v="337.02324719900002"/>
    <n v="282.504762078"/>
    <n v="112.507316069"/>
    <n v="56.253658034399997"/>
  </r>
  <r>
    <n v="5470"/>
    <x v="24"/>
    <x v="4"/>
    <n v="0"/>
    <n v="0"/>
    <n v="247.200964314"/>
    <n v="5.6998616992699996E-4"/>
    <n v="54.899576932499997"/>
    <n v="297.25377919599998"/>
    <n v="359.25175086199999"/>
    <n v="111.11350233"/>
    <n v="55.556751165199998"/>
  </r>
  <r>
    <n v="5470"/>
    <x v="24"/>
    <x v="5"/>
    <n v="0"/>
    <n v="0"/>
    <n v="247.784913176"/>
    <n v="5.8951548624600004E-4"/>
    <n v="55.019433309100002"/>
    <n v="282.61629263200001"/>
    <n v="391.58976321300003"/>
    <n v="113.48063306900001"/>
    <n v="56.740316534599998"/>
  </r>
  <r>
    <n v="5470"/>
    <x v="24"/>
    <x v="6"/>
    <n v="0"/>
    <n v="0"/>
    <n v="323.34317729499998"/>
    <n v="1.0835718385700001E-3"/>
    <n v="71.800634445900002"/>
    <n v="305.70239511800003"/>
    <n v="457.016903539"/>
    <n v="147.259113716"/>
    <n v="73.629556857899999"/>
  </r>
  <r>
    <n v="5470"/>
    <x v="24"/>
    <x v="7"/>
    <n v="0"/>
    <n v="0"/>
    <n v="408.52613611599998"/>
    <n v="1.94604264375E-3"/>
    <n v="90.682726799700006"/>
    <n v="324.94536317199999"/>
    <n v="532.44846061800001"/>
    <n v="193.201719787"/>
    <n v="96.600859893399999"/>
  </r>
  <r>
    <n v="5470"/>
    <x v="24"/>
    <x v="8"/>
    <n v="0"/>
    <n v="0"/>
    <n v="383.73630545700001"/>
    <n v="1.4148173163599999E-3"/>
    <n v="85.268737107800007"/>
    <n v="300.36303517800002"/>
    <n v="432.32434121699998"/>
    <n v="162.47763949"/>
    <n v="81.238819745000001"/>
  </r>
  <r>
    <n v="5470"/>
    <x v="24"/>
    <x v="9"/>
    <n v="264.58982182"/>
    <n v="0"/>
    <n v="221.849016181"/>
    <n v="91.575774879400001"/>
    <n v="49.348532343499997"/>
    <n v="272.72803107599998"/>
    <n v="249.43344669499999"/>
    <n v="82.752568286499994"/>
    <n v="41.376284143299998"/>
  </r>
  <r>
    <n v="5470"/>
    <x v="24"/>
    <x v="10"/>
    <n v="195.88417748000001"/>
    <n v="6.9410472007499996E-6"/>
    <n v="184.36930375"/>
    <n v="80.317272818800006"/>
    <n v="40.9569271302"/>
    <n v="239.30184036399999"/>
    <n v="272.46086658799999"/>
    <n v="80.450574390100002"/>
    <n v="40.225287195"/>
  </r>
  <r>
    <n v="5470"/>
    <x v="24"/>
    <x v="11"/>
    <n v="2067.0166190800001"/>
    <n v="2.7807298491000001"/>
    <n v="761.95086178999998"/>
    <n v="1093.38462566"/>
    <n v="169.0625914"/>
    <n v="233.98437217200001"/>
    <n v="693.08436426000003"/>
    <n v="375.69806061100002"/>
    <n v="187.84903030500001"/>
  </r>
  <r>
    <n v="5470"/>
    <x v="25"/>
    <x v="0"/>
    <n v="159.33862198"/>
    <n v="4.5070660492200001E-2"/>
    <n v="415.119431894"/>
    <n v="57.312908622099997"/>
    <n v="92.309989203900003"/>
    <n v="318.31768811500001"/>
    <n v="239.43423269499999"/>
    <n v="161.26722714499999"/>
    <n v="80.6336135727"/>
  </r>
  <r>
    <n v="5470"/>
    <x v="25"/>
    <x v="1"/>
    <n v="597.88528798000004"/>
    <n v="0.336036358842"/>
    <n v="343.320043785"/>
    <n v="263.95891958800001"/>
    <n v="76.194070557900005"/>
    <n v="264.817949532"/>
    <n v="328.52596950200001"/>
    <n v="165.47135028899999"/>
    <n v="82.735675144699997"/>
  </r>
  <r>
    <n v="5470"/>
    <x v="25"/>
    <x v="2"/>
    <n v="491.17226591999997"/>
    <n v="0.163976434915"/>
    <n v="403.65322433900002"/>
    <n v="193.35674194399999"/>
    <n v="89.727889678899999"/>
    <n v="393.56505696099998"/>
    <n v="306.49875745600002"/>
    <n v="163.74185852400001"/>
    <n v="81.870929262199994"/>
  </r>
  <r>
    <n v="5470"/>
    <x v="25"/>
    <x v="3"/>
    <n v="0"/>
    <n v="0"/>
    <n v="305.64940879699998"/>
    <n v="2.7454781615999999E-3"/>
    <n v="67.908333624899996"/>
    <n v="311.06095196199999"/>
    <n v="302.728836032"/>
    <n v="131.337646294"/>
    <n v="65.668823146999998"/>
  </r>
  <r>
    <n v="5470"/>
    <x v="25"/>
    <x v="4"/>
    <n v="59.934711020000002"/>
    <n v="0"/>
    <n v="265.13136609899999"/>
    <n v="19.569860960300002"/>
    <n v="58.898739813200002"/>
    <n v="310.518611029"/>
    <n v="354.97471521300002"/>
    <n v="115.513162399"/>
    <n v="57.756581199499998"/>
  </r>
  <r>
    <n v="5470"/>
    <x v="25"/>
    <x v="5"/>
    <n v="0"/>
    <n v="0"/>
    <n v="236.02595785400001"/>
    <n v="6.35770362978E-4"/>
    <n v="52.388614691800001"/>
    <n v="279.48904050700003"/>
    <n v="389.63917120600001"/>
    <n v="112.334602633"/>
    <n v="56.167301316500001"/>
  </r>
  <r>
    <n v="5470"/>
    <x v="25"/>
    <x v="6"/>
    <n v="0"/>
    <n v="0"/>
    <n v="384.32520159500001"/>
    <n v="1.8685608184500001E-3"/>
    <n v="85.339543245499996"/>
    <n v="315.38305292400003"/>
    <n v="497.20381113600001"/>
    <n v="175.58437214200001"/>
    <n v="87.792186071100005"/>
  </r>
  <r>
    <n v="5470"/>
    <x v="25"/>
    <x v="7"/>
    <n v="0"/>
    <n v="0"/>
    <n v="382.91814734600001"/>
    <n v="1.36017402904E-3"/>
    <n v="85.0430883147"/>
    <n v="317.04885669700002"/>
    <n v="474.825333441"/>
    <n v="171.51964898700001"/>
    <n v="85.759824493300002"/>
  </r>
  <r>
    <n v="5470"/>
    <x v="25"/>
    <x v="8"/>
    <n v="5.8472888799999998"/>
    <n v="0"/>
    <n v="332.43919475500002"/>
    <n v="9.2994522426499996E-4"/>
    <n v="73.883627419700005"/>
    <n v="291.78350823900001"/>
    <n v="394.79532722200003"/>
    <n v="137.87891926099999"/>
    <n v="68.9394596307"/>
  </r>
  <r>
    <n v="5470"/>
    <x v="25"/>
    <x v="9"/>
    <n v="244.12431074"/>
    <n v="2.4620109886999999E-2"/>
    <n v="294.42698242300003"/>
    <n v="100.832313524"/>
    <n v="65.401619738299999"/>
    <n v="320.55173203599998"/>
    <n v="379.45831993399997"/>
    <n v="129.37297679599999"/>
    <n v="64.686488397999995"/>
  </r>
  <r>
    <n v="5470"/>
    <x v="25"/>
    <x v="10"/>
    <n v="203.19328858"/>
    <n v="8.7650780455399996E-6"/>
    <n v="153.42311437699999"/>
    <n v="71.811960835199997"/>
    <n v="34.107007549000002"/>
    <n v="235.12324109299999"/>
    <n v="211.51034736599999"/>
    <n v="61.667815528399998"/>
    <n v="30.833907764199999"/>
  </r>
  <r>
    <n v="5470"/>
    <x v="25"/>
    <x v="11"/>
    <n v="90.632977639999993"/>
    <n v="0"/>
    <n v="146.446903429"/>
    <n v="31.718217970000001"/>
    <n v="32.5298990987"/>
    <n v="223.91339974900001"/>
    <n v="231.807024332"/>
    <n v="64.483931258300004"/>
    <n v="32.241965629200003"/>
  </r>
  <r>
    <n v="5470"/>
    <x v="26"/>
    <x v="0"/>
    <n v="188.57506638000001"/>
    <n v="0"/>
    <n v="158.77895923"/>
    <n v="79.503464680700006"/>
    <n v="35.245981548300001"/>
    <n v="221.92233026400001"/>
    <n v="298.79083338800001"/>
    <n v="74.882969803899996"/>
    <n v="37.441484901899997"/>
  </r>
  <r>
    <n v="5470"/>
    <x v="26"/>
    <x v="1"/>
    <n v="190.0368886"/>
    <n v="0"/>
    <n v="138.94888732000001"/>
    <n v="61.071054158000003"/>
    <n v="30.887229088400002"/>
    <n v="234.969699658"/>
    <n v="200.58369802799999"/>
    <n v="56.290766171900003"/>
    <n v="28.145383085999999"/>
  </r>
  <r>
    <n v="5470"/>
    <x v="26"/>
    <x v="2"/>
    <n v="421.00479935999999"/>
    <n v="1.54237231001E-2"/>
    <n v="186.84774781499999"/>
    <n v="174.96593682299999"/>
    <n v="41.453174635800004"/>
    <n v="274.77521652199999"/>
    <n v="337.92539781300002"/>
    <n v="93.164477356800006"/>
    <n v="46.582238678400003"/>
  </r>
  <r>
    <n v="5470"/>
    <x v="26"/>
    <x v="3"/>
    <n v="320.13906617999999"/>
    <n v="5.4700533554299997E-2"/>
    <n v="272.23197905000001"/>
    <n v="127.521623822"/>
    <n v="60.4947173535"/>
    <n v="340.338576827"/>
    <n v="305.07297828399999"/>
    <n v="114.628287314"/>
    <n v="57.314143656799999"/>
  </r>
  <r>
    <n v="5470"/>
    <x v="26"/>
    <x v="4"/>
    <n v="0"/>
    <n v="0"/>
    <n v="0"/>
    <n v="0"/>
    <n v="0"/>
    <n v="0"/>
    <n v="0"/>
    <n v="0"/>
    <n v="0"/>
  </r>
  <r>
    <n v="5470"/>
    <x v="26"/>
    <x v="5"/>
    <n v="0"/>
    <n v="0"/>
    <n v="0"/>
    <n v="0"/>
    <n v="0"/>
    <n v="0"/>
    <n v="0"/>
    <n v="0"/>
    <n v="0"/>
  </r>
  <r>
    <n v="5470"/>
    <x v="26"/>
    <x v="6"/>
    <n v="0"/>
    <n v="0"/>
    <n v="0"/>
    <n v="0"/>
    <n v="0"/>
    <n v="0"/>
    <n v="0"/>
    <n v="0"/>
    <n v="0"/>
  </r>
  <r>
    <n v="5470"/>
    <x v="26"/>
    <x v="7"/>
    <n v="0"/>
    <n v="0"/>
    <n v="0"/>
    <n v="0"/>
    <n v="0"/>
    <n v="0"/>
    <n v="0"/>
    <n v="0"/>
    <n v="0"/>
  </r>
  <r>
    <n v="5470"/>
    <x v="26"/>
    <x v="8"/>
    <n v="0"/>
    <n v="0"/>
    <n v="0"/>
    <n v="0"/>
    <n v="0"/>
    <n v="0"/>
    <n v="0"/>
    <n v="0"/>
    <n v="0"/>
  </r>
  <r>
    <n v="5470"/>
    <x v="26"/>
    <x v="9"/>
    <n v="0"/>
    <n v="0"/>
    <n v="0"/>
    <n v="0"/>
    <n v="0"/>
    <n v="0"/>
    <n v="0"/>
    <n v="0"/>
    <n v="0"/>
  </r>
  <r>
    <n v="5470"/>
    <x v="26"/>
    <x v="10"/>
    <n v="0"/>
    <n v="0"/>
    <n v="0"/>
    <n v="0"/>
    <n v="0"/>
    <n v="0"/>
    <n v="0"/>
    <n v="0"/>
    <n v="0"/>
  </r>
  <r>
    <n v="5470"/>
    <x v="26"/>
    <x v="11"/>
    <n v="0"/>
    <n v="0"/>
    <n v="0"/>
    <n v="0"/>
    <n v="0"/>
    <n v="0"/>
    <n v="0"/>
    <n v="0"/>
    <n v="0"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91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LO14" firstHeaderRow="1" firstDataRow="3" firstDataCol="1"/>
  <pivotFields count="12">
    <pivotField showAll="0"/>
    <pivotField axis="axisCol" showAll="0" sortType="ascending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Fields count="2">
    <field x="1"/>
    <field x="2"/>
  </colFields>
  <colItems count="32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  <x v="12"/>
    </i>
    <i t="grand">
      <x/>
    </i>
  </colItems>
  <dataFields count="9">
    <dataField name="Sum of Precipitation" fld="3" baseField="0" baseItem="0"/>
    <dataField name="Sum of Surface Storage Volume " fld="4" baseField="0" baseItem="0"/>
    <dataField name="Sum of Groundwater Storage Volume" fld="5" baseField="0" baseItem="0"/>
    <dataField name="Sum of Surface Outflow Volume" fld="6" baseField="0" baseItem="0"/>
    <dataField name="Sum of Groundwater Outflow Volume" fld="7" baseField="0" baseItem="0"/>
    <dataField name="Sum of Evapotranspiration" fld="8" baseField="0" baseItem="0"/>
    <dataField name="Sum of Surface-GW Infiltration" fld="9" baseField="0" baseItem="0"/>
    <dataField name="Sum of GW Inflow" fld="10" baseField="0" baseItem="0"/>
    <dataField name="Sum of Active GW Inflow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Arroyo Seco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1"/>
  <sheetViews>
    <sheetView workbookViewId="0">
      <selection activeCell="A12" sqref="A12"/>
    </sheetView>
  </sheetViews>
  <sheetFormatPr baseColWidth="10" defaultRowHeight="15" x14ac:dyDescent="0"/>
  <sheetData>
    <row r="2" spans="1:1">
      <c r="A2" t="s">
        <v>4</v>
      </c>
    </row>
    <row r="3" spans="1:1">
      <c r="A3" t="s">
        <v>5</v>
      </c>
    </row>
    <row r="4" spans="1:1">
      <c r="A4" t="s">
        <v>6</v>
      </c>
    </row>
    <row r="5" spans="1:1">
      <c r="A5" t="s">
        <v>7</v>
      </c>
    </row>
    <row r="6" spans="1:1">
      <c r="A6" t="s">
        <v>8</v>
      </c>
    </row>
    <row r="7" spans="1:1">
      <c r="A7" t="s">
        <v>9</v>
      </c>
    </row>
    <row r="8" spans="1:1">
      <c r="A8" t="s">
        <v>10</v>
      </c>
    </row>
    <row r="9" spans="1:1">
      <c r="A9" t="s">
        <v>11</v>
      </c>
    </row>
    <row r="10" spans="1:1">
      <c r="A10" t="s">
        <v>12</v>
      </c>
    </row>
    <row r="11" spans="1:1">
      <c r="A11" t="s"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895"/>
  <sheetViews>
    <sheetView tabSelected="1" workbookViewId="0">
      <selection activeCell="F12" sqref="F12"/>
    </sheetView>
  </sheetViews>
  <sheetFormatPr baseColWidth="10" defaultRowHeight="15" x14ac:dyDescent="0"/>
  <cols>
    <col min="1" max="2" width="5.1640625" bestFit="1" customWidth="1"/>
    <col min="3" max="3" width="3.1640625" bestFit="1" customWidth="1"/>
    <col min="4" max="13" width="12.1640625" bestFit="1" customWidth="1"/>
  </cols>
  <sheetData>
    <row r="1" spans="1:12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29</v>
      </c>
      <c r="K1" s="2" t="s">
        <v>30</v>
      </c>
      <c r="L1" s="2" t="s">
        <v>31</v>
      </c>
    </row>
    <row r="2" spans="1:12">
      <c r="A2">
        <v>5433</v>
      </c>
      <c r="B2">
        <v>1986</v>
      </c>
      <c r="C2">
        <v>1</v>
      </c>
      <c r="D2">
        <v>805.79006976000005</v>
      </c>
      <c r="E2">
        <v>0.236521454523</v>
      </c>
      <c r="F2">
        <v>1821.87284671</v>
      </c>
      <c r="G2">
        <v>343.03339321300001</v>
      </c>
      <c r="H2">
        <v>407.25687812899997</v>
      </c>
      <c r="I2">
        <v>536.41176489999998</v>
      </c>
      <c r="J2">
        <v>391.51823532999998</v>
      </c>
      <c r="K2">
        <v>252.24242938699999</v>
      </c>
      <c r="L2">
        <v>126.121214693</v>
      </c>
    </row>
    <row r="3" spans="1:12">
      <c r="A3">
        <v>5433</v>
      </c>
      <c r="B3">
        <v>1986</v>
      </c>
      <c r="C3">
        <v>2</v>
      </c>
      <c r="D3">
        <v>1576.95634746</v>
      </c>
      <c r="E3">
        <v>2.25827012918</v>
      </c>
      <c r="F3">
        <v>911.69878143999995</v>
      </c>
      <c r="G3">
        <v>813.58261202599999</v>
      </c>
      <c r="H3">
        <v>202.64365647299999</v>
      </c>
      <c r="I3">
        <v>440.05671287600001</v>
      </c>
      <c r="J3">
        <v>482.60596360300002</v>
      </c>
      <c r="K3">
        <v>373.56592315</v>
      </c>
      <c r="L3">
        <v>186.782961575</v>
      </c>
    </row>
    <row r="4" spans="1:12">
      <c r="A4">
        <v>5433</v>
      </c>
      <c r="B4">
        <v>1986</v>
      </c>
      <c r="C4">
        <v>3</v>
      </c>
      <c r="D4">
        <v>1926.34188552</v>
      </c>
      <c r="E4">
        <v>2.4376529035600001</v>
      </c>
      <c r="F4">
        <v>1173.72765615</v>
      </c>
      <c r="G4">
        <v>994.69491552600005</v>
      </c>
      <c r="H4">
        <v>260.69537047400001</v>
      </c>
      <c r="I4">
        <v>619.45607694</v>
      </c>
      <c r="J4">
        <v>598.36091857700001</v>
      </c>
      <c r="K4">
        <v>521.51595412200004</v>
      </c>
      <c r="L4">
        <v>260.75797706100002</v>
      </c>
    </row>
    <row r="5" spans="1:12">
      <c r="A5">
        <v>5433</v>
      </c>
      <c r="B5">
        <v>1986</v>
      </c>
      <c r="C5">
        <v>4</v>
      </c>
      <c r="D5">
        <v>248.66177934000001</v>
      </c>
      <c r="E5">
        <v>3.1897407935999999E-3</v>
      </c>
      <c r="F5">
        <v>555.19142110099995</v>
      </c>
      <c r="G5">
        <v>94.018638866900005</v>
      </c>
      <c r="H5">
        <v>123.32887226699999</v>
      </c>
      <c r="I5">
        <v>587.14797481100004</v>
      </c>
      <c r="J5">
        <v>395.160666843</v>
      </c>
      <c r="K5">
        <v>243.27848881200001</v>
      </c>
      <c r="L5">
        <v>121.639244406</v>
      </c>
    </row>
    <row r="6" spans="1:12">
      <c r="A6">
        <v>5433</v>
      </c>
      <c r="B6">
        <v>1986</v>
      </c>
      <c r="C6">
        <v>5</v>
      </c>
      <c r="D6">
        <v>0</v>
      </c>
      <c r="E6">
        <v>0</v>
      </c>
      <c r="F6">
        <v>473.157376795</v>
      </c>
      <c r="G6" s="1">
        <v>6.1561387808700002E-4</v>
      </c>
      <c r="H6">
        <v>105.175593609</v>
      </c>
      <c r="I6">
        <v>627.40949471800002</v>
      </c>
      <c r="J6">
        <v>524.50206160599998</v>
      </c>
      <c r="K6">
        <v>192.43768669400001</v>
      </c>
      <c r="L6">
        <v>96.218843347100005</v>
      </c>
    </row>
    <row r="7" spans="1:12">
      <c r="A7">
        <v>5433</v>
      </c>
      <c r="B7">
        <v>1986</v>
      </c>
      <c r="C7">
        <v>6</v>
      </c>
      <c r="D7">
        <v>0</v>
      </c>
      <c r="E7">
        <v>0</v>
      </c>
      <c r="F7">
        <v>337.33940431000002</v>
      </c>
      <c r="G7" s="1">
        <v>5.0902779526899996E-4</v>
      </c>
      <c r="H7">
        <v>74.9269918687</v>
      </c>
      <c r="I7">
        <v>593.30726184399998</v>
      </c>
      <c r="J7">
        <v>641.130777857</v>
      </c>
      <c r="K7">
        <v>149.694512852</v>
      </c>
      <c r="L7">
        <v>74.847256426000001</v>
      </c>
    </row>
    <row r="8" spans="1:12">
      <c r="A8">
        <v>5433</v>
      </c>
      <c r="B8">
        <v>1986</v>
      </c>
      <c r="C8">
        <v>7</v>
      </c>
      <c r="D8">
        <v>6.2952349200000004</v>
      </c>
      <c r="E8">
        <v>0</v>
      </c>
      <c r="F8">
        <v>375.85312655299998</v>
      </c>
      <c r="G8" s="1">
        <v>7.8288229661900002E-4</v>
      </c>
      <c r="H8">
        <v>83.480760305100006</v>
      </c>
      <c r="I8">
        <v>606.25389480800004</v>
      </c>
      <c r="J8">
        <v>753.17832131299997</v>
      </c>
      <c r="K8">
        <v>166.90825621799999</v>
      </c>
      <c r="L8">
        <v>83.454128109099997</v>
      </c>
    </row>
    <row r="9" spans="1:12">
      <c r="A9">
        <v>5433</v>
      </c>
      <c r="B9">
        <v>1986</v>
      </c>
      <c r="C9">
        <v>8</v>
      </c>
      <c r="D9">
        <v>0</v>
      </c>
      <c r="E9">
        <v>0</v>
      </c>
      <c r="F9">
        <v>454.19261016000002</v>
      </c>
      <c r="G9" s="1">
        <v>1.24090839353E-3</v>
      </c>
      <c r="H9">
        <v>100.847627046</v>
      </c>
      <c r="I9">
        <v>605.15148743999998</v>
      </c>
      <c r="J9">
        <v>841.45443919299998</v>
      </c>
      <c r="K9">
        <v>208.788576519</v>
      </c>
      <c r="L9">
        <v>104.39428826</v>
      </c>
    </row>
    <row r="10" spans="1:12">
      <c r="A10">
        <v>5433</v>
      </c>
      <c r="B10">
        <v>1986</v>
      </c>
      <c r="C10">
        <v>9</v>
      </c>
      <c r="D10">
        <v>830.97100943999999</v>
      </c>
      <c r="E10" s="1">
        <v>4.52472870724E-2</v>
      </c>
      <c r="F10">
        <v>494.54869631399998</v>
      </c>
      <c r="G10">
        <v>369.388196091</v>
      </c>
      <c r="H10">
        <v>109.812718592</v>
      </c>
      <c r="I10">
        <v>617.87556391199996</v>
      </c>
      <c r="J10">
        <v>753.65608764900003</v>
      </c>
      <c r="K10">
        <v>226.367513772</v>
      </c>
      <c r="L10">
        <v>113.183756886</v>
      </c>
    </row>
    <row r="11" spans="1:12">
      <c r="A11">
        <v>5433</v>
      </c>
      <c r="B11">
        <v>1986</v>
      </c>
      <c r="C11">
        <v>10</v>
      </c>
      <c r="D11">
        <v>3.1476174600000002</v>
      </c>
      <c r="E11" s="1">
        <v>0</v>
      </c>
      <c r="F11">
        <v>479.251225111</v>
      </c>
      <c r="G11">
        <v>1.56053687832</v>
      </c>
      <c r="H11">
        <v>106.520717745</v>
      </c>
      <c r="I11">
        <v>571.05979173000003</v>
      </c>
      <c r="J11">
        <v>567.765618485</v>
      </c>
      <c r="K11">
        <v>196.93826000499999</v>
      </c>
      <c r="L11">
        <v>98.469130002399993</v>
      </c>
    </row>
    <row r="12" spans="1:12">
      <c r="A12">
        <v>5433</v>
      </c>
      <c r="B12">
        <v>1986</v>
      </c>
      <c r="C12">
        <v>11</v>
      </c>
      <c r="D12">
        <v>418.63312217999999</v>
      </c>
      <c r="E12" s="1">
        <v>7.0588932100299996E-3</v>
      </c>
      <c r="F12">
        <v>434.14662776500001</v>
      </c>
      <c r="G12">
        <v>183.672374725</v>
      </c>
      <c r="H12">
        <v>96.392768918300007</v>
      </c>
      <c r="I12">
        <v>547.75288511999997</v>
      </c>
      <c r="J12">
        <v>682.55375371699995</v>
      </c>
      <c r="K12">
        <v>200.40982682699999</v>
      </c>
      <c r="L12">
        <v>100.204913413</v>
      </c>
    </row>
    <row r="13" spans="1:12">
      <c r="A13">
        <v>5433</v>
      </c>
      <c r="B13">
        <v>1986</v>
      </c>
      <c r="C13">
        <v>12</v>
      </c>
      <c r="D13">
        <v>154.23325553999999</v>
      </c>
      <c r="E13">
        <v>5.6381758560200002E-3</v>
      </c>
      <c r="F13">
        <v>264.47216363000001</v>
      </c>
      <c r="G13">
        <v>57.458455541699998</v>
      </c>
      <c r="H13">
        <v>58.812577755900001</v>
      </c>
      <c r="I13">
        <v>377.41399374100001</v>
      </c>
      <c r="J13">
        <v>336.27488950100002</v>
      </c>
      <c r="K13">
        <v>102.31957743700001</v>
      </c>
      <c r="L13">
        <v>51.159788718500003</v>
      </c>
    </row>
    <row r="14" spans="1:12">
      <c r="A14">
        <v>5433</v>
      </c>
      <c r="B14">
        <v>1987</v>
      </c>
      <c r="C14">
        <v>1</v>
      </c>
      <c r="D14">
        <v>978.90903005999996</v>
      </c>
      <c r="E14">
        <v>0.32200965672699999</v>
      </c>
      <c r="F14">
        <v>447.20949822799997</v>
      </c>
      <c r="G14">
        <v>428.19481613200003</v>
      </c>
      <c r="H14">
        <v>99.294991977400002</v>
      </c>
      <c r="I14">
        <v>578.00806943199996</v>
      </c>
      <c r="J14">
        <v>595.33574287500005</v>
      </c>
      <c r="K14">
        <v>206.03345624100001</v>
      </c>
      <c r="L14">
        <v>103.016728121</v>
      </c>
    </row>
    <row r="15" spans="1:12">
      <c r="A15">
        <v>5433</v>
      </c>
      <c r="B15">
        <v>1987</v>
      </c>
      <c r="C15">
        <v>2</v>
      </c>
      <c r="D15">
        <v>651.55681421999998</v>
      </c>
      <c r="E15" s="1">
        <v>1.1024668594600001E-2</v>
      </c>
      <c r="F15">
        <v>261.30881790500001</v>
      </c>
      <c r="G15">
        <v>261.79709804399999</v>
      </c>
      <c r="H15">
        <v>58.067570298500002</v>
      </c>
      <c r="I15">
        <v>387.10041294199999</v>
      </c>
      <c r="J15">
        <v>372.482550602</v>
      </c>
      <c r="K15">
        <v>109.99231718599999</v>
      </c>
      <c r="L15">
        <v>54.996158593200001</v>
      </c>
    </row>
    <row r="16" spans="1:12">
      <c r="A16">
        <v>5433</v>
      </c>
      <c r="B16">
        <v>1987</v>
      </c>
      <c r="C16">
        <v>3</v>
      </c>
      <c r="D16">
        <v>390.30456504</v>
      </c>
      <c r="E16">
        <v>6.6036817008200003E-3</v>
      </c>
      <c r="F16">
        <v>263.96997337099998</v>
      </c>
      <c r="G16">
        <v>146.47910711500001</v>
      </c>
      <c r="H16">
        <v>58.596453788600002</v>
      </c>
      <c r="I16">
        <v>519.03203694499996</v>
      </c>
      <c r="J16">
        <v>385.42974703700003</v>
      </c>
      <c r="K16">
        <v>124.488686074</v>
      </c>
      <c r="L16">
        <v>62.244343037100002</v>
      </c>
    </row>
    <row r="17" spans="1:12">
      <c r="A17">
        <v>5433</v>
      </c>
      <c r="B17">
        <v>1987</v>
      </c>
      <c r="C17">
        <v>4</v>
      </c>
      <c r="D17">
        <v>12.590469840000001</v>
      </c>
      <c r="E17" s="1">
        <v>0</v>
      </c>
      <c r="F17">
        <v>276.82016611900002</v>
      </c>
      <c r="G17" s="1">
        <v>3.9056637322900002E-4</v>
      </c>
      <c r="H17">
        <v>61.506365945100001</v>
      </c>
      <c r="I17">
        <v>495.82766575599999</v>
      </c>
      <c r="J17">
        <v>478.63504988599999</v>
      </c>
      <c r="K17">
        <v>118.257474735</v>
      </c>
      <c r="L17">
        <v>59.128737367500001</v>
      </c>
    </row>
    <row r="18" spans="1:12">
      <c r="A18">
        <v>5433</v>
      </c>
      <c r="B18">
        <v>1987</v>
      </c>
      <c r="C18">
        <v>5</v>
      </c>
      <c r="D18">
        <v>15.7380873</v>
      </c>
      <c r="E18">
        <v>0</v>
      </c>
      <c r="F18">
        <v>240.31495298900001</v>
      </c>
      <c r="G18" s="1">
        <v>2.3410967591999999E-4</v>
      </c>
      <c r="H18">
        <v>53.390947338799997</v>
      </c>
      <c r="I18">
        <v>500.33857145299999</v>
      </c>
      <c r="J18">
        <v>520.166900467</v>
      </c>
      <c r="K18">
        <v>103.597211462</v>
      </c>
      <c r="L18">
        <v>51.798605731000002</v>
      </c>
    </row>
    <row r="19" spans="1:12">
      <c r="A19">
        <v>5433</v>
      </c>
      <c r="B19">
        <v>1987</v>
      </c>
      <c r="C19">
        <v>6</v>
      </c>
      <c r="D19">
        <v>31.4761746</v>
      </c>
      <c r="E19">
        <v>0</v>
      </c>
      <c r="F19">
        <v>253.67416347899999</v>
      </c>
      <c r="G19" s="1">
        <v>7.7624467478500003</v>
      </c>
      <c r="H19">
        <v>56.314773527</v>
      </c>
      <c r="I19">
        <v>545.012645152</v>
      </c>
      <c r="J19">
        <v>655.39011867900001</v>
      </c>
      <c r="K19">
        <v>118.81972238</v>
      </c>
      <c r="L19">
        <v>59.409861190000001</v>
      </c>
    </row>
    <row r="20" spans="1:12">
      <c r="A20">
        <v>5433</v>
      </c>
      <c r="B20">
        <v>1987</v>
      </c>
      <c r="C20">
        <v>7</v>
      </c>
      <c r="D20">
        <v>9.4428523799999997</v>
      </c>
      <c r="E20">
        <v>0</v>
      </c>
      <c r="F20">
        <v>209.113822887</v>
      </c>
      <c r="G20" s="1">
        <v>1.64896860065E-4</v>
      </c>
      <c r="H20">
        <v>46.485528113999997</v>
      </c>
      <c r="I20">
        <v>460.44026447200002</v>
      </c>
      <c r="J20">
        <v>475.74530343700002</v>
      </c>
      <c r="K20">
        <v>84.460310520899995</v>
      </c>
      <c r="L20">
        <v>42.230155260499998</v>
      </c>
    </row>
    <row r="21" spans="1:12">
      <c r="A21">
        <v>5433</v>
      </c>
      <c r="B21">
        <v>1987</v>
      </c>
      <c r="C21">
        <v>8</v>
      </c>
      <c r="D21">
        <v>0</v>
      </c>
      <c r="E21">
        <v>0</v>
      </c>
      <c r="F21">
        <v>355.31207847600001</v>
      </c>
      <c r="G21" s="1">
        <v>9.4221888240199998E-4</v>
      </c>
      <c r="H21">
        <v>78.852973176199995</v>
      </c>
      <c r="I21">
        <v>562.27505539799995</v>
      </c>
      <c r="J21">
        <v>830.14459713500003</v>
      </c>
      <c r="K21">
        <v>171.79213296500001</v>
      </c>
      <c r="L21">
        <v>85.896066482500004</v>
      </c>
    </row>
    <row r="22" spans="1:12">
      <c r="A22">
        <v>5433</v>
      </c>
      <c r="B22">
        <v>1987</v>
      </c>
      <c r="C22">
        <v>9</v>
      </c>
      <c r="D22">
        <v>0</v>
      </c>
      <c r="E22">
        <v>0</v>
      </c>
      <c r="F22">
        <v>453.17513748300001</v>
      </c>
      <c r="G22" s="1">
        <v>1.2221004663599999E-3</v>
      </c>
      <c r="H22">
        <v>100.642143512</v>
      </c>
      <c r="I22">
        <v>539.34214455400001</v>
      </c>
      <c r="J22">
        <v>769.01414572800002</v>
      </c>
      <c r="K22">
        <v>203.94590910700001</v>
      </c>
      <c r="L22">
        <v>101.97295455299999</v>
      </c>
    </row>
    <row r="23" spans="1:12">
      <c r="A23">
        <v>5433</v>
      </c>
      <c r="B23">
        <v>1987</v>
      </c>
      <c r="C23">
        <v>10</v>
      </c>
      <c r="D23">
        <v>1775.2562474399999</v>
      </c>
      <c r="E23">
        <v>0.63150534587399998</v>
      </c>
      <c r="F23">
        <v>650.14246324199996</v>
      </c>
      <c r="G23">
        <v>785.66283213300005</v>
      </c>
      <c r="H23">
        <v>144.14629249199999</v>
      </c>
      <c r="I23">
        <v>581.89692516800005</v>
      </c>
      <c r="J23">
        <v>1014.38756185</v>
      </c>
      <c r="K23">
        <v>343.71659492499998</v>
      </c>
      <c r="L23">
        <v>171.85829746300001</v>
      </c>
    </row>
    <row r="24" spans="1:12">
      <c r="A24">
        <v>5433</v>
      </c>
      <c r="B24">
        <v>1987</v>
      </c>
      <c r="C24">
        <v>11</v>
      </c>
      <c r="D24">
        <v>412.33788726</v>
      </c>
      <c r="E24" s="1">
        <v>0.24259149363599999</v>
      </c>
      <c r="F24">
        <v>593.95921087500005</v>
      </c>
      <c r="G24">
        <v>160.15164521299999</v>
      </c>
      <c r="H24">
        <v>132.17306313700001</v>
      </c>
      <c r="I24">
        <v>553.35573761700005</v>
      </c>
      <c r="J24">
        <v>354.99346623100001</v>
      </c>
      <c r="K24">
        <v>210.505209116</v>
      </c>
      <c r="L24">
        <v>105.252604558</v>
      </c>
    </row>
    <row r="25" spans="1:12">
      <c r="A25">
        <v>5433</v>
      </c>
      <c r="B25">
        <v>1987</v>
      </c>
      <c r="C25">
        <v>12</v>
      </c>
      <c r="D25">
        <v>812.08530468000004</v>
      </c>
      <c r="E25" s="1">
        <v>1.9429211129699999E-2</v>
      </c>
      <c r="F25">
        <v>444.18364956900001</v>
      </c>
      <c r="G25">
        <v>335.12007337599999</v>
      </c>
      <c r="H25">
        <v>98.694358590899995</v>
      </c>
      <c r="I25">
        <v>474.51002803400002</v>
      </c>
      <c r="J25">
        <v>416.55541360699999</v>
      </c>
      <c r="K25">
        <v>189.394163959</v>
      </c>
      <c r="L25">
        <v>94.697081979299995</v>
      </c>
    </row>
    <row r="26" spans="1:12">
      <c r="A26">
        <v>5433</v>
      </c>
      <c r="B26">
        <v>1988</v>
      </c>
      <c r="C26">
        <v>1</v>
      </c>
      <c r="D26">
        <v>1013.53282212</v>
      </c>
      <c r="E26">
        <v>0.28708354051000001</v>
      </c>
      <c r="F26">
        <v>490.36009472900002</v>
      </c>
      <c r="G26">
        <v>442.49384303800002</v>
      </c>
      <c r="H26">
        <v>108.79678067899999</v>
      </c>
      <c r="I26">
        <v>534.46168571400005</v>
      </c>
      <c r="J26">
        <v>508.452828893</v>
      </c>
      <c r="K26">
        <v>242.83681498999999</v>
      </c>
      <c r="L26">
        <v>121.418407495</v>
      </c>
    </row>
    <row r="27" spans="1:12">
      <c r="A27">
        <v>5433</v>
      </c>
      <c r="B27">
        <v>1988</v>
      </c>
      <c r="C27">
        <v>2</v>
      </c>
      <c r="D27">
        <v>582.30923010000004</v>
      </c>
      <c r="E27" s="1">
        <v>1.06721132225E-2</v>
      </c>
      <c r="F27">
        <v>422.38164986200002</v>
      </c>
      <c r="G27">
        <v>256.72047239699998</v>
      </c>
      <c r="H27">
        <v>93.784303034999994</v>
      </c>
      <c r="I27">
        <v>444.53448746800001</v>
      </c>
      <c r="J27">
        <v>477.19396529800002</v>
      </c>
      <c r="K27">
        <v>194.188775018</v>
      </c>
      <c r="L27">
        <v>97.094387508799997</v>
      </c>
    </row>
    <row r="28" spans="1:12">
      <c r="A28">
        <v>5433</v>
      </c>
      <c r="B28">
        <v>1988</v>
      </c>
      <c r="C28">
        <v>3</v>
      </c>
      <c r="D28">
        <v>6.2952349200000004</v>
      </c>
      <c r="E28" s="1">
        <v>0</v>
      </c>
      <c r="F28">
        <v>429.55661706199999</v>
      </c>
      <c r="G28" s="1">
        <v>3.1153438034500001</v>
      </c>
      <c r="H28">
        <v>95.522343489500003</v>
      </c>
      <c r="I28">
        <v>537.89166789700005</v>
      </c>
      <c r="J28">
        <v>426.05624004999999</v>
      </c>
      <c r="K28">
        <v>166.45585380399999</v>
      </c>
      <c r="L28">
        <v>83.227926901900005</v>
      </c>
    </row>
    <row r="29" spans="1:12">
      <c r="A29">
        <v>5433</v>
      </c>
      <c r="B29">
        <v>1988</v>
      </c>
      <c r="C29">
        <v>4</v>
      </c>
      <c r="D29">
        <v>1237.0136617799999</v>
      </c>
      <c r="E29">
        <v>4.3741078645000001E-2</v>
      </c>
      <c r="F29">
        <v>524.96978626800001</v>
      </c>
      <c r="G29">
        <v>528.98805116899996</v>
      </c>
      <c r="H29">
        <v>116.602046034</v>
      </c>
      <c r="I29">
        <v>620.19990232400005</v>
      </c>
      <c r="J29">
        <v>729.73536881300004</v>
      </c>
      <c r="K29">
        <v>232.918866205</v>
      </c>
      <c r="L29">
        <v>116.45943310299999</v>
      </c>
    </row>
    <row r="30" spans="1:12">
      <c r="A30">
        <v>5433</v>
      </c>
      <c r="B30">
        <v>1988</v>
      </c>
      <c r="C30">
        <v>5</v>
      </c>
      <c r="D30">
        <v>0</v>
      </c>
      <c r="E30">
        <v>0</v>
      </c>
      <c r="F30">
        <v>436.37905601</v>
      </c>
      <c r="G30" s="1">
        <v>4.18002988335E-3</v>
      </c>
      <c r="H30">
        <v>96.949552083399993</v>
      </c>
      <c r="I30">
        <v>616.49351022200005</v>
      </c>
      <c r="J30">
        <v>542.45134240799996</v>
      </c>
      <c r="K30">
        <v>188.35369764500001</v>
      </c>
      <c r="L30">
        <v>94.176848822699995</v>
      </c>
    </row>
    <row r="31" spans="1:12">
      <c r="A31">
        <v>5433</v>
      </c>
      <c r="B31">
        <v>1988</v>
      </c>
      <c r="C31">
        <v>6</v>
      </c>
      <c r="D31">
        <v>0</v>
      </c>
      <c r="E31">
        <v>0</v>
      </c>
      <c r="F31">
        <v>350.937093065</v>
      </c>
      <c r="G31" s="1">
        <v>5.7193121218600002E-4</v>
      </c>
      <c r="H31">
        <v>77.950484079399999</v>
      </c>
      <c r="I31">
        <v>580.199924958</v>
      </c>
      <c r="J31">
        <v>647.69099399100003</v>
      </c>
      <c r="K31">
        <v>155.02451676199999</v>
      </c>
      <c r="L31">
        <v>77.512258381099997</v>
      </c>
    </row>
    <row r="32" spans="1:12">
      <c r="A32">
        <v>5433</v>
      </c>
      <c r="B32">
        <v>1988</v>
      </c>
      <c r="C32">
        <v>7</v>
      </c>
      <c r="D32">
        <v>0</v>
      </c>
      <c r="E32">
        <v>0</v>
      </c>
      <c r="F32">
        <v>359.33697303399998</v>
      </c>
      <c r="G32" s="1">
        <v>7.2361510385800004E-4</v>
      </c>
      <c r="H32">
        <v>79.809342981300006</v>
      </c>
      <c r="I32">
        <v>582.72667813999999</v>
      </c>
      <c r="J32">
        <v>736.34297733200003</v>
      </c>
      <c r="K32">
        <v>160.21900509700001</v>
      </c>
      <c r="L32">
        <v>80.1095025483</v>
      </c>
    </row>
    <row r="33" spans="1:12">
      <c r="A33">
        <v>5433</v>
      </c>
      <c r="B33">
        <v>1988</v>
      </c>
      <c r="C33">
        <v>8</v>
      </c>
      <c r="D33">
        <v>0</v>
      </c>
      <c r="E33">
        <v>0</v>
      </c>
      <c r="F33">
        <v>347.06395611400001</v>
      </c>
      <c r="G33" s="1">
        <v>6.3411588970499998E-4</v>
      </c>
      <c r="H33">
        <v>77.084734330499998</v>
      </c>
      <c r="I33">
        <v>537.50501647199997</v>
      </c>
      <c r="J33">
        <v>687.96987327900001</v>
      </c>
      <c r="K33">
        <v>154.47937533000001</v>
      </c>
      <c r="L33">
        <v>77.239687664900003</v>
      </c>
    </row>
    <row r="34" spans="1:12">
      <c r="A34">
        <v>5433</v>
      </c>
      <c r="B34">
        <v>1988</v>
      </c>
      <c r="C34">
        <v>9</v>
      </c>
      <c r="D34">
        <v>37.771409519999999</v>
      </c>
      <c r="E34">
        <v>0</v>
      </c>
      <c r="F34">
        <v>382.93353053499999</v>
      </c>
      <c r="G34" s="1">
        <v>4.6581989821800001</v>
      </c>
      <c r="H34">
        <v>85.066114153599997</v>
      </c>
      <c r="I34">
        <v>514.67023469100002</v>
      </c>
      <c r="J34">
        <v>648.06645736899998</v>
      </c>
      <c r="K34">
        <v>167.32798625300001</v>
      </c>
      <c r="L34">
        <v>83.663993126299999</v>
      </c>
    </row>
    <row r="35" spans="1:12">
      <c r="A35">
        <v>5433</v>
      </c>
      <c r="B35">
        <v>1988</v>
      </c>
      <c r="C35">
        <v>10</v>
      </c>
      <c r="D35">
        <v>0</v>
      </c>
      <c r="E35">
        <v>0</v>
      </c>
      <c r="F35">
        <v>341.29131783499997</v>
      </c>
      <c r="G35" s="1">
        <v>6.0961154529899999E-4</v>
      </c>
      <c r="H35">
        <v>75.836311200699996</v>
      </c>
      <c r="I35">
        <v>436.43938048299998</v>
      </c>
      <c r="J35">
        <v>569.20029746700004</v>
      </c>
      <c r="K35">
        <v>144.69225877900001</v>
      </c>
      <c r="L35">
        <v>72.346129389300003</v>
      </c>
    </row>
    <row r="36" spans="1:12">
      <c r="A36">
        <v>5433</v>
      </c>
      <c r="B36">
        <v>1988</v>
      </c>
      <c r="C36">
        <v>11</v>
      </c>
      <c r="D36">
        <v>478.43785392000001</v>
      </c>
      <c r="E36" s="1">
        <v>0</v>
      </c>
      <c r="F36">
        <v>239.14018120700001</v>
      </c>
      <c r="G36">
        <v>201.20580393200001</v>
      </c>
      <c r="H36">
        <v>53.112170150200001</v>
      </c>
      <c r="I36">
        <v>412.908619681</v>
      </c>
      <c r="J36">
        <v>470.15649050000002</v>
      </c>
      <c r="K36">
        <v>106.89707040899999</v>
      </c>
      <c r="L36">
        <v>53.448535204599999</v>
      </c>
    </row>
    <row r="37" spans="1:12">
      <c r="A37">
        <v>5433</v>
      </c>
      <c r="B37">
        <v>1988</v>
      </c>
      <c r="C37">
        <v>12</v>
      </c>
      <c r="D37">
        <v>1627.3182268200001</v>
      </c>
      <c r="E37">
        <v>0.35027025281899998</v>
      </c>
      <c r="F37">
        <v>640.21789205899995</v>
      </c>
      <c r="G37">
        <v>682.53394801399998</v>
      </c>
      <c r="H37">
        <v>142.110746998</v>
      </c>
      <c r="I37">
        <v>695.74281996499997</v>
      </c>
      <c r="J37">
        <v>865.24815589900004</v>
      </c>
      <c r="K37">
        <v>303.16724416</v>
      </c>
      <c r="L37">
        <v>151.58362208</v>
      </c>
    </row>
    <row r="38" spans="1:12">
      <c r="A38">
        <v>5433</v>
      </c>
      <c r="B38">
        <v>1989</v>
      </c>
      <c r="C38">
        <v>1</v>
      </c>
      <c r="D38">
        <v>280.13795393999999</v>
      </c>
      <c r="E38" s="1">
        <v>4.68818204554E-2</v>
      </c>
      <c r="F38">
        <v>429.02862007800002</v>
      </c>
      <c r="G38">
        <v>113.157955258</v>
      </c>
      <c r="H38">
        <v>95.310778989699998</v>
      </c>
      <c r="I38">
        <v>460.606017485</v>
      </c>
      <c r="J38">
        <v>360.689034945</v>
      </c>
      <c r="K38">
        <v>186.41001337399999</v>
      </c>
      <c r="L38">
        <v>93.205006687099996</v>
      </c>
    </row>
    <row r="39" spans="1:12">
      <c r="A39">
        <v>5433</v>
      </c>
      <c r="B39">
        <v>1989</v>
      </c>
      <c r="C39">
        <v>2</v>
      </c>
      <c r="D39">
        <v>950.58047292000003</v>
      </c>
      <c r="E39" s="1">
        <v>6.7889464076799994E-2</v>
      </c>
      <c r="F39">
        <v>402.08380095199999</v>
      </c>
      <c r="G39">
        <v>404.80410912799999</v>
      </c>
      <c r="H39">
        <v>89.265928699900002</v>
      </c>
      <c r="I39">
        <v>361.418547252</v>
      </c>
      <c r="J39">
        <v>405.75322056200002</v>
      </c>
      <c r="K39">
        <v>187.319869678</v>
      </c>
      <c r="L39">
        <v>93.659934839200005</v>
      </c>
    </row>
    <row r="40" spans="1:12">
      <c r="A40">
        <v>5433</v>
      </c>
      <c r="B40">
        <v>1989</v>
      </c>
      <c r="C40">
        <v>3</v>
      </c>
      <c r="D40">
        <v>317.90936346000001</v>
      </c>
      <c r="E40" s="1">
        <v>8.5580740485600004E-3</v>
      </c>
      <c r="F40">
        <v>410.36098259300002</v>
      </c>
      <c r="G40">
        <v>126.374657575</v>
      </c>
      <c r="H40">
        <v>91.221504097199997</v>
      </c>
      <c r="I40">
        <v>524.48649557500005</v>
      </c>
      <c r="J40">
        <v>383.70304573999999</v>
      </c>
      <c r="K40">
        <v>165.916896944</v>
      </c>
      <c r="L40">
        <v>82.958448471799997</v>
      </c>
    </row>
    <row r="41" spans="1:12">
      <c r="A41">
        <v>5433</v>
      </c>
      <c r="B41">
        <v>1989</v>
      </c>
      <c r="C41">
        <v>4</v>
      </c>
      <c r="D41">
        <v>15.7380873</v>
      </c>
      <c r="E41">
        <v>0</v>
      </c>
      <c r="F41">
        <v>340.42703546199999</v>
      </c>
      <c r="G41" s="1">
        <v>2.32359411802E-3</v>
      </c>
      <c r="H41">
        <v>75.633046988499999</v>
      </c>
      <c r="I41">
        <v>509.371226568</v>
      </c>
      <c r="J41">
        <v>446.37694056700002</v>
      </c>
      <c r="K41">
        <v>146.72754750499999</v>
      </c>
      <c r="L41">
        <v>73.363773752399993</v>
      </c>
    </row>
    <row r="42" spans="1:12">
      <c r="A42">
        <v>5433</v>
      </c>
      <c r="B42">
        <v>1989</v>
      </c>
      <c r="C42">
        <v>5</v>
      </c>
      <c r="D42">
        <v>6.2952349200000004</v>
      </c>
      <c r="E42" s="1">
        <v>0</v>
      </c>
      <c r="F42">
        <v>251.61100034699999</v>
      </c>
      <c r="G42" s="1">
        <v>3.6341469523799998E-4</v>
      </c>
      <c r="H42">
        <v>55.888099750099997</v>
      </c>
      <c r="I42">
        <v>466.24206109599999</v>
      </c>
      <c r="J42">
        <v>478.79824547499999</v>
      </c>
      <c r="K42">
        <v>111.142892921</v>
      </c>
      <c r="L42">
        <v>55.571446460300002</v>
      </c>
    </row>
    <row r="43" spans="1:12">
      <c r="A43">
        <v>5433</v>
      </c>
      <c r="B43">
        <v>1989</v>
      </c>
      <c r="C43">
        <v>6</v>
      </c>
      <c r="D43">
        <v>3.1476174600000002</v>
      </c>
      <c r="E43">
        <v>0</v>
      </c>
      <c r="F43">
        <v>243.530175832</v>
      </c>
      <c r="G43" s="1">
        <v>4.3800350670800001E-4</v>
      </c>
      <c r="H43">
        <v>54.059054045700002</v>
      </c>
      <c r="I43">
        <v>499.48095161800001</v>
      </c>
      <c r="J43">
        <v>610.51455107200002</v>
      </c>
      <c r="K43">
        <v>114.879771189</v>
      </c>
      <c r="L43">
        <v>57.439885594700002</v>
      </c>
    </row>
    <row r="44" spans="1:12">
      <c r="A44">
        <v>5433</v>
      </c>
      <c r="B44">
        <v>1989</v>
      </c>
      <c r="C44">
        <v>7</v>
      </c>
      <c r="D44">
        <v>0</v>
      </c>
      <c r="E44">
        <v>0</v>
      </c>
      <c r="F44">
        <v>376.22598212700001</v>
      </c>
      <c r="G44" s="1">
        <v>8.4369572172300004E-4</v>
      </c>
      <c r="H44">
        <v>83.546849705300005</v>
      </c>
      <c r="I44">
        <v>587.31836329999999</v>
      </c>
      <c r="J44">
        <v>776.646377745</v>
      </c>
      <c r="K44">
        <v>170.6549411</v>
      </c>
      <c r="L44">
        <v>85.327470550000001</v>
      </c>
    </row>
    <row r="45" spans="1:12">
      <c r="A45">
        <v>5433</v>
      </c>
      <c r="B45">
        <v>1989</v>
      </c>
      <c r="C45">
        <v>8</v>
      </c>
      <c r="D45">
        <v>0</v>
      </c>
      <c r="E45">
        <v>0</v>
      </c>
      <c r="F45">
        <v>419.44346931600001</v>
      </c>
      <c r="G45" s="1">
        <v>9.1101650348300004E-4</v>
      </c>
      <c r="H45">
        <v>93.180853017900006</v>
      </c>
      <c r="I45">
        <v>566.85464688100001</v>
      </c>
      <c r="J45">
        <v>739.140006384</v>
      </c>
      <c r="K45">
        <v>182.36062011800001</v>
      </c>
      <c r="L45">
        <v>91.180310058800004</v>
      </c>
    </row>
    <row r="46" spans="1:12">
      <c r="A46">
        <v>5433</v>
      </c>
      <c r="B46">
        <v>1989</v>
      </c>
      <c r="C46">
        <v>9</v>
      </c>
      <c r="D46">
        <v>135.34755078000001</v>
      </c>
      <c r="E46">
        <v>0</v>
      </c>
      <c r="F46">
        <v>434.472651735</v>
      </c>
      <c r="G46">
        <v>51.201528855900001</v>
      </c>
      <c r="H46">
        <v>96.457685592999994</v>
      </c>
      <c r="I46">
        <v>572.27773638600002</v>
      </c>
      <c r="J46">
        <v>765.53937658400002</v>
      </c>
      <c r="K46">
        <v>202.159686671</v>
      </c>
      <c r="L46">
        <v>101.079843336</v>
      </c>
    </row>
    <row r="47" spans="1:12">
      <c r="A47">
        <v>5433</v>
      </c>
      <c r="B47">
        <v>1989</v>
      </c>
      <c r="C47">
        <v>10</v>
      </c>
      <c r="D47">
        <v>122.75708093999999</v>
      </c>
      <c r="E47">
        <v>0</v>
      </c>
      <c r="F47">
        <v>399.280957779</v>
      </c>
      <c r="G47">
        <v>45.022151386099999</v>
      </c>
      <c r="H47">
        <v>88.725600634700001</v>
      </c>
      <c r="I47">
        <v>502.86368283600001</v>
      </c>
      <c r="J47">
        <v>608.53806433</v>
      </c>
      <c r="K47">
        <v>168.47288555599999</v>
      </c>
      <c r="L47">
        <v>84.236442778200001</v>
      </c>
    </row>
    <row r="48" spans="1:12">
      <c r="A48">
        <v>5433</v>
      </c>
      <c r="B48">
        <v>1989</v>
      </c>
      <c r="C48">
        <v>11</v>
      </c>
      <c r="D48">
        <v>176.26657775999999</v>
      </c>
      <c r="E48">
        <v>0</v>
      </c>
      <c r="F48">
        <v>377.84985686099998</v>
      </c>
      <c r="G48">
        <v>68.992827173899997</v>
      </c>
      <c r="H48">
        <v>83.914202568799993</v>
      </c>
      <c r="I48">
        <v>472.359995357</v>
      </c>
      <c r="J48">
        <v>615.76055919500004</v>
      </c>
      <c r="K48">
        <v>169.94711133300001</v>
      </c>
      <c r="L48">
        <v>84.973555666300001</v>
      </c>
    </row>
    <row r="49" spans="1:12">
      <c r="A49">
        <v>5433</v>
      </c>
      <c r="B49">
        <v>1989</v>
      </c>
      <c r="C49">
        <v>12</v>
      </c>
      <c r="D49">
        <v>3.1476174600000002</v>
      </c>
      <c r="E49">
        <v>0</v>
      </c>
      <c r="F49">
        <v>335.72829231399999</v>
      </c>
      <c r="G49" s="1">
        <v>6.8348695715900003E-4</v>
      </c>
      <c r="H49">
        <v>74.612106074799996</v>
      </c>
      <c r="I49">
        <v>423.14008885499999</v>
      </c>
      <c r="J49">
        <v>485.600266998</v>
      </c>
      <c r="K49">
        <v>139.781244687</v>
      </c>
      <c r="L49">
        <v>69.890622343700002</v>
      </c>
    </row>
    <row r="50" spans="1:12">
      <c r="A50">
        <v>5433</v>
      </c>
      <c r="B50">
        <v>1990</v>
      </c>
      <c r="C50">
        <v>1</v>
      </c>
      <c r="D50">
        <v>856.15194912000004</v>
      </c>
      <c r="E50" s="1">
        <v>3.4335119544900002E-4</v>
      </c>
      <c r="F50">
        <v>309.02233045100002</v>
      </c>
      <c r="G50">
        <v>355.01672344000002</v>
      </c>
      <c r="H50">
        <v>68.631851268099993</v>
      </c>
      <c r="I50">
        <v>480.94309534899998</v>
      </c>
      <c r="J50">
        <v>513.46516454799996</v>
      </c>
      <c r="K50">
        <v>138.32572913199999</v>
      </c>
      <c r="L50">
        <v>69.162864565800007</v>
      </c>
    </row>
    <row r="51" spans="1:12">
      <c r="A51">
        <v>5433</v>
      </c>
      <c r="B51">
        <v>1990</v>
      </c>
      <c r="C51">
        <v>2</v>
      </c>
      <c r="D51">
        <v>1265.3422189200001</v>
      </c>
      <c r="E51">
        <v>0.81208887258499995</v>
      </c>
      <c r="F51">
        <v>414.82131078999998</v>
      </c>
      <c r="G51">
        <v>614.99111005300006</v>
      </c>
      <c r="H51">
        <v>92.090416657299997</v>
      </c>
      <c r="I51">
        <v>348.24995557699998</v>
      </c>
      <c r="J51">
        <v>523.65857309700004</v>
      </c>
      <c r="K51">
        <v>193.970029563</v>
      </c>
      <c r="L51">
        <v>96.985014781399997</v>
      </c>
    </row>
    <row r="52" spans="1:12">
      <c r="A52">
        <v>5433</v>
      </c>
      <c r="B52">
        <v>1990</v>
      </c>
      <c r="C52">
        <v>3</v>
      </c>
      <c r="D52">
        <v>94.428523799999994</v>
      </c>
      <c r="E52" s="1">
        <v>0</v>
      </c>
      <c r="F52">
        <v>335.036714066</v>
      </c>
      <c r="G52">
        <v>27.950255185</v>
      </c>
      <c r="H52">
        <v>74.462715188199994</v>
      </c>
      <c r="I52">
        <v>466.19586781300001</v>
      </c>
      <c r="J52">
        <v>325.91325043699999</v>
      </c>
      <c r="K52">
        <v>138.57152898800001</v>
      </c>
      <c r="L52">
        <v>69.285764494099993</v>
      </c>
    </row>
    <row r="53" spans="1:12">
      <c r="A53">
        <v>5433</v>
      </c>
      <c r="B53">
        <v>1990</v>
      </c>
      <c r="C53">
        <v>4</v>
      </c>
      <c r="D53">
        <v>346.2379206</v>
      </c>
      <c r="E53" s="1">
        <v>6.3173229915100002E-3</v>
      </c>
      <c r="F53">
        <v>219.00434716300001</v>
      </c>
      <c r="G53">
        <v>109.58622977900001</v>
      </c>
      <c r="H53">
        <v>48.649189354199997</v>
      </c>
      <c r="I53">
        <v>508.08321948999998</v>
      </c>
      <c r="J53">
        <v>339.02752081800003</v>
      </c>
      <c r="K53">
        <v>95.944583749000003</v>
      </c>
      <c r="L53">
        <v>47.972291874500002</v>
      </c>
    </row>
    <row r="54" spans="1:12">
      <c r="A54">
        <v>5433</v>
      </c>
      <c r="B54">
        <v>1990</v>
      </c>
      <c r="C54">
        <v>5</v>
      </c>
      <c r="D54">
        <v>399.74741741999998</v>
      </c>
      <c r="E54" s="1">
        <v>2.2586791483300002E-3</v>
      </c>
      <c r="F54">
        <v>270.63354415499998</v>
      </c>
      <c r="G54">
        <v>165.07593574200001</v>
      </c>
      <c r="H54">
        <v>60.098381011199997</v>
      </c>
      <c r="I54">
        <v>565.66693551399999</v>
      </c>
      <c r="J54">
        <v>570.65307229099994</v>
      </c>
      <c r="K54">
        <v>122.76287377600001</v>
      </c>
      <c r="L54">
        <v>61.3814368878</v>
      </c>
    </row>
    <row r="55" spans="1:12">
      <c r="A55">
        <v>5433</v>
      </c>
      <c r="B55">
        <v>1990</v>
      </c>
      <c r="C55">
        <v>6</v>
      </c>
      <c r="D55">
        <v>0</v>
      </c>
      <c r="E55">
        <v>0</v>
      </c>
      <c r="F55">
        <v>314.88511477999998</v>
      </c>
      <c r="G55" s="1">
        <v>3.4088365193699999E-3</v>
      </c>
      <c r="H55">
        <v>69.866162633800002</v>
      </c>
      <c r="I55">
        <v>599.27835232400002</v>
      </c>
      <c r="J55">
        <v>695.24144035200004</v>
      </c>
      <c r="K55">
        <v>155.461321822</v>
      </c>
      <c r="L55">
        <v>77.730660911000001</v>
      </c>
    </row>
    <row r="56" spans="1:12">
      <c r="A56">
        <v>5433</v>
      </c>
      <c r="B56">
        <v>1990</v>
      </c>
      <c r="C56">
        <v>7</v>
      </c>
      <c r="D56">
        <v>0</v>
      </c>
      <c r="E56">
        <v>0</v>
      </c>
      <c r="F56">
        <v>506.75957508200003</v>
      </c>
      <c r="G56" s="1">
        <v>1.50676348623E-3</v>
      </c>
      <c r="H56">
        <v>112.556300478</v>
      </c>
      <c r="I56">
        <v>647.55273337300002</v>
      </c>
      <c r="J56">
        <v>871.265646554</v>
      </c>
      <c r="K56">
        <v>225.06215837400001</v>
      </c>
      <c r="L56">
        <v>112.531079187</v>
      </c>
    </row>
    <row r="57" spans="1:12">
      <c r="A57">
        <v>5433</v>
      </c>
      <c r="B57">
        <v>1990</v>
      </c>
      <c r="C57">
        <v>8</v>
      </c>
      <c r="D57">
        <v>12.590469840000001</v>
      </c>
      <c r="E57">
        <v>0</v>
      </c>
      <c r="F57">
        <v>474.17765125199998</v>
      </c>
      <c r="G57" s="1">
        <v>1.08051718787E-3</v>
      </c>
      <c r="H57">
        <v>105.330570185</v>
      </c>
      <c r="I57">
        <v>606.65525632200001</v>
      </c>
      <c r="J57">
        <v>778.85612159300001</v>
      </c>
      <c r="K57">
        <v>208.22887005699999</v>
      </c>
      <c r="L57">
        <v>104.11443502900001</v>
      </c>
    </row>
    <row r="58" spans="1:12">
      <c r="A58">
        <v>5433</v>
      </c>
      <c r="B58">
        <v>1990</v>
      </c>
      <c r="C58">
        <v>9</v>
      </c>
      <c r="D58">
        <v>0</v>
      </c>
      <c r="E58">
        <v>0</v>
      </c>
      <c r="F58">
        <v>562.83432330999995</v>
      </c>
      <c r="G58" s="1">
        <v>1.93909160853E-3</v>
      </c>
      <c r="H58">
        <v>125.003792257</v>
      </c>
      <c r="I58">
        <v>570.28961606500002</v>
      </c>
      <c r="J58">
        <v>847.24495755800001</v>
      </c>
      <c r="K58">
        <v>251.521152763</v>
      </c>
      <c r="L58">
        <v>125.76057638100001</v>
      </c>
    </row>
    <row r="59" spans="1:12">
      <c r="A59">
        <v>5433</v>
      </c>
      <c r="B59">
        <v>1990</v>
      </c>
      <c r="C59">
        <v>10</v>
      </c>
      <c r="D59">
        <v>0</v>
      </c>
      <c r="E59">
        <v>0</v>
      </c>
      <c r="F59">
        <v>483.57257920400002</v>
      </c>
      <c r="G59" s="1">
        <v>9.9385043086099999E-4</v>
      </c>
      <c r="H59">
        <v>107.421129151</v>
      </c>
      <c r="I59">
        <v>521.79423984499999</v>
      </c>
      <c r="J59">
        <v>710.63625398700003</v>
      </c>
      <c r="K59">
        <v>211.576426709</v>
      </c>
      <c r="L59">
        <v>105.78821335400001</v>
      </c>
    </row>
    <row r="60" spans="1:12">
      <c r="A60">
        <v>5433</v>
      </c>
      <c r="B60">
        <v>1990</v>
      </c>
      <c r="C60">
        <v>11</v>
      </c>
      <c r="D60">
        <v>88.133288879999995</v>
      </c>
      <c r="E60">
        <v>0</v>
      </c>
      <c r="F60">
        <v>367.06180765900001</v>
      </c>
      <c r="G60">
        <v>27.943919584500001</v>
      </c>
      <c r="H60">
        <v>81.577045972799993</v>
      </c>
      <c r="I60">
        <v>464.63895878300002</v>
      </c>
      <c r="J60">
        <v>540.11622899199995</v>
      </c>
      <c r="K60">
        <v>152.528682933</v>
      </c>
      <c r="L60">
        <v>76.264341466399998</v>
      </c>
    </row>
    <row r="61" spans="1:12">
      <c r="A61">
        <v>5433</v>
      </c>
      <c r="B61">
        <v>1990</v>
      </c>
      <c r="C61">
        <v>12</v>
      </c>
      <c r="D61">
        <v>12.590469840000001</v>
      </c>
      <c r="E61" s="1">
        <v>0</v>
      </c>
      <c r="F61">
        <v>220.475670638</v>
      </c>
      <c r="G61" s="1">
        <v>1.5326505699199999E-4</v>
      </c>
      <c r="H61">
        <v>49.009254109899999</v>
      </c>
      <c r="I61">
        <v>334.51085876299999</v>
      </c>
      <c r="J61">
        <v>354.47882092499998</v>
      </c>
      <c r="K61">
        <v>89.474748248599994</v>
      </c>
      <c r="L61">
        <v>44.737374124299997</v>
      </c>
    </row>
    <row r="62" spans="1:12">
      <c r="A62">
        <v>5433</v>
      </c>
      <c r="B62">
        <v>1991</v>
      </c>
      <c r="C62">
        <v>1</v>
      </c>
      <c r="D62">
        <v>1051.3042316399999</v>
      </c>
      <c r="E62">
        <v>2.6813398562999999E-2</v>
      </c>
      <c r="F62">
        <v>427.86983652700002</v>
      </c>
      <c r="G62">
        <v>470.86321776099999</v>
      </c>
      <c r="H62">
        <v>94.994159737199993</v>
      </c>
      <c r="I62">
        <v>451.86477609399998</v>
      </c>
      <c r="J62">
        <v>647.44916991599996</v>
      </c>
      <c r="K62">
        <v>198.579660926</v>
      </c>
      <c r="L62">
        <v>99.289830463200005</v>
      </c>
    </row>
    <row r="63" spans="1:12">
      <c r="A63">
        <v>5433</v>
      </c>
      <c r="B63">
        <v>1991</v>
      </c>
      <c r="C63">
        <v>2</v>
      </c>
      <c r="D63">
        <v>2197.03698708</v>
      </c>
      <c r="E63">
        <v>2.2380522255600002</v>
      </c>
      <c r="F63">
        <v>362.34693210299997</v>
      </c>
      <c r="G63">
        <v>1115.86074074</v>
      </c>
      <c r="H63">
        <v>79.688434474999994</v>
      </c>
      <c r="I63">
        <v>394.58528939399997</v>
      </c>
      <c r="J63">
        <v>837.07496288100003</v>
      </c>
      <c r="K63">
        <v>330.58472624799998</v>
      </c>
      <c r="L63">
        <v>165.29236312399999</v>
      </c>
    </row>
    <row r="64" spans="1:12">
      <c r="A64">
        <v>5433</v>
      </c>
      <c r="B64">
        <v>1991</v>
      </c>
      <c r="C64">
        <v>3</v>
      </c>
      <c r="D64">
        <v>1935.7847379</v>
      </c>
      <c r="E64">
        <v>1.8187102879699999</v>
      </c>
      <c r="F64">
        <v>1226.32215501</v>
      </c>
      <c r="G64">
        <v>894.72165976600002</v>
      </c>
      <c r="H64">
        <v>272.98178400199998</v>
      </c>
      <c r="I64">
        <v>672.53444290799996</v>
      </c>
      <c r="J64">
        <v>595.79886113400005</v>
      </c>
      <c r="K64">
        <v>415.41139752800001</v>
      </c>
      <c r="L64">
        <v>207.705698764</v>
      </c>
    </row>
    <row r="65" spans="1:12">
      <c r="A65">
        <v>5433</v>
      </c>
      <c r="B65">
        <v>1991</v>
      </c>
      <c r="C65">
        <v>4</v>
      </c>
      <c r="D65">
        <v>0</v>
      </c>
      <c r="E65">
        <v>0</v>
      </c>
      <c r="F65">
        <v>606.04184862700004</v>
      </c>
      <c r="G65" s="1">
        <v>2.41773136346E-2</v>
      </c>
      <c r="H65">
        <v>134.71767697000001</v>
      </c>
      <c r="I65">
        <v>594.15758007099998</v>
      </c>
      <c r="J65">
        <v>407.14839913499998</v>
      </c>
      <c r="K65">
        <v>245.64527811599999</v>
      </c>
      <c r="L65">
        <v>122.82263905799999</v>
      </c>
    </row>
    <row r="66" spans="1:12">
      <c r="A66">
        <v>5433</v>
      </c>
      <c r="B66">
        <v>1991</v>
      </c>
      <c r="C66">
        <v>5</v>
      </c>
      <c r="D66">
        <v>22.033322219999999</v>
      </c>
      <c r="E66">
        <v>0</v>
      </c>
      <c r="F66">
        <v>431.449142886</v>
      </c>
      <c r="G66" s="1">
        <v>4.9728208448100004E-4</v>
      </c>
      <c r="H66">
        <v>95.897158573699997</v>
      </c>
      <c r="I66">
        <v>623.06952397099997</v>
      </c>
      <c r="J66">
        <v>513.54983200200002</v>
      </c>
      <c r="K66">
        <v>177.04554240600001</v>
      </c>
      <c r="L66">
        <v>88.522771203000005</v>
      </c>
    </row>
    <row r="67" spans="1:12">
      <c r="A67">
        <v>5433</v>
      </c>
      <c r="B67">
        <v>1991</v>
      </c>
      <c r="C67">
        <v>6</v>
      </c>
      <c r="D67">
        <v>12.590469840000001</v>
      </c>
      <c r="E67">
        <v>0</v>
      </c>
      <c r="F67">
        <v>295.73841012600002</v>
      </c>
      <c r="G67" s="1">
        <v>3.5562776851599999E-4</v>
      </c>
      <c r="H67">
        <v>65.701664836199996</v>
      </c>
      <c r="I67">
        <v>562.28804812400006</v>
      </c>
      <c r="J67">
        <v>576.36943089900001</v>
      </c>
      <c r="K67">
        <v>128.07893606900001</v>
      </c>
      <c r="L67">
        <v>64.039468034799995</v>
      </c>
    </row>
    <row r="68" spans="1:12">
      <c r="A68">
        <v>5433</v>
      </c>
      <c r="B68">
        <v>1991</v>
      </c>
      <c r="C68">
        <v>7</v>
      </c>
      <c r="D68">
        <v>3.1476174600000002</v>
      </c>
      <c r="E68">
        <v>0</v>
      </c>
      <c r="F68">
        <v>320.64598598399999</v>
      </c>
      <c r="G68" s="1">
        <v>5.7890010485300001E-4</v>
      </c>
      <c r="H68">
        <v>71.1965289117</v>
      </c>
      <c r="I68">
        <v>574.97759129799999</v>
      </c>
      <c r="J68">
        <v>714.58328430200004</v>
      </c>
      <c r="K68">
        <v>147.138794676</v>
      </c>
      <c r="L68">
        <v>73.569397338000002</v>
      </c>
    </row>
    <row r="69" spans="1:12">
      <c r="A69">
        <v>5433</v>
      </c>
      <c r="B69">
        <v>1991</v>
      </c>
      <c r="C69">
        <v>8</v>
      </c>
      <c r="D69">
        <v>0</v>
      </c>
      <c r="E69">
        <v>0</v>
      </c>
      <c r="F69">
        <v>367.34951392099998</v>
      </c>
      <c r="G69" s="1">
        <v>8.0965065569500001E-4</v>
      </c>
      <c r="H69">
        <v>81.566377919700003</v>
      </c>
      <c r="I69">
        <v>554.08717128299998</v>
      </c>
      <c r="J69">
        <v>747.88344765900001</v>
      </c>
      <c r="K69">
        <v>168.622717338</v>
      </c>
      <c r="L69">
        <v>84.311358668799997</v>
      </c>
    </row>
    <row r="70" spans="1:12">
      <c r="A70">
        <v>5433</v>
      </c>
      <c r="B70">
        <v>1991</v>
      </c>
      <c r="C70">
        <v>9</v>
      </c>
      <c r="D70">
        <v>0</v>
      </c>
      <c r="E70">
        <v>0</v>
      </c>
      <c r="F70">
        <v>438.23387087499998</v>
      </c>
      <c r="G70" s="1">
        <v>1.0866402615799999E-3</v>
      </c>
      <c r="H70">
        <v>97.315579732499998</v>
      </c>
      <c r="I70">
        <v>536.822787414</v>
      </c>
      <c r="J70">
        <v>762.87361468699999</v>
      </c>
      <c r="K70">
        <v>199.014735476</v>
      </c>
      <c r="L70">
        <v>99.507367737799996</v>
      </c>
    </row>
    <row r="71" spans="1:12">
      <c r="A71">
        <v>5433</v>
      </c>
      <c r="B71">
        <v>1991</v>
      </c>
      <c r="C71">
        <v>10</v>
      </c>
      <c r="D71">
        <v>207.74275236</v>
      </c>
      <c r="E71">
        <v>0</v>
      </c>
      <c r="F71">
        <v>530.620502515</v>
      </c>
      <c r="G71">
        <v>93.560010249599998</v>
      </c>
      <c r="H71">
        <v>117.879265054</v>
      </c>
      <c r="I71">
        <v>533.91926834100002</v>
      </c>
      <c r="J71">
        <v>776.83264693800004</v>
      </c>
      <c r="K71">
        <v>230.688245306</v>
      </c>
      <c r="L71">
        <v>115.344122653</v>
      </c>
    </row>
    <row r="72" spans="1:12">
      <c r="A72">
        <v>5433</v>
      </c>
      <c r="B72">
        <v>1991</v>
      </c>
      <c r="C72">
        <v>11</v>
      </c>
      <c r="D72">
        <v>12.590469840000001</v>
      </c>
      <c r="E72">
        <v>0</v>
      </c>
      <c r="F72">
        <v>352.15630144199997</v>
      </c>
      <c r="G72" s="1">
        <v>1.34062880113E-3</v>
      </c>
      <c r="H72">
        <v>78.164052053000006</v>
      </c>
      <c r="I72">
        <v>446.91019148599997</v>
      </c>
      <c r="J72">
        <v>567.57998527999996</v>
      </c>
      <c r="K72">
        <v>167.81954082600001</v>
      </c>
      <c r="L72">
        <v>83.909770412900002</v>
      </c>
    </row>
    <row r="73" spans="1:12">
      <c r="A73">
        <v>5433</v>
      </c>
      <c r="B73">
        <v>1991</v>
      </c>
      <c r="C73">
        <v>12</v>
      </c>
      <c r="D73">
        <v>909.66144594000002</v>
      </c>
      <c r="E73">
        <v>0.14499529252900001</v>
      </c>
      <c r="F73">
        <v>436.367171391</v>
      </c>
      <c r="G73">
        <v>386.87459056</v>
      </c>
      <c r="H73">
        <v>96.836156411900006</v>
      </c>
      <c r="I73">
        <v>512.16271376199995</v>
      </c>
      <c r="J73">
        <v>671.67175579599996</v>
      </c>
      <c r="K73">
        <v>212.06235089</v>
      </c>
      <c r="L73">
        <v>106.031175445</v>
      </c>
    </row>
    <row r="74" spans="1:12">
      <c r="A74">
        <v>5433</v>
      </c>
      <c r="B74">
        <v>1992</v>
      </c>
      <c r="C74">
        <v>1</v>
      </c>
      <c r="D74">
        <v>868.74241896000001</v>
      </c>
      <c r="E74">
        <v>0.63510521096799999</v>
      </c>
      <c r="F74">
        <v>678.55995529799998</v>
      </c>
      <c r="G74">
        <v>396.74980903099998</v>
      </c>
      <c r="H74">
        <v>150.838992058</v>
      </c>
      <c r="I74">
        <v>506.10984473899998</v>
      </c>
      <c r="J74">
        <v>536.42794258699996</v>
      </c>
      <c r="K74">
        <v>274.78421513500001</v>
      </c>
      <c r="L74">
        <v>137.392107568</v>
      </c>
    </row>
    <row r="75" spans="1:12">
      <c r="A75">
        <v>5433</v>
      </c>
      <c r="B75">
        <v>1992</v>
      </c>
      <c r="C75">
        <v>2</v>
      </c>
      <c r="D75">
        <v>2543.2749076800001</v>
      </c>
      <c r="E75">
        <v>2.4607641360499999</v>
      </c>
      <c r="F75">
        <v>1009.50507534</v>
      </c>
      <c r="G75">
        <v>1284.11773219</v>
      </c>
      <c r="H75">
        <v>224.09622620499999</v>
      </c>
      <c r="I75">
        <v>491.768715789</v>
      </c>
      <c r="J75">
        <v>831.24783477799997</v>
      </c>
      <c r="K75">
        <v>475.06443323500002</v>
      </c>
      <c r="L75">
        <v>237.53221661800001</v>
      </c>
    </row>
    <row r="76" spans="1:12">
      <c r="A76">
        <v>5433</v>
      </c>
      <c r="B76">
        <v>1992</v>
      </c>
      <c r="C76">
        <v>3</v>
      </c>
      <c r="D76">
        <v>1819.32289188</v>
      </c>
      <c r="E76">
        <v>2.1287141157399998</v>
      </c>
      <c r="F76">
        <v>901.60803543400004</v>
      </c>
      <c r="G76">
        <v>824.83109508500002</v>
      </c>
      <c r="H76">
        <v>200.24689390899999</v>
      </c>
      <c r="I76">
        <v>535.75174636899999</v>
      </c>
      <c r="J76">
        <v>550.75653423000006</v>
      </c>
      <c r="K76">
        <v>402.380264985</v>
      </c>
      <c r="L76">
        <v>201.19013249299999</v>
      </c>
    </row>
    <row r="77" spans="1:12">
      <c r="A77">
        <v>5433</v>
      </c>
      <c r="B77">
        <v>1992</v>
      </c>
      <c r="C77">
        <v>4</v>
      </c>
      <c r="D77">
        <v>0</v>
      </c>
      <c r="E77">
        <v>0</v>
      </c>
      <c r="F77">
        <v>639.36324255299996</v>
      </c>
      <c r="G77" s="1">
        <v>3.50730685973E-2</v>
      </c>
      <c r="H77">
        <v>142.04294656799999</v>
      </c>
      <c r="I77">
        <v>621.479222445</v>
      </c>
      <c r="J77">
        <v>450.00565293599999</v>
      </c>
      <c r="K77">
        <v>276.66079864599999</v>
      </c>
      <c r="L77">
        <v>138.33039932299999</v>
      </c>
    </row>
    <row r="78" spans="1:12">
      <c r="A78">
        <v>5433</v>
      </c>
      <c r="B78">
        <v>1992</v>
      </c>
      <c r="C78">
        <v>5</v>
      </c>
      <c r="D78">
        <v>12.590469840000001</v>
      </c>
      <c r="E78">
        <v>0</v>
      </c>
      <c r="F78">
        <v>437.72518027400002</v>
      </c>
      <c r="G78" s="1">
        <v>4.2491379542500003E-4</v>
      </c>
      <c r="H78">
        <v>97.370014630100002</v>
      </c>
      <c r="I78">
        <v>562.16298602300003</v>
      </c>
      <c r="J78">
        <v>445.37971816800001</v>
      </c>
      <c r="K78">
        <v>162.942546182</v>
      </c>
      <c r="L78">
        <v>81.471273090799997</v>
      </c>
    </row>
    <row r="79" spans="1:12">
      <c r="A79">
        <v>5433</v>
      </c>
      <c r="B79">
        <v>1992</v>
      </c>
      <c r="C79">
        <v>6</v>
      </c>
      <c r="D79">
        <v>12.590469840000001</v>
      </c>
      <c r="E79">
        <v>0</v>
      </c>
      <c r="F79">
        <v>305.01164305200001</v>
      </c>
      <c r="G79" s="1">
        <v>4.8772274313099999E-4</v>
      </c>
      <c r="H79">
        <v>67.715086897600003</v>
      </c>
      <c r="I79">
        <v>579.09904088600001</v>
      </c>
      <c r="J79">
        <v>624.82739800700006</v>
      </c>
      <c r="K79">
        <v>142.100892294</v>
      </c>
      <c r="L79">
        <v>71.050446147200006</v>
      </c>
    </row>
    <row r="80" spans="1:12">
      <c r="A80">
        <v>5433</v>
      </c>
      <c r="B80">
        <v>1992</v>
      </c>
      <c r="C80">
        <v>7</v>
      </c>
      <c r="D80">
        <v>188.85704759999999</v>
      </c>
      <c r="E80">
        <v>0</v>
      </c>
      <c r="F80">
        <v>338.27665083099998</v>
      </c>
      <c r="G80" s="1">
        <v>72.951329126800005</v>
      </c>
      <c r="H80" s="1">
        <v>75.143865028199997</v>
      </c>
      <c r="I80">
        <v>608.16600142300001</v>
      </c>
      <c r="J80">
        <v>665.68465694199995</v>
      </c>
      <c r="K80">
        <v>148.24769541399999</v>
      </c>
      <c r="L80">
        <v>74.123847706999996</v>
      </c>
    </row>
    <row r="81" spans="1:12">
      <c r="A81">
        <v>5433</v>
      </c>
      <c r="B81">
        <v>1992</v>
      </c>
      <c r="C81">
        <v>8</v>
      </c>
      <c r="D81">
        <v>0</v>
      </c>
      <c r="E81">
        <v>0</v>
      </c>
      <c r="F81">
        <v>474.97506065099998</v>
      </c>
      <c r="G81" s="1">
        <v>1.55660963369E-3</v>
      </c>
      <c r="H81" s="1">
        <v>105.439074066</v>
      </c>
      <c r="I81">
        <v>613.08758794300002</v>
      </c>
      <c r="J81">
        <v>883.96292954399996</v>
      </c>
      <c r="K81">
        <v>223.27278598000001</v>
      </c>
      <c r="L81">
        <v>111.63639299</v>
      </c>
    </row>
    <row r="82" spans="1:12">
      <c r="A82">
        <v>5433</v>
      </c>
      <c r="B82">
        <v>1992</v>
      </c>
      <c r="C82">
        <v>9</v>
      </c>
      <c r="D82">
        <v>0</v>
      </c>
      <c r="E82">
        <v>0</v>
      </c>
      <c r="F82" s="1">
        <v>500.21087856499997</v>
      </c>
      <c r="G82" s="1">
        <v>1.6401337887999999E-3</v>
      </c>
      <c r="H82" s="1">
        <v>111.046231999</v>
      </c>
      <c r="I82">
        <v>558.23806718699996</v>
      </c>
      <c r="J82">
        <v>819.81279354100002</v>
      </c>
      <c r="K82">
        <v>234.045057418</v>
      </c>
      <c r="L82">
        <v>117.022528709</v>
      </c>
    </row>
    <row r="83" spans="1:12">
      <c r="A83">
        <v>5433</v>
      </c>
      <c r="B83">
        <v>1992</v>
      </c>
      <c r="C83">
        <v>10</v>
      </c>
      <c r="D83">
        <v>525.65211581999995</v>
      </c>
      <c r="E83">
        <v>0.14085204667500001</v>
      </c>
      <c r="F83" s="1">
        <v>555.22797999700003</v>
      </c>
      <c r="G83">
        <v>236.72130605300001</v>
      </c>
      <c r="H83" s="1">
        <v>123.429453989</v>
      </c>
      <c r="I83">
        <v>522.17321254800004</v>
      </c>
      <c r="J83">
        <v>683.103892352</v>
      </c>
      <c r="K83">
        <v>223.49779193699999</v>
      </c>
      <c r="L83">
        <v>111.748895969</v>
      </c>
    </row>
    <row r="84" spans="1:12">
      <c r="A84">
        <v>5433</v>
      </c>
      <c r="B84">
        <v>1992</v>
      </c>
      <c r="C84">
        <v>11</v>
      </c>
      <c r="D84">
        <v>0</v>
      </c>
      <c r="E84">
        <v>0</v>
      </c>
      <c r="F84">
        <v>358.12137174600002</v>
      </c>
      <c r="G84" s="1">
        <v>2.24046368817E-2</v>
      </c>
      <c r="H84">
        <v>79.564946060699995</v>
      </c>
      <c r="I84">
        <v>489.48911775300002</v>
      </c>
      <c r="J84">
        <v>468.48337544899999</v>
      </c>
      <c r="K84">
        <v>154.19789834700001</v>
      </c>
      <c r="L84">
        <v>77.098949173600005</v>
      </c>
    </row>
    <row r="85" spans="1:12">
      <c r="A85">
        <v>5433</v>
      </c>
      <c r="B85">
        <v>1992</v>
      </c>
      <c r="C85">
        <v>12</v>
      </c>
      <c r="D85">
        <v>1970.4085299599999</v>
      </c>
      <c r="E85">
        <v>0.69936767017500001</v>
      </c>
      <c r="F85">
        <v>622.34244628900001</v>
      </c>
      <c r="G85">
        <v>900.66140742599998</v>
      </c>
      <c r="H85">
        <v>138.06557426399999</v>
      </c>
      <c r="I85">
        <v>595.62277047199996</v>
      </c>
      <c r="J85">
        <v>778.96307133400001</v>
      </c>
      <c r="K85">
        <v>311.25662956000002</v>
      </c>
      <c r="L85">
        <v>155.62831478000001</v>
      </c>
    </row>
    <row r="86" spans="1:12">
      <c r="A86">
        <v>5433</v>
      </c>
      <c r="B86">
        <v>1993</v>
      </c>
      <c r="C86">
        <v>1</v>
      </c>
      <c r="D86">
        <v>4645.8833709600003</v>
      </c>
      <c r="E86">
        <v>7.1354597548100003</v>
      </c>
      <c r="F86">
        <v>1979.73226262</v>
      </c>
      <c r="G86">
        <v>2588.5267142500002</v>
      </c>
      <c r="H86">
        <v>439.75819682000002</v>
      </c>
      <c r="I86">
        <v>733.659807215</v>
      </c>
      <c r="J86">
        <v>1158.2536075600001</v>
      </c>
      <c r="K86">
        <v>870.64630291699996</v>
      </c>
      <c r="L86">
        <v>435.32315145899997</v>
      </c>
    </row>
    <row r="87" spans="1:12">
      <c r="A87">
        <v>5433</v>
      </c>
      <c r="B87">
        <v>1993</v>
      </c>
      <c r="C87">
        <v>2</v>
      </c>
      <c r="D87">
        <v>3031.15561398</v>
      </c>
      <c r="E87">
        <v>4.31471083936</v>
      </c>
      <c r="F87">
        <v>1501.0297489500001</v>
      </c>
      <c r="G87">
        <v>1465.7213443999999</v>
      </c>
      <c r="H87">
        <v>333.31725019200002</v>
      </c>
      <c r="I87">
        <v>622.91088073200001</v>
      </c>
      <c r="J87">
        <v>770.49520863600003</v>
      </c>
      <c r="K87">
        <v>682.96642102999999</v>
      </c>
      <c r="L87">
        <v>341.483210515</v>
      </c>
    </row>
    <row r="88" spans="1:12">
      <c r="A88">
        <v>5433</v>
      </c>
      <c r="B88">
        <v>1993</v>
      </c>
      <c r="C88">
        <v>3</v>
      </c>
      <c r="D88">
        <v>497.32355868000002</v>
      </c>
      <c r="E88">
        <v>6.3072307625499993E-2</v>
      </c>
      <c r="F88">
        <v>708.24373815000001</v>
      </c>
      <c r="G88">
        <v>212.65474225400001</v>
      </c>
      <c r="H88">
        <v>157.43074500200001</v>
      </c>
      <c r="I88">
        <v>566.41647489900004</v>
      </c>
      <c r="J88">
        <v>399.77659574799998</v>
      </c>
      <c r="K88">
        <v>288.24744621500002</v>
      </c>
      <c r="L88">
        <v>144.12372310699999</v>
      </c>
    </row>
    <row r="89" spans="1:12">
      <c r="A89">
        <v>5433</v>
      </c>
      <c r="B89">
        <v>1993</v>
      </c>
      <c r="C89">
        <v>4</v>
      </c>
      <c r="D89">
        <v>0</v>
      </c>
      <c r="E89">
        <v>0</v>
      </c>
      <c r="F89">
        <v>551.98747028299999</v>
      </c>
      <c r="G89" s="1">
        <v>1.33319650843E-2</v>
      </c>
      <c r="H89">
        <v>122.60467396599999</v>
      </c>
      <c r="I89">
        <v>593.86424440500002</v>
      </c>
      <c r="J89">
        <v>421.21941015099998</v>
      </c>
      <c r="K89">
        <v>244.546741672</v>
      </c>
      <c r="L89">
        <v>122.273370836</v>
      </c>
    </row>
    <row r="90" spans="1:12">
      <c r="A90">
        <v>5433</v>
      </c>
      <c r="B90">
        <v>1993</v>
      </c>
      <c r="C90">
        <v>5</v>
      </c>
      <c r="D90">
        <v>0</v>
      </c>
      <c r="E90">
        <v>0</v>
      </c>
      <c r="F90">
        <v>418.55133875000001</v>
      </c>
      <c r="G90" s="1">
        <v>5.0486897871599996E-4</v>
      </c>
      <c r="H90">
        <v>93.027252544500001</v>
      </c>
      <c r="I90">
        <v>593.66210057199999</v>
      </c>
      <c r="J90">
        <v>515.95662443000003</v>
      </c>
      <c r="K90">
        <v>172.425706623</v>
      </c>
      <c r="L90">
        <v>86.212853311299995</v>
      </c>
    </row>
    <row r="91" spans="1:12">
      <c r="A91">
        <v>5433</v>
      </c>
      <c r="B91">
        <v>1993</v>
      </c>
      <c r="C91">
        <v>6</v>
      </c>
      <c r="D91">
        <v>431.22359202000001</v>
      </c>
      <c r="E91" s="1">
        <v>6.4838818272899999E-3</v>
      </c>
      <c r="F91">
        <v>409.579151588</v>
      </c>
      <c r="G91">
        <v>184.541029393</v>
      </c>
      <c r="H91">
        <v>90.927908365600004</v>
      </c>
      <c r="I91">
        <v>694.48736062199998</v>
      </c>
      <c r="J91">
        <v>732.29840908999995</v>
      </c>
      <c r="K91">
        <v>191.25070716600001</v>
      </c>
      <c r="L91">
        <v>95.625353583199995</v>
      </c>
    </row>
    <row r="92" spans="1:12">
      <c r="A92">
        <v>5433</v>
      </c>
      <c r="B92">
        <v>1993</v>
      </c>
      <c r="C92">
        <v>7</v>
      </c>
      <c r="D92">
        <v>0</v>
      </c>
      <c r="E92">
        <v>0</v>
      </c>
      <c r="F92">
        <v>356.13007573200002</v>
      </c>
      <c r="G92" s="1">
        <v>5.2745532747399998E-4</v>
      </c>
      <c r="H92">
        <v>79.159436052399997</v>
      </c>
      <c r="I92">
        <v>560.94822475199999</v>
      </c>
      <c r="J92">
        <v>618.28668037700004</v>
      </c>
      <c r="K92">
        <v>145.43932209299999</v>
      </c>
      <c r="L92">
        <v>72.719661046599995</v>
      </c>
    </row>
    <row r="93" spans="1:12">
      <c r="A93">
        <v>5433</v>
      </c>
      <c r="B93">
        <v>1993</v>
      </c>
      <c r="C93">
        <v>8</v>
      </c>
      <c r="D93">
        <v>0</v>
      </c>
      <c r="E93">
        <v>0</v>
      </c>
      <c r="F93">
        <v>360.284379973</v>
      </c>
      <c r="G93" s="1">
        <v>7.9592436444999996E-4</v>
      </c>
      <c r="H93">
        <v>79.986496299400002</v>
      </c>
      <c r="I93">
        <v>565.16400011300004</v>
      </c>
      <c r="J93">
        <v>762.76342476100001</v>
      </c>
      <c r="K93">
        <v>167.764291695</v>
      </c>
      <c r="L93">
        <v>83.882145847499999</v>
      </c>
    </row>
    <row r="94" spans="1:12">
      <c r="A94">
        <v>5433</v>
      </c>
      <c r="B94">
        <v>1993</v>
      </c>
      <c r="C94">
        <v>9</v>
      </c>
      <c r="D94">
        <v>0</v>
      </c>
      <c r="E94">
        <v>0</v>
      </c>
      <c r="F94">
        <v>434.90944177699998</v>
      </c>
      <c r="G94" s="1">
        <v>1.3750832459999999E-3</v>
      </c>
      <c r="H94">
        <v>96.538967726300001</v>
      </c>
      <c r="I94">
        <v>533.83909273899997</v>
      </c>
      <c r="J94">
        <v>782.21989376500005</v>
      </c>
      <c r="K94">
        <v>205.72231427200001</v>
      </c>
      <c r="L94">
        <v>102.861157136</v>
      </c>
    </row>
    <row r="95" spans="1:12">
      <c r="A95">
        <v>5433</v>
      </c>
      <c r="B95">
        <v>1993</v>
      </c>
      <c r="C95">
        <v>10</v>
      </c>
      <c r="D95">
        <v>31.4761746</v>
      </c>
      <c r="E95">
        <v>0</v>
      </c>
      <c r="F95">
        <v>414.32425773199998</v>
      </c>
      <c r="G95" s="1">
        <v>1.5535331937900001</v>
      </c>
      <c r="H95">
        <v>92.044519093100007</v>
      </c>
      <c r="I95">
        <v>489.80478081299998</v>
      </c>
      <c r="J95">
        <v>631.705193614</v>
      </c>
      <c r="K95">
        <v>179.938597198</v>
      </c>
      <c r="L95">
        <v>89.969298598899996</v>
      </c>
    </row>
    <row r="96" spans="1:12">
      <c r="A96">
        <v>5433</v>
      </c>
      <c r="B96">
        <v>1993</v>
      </c>
      <c r="C96">
        <v>11</v>
      </c>
      <c r="D96">
        <v>242.36654442</v>
      </c>
      <c r="E96">
        <v>0</v>
      </c>
      <c r="F96">
        <v>389.11328583599999</v>
      </c>
      <c r="G96">
        <v>90.848943390299993</v>
      </c>
      <c r="H96">
        <v>86.481807451999998</v>
      </c>
      <c r="I96">
        <v>458.35247142600002</v>
      </c>
      <c r="J96">
        <v>545.28618584499998</v>
      </c>
      <c r="K96">
        <v>160.842551716</v>
      </c>
      <c r="L96">
        <v>80.421275858100003</v>
      </c>
    </row>
    <row r="97" spans="1:12">
      <c r="A97">
        <v>5433</v>
      </c>
      <c r="B97">
        <v>1993</v>
      </c>
      <c r="C97">
        <v>12</v>
      </c>
      <c r="D97">
        <v>497.32355868000002</v>
      </c>
      <c r="E97" s="1">
        <v>1.7223066209799999E-3</v>
      </c>
      <c r="F97">
        <v>275.38780189200003</v>
      </c>
      <c r="G97">
        <v>195.83408183200001</v>
      </c>
      <c r="H97">
        <v>61.178245619099997</v>
      </c>
      <c r="I97">
        <v>454.17459121100001</v>
      </c>
      <c r="J97">
        <v>425.04126641200003</v>
      </c>
      <c r="K97">
        <v>119.757741403</v>
      </c>
      <c r="L97">
        <v>59.878870701300002</v>
      </c>
    </row>
    <row r="98" spans="1:12">
      <c r="A98">
        <v>5433</v>
      </c>
      <c r="B98">
        <v>1994</v>
      </c>
      <c r="C98">
        <v>1</v>
      </c>
      <c r="D98">
        <v>214.03798728000001</v>
      </c>
      <c r="E98" s="1">
        <v>1.32591907979E-2</v>
      </c>
      <c r="F98">
        <v>241.548348936</v>
      </c>
      <c r="G98">
        <v>78.057569207499995</v>
      </c>
      <c r="H98">
        <v>53.6857851774</v>
      </c>
      <c r="I98">
        <v>412.78945210799998</v>
      </c>
      <c r="J98">
        <v>376.111504776</v>
      </c>
      <c r="K98">
        <v>99.672571239299998</v>
      </c>
      <c r="L98">
        <v>49.8362856197</v>
      </c>
    </row>
    <row r="99" spans="1:12">
      <c r="A99">
        <v>5433</v>
      </c>
      <c r="B99">
        <v>1994</v>
      </c>
      <c r="C99">
        <v>2</v>
      </c>
      <c r="D99">
        <v>1183.50416496</v>
      </c>
      <c r="E99">
        <v>0.19173405449100001</v>
      </c>
      <c r="F99">
        <v>349.42001182299998</v>
      </c>
      <c r="G99">
        <v>528.54810130800001</v>
      </c>
      <c r="H99">
        <v>77.579390443700007</v>
      </c>
      <c r="I99">
        <v>397.290722426</v>
      </c>
      <c r="J99">
        <v>509.879223153</v>
      </c>
      <c r="K99">
        <v>161.65936981799999</v>
      </c>
      <c r="L99">
        <v>80.829684908800004</v>
      </c>
    </row>
    <row r="100" spans="1:12">
      <c r="A100">
        <v>5433</v>
      </c>
      <c r="B100">
        <v>1994</v>
      </c>
      <c r="C100">
        <v>3</v>
      </c>
      <c r="D100">
        <v>878.18527133999999</v>
      </c>
      <c r="E100">
        <v>8.7843326530299998E-2</v>
      </c>
      <c r="F100">
        <v>427.97414154299997</v>
      </c>
      <c r="G100">
        <v>367.86766267799999</v>
      </c>
      <c r="H100">
        <v>95.006999548899998</v>
      </c>
      <c r="I100">
        <v>592.91536396000004</v>
      </c>
      <c r="J100">
        <v>509.22230883899999</v>
      </c>
      <c r="K100">
        <v>200.837173259</v>
      </c>
      <c r="L100">
        <v>100.418586629</v>
      </c>
    </row>
    <row r="101" spans="1:12">
      <c r="A101">
        <v>5433</v>
      </c>
      <c r="B101">
        <v>1994</v>
      </c>
      <c r="C101">
        <v>4</v>
      </c>
      <c r="D101">
        <v>591.75208248000001</v>
      </c>
      <c r="E101">
        <v>2.8230675650400001E-2</v>
      </c>
      <c r="F101">
        <v>392.21914791</v>
      </c>
      <c r="G101">
        <v>243.07596582400001</v>
      </c>
      <c r="H101">
        <v>87.153444695800005</v>
      </c>
      <c r="I101">
        <v>501.72790002099998</v>
      </c>
      <c r="J101">
        <v>458.216395836</v>
      </c>
      <c r="K101">
        <v>166.11987225300001</v>
      </c>
      <c r="L101">
        <v>83.059936126400004</v>
      </c>
    </row>
    <row r="102" spans="1:12">
      <c r="A102">
        <v>5433</v>
      </c>
      <c r="B102">
        <v>1994</v>
      </c>
      <c r="C102">
        <v>5</v>
      </c>
      <c r="D102">
        <v>18.885704759999999</v>
      </c>
      <c r="E102" s="1">
        <v>0</v>
      </c>
      <c r="F102">
        <v>276.409405714</v>
      </c>
      <c r="G102" s="1">
        <v>9.4674929268000006E-3</v>
      </c>
      <c r="H102">
        <v>61.394440725400003</v>
      </c>
      <c r="I102">
        <v>474.566281124</v>
      </c>
      <c r="J102">
        <v>340.65815060199998</v>
      </c>
      <c r="K102">
        <v>122.50525224099999</v>
      </c>
      <c r="L102">
        <v>61.2526261207</v>
      </c>
    </row>
    <row r="103" spans="1:12">
      <c r="A103">
        <v>5433</v>
      </c>
      <c r="B103">
        <v>1994</v>
      </c>
      <c r="C103">
        <v>6</v>
      </c>
      <c r="D103">
        <v>3.1476174600000002</v>
      </c>
      <c r="E103">
        <v>0</v>
      </c>
      <c r="F103">
        <v>396.79445490500001</v>
      </c>
      <c r="G103" s="1">
        <v>1.2773339249300001E-3</v>
      </c>
      <c r="H103">
        <v>88.041499772500003</v>
      </c>
      <c r="I103">
        <v>617.16749047500002</v>
      </c>
      <c r="J103">
        <v>772.32719877099998</v>
      </c>
      <c r="K103">
        <v>195.59338837499999</v>
      </c>
      <c r="L103">
        <v>97.796694187699998</v>
      </c>
    </row>
    <row r="104" spans="1:12">
      <c r="A104">
        <v>5433</v>
      </c>
      <c r="B104">
        <v>1994</v>
      </c>
      <c r="C104">
        <v>7</v>
      </c>
      <c r="D104">
        <v>0</v>
      </c>
      <c r="E104">
        <v>0</v>
      </c>
      <c r="F104">
        <v>439.78567318699999</v>
      </c>
      <c r="G104" s="1">
        <v>8.9190337648999997E-4</v>
      </c>
      <c r="H104">
        <v>97.742352588100005</v>
      </c>
      <c r="I104">
        <v>602.04982782299999</v>
      </c>
      <c r="J104">
        <v>721.61833288599996</v>
      </c>
      <c r="K104">
        <v>182.12503183499999</v>
      </c>
      <c r="L104">
        <v>91.062515917499994</v>
      </c>
    </row>
    <row r="105" spans="1:12">
      <c r="A105">
        <v>5433</v>
      </c>
      <c r="B105">
        <v>1994</v>
      </c>
      <c r="C105">
        <v>8</v>
      </c>
      <c r="D105">
        <v>0</v>
      </c>
      <c r="E105">
        <v>0</v>
      </c>
      <c r="F105">
        <v>529.57816232300002</v>
      </c>
      <c r="G105" s="1">
        <v>1.8220583513299999E-3</v>
      </c>
      <c r="H105">
        <v>117.57410368399999</v>
      </c>
      <c r="I105">
        <v>630.14239874800001</v>
      </c>
      <c r="J105">
        <v>914.64492633400005</v>
      </c>
      <c r="K105">
        <v>245.99393007899999</v>
      </c>
      <c r="L105">
        <v>122.996965039</v>
      </c>
    </row>
    <row r="106" spans="1:12">
      <c r="A106">
        <v>5433</v>
      </c>
      <c r="B106">
        <v>1994</v>
      </c>
      <c r="C106">
        <v>9</v>
      </c>
      <c r="D106">
        <v>0</v>
      </c>
      <c r="E106">
        <v>0</v>
      </c>
      <c r="F106">
        <v>547.76578527300001</v>
      </c>
      <c r="G106" s="1">
        <v>1.6074442612300001E-3</v>
      </c>
      <c r="H106">
        <v>121.68508294900001</v>
      </c>
      <c r="I106">
        <v>564.26223031699999</v>
      </c>
      <c r="J106">
        <v>786.38033129600001</v>
      </c>
      <c r="K106">
        <v>238.79923201</v>
      </c>
      <c r="L106">
        <v>119.399616005</v>
      </c>
    </row>
    <row r="107" spans="1:12">
      <c r="A107">
        <v>5433</v>
      </c>
      <c r="B107">
        <v>1994</v>
      </c>
      <c r="C107">
        <v>10</v>
      </c>
      <c r="D107">
        <v>185.70943013999999</v>
      </c>
      <c r="E107" s="1">
        <v>0</v>
      </c>
      <c r="F107">
        <v>619.97421135299999</v>
      </c>
      <c r="G107" s="1">
        <v>73.134215247399993</v>
      </c>
      <c r="H107">
        <v>137.62578749100001</v>
      </c>
      <c r="I107">
        <v>638.24554199099998</v>
      </c>
      <c r="J107">
        <v>910.59958672899995</v>
      </c>
      <c r="K107">
        <v>291.74397319500002</v>
      </c>
      <c r="L107">
        <v>145.87198659699999</v>
      </c>
    </row>
    <row r="108" spans="1:12">
      <c r="A108">
        <v>5433</v>
      </c>
      <c r="B108">
        <v>1994</v>
      </c>
      <c r="C108">
        <v>11</v>
      </c>
      <c r="D108">
        <v>251.8093968</v>
      </c>
      <c r="E108" s="1">
        <v>0</v>
      </c>
      <c r="F108">
        <v>930.13352082999995</v>
      </c>
      <c r="G108">
        <v>95.332236271400006</v>
      </c>
      <c r="H108">
        <v>206.51715739599999</v>
      </c>
      <c r="I108">
        <v>672.70136083900002</v>
      </c>
      <c r="J108">
        <v>1055.4194434200001</v>
      </c>
      <c r="K108">
        <v>429.07923417400002</v>
      </c>
      <c r="L108">
        <v>214.53961708700001</v>
      </c>
    </row>
    <row r="109" spans="1:12">
      <c r="A109">
        <v>5433</v>
      </c>
      <c r="B109">
        <v>1994</v>
      </c>
      <c r="C109">
        <v>12</v>
      </c>
      <c r="D109">
        <v>399.74741741999998</v>
      </c>
      <c r="E109" s="1">
        <v>1.0190212925100001E-2</v>
      </c>
      <c r="F109">
        <v>911.23863687799997</v>
      </c>
      <c r="G109">
        <v>164.51555991699999</v>
      </c>
      <c r="H109">
        <v>202.44985391700001</v>
      </c>
      <c r="I109">
        <v>691.41679363200001</v>
      </c>
      <c r="J109">
        <v>922.18319852599996</v>
      </c>
      <c r="K109">
        <v>392.97399423799999</v>
      </c>
      <c r="L109">
        <v>196.48699711899999</v>
      </c>
    </row>
    <row r="110" spans="1:12">
      <c r="A110">
        <v>5433</v>
      </c>
      <c r="B110">
        <v>1995</v>
      </c>
      <c r="C110">
        <v>1</v>
      </c>
      <c r="D110">
        <v>4519.9786725599997</v>
      </c>
      <c r="E110">
        <v>6.3597039953900003</v>
      </c>
      <c r="F110">
        <v>1544.81795401</v>
      </c>
      <c r="G110">
        <v>2363.52547693</v>
      </c>
      <c r="H110">
        <v>343.15611817199999</v>
      </c>
      <c r="I110">
        <v>679.79953864900006</v>
      </c>
      <c r="J110">
        <v>1001.31543162</v>
      </c>
      <c r="K110">
        <v>678.20304212200006</v>
      </c>
      <c r="L110">
        <v>339.10152106100003</v>
      </c>
    </row>
    <row r="111" spans="1:12">
      <c r="A111">
        <v>5433</v>
      </c>
      <c r="B111">
        <v>1995</v>
      </c>
      <c r="C111">
        <v>2</v>
      </c>
      <c r="D111">
        <v>613.78540469999996</v>
      </c>
      <c r="E111">
        <v>0.44830155274099998</v>
      </c>
      <c r="F111">
        <v>579.618094638</v>
      </c>
      <c r="G111">
        <v>291.63639714999999</v>
      </c>
      <c r="H111">
        <v>128.82893178500001</v>
      </c>
      <c r="I111">
        <v>350.04512867400001</v>
      </c>
      <c r="J111">
        <v>302.55382654499999</v>
      </c>
      <c r="K111">
        <v>238.14264127800001</v>
      </c>
      <c r="L111">
        <v>119.07132063900001</v>
      </c>
    </row>
    <row r="112" spans="1:12">
      <c r="A112">
        <v>5433</v>
      </c>
      <c r="B112">
        <v>1995</v>
      </c>
      <c r="C112">
        <v>3</v>
      </c>
      <c r="D112">
        <v>2496.06064578</v>
      </c>
      <c r="E112">
        <v>3.4291537678599999</v>
      </c>
      <c r="F112">
        <v>1209.6304464699999</v>
      </c>
      <c r="G112">
        <v>1269.096362</v>
      </c>
      <c r="H112">
        <v>268.564480022</v>
      </c>
      <c r="I112">
        <v>585.46520107399999</v>
      </c>
      <c r="J112">
        <v>650.95629297100004</v>
      </c>
      <c r="K112">
        <v>559.99708528799999</v>
      </c>
      <c r="L112">
        <v>279.998542644</v>
      </c>
    </row>
    <row r="113" spans="1:12">
      <c r="A113">
        <v>5433</v>
      </c>
      <c r="B113">
        <v>1995</v>
      </c>
      <c r="C113">
        <v>4</v>
      </c>
      <c r="D113">
        <v>280.13795393999999</v>
      </c>
      <c r="E113">
        <v>1.2985321955799999E-2</v>
      </c>
      <c r="F113">
        <v>632.001964918</v>
      </c>
      <c r="G113">
        <v>113.21891540199999</v>
      </c>
      <c r="H113">
        <v>140.402536959</v>
      </c>
      <c r="I113">
        <v>588.03266410699996</v>
      </c>
      <c r="J113">
        <v>404.88399745700002</v>
      </c>
      <c r="K113">
        <v>274.54710642800001</v>
      </c>
      <c r="L113">
        <v>137.273553214</v>
      </c>
    </row>
    <row r="114" spans="1:12">
      <c r="A114">
        <v>5433</v>
      </c>
      <c r="B114">
        <v>1995</v>
      </c>
      <c r="C114">
        <v>5</v>
      </c>
      <c r="D114">
        <v>22.033322219999999</v>
      </c>
      <c r="E114" s="1">
        <v>0</v>
      </c>
      <c r="F114">
        <v>422.63641239700002</v>
      </c>
      <c r="G114">
        <v>1.5531869497199999</v>
      </c>
      <c r="H114">
        <v>93.973920045400007</v>
      </c>
      <c r="I114">
        <v>509.191313304</v>
      </c>
      <c r="J114">
        <v>345.92074401799999</v>
      </c>
      <c r="K114">
        <v>165.818532597</v>
      </c>
      <c r="L114">
        <v>82.909266298299997</v>
      </c>
    </row>
    <row r="115" spans="1:12">
      <c r="A115">
        <v>5433</v>
      </c>
      <c r="B115">
        <v>1995</v>
      </c>
      <c r="C115">
        <v>6</v>
      </c>
      <c r="D115">
        <v>321.05698092</v>
      </c>
      <c r="E115">
        <v>5.2413571629799996E-3</v>
      </c>
      <c r="F115">
        <v>378.32033929400001</v>
      </c>
      <c r="G115">
        <v>125.32597708900001</v>
      </c>
      <c r="H115">
        <v>83.988509796800003</v>
      </c>
      <c r="I115">
        <v>668.34580901000004</v>
      </c>
      <c r="J115">
        <v>615.05286423200005</v>
      </c>
      <c r="K115">
        <v>176.62036868999999</v>
      </c>
      <c r="L115">
        <v>88.310184345099998</v>
      </c>
    </row>
    <row r="116" spans="1:12">
      <c r="A116">
        <v>5433</v>
      </c>
      <c r="B116">
        <v>1995</v>
      </c>
      <c r="C116">
        <v>7</v>
      </c>
      <c r="D116">
        <v>0</v>
      </c>
      <c r="E116">
        <v>0</v>
      </c>
      <c r="F116">
        <v>411.43691089499998</v>
      </c>
      <c r="G116" s="1">
        <v>9.0562853757200005E-4</v>
      </c>
      <c r="H116">
        <v>91.392718820799999</v>
      </c>
      <c r="I116">
        <v>620.008981307</v>
      </c>
      <c r="J116">
        <v>724.27412929699994</v>
      </c>
      <c r="K116">
        <v>180.90271972299999</v>
      </c>
      <c r="L116">
        <v>90.451359861499995</v>
      </c>
    </row>
    <row r="117" spans="1:12">
      <c r="A117">
        <v>5433</v>
      </c>
      <c r="B117">
        <v>1995</v>
      </c>
      <c r="C117">
        <v>8</v>
      </c>
      <c r="D117">
        <v>0</v>
      </c>
      <c r="E117">
        <v>0</v>
      </c>
      <c r="F117">
        <v>465.69936263</v>
      </c>
      <c r="G117" s="1">
        <v>1.2367692915799999E-3</v>
      </c>
      <c r="H117">
        <v>103.427687001</v>
      </c>
      <c r="I117">
        <v>612.72057261999998</v>
      </c>
      <c r="J117">
        <v>827.04344693200005</v>
      </c>
      <c r="K117">
        <v>208.69679270200001</v>
      </c>
      <c r="L117">
        <v>104.34839635100001</v>
      </c>
    </row>
    <row r="118" spans="1:12">
      <c r="A118">
        <v>5433</v>
      </c>
      <c r="B118">
        <v>1995</v>
      </c>
      <c r="C118">
        <v>9</v>
      </c>
      <c r="D118">
        <v>0</v>
      </c>
      <c r="E118">
        <v>0</v>
      </c>
      <c r="F118">
        <v>460.38013463999999</v>
      </c>
      <c r="G118" s="1">
        <v>1.0762832630599999E-3</v>
      </c>
      <c r="H118">
        <v>102.270577991</v>
      </c>
      <c r="I118">
        <v>544.07431941499999</v>
      </c>
      <c r="J118">
        <v>732.28649787200004</v>
      </c>
      <c r="K118">
        <v>201.12213001200001</v>
      </c>
      <c r="L118">
        <v>100.56106500600001</v>
      </c>
    </row>
    <row r="119" spans="1:12">
      <c r="A119">
        <v>5433</v>
      </c>
      <c r="B119">
        <v>1995</v>
      </c>
      <c r="C119">
        <v>10</v>
      </c>
      <c r="D119">
        <v>0</v>
      </c>
      <c r="E119">
        <v>0</v>
      </c>
      <c r="F119">
        <v>429.25399981499999</v>
      </c>
      <c r="G119" s="1">
        <v>9.0314727491699995E-4</v>
      </c>
      <c r="H119">
        <v>95.359112640700005</v>
      </c>
      <c r="I119">
        <v>494.95701903200001</v>
      </c>
      <c r="J119">
        <v>665.41166714500002</v>
      </c>
      <c r="K119">
        <v>186.87953649299999</v>
      </c>
      <c r="L119">
        <v>93.439768246300005</v>
      </c>
    </row>
    <row r="120" spans="1:12">
      <c r="A120">
        <v>5433</v>
      </c>
      <c r="B120">
        <v>1995</v>
      </c>
      <c r="C120">
        <v>11</v>
      </c>
      <c r="D120">
        <v>0</v>
      </c>
      <c r="E120">
        <v>0</v>
      </c>
      <c r="F120">
        <v>261.33047284999998</v>
      </c>
      <c r="G120" s="1">
        <v>2.198468615E-4</v>
      </c>
      <c r="H120">
        <v>58.0561646365</v>
      </c>
      <c r="I120">
        <v>391.90438429</v>
      </c>
      <c r="J120">
        <v>467.139324848</v>
      </c>
      <c r="K120">
        <v>113.473817586</v>
      </c>
      <c r="L120">
        <v>56.736908792800001</v>
      </c>
    </row>
    <row r="121" spans="1:12">
      <c r="A121">
        <v>5433</v>
      </c>
      <c r="B121">
        <v>1995</v>
      </c>
      <c r="C121">
        <v>12</v>
      </c>
      <c r="D121">
        <v>302.17127615999999</v>
      </c>
      <c r="E121" s="1">
        <v>5.26753419042E-3</v>
      </c>
      <c r="F121">
        <v>195.216837355</v>
      </c>
      <c r="G121">
        <v>109.80365012199999</v>
      </c>
      <c r="H121">
        <v>43.404636105400002</v>
      </c>
      <c r="I121">
        <v>373.06004697499998</v>
      </c>
      <c r="J121">
        <v>343.67010449499998</v>
      </c>
      <c r="K121">
        <v>77.053915697400001</v>
      </c>
      <c r="L121">
        <v>38.5269578487</v>
      </c>
    </row>
    <row r="122" spans="1:12">
      <c r="A122">
        <v>5433</v>
      </c>
      <c r="B122">
        <v>1996</v>
      </c>
      <c r="C122">
        <v>1</v>
      </c>
      <c r="D122">
        <v>465.84738407999998</v>
      </c>
      <c r="E122" s="1">
        <v>6.2376331531299999E-5</v>
      </c>
      <c r="F122">
        <v>169.17187508200001</v>
      </c>
      <c r="G122">
        <v>169.29405192900001</v>
      </c>
      <c r="H122">
        <v>37.586913996699998</v>
      </c>
      <c r="I122">
        <v>376.55068889</v>
      </c>
      <c r="J122">
        <v>347.22654929200002</v>
      </c>
      <c r="K122">
        <v>72.5265507238</v>
      </c>
      <c r="L122">
        <v>36.2632753619</v>
      </c>
    </row>
    <row r="123" spans="1:12">
      <c r="A123">
        <v>5433</v>
      </c>
      <c r="B123">
        <v>1996</v>
      </c>
      <c r="C123">
        <v>2</v>
      </c>
      <c r="D123">
        <v>2414.2225918200002</v>
      </c>
      <c r="E123">
        <v>2.2831806432200001</v>
      </c>
      <c r="F123">
        <v>564.807658876</v>
      </c>
      <c r="G123">
        <v>1270.39881485</v>
      </c>
      <c r="H123">
        <v>125.28059127100001</v>
      </c>
      <c r="I123">
        <v>354.52194183199998</v>
      </c>
      <c r="J123">
        <v>715.89685967900004</v>
      </c>
      <c r="K123">
        <v>286.97590174499999</v>
      </c>
      <c r="L123">
        <v>143.48795087299999</v>
      </c>
    </row>
    <row r="124" spans="1:12">
      <c r="A124">
        <v>5433</v>
      </c>
      <c r="B124">
        <v>1996</v>
      </c>
      <c r="C124">
        <v>3</v>
      </c>
      <c r="D124">
        <v>997.79473482000003</v>
      </c>
      <c r="E124">
        <v>0.54547484906400001</v>
      </c>
      <c r="F124">
        <v>824.68728713099995</v>
      </c>
      <c r="G124">
        <v>451.13331481799997</v>
      </c>
      <c r="H124">
        <v>183.225813993</v>
      </c>
      <c r="I124">
        <v>720.71859520500004</v>
      </c>
      <c r="J124">
        <v>589.39820994700005</v>
      </c>
      <c r="K124">
        <v>354.56292067099997</v>
      </c>
      <c r="L124">
        <v>177.28146033499999</v>
      </c>
    </row>
    <row r="125" spans="1:12">
      <c r="A125">
        <v>5433</v>
      </c>
      <c r="B125">
        <v>1996</v>
      </c>
      <c r="C125">
        <v>4</v>
      </c>
      <c r="D125">
        <v>107.01899364000001</v>
      </c>
      <c r="E125">
        <v>0</v>
      </c>
      <c r="F125">
        <v>404.56314236200001</v>
      </c>
      <c r="G125">
        <v>33.300636582599999</v>
      </c>
      <c r="H125">
        <v>89.873162384300002</v>
      </c>
      <c r="I125">
        <v>596.06831807200001</v>
      </c>
      <c r="J125">
        <v>409.07656053300002</v>
      </c>
      <c r="K125">
        <v>176.31362608699999</v>
      </c>
      <c r="L125">
        <v>88.156813043599996</v>
      </c>
    </row>
    <row r="126" spans="1:12">
      <c r="A126">
        <v>5433</v>
      </c>
      <c r="B126">
        <v>1996</v>
      </c>
      <c r="C126">
        <v>5</v>
      </c>
      <c r="D126">
        <v>0</v>
      </c>
      <c r="E126">
        <v>0</v>
      </c>
      <c r="F126">
        <v>368.08579390800003</v>
      </c>
      <c r="G126" s="1">
        <v>4.87110331786E-4</v>
      </c>
      <c r="H126">
        <v>81.817104422400007</v>
      </c>
      <c r="I126">
        <v>557.07839242800003</v>
      </c>
      <c r="J126">
        <v>544.53102190100003</v>
      </c>
      <c r="K126">
        <v>150.281176604</v>
      </c>
      <c r="L126">
        <v>75.140588302099999</v>
      </c>
    </row>
    <row r="127" spans="1:12">
      <c r="A127">
        <v>5433</v>
      </c>
      <c r="B127">
        <v>1996</v>
      </c>
      <c r="C127">
        <v>6</v>
      </c>
      <c r="D127">
        <v>0</v>
      </c>
      <c r="E127">
        <v>0</v>
      </c>
      <c r="F127">
        <v>321.87273937100002</v>
      </c>
      <c r="G127" s="1">
        <v>6.2771447277000004E-4</v>
      </c>
      <c r="H127">
        <v>71.458532280300005</v>
      </c>
      <c r="I127">
        <v>576.73916138499999</v>
      </c>
      <c r="J127">
        <v>692.30025632900004</v>
      </c>
      <c r="K127">
        <v>149.92549064900001</v>
      </c>
      <c r="L127">
        <v>74.962745324400004</v>
      </c>
    </row>
    <row r="128" spans="1:12">
      <c r="A128">
        <v>5433</v>
      </c>
      <c r="B128">
        <v>1996</v>
      </c>
      <c r="C128">
        <v>7</v>
      </c>
      <c r="D128">
        <v>0</v>
      </c>
      <c r="E128">
        <v>0</v>
      </c>
      <c r="F128">
        <v>408.665218127</v>
      </c>
      <c r="G128" s="1">
        <v>1.0970806578700001E-3</v>
      </c>
      <c r="H128">
        <v>90.725327743099996</v>
      </c>
      <c r="I128">
        <v>604.65226172600001</v>
      </c>
      <c r="J128">
        <v>822.928107995</v>
      </c>
      <c r="K128">
        <v>190.75638047300001</v>
      </c>
      <c r="L128">
        <v>95.378190236600005</v>
      </c>
    </row>
    <row r="129" spans="1:12">
      <c r="A129">
        <v>5433</v>
      </c>
      <c r="B129">
        <v>1996</v>
      </c>
      <c r="C129">
        <v>8</v>
      </c>
      <c r="D129">
        <v>0</v>
      </c>
      <c r="E129">
        <v>0</v>
      </c>
      <c r="F129">
        <v>503.53084736199997</v>
      </c>
      <c r="G129" s="1">
        <v>1.6535811824400001E-3</v>
      </c>
      <c r="H129">
        <v>111.79263503</v>
      </c>
      <c r="I129">
        <v>612.32670882299999</v>
      </c>
      <c r="J129">
        <v>880.57510018000005</v>
      </c>
      <c r="K129">
        <v>233.59141940500001</v>
      </c>
      <c r="L129">
        <v>116.795709702</v>
      </c>
    </row>
    <row r="130" spans="1:12">
      <c r="A130">
        <v>5433</v>
      </c>
      <c r="B130">
        <v>1996</v>
      </c>
      <c r="C130">
        <v>9</v>
      </c>
      <c r="D130">
        <v>0</v>
      </c>
      <c r="E130">
        <v>0</v>
      </c>
      <c r="F130">
        <v>526.47784044299999</v>
      </c>
      <c r="G130" s="1">
        <v>1.48830408241E-3</v>
      </c>
      <c r="H130">
        <v>117.003293536</v>
      </c>
      <c r="I130">
        <v>534.85622772099998</v>
      </c>
      <c r="J130">
        <v>717.35915139199994</v>
      </c>
      <c r="K130">
        <v>219.39447812200001</v>
      </c>
      <c r="L130">
        <v>109.697239061</v>
      </c>
    </row>
    <row r="131" spans="1:12">
      <c r="A131">
        <v>5433</v>
      </c>
      <c r="B131">
        <v>1996</v>
      </c>
      <c r="C131">
        <v>10</v>
      </c>
      <c r="D131">
        <v>443.81406185999998</v>
      </c>
      <c r="E131" s="1">
        <v>6.0778776828399996E-3</v>
      </c>
      <c r="F131">
        <v>465.65985046399999</v>
      </c>
      <c r="G131">
        <v>188.24436885200001</v>
      </c>
      <c r="H131">
        <v>103.387790267</v>
      </c>
      <c r="I131">
        <v>563.55736252199995</v>
      </c>
      <c r="J131">
        <v>779.37952750399995</v>
      </c>
      <c r="K131">
        <v>215.34248717899999</v>
      </c>
      <c r="L131">
        <v>107.671243589</v>
      </c>
    </row>
    <row r="132" spans="1:12">
      <c r="A132">
        <v>5433</v>
      </c>
      <c r="B132">
        <v>1996</v>
      </c>
      <c r="C132">
        <v>11</v>
      </c>
      <c r="D132">
        <v>975.76141259999997</v>
      </c>
      <c r="E132">
        <v>0.40318226458599998</v>
      </c>
      <c r="F132">
        <v>516.65362331999995</v>
      </c>
      <c r="G132">
        <v>485.36486812200002</v>
      </c>
      <c r="H132">
        <v>114.684982873</v>
      </c>
      <c r="I132">
        <v>623.70232152899996</v>
      </c>
      <c r="J132">
        <v>721.72084847799999</v>
      </c>
      <c r="K132">
        <v>244.20489211899999</v>
      </c>
      <c r="L132">
        <v>122.10244606000001</v>
      </c>
    </row>
    <row r="133" spans="1:12">
      <c r="A133">
        <v>5433</v>
      </c>
      <c r="B133">
        <v>1996</v>
      </c>
      <c r="C133">
        <v>12</v>
      </c>
      <c r="D133">
        <v>1724.89436808</v>
      </c>
      <c r="E133">
        <v>0.53399653871999997</v>
      </c>
      <c r="F133">
        <v>774.16351520199999</v>
      </c>
      <c r="G133">
        <v>748.49518584500004</v>
      </c>
      <c r="H133">
        <v>172.03233669599999</v>
      </c>
      <c r="I133">
        <v>664.53374339300001</v>
      </c>
      <c r="J133">
        <v>712.815665233</v>
      </c>
      <c r="K133">
        <v>326.05410483999998</v>
      </c>
      <c r="L133">
        <v>163.02705241999999</v>
      </c>
    </row>
    <row r="134" spans="1:12">
      <c r="A134">
        <v>5433</v>
      </c>
      <c r="B134">
        <v>1997</v>
      </c>
      <c r="C134">
        <v>1</v>
      </c>
      <c r="D134">
        <v>2370.1559473799998</v>
      </c>
      <c r="E134">
        <v>2.4363001100599999</v>
      </c>
      <c r="F134">
        <v>1088.11527538</v>
      </c>
      <c r="G134">
        <v>1103.6073276</v>
      </c>
      <c r="H134">
        <v>241.46851888</v>
      </c>
      <c r="I134">
        <v>547.08872379599995</v>
      </c>
      <c r="J134">
        <v>794.69691658399995</v>
      </c>
      <c r="K134">
        <v>528.77739719900001</v>
      </c>
      <c r="L134">
        <v>264.38869859900001</v>
      </c>
    </row>
    <row r="135" spans="1:12">
      <c r="A135">
        <v>5433</v>
      </c>
      <c r="B135">
        <v>1997</v>
      </c>
      <c r="C135">
        <v>2</v>
      </c>
      <c r="D135">
        <v>50.361879360000003</v>
      </c>
      <c r="E135" s="1">
        <v>0</v>
      </c>
      <c r="F135">
        <v>470.53789236199998</v>
      </c>
      <c r="G135">
        <v>6.2347264949700003</v>
      </c>
      <c r="H135">
        <v>104.73595239700001</v>
      </c>
      <c r="I135">
        <v>398.057911295</v>
      </c>
      <c r="J135">
        <v>237.295885062</v>
      </c>
      <c r="K135">
        <v>160.833888581</v>
      </c>
      <c r="L135">
        <v>80.416944290499998</v>
      </c>
    </row>
    <row r="136" spans="1:12">
      <c r="A136">
        <v>5433</v>
      </c>
      <c r="B136">
        <v>1997</v>
      </c>
      <c r="C136">
        <v>3</v>
      </c>
      <c r="D136">
        <v>0</v>
      </c>
      <c r="E136">
        <v>0</v>
      </c>
      <c r="F136">
        <v>469.98116700100002</v>
      </c>
      <c r="G136" s="1">
        <v>8.9499957100499996E-4</v>
      </c>
      <c r="H136">
        <v>104.414961963</v>
      </c>
      <c r="I136">
        <v>529.96091966400002</v>
      </c>
      <c r="J136">
        <v>417.41332293300002</v>
      </c>
      <c r="K136">
        <v>202.83824155400001</v>
      </c>
      <c r="L136">
        <v>101.419120777</v>
      </c>
    </row>
    <row r="137" spans="1:12">
      <c r="A137">
        <v>5433</v>
      </c>
      <c r="B137">
        <v>1997</v>
      </c>
      <c r="C137">
        <v>4</v>
      </c>
      <c r="D137">
        <v>0</v>
      </c>
      <c r="E137">
        <v>0</v>
      </c>
      <c r="F137">
        <v>298.07482225199999</v>
      </c>
      <c r="G137" s="1">
        <v>2.8998356088500002E-4</v>
      </c>
      <c r="H137">
        <v>66.212183767900001</v>
      </c>
      <c r="I137">
        <v>496.08893047599997</v>
      </c>
      <c r="J137">
        <v>459.01853924699998</v>
      </c>
      <c r="K137">
        <v>130.91965502599999</v>
      </c>
      <c r="L137">
        <v>65.459827512999993</v>
      </c>
    </row>
    <row r="138" spans="1:12">
      <c r="A138">
        <v>5433</v>
      </c>
      <c r="B138">
        <v>1997</v>
      </c>
      <c r="C138">
        <v>5</v>
      </c>
      <c r="D138">
        <v>0</v>
      </c>
      <c r="E138">
        <v>0</v>
      </c>
      <c r="F138">
        <v>289.12341014700002</v>
      </c>
      <c r="G138" s="1">
        <v>3.7046946611500001E-4</v>
      </c>
      <c r="H138">
        <v>64.224670341600003</v>
      </c>
      <c r="I138">
        <v>542.705583359</v>
      </c>
      <c r="J138">
        <v>582.54602845800002</v>
      </c>
      <c r="K138">
        <v>126.797807764</v>
      </c>
      <c r="L138">
        <v>63.398903881800003</v>
      </c>
    </row>
    <row r="139" spans="1:12">
      <c r="A139">
        <v>5433</v>
      </c>
      <c r="B139">
        <v>1997</v>
      </c>
      <c r="C139">
        <v>6</v>
      </c>
      <c r="D139">
        <v>0</v>
      </c>
      <c r="E139" s="1">
        <v>0</v>
      </c>
      <c r="F139">
        <v>250.27077349499999</v>
      </c>
      <c r="G139" s="1">
        <v>3.6385361835899999E-4</v>
      </c>
      <c r="H139">
        <v>55.5906952387</v>
      </c>
      <c r="I139">
        <v>497.02240138399998</v>
      </c>
      <c r="J139">
        <v>581.63612049200003</v>
      </c>
      <c r="K139">
        <v>110.4891993</v>
      </c>
      <c r="L139">
        <v>55.244599650200001</v>
      </c>
    </row>
    <row r="140" spans="1:12">
      <c r="A140">
        <v>5433</v>
      </c>
      <c r="B140">
        <v>1997</v>
      </c>
      <c r="C140">
        <v>7</v>
      </c>
      <c r="D140">
        <v>0</v>
      </c>
      <c r="E140">
        <v>0</v>
      </c>
      <c r="F140">
        <v>330.08028129600001</v>
      </c>
      <c r="G140" s="1">
        <v>6.4738765931199999E-4</v>
      </c>
      <c r="H140">
        <v>73.312849276700007</v>
      </c>
      <c r="I140">
        <v>552.39185996900005</v>
      </c>
      <c r="J140">
        <v>707.06255473900001</v>
      </c>
      <c r="K140">
        <v>146.86021893200001</v>
      </c>
      <c r="L140">
        <v>73.430109466000005</v>
      </c>
    </row>
    <row r="141" spans="1:12">
      <c r="A141">
        <v>5433</v>
      </c>
      <c r="B141">
        <v>1997</v>
      </c>
      <c r="C141">
        <v>8</v>
      </c>
      <c r="D141">
        <v>0</v>
      </c>
      <c r="E141">
        <v>0</v>
      </c>
      <c r="F141">
        <v>419.81754939400003</v>
      </c>
      <c r="G141" s="1">
        <v>1.21970182868E-3</v>
      </c>
      <c r="H141" s="1">
        <v>93.1904056618</v>
      </c>
      <c r="I141">
        <v>585.42284131600002</v>
      </c>
      <c r="J141">
        <v>833.28199411399999</v>
      </c>
      <c r="K141">
        <v>198.27115001799999</v>
      </c>
      <c r="L141">
        <v>99.135575009199997</v>
      </c>
    </row>
    <row r="142" spans="1:12">
      <c r="A142">
        <v>5433</v>
      </c>
      <c r="B142">
        <v>1997</v>
      </c>
      <c r="C142">
        <v>9</v>
      </c>
      <c r="D142">
        <v>305.31889361999998</v>
      </c>
      <c r="E142" s="1">
        <v>9.6367598521699996E-5</v>
      </c>
      <c r="F142">
        <v>515.94406981899999</v>
      </c>
      <c r="G142" s="1">
        <v>122.386685093</v>
      </c>
      <c r="H142">
        <v>114.59755493199999</v>
      </c>
      <c r="I142">
        <v>619.10084323700005</v>
      </c>
      <c r="J142">
        <v>809.79295248899996</v>
      </c>
      <c r="K142">
        <v>228.86549573100001</v>
      </c>
      <c r="L142">
        <v>114.432747866</v>
      </c>
    </row>
    <row r="143" spans="1:12">
      <c r="A143">
        <v>5433</v>
      </c>
      <c r="B143">
        <v>1997</v>
      </c>
      <c r="C143">
        <v>10</v>
      </c>
      <c r="D143">
        <v>0</v>
      </c>
      <c r="E143">
        <v>0</v>
      </c>
      <c r="F143">
        <v>426.84211345300002</v>
      </c>
      <c r="G143" s="1">
        <v>1.6070992187399999E-3</v>
      </c>
      <c r="H143">
        <v>94.844919716199996</v>
      </c>
      <c r="I143">
        <v>501.380019608</v>
      </c>
      <c r="J143">
        <v>617.86805831200002</v>
      </c>
      <c r="K143">
        <v>181.20269176799999</v>
      </c>
      <c r="L143">
        <v>90.601345883999997</v>
      </c>
    </row>
    <row r="144" spans="1:12">
      <c r="A144">
        <v>5433</v>
      </c>
      <c r="B144">
        <v>1997</v>
      </c>
      <c r="C144">
        <v>11</v>
      </c>
      <c r="D144">
        <v>893.92335863999995</v>
      </c>
      <c r="E144">
        <v>1.21885313328E-2</v>
      </c>
      <c r="F144">
        <v>364.98466932899998</v>
      </c>
      <c r="G144">
        <v>384.37435832300002</v>
      </c>
      <c r="H144">
        <v>80.998433620699998</v>
      </c>
      <c r="I144">
        <v>446.09056849799998</v>
      </c>
      <c r="J144">
        <v>630.03976499800001</v>
      </c>
      <c r="K144">
        <v>176.71256902100001</v>
      </c>
      <c r="L144">
        <v>88.356284510500004</v>
      </c>
    </row>
    <row r="145" spans="1:12">
      <c r="A145">
        <v>5433</v>
      </c>
      <c r="B145">
        <v>1997</v>
      </c>
      <c r="C145">
        <v>12</v>
      </c>
      <c r="D145">
        <v>944.28523800000005</v>
      </c>
      <c r="E145">
        <v>0.22265230828800001</v>
      </c>
      <c r="F145">
        <v>598.79162754699996</v>
      </c>
      <c r="G145">
        <v>395.34534592300002</v>
      </c>
      <c r="H145">
        <v>133.06236164000001</v>
      </c>
      <c r="I145">
        <v>600.26271005000001</v>
      </c>
      <c r="J145">
        <v>538.41574198299998</v>
      </c>
      <c r="K145">
        <v>252.05376014399999</v>
      </c>
      <c r="L145">
        <v>126.026880072</v>
      </c>
    </row>
    <row r="146" spans="1:12">
      <c r="A146">
        <v>5433</v>
      </c>
      <c r="B146">
        <v>1998</v>
      </c>
      <c r="C146">
        <v>1</v>
      </c>
      <c r="D146">
        <v>1344.0326554200001</v>
      </c>
      <c r="E146">
        <v>0.21155756348300001</v>
      </c>
      <c r="F146">
        <v>535.45924819799995</v>
      </c>
      <c r="G146">
        <v>627.53269998799999</v>
      </c>
      <c r="H146">
        <v>118.92636831999999</v>
      </c>
      <c r="I146">
        <v>375.81128353100002</v>
      </c>
      <c r="J146">
        <v>368.81397032699999</v>
      </c>
      <c r="K146">
        <v>238.753055983</v>
      </c>
      <c r="L146">
        <v>119.37652799200001</v>
      </c>
    </row>
    <row r="147" spans="1:12">
      <c r="A147">
        <v>5433</v>
      </c>
      <c r="B147">
        <v>1998</v>
      </c>
      <c r="C147">
        <v>2</v>
      </c>
      <c r="D147">
        <v>4771.78806936</v>
      </c>
      <c r="E147">
        <v>5.3310502358100003</v>
      </c>
      <c r="F147">
        <v>1471.8014404800001</v>
      </c>
      <c r="G147">
        <v>2969.4395546000001</v>
      </c>
      <c r="H147">
        <v>326.65162094099998</v>
      </c>
      <c r="I147">
        <v>470.70776236199998</v>
      </c>
      <c r="J147">
        <v>728.02543015499998</v>
      </c>
      <c r="K147">
        <v>707.183595115</v>
      </c>
      <c r="L147">
        <v>353.59179755700001</v>
      </c>
    </row>
    <row r="148" spans="1:12">
      <c r="A148">
        <v>5433</v>
      </c>
      <c r="B148">
        <v>1998</v>
      </c>
      <c r="C148">
        <v>3</v>
      </c>
      <c r="D148">
        <v>1510.8563807999999</v>
      </c>
      <c r="E148">
        <v>1.91129079725</v>
      </c>
      <c r="F148">
        <v>764.70000536800001</v>
      </c>
      <c r="G148">
        <v>697.67735103500002</v>
      </c>
      <c r="H148">
        <v>169.82442806099999</v>
      </c>
      <c r="I148">
        <v>529.43260637699996</v>
      </c>
      <c r="J148">
        <v>408.206715944</v>
      </c>
      <c r="K148">
        <v>344.540321796</v>
      </c>
      <c r="L148">
        <v>172.270160898</v>
      </c>
    </row>
    <row r="149" spans="1:12">
      <c r="A149">
        <v>5433</v>
      </c>
      <c r="B149">
        <v>1998</v>
      </c>
      <c r="C149">
        <v>4</v>
      </c>
      <c r="D149">
        <v>207.74275236</v>
      </c>
      <c r="E149">
        <v>4.4037517520900002E-2</v>
      </c>
      <c r="F149">
        <v>662.98401031200001</v>
      </c>
      <c r="G149">
        <v>67.890008285500002</v>
      </c>
      <c r="H149">
        <v>147.39311333200001</v>
      </c>
      <c r="I149">
        <v>582.64884931300003</v>
      </c>
      <c r="J149">
        <v>341.00264116800003</v>
      </c>
      <c r="K149">
        <v>264.93496865100002</v>
      </c>
      <c r="L149">
        <v>132.46748432499999</v>
      </c>
    </row>
    <row r="150" spans="1:12">
      <c r="A150">
        <v>5433</v>
      </c>
      <c r="B150">
        <v>1998</v>
      </c>
      <c r="C150">
        <v>5</v>
      </c>
      <c r="D150">
        <v>1495.1182934999999</v>
      </c>
      <c r="E150">
        <v>1.1294153085700001</v>
      </c>
      <c r="F150">
        <v>865.49580578300004</v>
      </c>
      <c r="G150">
        <v>811.03024223199998</v>
      </c>
      <c r="H150">
        <v>192.30188516999999</v>
      </c>
      <c r="I150">
        <v>652.47984310499999</v>
      </c>
      <c r="J150">
        <v>495.68416628900002</v>
      </c>
      <c r="K150">
        <v>370.09680045900001</v>
      </c>
      <c r="L150">
        <v>185.04840022900001</v>
      </c>
    </row>
    <row r="151" spans="1:12">
      <c r="A151">
        <v>5433</v>
      </c>
      <c r="B151">
        <v>1998</v>
      </c>
      <c r="C151">
        <v>6</v>
      </c>
      <c r="D151">
        <v>28.328557140000001</v>
      </c>
      <c r="E151">
        <v>0</v>
      </c>
      <c r="F151">
        <v>480.713050291</v>
      </c>
      <c r="G151">
        <v>1.5138030870700001E-3</v>
      </c>
      <c r="H151">
        <v>106.793850042</v>
      </c>
      <c r="I151">
        <v>612.19253341900003</v>
      </c>
      <c r="J151">
        <v>450.89325794899997</v>
      </c>
      <c r="K151">
        <v>208.62559045</v>
      </c>
      <c r="L151">
        <v>104.312795225</v>
      </c>
    </row>
    <row r="152" spans="1:12">
      <c r="A152">
        <v>5433</v>
      </c>
      <c r="B152">
        <v>1998</v>
      </c>
      <c r="C152">
        <v>7</v>
      </c>
      <c r="D152">
        <v>0</v>
      </c>
      <c r="E152">
        <v>0</v>
      </c>
      <c r="F152">
        <v>472.50054064099999</v>
      </c>
      <c r="G152" s="1">
        <v>9.2732308306699997E-4</v>
      </c>
      <c r="H152">
        <v>104.96384958</v>
      </c>
      <c r="I152">
        <v>665.08982843499996</v>
      </c>
      <c r="J152">
        <v>733.06895211400001</v>
      </c>
      <c r="K152">
        <v>206.24600504399999</v>
      </c>
      <c r="L152">
        <v>103.12300252199999</v>
      </c>
    </row>
    <row r="153" spans="1:12">
      <c r="A153">
        <v>5433</v>
      </c>
      <c r="B153">
        <v>1998</v>
      </c>
      <c r="C153">
        <v>8</v>
      </c>
      <c r="D153">
        <v>0</v>
      </c>
      <c r="E153">
        <v>0</v>
      </c>
      <c r="F153">
        <v>491.629093684</v>
      </c>
      <c r="G153" s="1">
        <v>1.3838886519799999E-3</v>
      </c>
      <c r="H153">
        <v>109.16379323300001</v>
      </c>
      <c r="I153">
        <v>628.37667034499998</v>
      </c>
      <c r="J153">
        <v>848.84297863699999</v>
      </c>
      <c r="K153">
        <v>225.16781142299999</v>
      </c>
      <c r="L153">
        <v>112.583905711</v>
      </c>
    </row>
    <row r="154" spans="1:12">
      <c r="A154">
        <v>5433</v>
      </c>
      <c r="B154">
        <v>1998</v>
      </c>
      <c r="C154">
        <v>9</v>
      </c>
      <c r="D154">
        <v>31.4761746</v>
      </c>
      <c r="E154">
        <v>0</v>
      </c>
      <c r="F154">
        <v>386.78219720599998</v>
      </c>
      <c r="G154" s="1">
        <v>1.55302007712</v>
      </c>
      <c r="H154">
        <v>86.000796580599996</v>
      </c>
      <c r="I154">
        <v>497.85650405500002</v>
      </c>
      <c r="J154">
        <v>561.20698906300004</v>
      </c>
      <c r="K154">
        <v>151.93939817500001</v>
      </c>
      <c r="L154">
        <v>75.969699087600006</v>
      </c>
    </row>
    <row r="155" spans="1:12">
      <c r="A155">
        <v>5433</v>
      </c>
      <c r="B155">
        <v>1998</v>
      </c>
      <c r="C155">
        <v>10</v>
      </c>
      <c r="D155">
        <v>0</v>
      </c>
      <c r="E155">
        <v>0</v>
      </c>
      <c r="F155">
        <v>282.32152002399999</v>
      </c>
      <c r="G155" s="1">
        <v>3.6858014584299997E-4</v>
      </c>
      <c r="H155" s="1">
        <v>62.713188496599997</v>
      </c>
      <c r="I155">
        <v>433.54573759099998</v>
      </c>
      <c r="J155">
        <v>534.71164655999996</v>
      </c>
      <c r="K155">
        <v>123.930029319</v>
      </c>
      <c r="L155">
        <v>61.965014659600001</v>
      </c>
    </row>
    <row r="156" spans="1:12">
      <c r="A156">
        <v>5433</v>
      </c>
      <c r="B156">
        <v>1998</v>
      </c>
      <c r="C156">
        <v>11</v>
      </c>
      <c r="D156">
        <v>446.96167931999997</v>
      </c>
      <c r="E156" s="1">
        <v>6.7102297552600002E-3</v>
      </c>
      <c r="F156">
        <v>213.631819624</v>
      </c>
      <c r="G156">
        <v>176.39689338599999</v>
      </c>
      <c r="H156">
        <v>47.463487360000002</v>
      </c>
      <c r="I156">
        <v>408.04539799200001</v>
      </c>
      <c r="J156">
        <v>437.024937846</v>
      </c>
      <c r="K156">
        <v>91.933578240100005</v>
      </c>
      <c r="L156">
        <v>45.966789120100003</v>
      </c>
    </row>
    <row r="157" spans="1:12">
      <c r="A157">
        <v>5433</v>
      </c>
      <c r="B157">
        <v>1998</v>
      </c>
      <c r="C157">
        <v>12</v>
      </c>
      <c r="D157">
        <v>110.1666111</v>
      </c>
      <c r="E157">
        <v>0</v>
      </c>
      <c r="F157">
        <v>178.39824250800001</v>
      </c>
      <c r="G157">
        <v>38.811932666099999</v>
      </c>
      <c r="H157">
        <v>39.6116672494</v>
      </c>
      <c r="I157">
        <v>371.02932279599997</v>
      </c>
      <c r="J157">
        <v>341.80837528299998</v>
      </c>
      <c r="K157">
        <v>81.872844782800001</v>
      </c>
      <c r="L157">
        <v>40.936422391400001</v>
      </c>
    </row>
    <row r="158" spans="1:12">
      <c r="A158">
        <v>5433</v>
      </c>
      <c r="B158">
        <v>1999</v>
      </c>
      <c r="C158">
        <v>1</v>
      </c>
      <c r="D158">
        <v>541.39020312000002</v>
      </c>
      <c r="E158" s="1">
        <v>1.61883874415E-4</v>
      </c>
      <c r="F158">
        <v>207.980106471</v>
      </c>
      <c r="G158">
        <v>216.57063338699999</v>
      </c>
      <c r="H158">
        <v>46.189432252499998</v>
      </c>
      <c r="I158">
        <v>377.23383068499999</v>
      </c>
      <c r="J158">
        <v>433.61042384699999</v>
      </c>
      <c r="K158">
        <v>93.438923185500002</v>
      </c>
      <c r="L158">
        <v>46.7194615927</v>
      </c>
    </row>
    <row r="159" spans="1:12">
      <c r="A159">
        <v>5433</v>
      </c>
      <c r="B159">
        <v>1999</v>
      </c>
      <c r="C159">
        <v>2</v>
      </c>
      <c r="D159">
        <v>267.54748410000002</v>
      </c>
      <c r="E159" s="1">
        <v>5.9499834985799999E-5</v>
      </c>
      <c r="F159">
        <v>183.46206892399999</v>
      </c>
      <c r="G159">
        <v>113.138233646</v>
      </c>
      <c r="H159">
        <v>40.761027182299998</v>
      </c>
      <c r="I159">
        <v>294.05406588599999</v>
      </c>
      <c r="J159">
        <v>267.929463451</v>
      </c>
      <c r="K159">
        <v>78.847384815200002</v>
      </c>
      <c r="L159">
        <v>39.423692407600001</v>
      </c>
    </row>
    <row r="160" spans="1:12">
      <c r="A160">
        <v>5433</v>
      </c>
      <c r="B160">
        <v>1999</v>
      </c>
      <c r="C160">
        <v>3</v>
      </c>
      <c r="D160">
        <v>286.43318885999997</v>
      </c>
      <c r="E160" s="1">
        <v>0</v>
      </c>
      <c r="F160">
        <v>156.521969512</v>
      </c>
      <c r="G160">
        <v>100.747300913</v>
      </c>
      <c r="H160">
        <v>34.777072533599998</v>
      </c>
      <c r="I160">
        <v>374.72220209099999</v>
      </c>
      <c r="J160">
        <v>263.80318297399998</v>
      </c>
      <c r="K160">
        <v>66.945438924300007</v>
      </c>
      <c r="L160">
        <v>33.472719462100002</v>
      </c>
    </row>
    <row r="161" spans="1:12">
      <c r="A161">
        <v>5433</v>
      </c>
      <c r="B161">
        <v>1999</v>
      </c>
      <c r="C161">
        <v>4</v>
      </c>
      <c r="D161">
        <v>585.45684756000003</v>
      </c>
      <c r="E161">
        <v>1.8468407878700001E-2</v>
      </c>
      <c r="F161">
        <v>237.235563251</v>
      </c>
      <c r="G161">
        <v>226.02082404500001</v>
      </c>
      <c r="H161">
        <v>52.6822569821</v>
      </c>
      <c r="I161">
        <v>471.33433641900001</v>
      </c>
      <c r="J161">
        <v>416.48332686499998</v>
      </c>
      <c r="K161">
        <v>107.52399455</v>
      </c>
      <c r="L161">
        <v>53.761997274800002</v>
      </c>
    </row>
    <row r="162" spans="1:12">
      <c r="A162">
        <v>5433</v>
      </c>
      <c r="B162">
        <v>1999</v>
      </c>
      <c r="C162">
        <v>5</v>
      </c>
      <c r="D162">
        <v>242.36654442</v>
      </c>
      <c r="E162" s="1">
        <v>0</v>
      </c>
      <c r="F162">
        <v>177.92004539800001</v>
      </c>
      <c r="G162" s="1">
        <v>88.5230597682</v>
      </c>
      <c r="H162">
        <v>39.479254955599998</v>
      </c>
      <c r="I162">
        <v>458.61599273899998</v>
      </c>
      <c r="J162">
        <v>401.54543414599999</v>
      </c>
      <c r="K162">
        <v>87.270142029400006</v>
      </c>
      <c r="L162">
        <v>43.635071014700003</v>
      </c>
    </row>
    <row r="163" spans="1:12">
      <c r="A163">
        <v>5433</v>
      </c>
      <c r="B163">
        <v>1999</v>
      </c>
      <c r="C163">
        <v>6</v>
      </c>
      <c r="D163">
        <v>66.099966660000007</v>
      </c>
      <c r="E163" s="1">
        <v>1.3138216999400001E-4</v>
      </c>
      <c r="F163">
        <v>239.190178809</v>
      </c>
      <c r="G163" s="1">
        <v>20.679892515599999</v>
      </c>
      <c r="H163">
        <v>53.124949357799998</v>
      </c>
      <c r="I163">
        <v>553.17361728699996</v>
      </c>
      <c r="J163">
        <v>542.52316485100005</v>
      </c>
      <c r="K163">
        <v>106.560802794</v>
      </c>
      <c r="L163">
        <v>53.280401397200002</v>
      </c>
    </row>
    <row r="164" spans="1:12">
      <c r="A164">
        <v>5433</v>
      </c>
      <c r="B164">
        <v>1999</v>
      </c>
      <c r="C164">
        <v>7</v>
      </c>
      <c r="D164">
        <v>3.1476174600000002</v>
      </c>
      <c r="E164" s="1">
        <v>0</v>
      </c>
      <c r="F164">
        <v>358.75979984700001</v>
      </c>
      <c r="G164" s="1">
        <v>8.5965483243700003E-4</v>
      </c>
      <c r="H164">
        <v>79.657632246000006</v>
      </c>
      <c r="I164">
        <v>581.36444502899997</v>
      </c>
      <c r="J164">
        <v>772.88286011699995</v>
      </c>
      <c r="K164">
        <v>164.997434454</v>
      </c>
      <c r="L164">
        <v>82.498717227100002</v>
      </c>
    </row>
    <row r="165" spans="1:12">
      <c r="A165">
        <v>5433</v>
      </c>
      <c r="B165">
        <v>1999</v>
      </c>
      <c r="C165">
        <v>8</v>
      </c>
      <c r="D165">
        <v>0</v>
      </c>
      <c r="E165">
        <v>0</v>
      </c>
      <c r="F165">
        <v>442.73137808299998</v>
      </c>
      <c r="G165" s="1">
        <v>1.243356917E-3</v>
      </c>
      <c r="H165">
        <v>98.288242539099997</v>
      </c>
      <c r="I165">
        <v>597.44883427800005</v>
      </c>
      <c r="J165">
        <v>835.38253425899995</v>
      </c>
      <c r="K165">
        <v>206.63852486100001</v>
      </c>
      <c r="L165">
        <v>103.31926242999999</v>
      </c>
    </row>
    <row r="166" spans="1:12">
      <c r="A166">
        <v>5433</v>
      </c>
      <c r="B166">
        <v>1999</v>
      </c>
      <c r="C166">
        <v>9</v>
      </c>
      <c r="D166">
        <v>0</v>
      </c>
      <c r="E166">
        <v>0</v>
      </c>
      <c r="F166">
        <v>418.87744069799999</v>
      </c>
      <c r="G166" s="1">
        <v>7.7250422102600005E-4</v>
      </c>
      <c r="H166" s="1">
        <v>93.091493033299997</v>
      </c>
      <c r="I166">
        <v>512.79901415400002</v>
      </c>
      <c r="J166">
        <v>647.28650580199997</v>
      </c>
      <c r="K166">
        <v>174.324087316</v>
      </c>
      <c r="L166">
        <v>87.162043658200005</v>
      </c>
    </row>
    <row r="167" spans="1:12">
      <c r="A167">
        <v>5433</v>
      </c>
      <c r="B167">
        <v>1999</v>
      </c>
      <c r="C167">
        <v>10</v>
      </c>
      <c r="D167">
        <v>0</v>
      </c>
      <c r="E167">
        <v>0</v>
      </c>
      <c r="F167">
        <v>536.0965152</v>
      </c>
      <c r="G167" s="1">
        <v>1.6902903417399999E-3</v>
      </c>
      <c r="H167">
        <v>119.040913757</v>
      </c>
      <c r="I167">
        <v>537.95241756400003</v>
      </c>
      <c r="J167">
        <v>829.90427191000003</v>
      </c>
      <c r="K167">
        <v>244.816581265</v>
      </c>
      <c r="L167">
        <v>122.408290632</v>
      </c>
    </row>
    <row r="168" spans="1:12">
      <c r="A168">
        <v>5433</v>
      </c>
      <c r="B168">
        <v>1999</v>
      </c>
      <c r="C168">
        <v>11</v>
      </c>
      <c r="D168">
        <v>12.590469840000001</v>
      </c>
      <c r="E168" s="1">
        <v>0</v>
      </c>
      <c r="F168">
        <v>331.924603252</v>
      </c>
      <c r="G168" s="1">
        <v>4.0554498140300002E-4</v>
      </c>
      <c r="H168">
        <v>73.780516341699993</v>
      </c>
      <c r="I168">
        <v>399.48831596100001</v>
      </c>
      <c r="J168">
        <v>461.444139576</v>
      </c>
      <c r="K168">
        <v>135.25561068499999</v>
      </c>
      <c r="L168">
        <v>67.627805342599999</v>
      </c>
    </row>
    <row r="169" spans="1:12">
      <c r="A169">
        <v>5433</v>
      </c>
      <c r="B169">
        <v>1999</v>
      </c>
      <c r="C169">
        <v>12</v>
      </c>
      <c r="D169">
        <v>81.838053959999996</v>
      </c>
      <c r="E169">
        <v>0</v>
      </c>
      <c r="F169">
        <v>265.51340790699999</v>
      </c>
      <c r="G169" s="1">
        <v>32.600955930300003</v>
      </c>
      <c r="H169">
        <v>58.9707015567</v>
      </c>
      <c r="I169">
        <v>403.10697863799999</v>
      </c>
      <c r="J169">
        <v>494.11689152100001</v>
      </c>
      <c r="K169">
        <v>118.44346077199999</v>
      </c>
      <c r="L169">
        <v>59.221730386200001</v>
      </c>
    </row>
    <row r="170" spans="1:12">
      <c r="A170">
        <v>5433</v>
      </c>
      <c r="B170">
        <v>2000</v>
      </c>
      <c r="C170">
        <v>1</v>
      </c>
      <c r="D170">
        <v>333.64745076000003</v>
      </c>
      <c r="E170" s="1">
        <v>0</v>
      </c>
      <c r="F170">
        <v>185.06495732799999</v>
      </c>
      <c r="G170">
        <v>134.660072173</v>
      </c>
      <c r="H170">
        <v>41.136447339100002</v>
      </c>
      <c r="I170">
        <v>334.11506945100001</v>
      </c>
      <c r="J170">
        <v>346.53702971400003</v>
      </c>
      <c r="K170">
        <v>75.404925306999999</v>
      </c>
      <c r="L170">
        <v>37.7024626535</v>
      </c>
    </row>
    <row r="171" spans="1:12">
      <c r="A171">
        <v>5433</v>
      </c>
      <c r="B171">
        <v>2000</v>
      </c>
      <c r="C171">
        <v>2</v>
      </c>
      <c r="D171">
        <v>2039.65611408</v>
      </c>
      <c r="E171">
        <v>1.1629369282299999</v>
      </c>
      <c r="F171">
        <v>553.63419180300002</v>
      </c>
      <c r="G171">
        <v>967.66476838599999</v>
      </c>
      <c r="H171">
        <v>122.808371112</v>
      </c>
      <c r="I171">
        <v>364.64295823600003</v>
      </c>
      <c r="J171">
        <v>675.49857507499996</v>
      </c>
      <c r="K171">
        <v>279.97583659100002</v>
      </c>
      <c r="L171">
        <v>139.98791829499999</v>
      </c>
    </row>
    <row r="172" spans="1:12">
      <c r="A172">
        <v>5433</v>
      </c>
      <c r="B172">
        <v>2000</v>
      </c>
      <c r="C172">
        <v>3</v>
      </c>
      <c r="D172">
        <v>909.66144594000002</v>
      </c>
      <c r="E172" s="1">
        <v>1.49808531491</v>
      </c>
      <c r="F172">
        <v>777.11268030199994</v>
      </c>
      <c r="G172">
        <v>427.37160967900002</v>
      </c>
      <c r="H172">
        <v>172.685434122</v>
      </c>
      <c r="I172">
        <v>589.12852762399996</v>
      </c>
      <c r="J172">
        <v>465.56783385799997</v>
      </c>
      <c r="K172">
        <v>327.77952569899998</v>
      </c>
      <c r="L172">
        <v>163.88976284899999</v>
      </c>
    </row>
    <row r="173" spans="1:12">
      <c r="A173">
        <v>5433</v>
      </c>
      <c r="B173">
        <v>2000</v>
      </c>
      <c r="C173">
        <v>4</v>
      </c>
      <c r="D173">
        <v>695.62345865999998</v>
      </c>
      <c r="E173" s="1">
        <v>2.2358654393800002E-2</v>
      </c>
      <c r="F173">
        <v>673.48680944499995</v>
      </c>
      <c r="G173">
        <v>310.49399893399999</v>
      </c>
      <c r="H173">
        <v>149.56103132000001</v>
      </c>
      <c r="I173">
        <v>644.86940301000004</v>
      </c>
      <c r="J173">
        <v>671.93024210999999</v>
      </c>
      <c r="K173">
        <v>304.89702392999999</v>
      </c>
      <c r="L173">
        <v>152.44851196499999</v>
      </c>
    </row>
    <row r="174" spans="1:12">
      <c r="A174">
        <v>5433</v>
      </c>
      <c r="B174">
        <v>2000</v>
      </c>
      <c r="C174">
        <v>5</v>
      </c>
      <c r="D174">
        <v>40.919026979999998</v>
      </c>
      <c r="E174">
        <v>0</v>
      </c>
      <c r="F174">
        <v>420.96898712199999</v>
      </c>
      <c r="G174" s="1">
        <v>12.420636287600001</v>
      </c>
      <c r="H174">
        <v>93.571810797599994</v>
      </c>
      <c r="I174">
        <v>594.975671723</v>
      </c>
      <c r="J174">
        <v>502.74273057300002</v>
      </c>
      <c r="K174">
        <v>171.87761594</v>
      </c>
      <c r="L174">
        <v>85.938807970100001</v>
      </c>
    </row>
    <row r="175" spans="1:12">
      <c r="A175">
        <v>5433</v>
      </c>
      <c r="B175">
        <v>2000</v>
      </c>
      <c r="C175">
        <v>6</v>
      </c>
      <c r="D175">
        <v>0</v>
      </c>
      <c r="E175">
        <v>0</v>
      </c>
      <c r="F175">
        <v>371.96319468899998</v>
      </c>
      <c r="G175" s="1">
        <v>7.1096337150000004E-4</v>
      </c>
      <c r="H175">
        <v>82.595253270599997</v>
      </c>
      <c r="I175">
        <v>606.72074857799998</v>
      </c>
      <c r="J175">
        <v>702.98249337799996</v>
      </c>
      <c r="K175">
        <v>169.78718577699999</v>
      </c>
      <c r="L175">
        <v>84.893592888699999</v>
      </c>
    </row>
    <row r="176" spans="1:12">
      <c r="A176">
        <v>5433</v>
      </c>
      <c r="B176">
        <v>2000</v>
      </c>
      <c r="C176">
        <v>7</v>
      </c>
      <c r="D176">
        <v>0</v>
      </c>
      <c r="E176">
        <v>0</v>
      </c>
      <c r="F176">
        <v>385.41318812399999</v>
      </c>
      <c r="G176" s="1">
        <v>8.6675973881400004E-4</v>
      </c>
      <c r="H176">
        <v>85.587373819800007</v>
      </c>
      <c r="I176">
        <v>596.77795786900003</v>
      </c>
      <c r="J176">
        <v>771.91026829400005</v>
      </c>
      <c r="K176">
        <v>174.744791816</v>
      </c>
      <c r="L176">
        <v>87.372395908100003</v>
      </c>
    </row>
    <row r="177" spans="1:12">
      <c r="A177">
        <v>5433</v>
      </c>
      <c r="B177">
        <v>2000</v>
      </c>
      <c r="C177">
        <v>8</v>
      </c>
      <c r="D177">
        <v>0</v>
      </c>
      <c r="E177">
        <v>0</v>
      </c>
      <c r="F177">
        <v>502.97707080800001</v>
      </c>
      <c r="G177" s="1">
        <v>1.4961066320599999E-3</v>
      </c>
      <c r="H177">
        <v>111.721180924</v>
      </c>
      <c r="I177">
        <v>599.92677637199995</v>
      </c>
      <c r="J177">
        <v>840.29575034899995</v>
      </c>
      <c r="K177">
        <v>222.309163111</v>
      </c>
      <c r="L177">
        <v>111.15458155499999</v>
      </c>
    </row>
    <row r="178" spans="1:12">
      <c r="A178">
        <v>5433</v>
      </c>
      <c r="B178">
        <v>2000</v>
      </c>
      <c r="C178">
        <v>9</v>
      </c>
      <c r="D178">
        <v>47.214261899999997</v>
      </c>
      <c r="E178">
        <v>0</v>
      </c>
      <c r="F178">
        <v>476.26511872200001</v>
      </c>
      <c r="G178" s="1">
        <v>15.525567587699999</v>
      </c>
      <c r="H178">
        <v>105.800363119</v>
      </c>
      <c r="I178">
        <v>529.48367460199995</v>
      </c>
      <c r="J178">
        <v>719.99734276699996</v>
      </c>
      <c r="K178">
        <v>207.840077111</v>
      </c>
      <c r="L178">
        <v>103.920038555</v>
      </c>
    </row>
    <row r="179" spans="1:12">
      <c r="A179">
        <v>5433</v>
      </c>
      <c r="B179">
        <v>2000</v>
      </c>
      <c r="C179">
        <v>10</v>
      </c>
      <c r="D179">
        <v>346.2379206</v>
      </c>
      <c r="E179" s="1">
        <v>0</v>
      </c>
      <c r="F179">
        <v>309.61785833699997</v>
      </c>
      <c r="G179" s="1">
        <v>162.42510701099999</v>
      </c>
      <c r="H179">
        <v>68.752051401599999</v>
      </c>
      <c r="I179">
        <v>419.17248919100001</v>
      </c>
      <c r="J179">
        <v>566.08832639499997</v>
      </c>
      <c r="K179">
        <v>141.17505129099999</v>
      </c>
      <c r="L179">
        <v>70.587525645499994</v>
      </c>
    </row>
    <row r="180" spans="1:12">
      <c r="A180">
        <v>5433</v>
      </c>
      <c r="B180">
        <v>2000</v>
      </c>
      <c r="C180">
        <v>11</v>
      </c>
      <c r="D180">
        <v>0</v>
      </c>
      <c r="E180">
        <v>0</v>
      </c>
      <c r="F180">
        <v>270.14482003400002</v>
      </c>
      <c r="G180" s="1">
        <v>1.5590857799100001E-3</v>
      </c>
      <c r="H180">
        <v>60.052191993699999</v>
      </c>
      <c r="I180">
        <v>389.55434141900002</v>
      </c>
      <c r="J180">
        <v>396.42792922000001</v>
      </c>
      <c r="K180">
        <v>109.193633324</v>
      </c>
      <c r="L180">
        <v>54.5968166619</v>
      </c>
    </row>
    <row r="181" spans="1:12">
      <c r="A181">
        <v>5433</v>
      </c>
      <c r="B181">
        <v>2000</v>
      </c>
      <c r="C181">
        <v>12</v>
      </c>
      <c r="D181">
        <v>0</v>
      </c>
      <c r="E181">
        <v>0</v>
      </c>
      <c r="F181">
        <v>193.27806699199999</v>
      </c>
      <c r="G181" s="1">
        <v>1.3115548057799999E-4</v>
      </c>
      <c r="H181">
        <v>42.931773847099997</v>
      </c>
      <c r="I181">
        <v>340.68546865899998</v>
      </c>
      <c r="J181">
        <v>381.58938738500001</v>
      </c>
      <c r="K181">
        <v>85.237341777500006</v>
      </c>
      <c r="L181">
        <v>42.618670888700002</v>
      </c>
    </row>
    <row r="182" spans="1:12">
      <c r="A182">
        <v>5433</v>
      </c>
      <c r="B182">
        <v>2001</v>
      </c>
      <c r="C182">
        <v>1</v>
      </c>
      <c r="D182">
        <v>1561.21826016</v>
      </c>
      <c r="E182" s="1">
        <v>0.18011669798999999</v>
      </c>
      <c r="F182">
        <v>515.61738488900005</v>
      </c>
      <c r="G182">
        <v>693.45110103599995</v>
      </c>
      <c r="H182">
        <v>114.528609753</v>
      </c>
      <c r="I182">
        <v>404.91376030800001</v>
      </c>
      <c r="J182">
        <v>739.92104928599997</v>
      </c>
      <c r="K182">
        <v>227.946451634</v>
      </c>
      <c r="L182">
        <v>113.973225817</v>
      </c>
    </row>
    <row r="183" spans="1:12">
      <c r="A183">
        <v>5433</v>
      </c>
      <c r="B183">
        <v>2001</v>
      </c>
      <c r="C183">
        <v>2</v>
      </c>
      <c r="D183">
        <v>2486.6177934000002</v>
      </c>
      <c r="E183">
        <v>3.0291366544299998</v>
      </c>
      <c r="F183">
        <v>763.89130597200005</v>
      </c>
      <c r="G183">
        <v>1228.8021494899999</v>
      </c>
      <c r="H183">
        <v>169.27165359700001</v>
      </c>
      <c r="I183">
        <v>406.51056585700002</v>
      </c>
      <c r="J183">
        <v>675.82086169299998</v>
      </c>
      <c r="K183">
        <v>424.07713402299999</v>
      </c>
      <c r="L183">
        <v>212.038567011</v>
      </c>
    </row>
    <row r="184" spans="1:12">
      <c r="A184">
        <v>5433</v>
      </c>
      <c r="B184">
        <v>2001</v>
      </c>
      <c r="C184">
        <v>3</v>
      </c>
      <c r="D184">
        <v>327.35221583999999</v>
      </c>
      <c r="E184">
        <v>0.19942460931799999</v>
      </c>
      <c r="F184">
        <v>658.10980909700004</v>
      </c>
      <c r="G184">
        <v>135.48688453700001</v>
      </c>
      <c r="H184">
        <v>146.50170600999999</v>
      </c>
      <c r="I184">
        <v>422.56312117099998</v>
      </c>
      <c r="J184">
        <v>297.17935134700002</v>
      </c>
      <c r="K184">
        <v>221.832278336</v>
      </c>
      <c r="L184">
        <v>110.916139168</v>
      </c>
    </row>
    <row r="185" spans="1:12">
      <c r="A185">
        <v>5433</v>
      </c>
      <c r="B185">
        <v>2001</v>
      </c>
      <c r="C185">
        <v>4</v>
      </c>
      <c r="D185">
        <v>588.60446502000002</v>
      </c>
      <c r="E185" s="1">
        <v>2.99277112809E-2</v>
      </c>
      <c r="F185">
        <v>493.659137821</v>
      </c>
      <c r="G185">
        <v>232.74750408599999</v>
      </c>
      <c r="H185">
        <v>109.61293243900001</v>
      </c>
      <c r="I185">
        <v>566.48320241399995</v>
      </c>
      <c r="J185">
        <v>390.84019738299997</v>
      </c>
      <c r="K185">
        <v>226.44486252300001</v>
      </c>
      <c r="L185">
        <v>113.222431261</v>
      </c>
    </row>
    <row r="186" spans="1:12">
      <c r="A186">
        <v>5433</v>
      </c>
      <c r="B186">
        <v>2001</v>
      </c>
      <c r="C186">
        <v>5</v>
      </c>
      <c r="D186">
        <v>0</v>
      </c>
      <c r="E186">
        <v>0</v>
      </c>
      <c r="F186">
        <v>467.77063418400002</v>
      </c>
      <c r="G186" s="1">
        <v>1.5055166253100001E-3</v>
      </c>
      <c r="H186">
        <v>103.976614449</v>
      </c>
      <c r="I186">
        <v>592.13341820699998</v>
      </c>
      <c r="J186">
        <v>475.48788325100003</v>
      </c>
      <c r="K186">
        <v>190.587127834</v>
      </c>
      <c r="L186">
        <v>95.293563916899998</v>
      </c>
    </row>
    <row r="187" spans="1:12">
      <c r="A187">
        <v>5433</v>
      </c>
      <c r="B187">
        <v>2001</v>
      </c>
      <c r="C187">
        <v>6</v>
      </c>
      <c r="D187">
        <v>6.2952349200000004</v>
      </c>
      <c r="E187">
        <v>0</v>
      </c>
      <c r="F187">
        <v>358.25256555700003</v>
      </c>
      <c r="G187" s="1">
        <v>8.5111547142299997E-4</v>
      </c>
      <c r="H187">
        <v>79.509122219999995</v>
      </c>
      <c r="I187">
        <v>602.71861909100005</v>
      </c>
      <c r="J187">
        <v>696.418941754</v>
      </c>
      <c r="K187">
        <v>172.44762792200001</v>
      </c>
      <c r="L187">
        <v>86.223813961000005</v>
      </c>
    </row>
    <row r="188" spans="1:12">
      <c r="A188">
        <v>5433</v>
      </c>
      <c r="B188">
        <v>2001</v>
      </c>
      <c r="C188">
        <v>7</v>
      </c>
      <c r="D188">
        <v>0</v>
      </c>
      <c r="E188">
        <v>0</v>
      </c>
      <c r="F188">
        <v>425.47397698600003</v>
      </c>
      <c r="G188" s="1">
        <v>8.6771654479199996E-4</v>
      </c>
      <c r="H188">
        <v>94.535691486700003</v>
      </c>
      <c r="I188">
        <v>606.42745546900005</v>
      </c>
      <c r="J188">
        <v>735.31518361899998</v>
      </c>
      <c r="K188">
        <v>181.740909539</v>
      </c>
      <c r="L188">
        <v>90.8704547695</v>
      </c>
    </row>
    <row r="189" spans="1:12">
      <c r="A189">
        <v>5433</v>
      </c>
      <c r="B189">
        <v>2001</v>
      </c>
      <c r="C189">
        <v>8</v>
      </c>
      <c r="D189">
        <v>0</v>
      </c>
      <c r="E189">
        <v>0</v>
      </c>
      <c r="F189">
        <v>421.29515091000002</v>
      </c>
      <c r="G189" s="1">
        <v>9.8187397030299992E-4</v>
      </c>
      <c r="H189">
        <v>93.561847129300006</v>
      </c>
      <c r="I189">
        <v>586.62611458799995</v>
      </c>
      <c r="J189">
        <v>787.39553719599996</v>
      </c>
      <c r="K189">
        <v>189.666795928</v>
      </c>
      <c r="L189">
        <v>94.833397963799996</v>
      </c>
    </row>
    <row r="190" spans="1:12">
      <c r="A190">
        <v>5433</v>
      </c>
      <c r="B190">
        <v>2001</v>
      </c>
      <c r="C190">
        <v>9</v>
      </c>
      <c r="D190">
        <v>0</v>
      </c>
      <c r="E190">
        <v>0</v>
      </c>
      <c r="F190">
        <v>408.20962084899998</v>
      </c>
      <c r="G190" s="1">
        <v>9.5289008332300005E-4</v>
      </c>
      <c r="H190">
        <v>90.631943228699996</v>
      </c>
      <c r="I190">
        <v>532.34961873999998</v>
      </c>
      <c r="J190">
        <v>740.64570911400006</v>
      </c>
      <c r="K190">
        <v>188.882242894</v>
      </c>
      <c r="L190">
        <v>94.441121446899999</v>
      </c>
    </row>
    <row r="191" spans="1:12">
      <c r="A191">
        <v>5433</v>
      </c>
      <c r="B191">
        <v>2001</v>
      </c>
      <c r="C191">
        <v>10</v>
      </c>
      <c r="D191">
        <v>44.066644439999997</v>
      </c>
      <c r="E191">
        <v>0</v>
      </c>
      <c r="F191">
        <v>428.44184875100001</v>
      </c>
      <c r="G191" s="1">
        <v>13.972445625400001</v>
      </c>
      <c r="H191">
        <v>95.247245126300001</v>
      </c>
      <c r="I191">
        <v>483.29055637099998</v>
      </c>
      <c r="J191">
        <v>601.14959308200002</v>
      </c>
      <c r="K191">
        <v>171.84820708199999</v>
      </c>
      <c r="L191">
        <v>85.924103541199997</v>
      </c>
    </row>
    <row r="192" spans="1:12">
      <c r="A192">
        <v>5433</v>
      </c>
      <c r="B192">
        <v>2001</v>
      </c>
      <c r="C192">
        <v>11</v>
      </c>
      <c r="D192">
        <v>793.19959991999997</v>
      </c>
      <c r="E192" s="1">
        <v>9.1519162523099995E-2</v>
      </c>
      <c r="F192">
        <v>278.54468393500002</v>
      </c>
      <c r="G192">
        <v>356.88105545299999</v>
      </c>
      <c r="H192">
        <v>61.833435070199997</v>
      </c>
      <c r="I192">
        <v>438.26301304200001</v>
      </c>
      <c r="J192">
        <v>537.37077956500002</v>
      </c>
      <c r="K192">
        <v>131.00565267499999</v>
      </c>
      <c r="L192">
        <v>65.502826337599998</v>
      </c>
    </row>
    <row r="193" spans="1:12">
      <c r="A193">
        <v>5433</v>
      </c>
      <c r="B193">
        <v>2001</v>
      </c>
      <c r="C193">
        <v>12</v>
      </c>
      <c r="D193">
        <v>465.84738407999998</v>
      </c>
      <c r="E193">
        <v>9.8396645700199997E-3</v>
      </c>
      <c r="F193">
        <v>284.436490542</v>
      </c>
      <c r="G193">
        <v>191.87553484899999</v>
      </c>
      <c r="H193">
        <v>63.225310044700002</v>
      </c>
      <c r="I193">
        <v>443.966122676</v>
      </c>
      <c r="J193">
        <v>360.99179447699998</v>
      </c>
      <c r="K193">
        <v>115.798415323</v>
      </c>
      <c r="L193">
        <v>57.8992076615</v>
      </c>
    </row>
    <row r="194" spans="1:12">
      <c r="A194">
        <v>5433</v>
      </c>
      <c r="B194">
        <v>2002</v>
      </c>
      <c r="C194">
        <v>1</v>
      </c>
      <c r="D194">
        <v>412.33788726</v>
      </c>
      <c r="E194">
        <v>3.7356436690899998E-3</v>
      </c>
      <c r="F194">
        <v>228.06931239799999</v>
      </c>
      <c r="G194">
        <v>175.26356732900001</v>
      </c>
      <c r="H194">
        <v>50.6230759213</v>
      </c>
      <c r="I194">
        <v>413.05357279399999</v>
      </c>
      <c r="J194">
        <v>375.35009409000003</v>
      </c>
      <c r="K194">
        <v>108.434624183</v>
      </c>
      <c r="L194">
        <v>54.2173120916</v>
      </c>
    </row>
    <row r="195" spans="1:12">
      <c r="A195">
        <v>5433</v>
      </c>
      <c r="B195">
        <v>2002</v>
      </c>
      <c r="C195">
        <v>2</v>
      </c>
      <c r="D195">
        <v>62.9523492</v>
      </c>
      <c r="E195" s="1">
        <v>0</v>
      </c>
      <c r="F195">
        <v>182.880316013</v>
      </c>
      <c r="G195">
        <v>23.288972797100001</v>
      </c>
      <c r="H195">
        <v>40.647068091400001</v>
      </c>
      <c r="I195">
        <v>338.61162414099999</v>
      </c>
      <c r="J195">
        <v>257.76981892800001</v>
      </c>
      <c r="K195">
        <v>75.3229935751</v>
      </c>
      <c r="L195">
        <v>37.661496787499999</v>
      </c>
    </row>
    <row r="196" spans="1:12">
      <c r="A196">
        <v>5433</v>
      </c>
      <c r="B196">
        <v>2002</v>
      </c>
      <c r="C196">
        <v>3</v>
      </c>
      <c r="D196">
        <v>188.85704759999999</v>
      </c>
      <c r="E196" s="1">
        <v>0</v>
      </c>
      <c r="F196">
        <v>193.67252814599999</v>
      </c>
      <c r="G196" s="1">
        <v>70.387048609299995</v>
      </c>
      <c r="H196">
        <v>43.036109283599998</v>
      </c>
      <c r="I196">
        <v>401.622084707</v>
      </c>
      <c r="J196">
        <v>352.84804119</v>
      </c>
      <c r="K196">
        <v>81.832246547599993</v>
      </c>
      <c r="L196">
        <v>40.916123273799997</v>
      </c>
    </row>
    <row r="197" spans="1:12">
      <c r="A197">
        <v>5433</v>
      </c>
      <c r="B197">
        <v>2002</v>
      </c>
      <c r="C197">
        <v>4</v>
      </c>
      <c r="D197">
        <v>28.328557140000001</v>
      </c>
      <c r="E197">
        <v>0</v>
      </c>
      <c r="F197">
        <v>137.73810767800001</v>
      </c>
      <c r="G197" s="1">
        <v>4.6573065442799999</v>
      </c>
      <c r="H197">
        <v>30.6012258055</v>
      </c>
      <c r="I197">
        <v>373.61533071299999</v>
      </c>
      <c r="J197">
        <v>320.21300494500002</v>
      </c>
      <c r="K197">
        <v>59.409424838</v>
      </c>
      <c r="L197">
        <v>29.704712419</v>
      </c>
    </row>
    <row r="198" spans="1:12">
      <c r="A198">
        <v>5433</v>
      </c>
      <c r="B198">
        <v>2002</v>
      </c>
      <c r="C198">
        <v>5</v>
      </c>
      <c r="D198">
        <v>40.919026979999998</v>
      </c>
      <c r="E198">
        <v>0</v>
      </c>
      <c r="F198">
        <v>144.947890473</v>
      </c>
      <c r="G198" s="1">
        <v>10.8669668639</v>
      </c>
      <c r="H198">
        <v>32.181109125799999</v>
      </c>
      <c r="I198">
        <v>439.997700307</v>
      </c>
      <c r="J198">
        <v>448.11771277499997</v>
      </c>
      <c r="K198">
        <v>67.210631120599999</v>
      </c>
      <c r="L198">
        <v>33.605315560299999</v>
      </c>
    </row>
    <row r="199" spans="1:12">
      <c r="A199">
        <v>5433</v>
      </c>
      <c r="B199">
        <v>2002</v>
      </c>
      <c r="C199">
        <v>6</v>
      </c>
      <c r="D199">
        <v>25.180939680000002</v>
      </c>
      <c r="E199">
        <v>0</v>
      </c>
      <c r="F199">
        <v>215.30284711300001</v>
      </c>
      <c r="G199" s="1">
        <v>4.6575756968000004</v>
      </c>
      <c r="H199">
        <v>47.783938963899999</v>
      </c>
      <c r="I199">
        <v>512.30535788899999</v>
      </c>
      <c r="J199">
        <v>652.04079672800003</v>
      </c>
      <c r="K199">
        <v>103.531096039</v>
      </c>
      <c r="L199">
        <v>51.765548019400001</v>
      </c>
    </row>
    <row r="200" spans="1:12">
      <c r="A200">
        <v>5433</v>
      </c>
      <c r="B200">
        <v>2002</v>
      </c>
      <c r="C200">
        <v>7</v>
      </c>
      <c r="D200">
        <v>0</v>
      </c>
      <c r="E200">
        <v>0</v>
      </c>
      <c r="F200">
        <v>315.31283653700001</v>
      </c>
      <c r="G200" s="1">
        <v>6.4685770526799996E-4</v>
      </c>
      <c r="H200">
        <v>70.008860640199998</v>
      </c>
      <c r="I200">
        <v>559.90000256600001</v>
      </c>
      <c r="J200">
        <v>741.15687544699995</v>
      </c>
      <c r="K200">
        <v>145.438936684</v>
      </c>
      <c r="L200">
        <v>72.719468342100001</v>
      </c>
    </row>
    <row r="201" spans="1:12">
      <c r="A201">
        <v>5433</v>
      </c>
      <c r="B201">
        <v>2002</v>
      </c>
      <c r="C201">
        <v>8</v>
      </c>
      <c r="D201">
        <v>0</v>
      </c>
      <c r="E201">
        <v>0</v>
      </c>
      <c r="F201">
        <v>372.85209449000001</v>
      </c>
      <c r="G201" s="1">
        <v>7.7312871401700003E-4</v>
      </c>
      <c r="H201">
        <v>82.822291713300004</v>
      </c>
      <c r="I201">
        <v>545.91049850000002</v>
      </c>
      <c r="J201">
        <v>712.71073849000004</v>
      </c>
      <c r="K201">
        <v>163.843239904</v>
      </c>
      <c r="L201">
        <v>81.921619952100002</v>
      </c>
    </row>
    <row r="202" spans="1:12">
      <c r="A202">
        <v>5433</v>
      </c>
      <c r="B202">
        <v>2002</v>
      </c>
      <c r="C202">
        <v>9</v>
      </c>
      <c r="D202">
        <v>0</v>
      </c>
      <c r="E202">
        <v>0</v>
      </c>
      <c r="F202">
        <v>458.49381955299998</v>
      </c>
      <c r="G202" s="1">
        <v>1.29762568829E-3</v>
      </c>
      <c r="H202">
        <v>101.829303903</v>
      </c>
      <c r="I202">
        <v>523.36156882900002</v>
      </c>
      <c r="J202">
        <v>775.18249679400003</v>
      </c>
      <c r="K202">
        <v>205.06007506</v>
      </c>
      <c r="L202">
        <v>102.53003753</v>
      </c>
    </row>
    <row r="203" spans="1:12">
      <c r="A203">
        <v>5433</v>
      </c>
      <c r="B203">
        <v>2002</v>
      </c>
      <c r="C203">
        <v>10</v>
      </c>
      <c r="D203">
        <v>6.2952349200000004</v>
      </c>
      <c r="E203">
        <v>0</v>
      </c>
      <c r="F203">
        <v>298.25230073300003</v>
      </c>
      <c r="G203" s="1">
        <v>3.74088779544E-4</v>
      </c>
      <c r="H203">
        <v>66.308718105099999</v>
      </c>
      <c r="I203">
        <v>399.336474383</v>
      </c>
      <c r="J203">
        <v>442.82151211600001</v>
      </c>
      <c r="K203">
        <v>118.769682679</v>
      </c>
      <c r="L203">
        <v>59.384841339499999</v>
      </c>
    </row>
    <row r="204" spans="1:12">
      <c r="A204">
        <v>5433</v>
      </c>
      <c r="B204">
        <v>2002</v>
      </c>
      <c r="C204">
        <v>11</v>
      </c>
      <c r="D204">
        <v>1111.10896338</v>
      </c>
      <c r="E204" s="1">
        <v>9.1548065145399996E-2</v>
      </c>
      <c r="F204">
        <v>426.37309226500003</v>
      </c>
      <c r="G204">
        <v>487.76188320199998</v>
      </c>
      <c r="H204">
        <v>94.566787876899994</v>
      </c>
      <c r="I204">
        <v>570.82087029399997</v>
      </c>
      <c r="J204">
        <v>758.93040244199995</v>
      </c>
      <c r="K204">
        <v>218.24040368300001</v>
      </c>
      <c r="L204">
        <v>109.120201842</v>
      </c>
    </row>
    <row r="205" spans="1:12">
      <c r="A205">
        <v>5433</v>
      </c>
      <c r="B205">
        <v>2002</v>
      </c>
      <c r="C205">
        <v>12</v>
      </c>
      <c r="D205">
        <v>531.94735074000005</v>
      </c>
      <c r="E205">
        <v>2.7716894701699999E-2</v>
      </c>
      <c r="F205">
        <v>357.91100794499999</v>
      </c>
      <c r="G205">
        <v>225.79854950399999</v>
      </c>
      <c r="H205">
        <v>79.596241939199999</v>
      </c>
      <c r="I205">
        <v>440.70961569899998</v>
      </c>
      <c r="J205">
        <v>404.33425351400001</v>
      </c>
      <c r="K205">
        <v>137.39968428200001</v>
      </c>
      <c r="L205">
        <v>68.699842140800001</v>
      </c>
    </row>
    <row r="206" spans="1:12">
      <c r="A206">
        <v>5433</v>
      </c>
      <c r="B206">
        <v>2003</v>
      </c>
      <c r="C206">
        <v>1</v>
      </c>
      <c r="D206">
        <v>0</v>
      </c>
      <c r="E206">
        <v>0</v>
      </c>
      <c r="F206">
        <v>270.70440154200003</v>
      </c>
      <c r="G206" s="1">
        <v>1.7753283606E-3</v>
      </c>
      <c r="H206">
        <v>60.132331751800002</v>
      </c>
      <c r="I206">
        <v>395.205881476</v>
      </c>
      <c r="J206">
        <v>353.59408217800001</v>
      </c>
      <c r="K206">
        <v>118.894844932</v>
      </c>
      <c r="L206">
        <v>59.447422465899997</v>
      </c>
    </row>
    <row r="207" spans="1:12">
      <c r="A207">
        <v>5433</v>
      </c>
      <c r="B207">
        <v>2003</v>
      </c>
      <c r="C207">
        <v>2</v>
      </c>
      <c r="D207">
        <v>1715.4515157000001</v>
      </c>
      <c r="E207">
        <v>0.51634906730800001</v>
      </c>
      <c r="F207">
        <v>515.02413260699996</v>
      </c>
      <c r="G207">
        <v>764.80349427399995</v>
      </c>
      <c r="H207">
        <v>114.32350123099999</v>
      </c>
      <c r="I207">
        <v>397.17890561500002</v>
      </c>
      <c r="J207">
        <v>685.85178262199997</v>
      </c>
      <c r="K207">
        <v>243.38606947599999</v>
      </c>
      <c r="L207">
        <v>121.69303473799999</v>
      </c>
    </row>
    <row r="208" spans="1:12">
      <c r="A208">
        <v>5433</v>
      </c>
      <c r="B208">
        <v>2003</v>
      </c>
      <c r="C208">
        <v>3</v>
      </c>
      <c r="D208">
        <v>1057.5994665600001</v>
      </c>
      <c r="E208">
        <v>0.34260307475899998</v>
      </c>
      <c r="F208">
        <v>548.06463401400003</v>
      </c>
      <c r="G208">
        <v>672.89773931800005</v>
      </c>
      <c r="H208">
        <v>121.688883237</v>
      </c>
      <c r="I208">
        <v>592.24489062299995</v>
      </c>
      <c r="J208">
        <v>412.67894370499999</v>
      </c>
      <c r="K208">
        <v>252.33029302400001</v>
      </c>
      <c r="L208">
        <v>126.16514651200001</v>
      </c>
    </row>
    <row r="209" spans="1:12">
      <c r="A209">
        <v>5433</v>
      </c>
      <c r="B209">
        <v>2003</v>
      </c>
      <c r="C209">
        <v>4</v>
      </c>
      <c r="D209">
        <v>390.30456504</v>
      </c>
      <c r="E209">
        <v>6.72615532961E-3</v>
      </c>
      <c r="F209">
        <v>437.82692641300002</v>
      </c>
      <c r="G209">
        <v>168.63205690199999</v>
      </c>
      <c r="H209">
        <v>97.334914520699996</v>
      </c>
      <c r="I209">
        <v>510.98715789200003</v>
      </c>
      <c r="J209">
        <v>414.92783230399999</v>
      </c>
      <c r="K209">
        <v>175.34163527199999</v>
      </c>
      <c r="L209">
        <v>87.670817635800006</v>
      </c>
    </row>
    <row r="210" spans="1:12">
      <c r="A210">
        <v>5433</v>
      </c>
      <c r="B210">
        <v>2003</v>
      </c>
      <c r="C210">
        <v>5</v>
      </c>
      <c r="D210">
        <v>380.86171266000002</v>
      </c>
      <c r="E210">
        <v>8.35158334584E-3</v>
      </c>
      <c r="F210">
        <v>345.131543996</v>
      </c>
      <c r="G210" s="1">
        <v>148.17926161299999</v>
      </c>
      <c r="H210">
        <v>76.640761296700006</v>
      </c>
      <c r="I210">
        <v>569.390459975</v>
      </c>
      <c r="J210">
        <v>453.47590947800001</v>
      </c>
      <c r="K210">
        <v>156.78253354500001</v>
      </c>
      <c r="L210">
        <v>78.3912667723</v>
      </c>
    </row>
    <row r="211" spans="1:12">
      <c r="A211">
        <v>5433</v>
      </c>
      <c r="B211">
        <v>2003</v>
      </c>
      <c r="C211">
        <v>6</v>
      </c>
      <c r="D211">
        <v>125.9046984</v>
      </c>
      <c r="E211">
        <v>0</v>
      </c>
      <c r="F211">
        <v>238.00347443300001</v>
      </c>
      <c r="G211" s="1">
        <v>33.361689368699999</v>
      </c>
      <c r="H211" s="1">
        <v>52.896478202899999</v>
      </c>
      <c r="I211">
        <v>500.626264983</v>
      </c>
      <c r="J211">
        <v>404.58440911999998</v>
      </c>
      <c r="K211">
        <v>98.5168866872</v>
      </c>
      <c r="L211">
        <v>49.2584433436</v>
      </c>
    </row>
    <row r="212" spans="1:12">
      <c r="A212">
        <v>5433</v>
      </c>
      <c r="B212">
        <v>2003</v>
      </c>
      <c r="C212">
        <v>7</v>
      </c>
      <c r="D212">
        <v>9.4428523799999997</v>
      </c>
      <c r="E212">
        <v>0</v>
      </c>
      <c r="F212" s="1">
        <v>337.40120562700002</v>
      </c>
      <c r="G212" s="1">
        <v>6.6208155993100002E-4</v>
      </c>
      <c r="H212" s="1">
        <v>74.924868387100005</v>
      </c>
      <c r="I212">
        <v>586.22549909500003</v>
      </c>
      <c r="J212">
        <v>711.011947158</v>
      </c>
      <c r="K212">
        <v>153.11563410799999</v>
      </c>
      <c r="L212">
        <v>76.557817054200001</v>
      </c>
    </row>
    <row r="213" spans="1:12">
      <c r="A213">
        <v>5433</v>
      </c>
      <c r="B213">
        <v>2003</v>
      </c>
      <c r="C213">
        <v>8</v>
      </c>
      <c r="D213">
        <v>0</v>
      </c>
      <c r="E213">
        <v>0</v>
      </c>
      <c r="F213" s="1">
        <v>456.82820326799998</v>
      </c>
      <c r="G213" s="1">
        <v>1.4493352207199999E-3</v>
      </c>
      <c r="H213" s="1">
        <v>101.410971593</v>
      </c>
      <c r="I213">
        <v>605.84263110999996</v>
      </c>
      <c r="J213">
        <v>871.86483464800006</v>
      </c>
      <c r="K213">
        <v>214.679505095</v>
      </c>
      <c r="L213">
        <v>107.33975254800001</v>
      </c>
    </row>
    <row r="214" spans="1:12">
      <c r="A214">
        <v>5433</v>
      </c>
      <c r="B214">
        <v>2003</v>
      </c>
      <c r="C214">
        <v>9</v>
      </c>
      <c r="D214">
        <v>0</v>
      </c>
      <c r="E214">
        <v>0</v>
      </c>
      <c r="F214" s="1">
        <v>458.46495027600002</v>
      </c>
      <c r="G214" s="1">
        <v>1.03144036146E-3</v>
      </c>
      <c r="H214" s="1">
        <v>101.85254662</v>
      </c>
      <c r="I214">
        <v>537.21141984200005</v>
      </c>
      <c r="J214">
        <v>719.56586368599994</v>
      </c>
      <c r="K214">
        <v>198.69785826</v>
      </c>
      <c r="L214">
        <v>99.348929130100004</v>
      </c>
    </row>
    <row r="215" spans="1:12">
      <c r="A215">
        <v>5433</v>
      </c>
      <c r="B215">
        <v>2003</v>
      </c>
      <c r="C215">
        <v>10</v>
      </c>
      <c r="D215">
        <v>72.395201580000005</v>
      </c>
      <c r="E215">
        <v>0</v>
      </c>
      <c r="F215">
        <v>411.10297408000002</v>
      </c>
      <c r="G215" s="1">
        <v>27.6341606857</v>
      </c>
      <c r="H215">
        <v>91.267438126100004</v>
      </c>
      <c r="I215">
        <v>506.38254060000003</v>
      </c>
      <c r="J215">
        <v>720.12015723499997</v>
      </c>
      <c r="K215">
        <v>191.69756648000001</v>
      </c>
      <c r="L215">
        <v>95.848783240000003</v>
      </c>
    </row>
    <row r="216" spans="1:12">
      <c r="A216">
        <v>5433</v>
      </c>
      <c r="B216">
        <v>2003</v>
      </c>
      <c r="C216">
        <v>11</v>
      </c>
      <c r="D216">
        <v>59.804731740000001</v>
      </c>
      <c r="E216">
        <v>0</v>
      </c>
      <c r="F216">
        <v>235.32016392099999</v>
      </c>
      <c r="G216" s="1">
        <v>15.524341421200001</v>
      </c>
      <c r="H216">
        <v>52.3674386888</v>
      </c>
      <c r="I216">
        <v>344.15927814600002</v>
      </c>
      <c r="J216">
        <v>296.40333505000001</v>
      </c>
      <c r="K216">
        <v>82.990481838199997</v>
      </c>
      <c r="L216">
        <v>41.495240919099999</v>
      </c>
    </row>
    <row r="217" spans="1:12">
      <c r="A217">
        <v>5433</v>
      </c>
      <c r="B217">
        <v>2003</v>
      </c>
      <c r="C217">
        <v>12</v>
      </c>
      <c r="D217">
        <v>418.63312217999999</v>
      </c>
      <c r="E217" s="1">
        <v>5.7710375114800004E-3</v>
      </c>
      <c r="F217">
        <v>220.536156226</v>
      </c>
      <c r="G217">
        <v>174.375511015</v>
      </c>
      <c r="H217">
        <v>48.9707183887</v>
      </c>
      <c r="I217">
        <v>370.73810283099999</v>
      </c>
      <c r="J217">
        <v>452.92020827300001</v>
      </c>
      <c r="K217">
        <v>100.628928727</v>
      </c>
      <c r="L217">
        <v>50.314464363399999</v>
      </c>
    </row>
    <row r="218" spans="1:12">
      <c r="A218">
        <v>5433</v>
      </c>
      <c r="B218">
        <v>2004</v>
      </c>
      <c r="C218">
        <v>1</v>
      </c>
      <c r="D218">
        <v>97.57614126</v>
      </c>
      <c r="E218" s="1">
        <v>6.6401370537999999E-5</v>
      </c>
      <c r="F218">
        <v>196.61418311</v>
      </c>
      <c r="G218">
        <v>40.376431685100002</v>
      </c>
      <c r="H218">
        <v>43.707579119499997</v>
      </c>
      <c r="I218">
        <v>332.02721527699998</v>
      </c>
      <c r="J218">
        <v>301.67132656000001</v>
      </c>
      <c r="K218">
        <v>79.263469473100002</v>
      </c>
      <c r="L218">
        <v>39.631734736600002</v>
      </c>
    </row>
    <row r="219" spans="1:12">
      <c r="A219">
        <v>5433</v>
      </c>
      <c r="B219">
        <v>2004</v>
      </c>
      <c r="C219">
        <v>2</v>
      </c>
      <c r="D219">
        <v>2313.4988331</v>
      </c>
      <c r="E219">
        <v>1.1860809560400001</v>
      </c>
      <c r="F219">
        <v>430.749248266</v>
      </c>
      <c r="G219">
        <v>1113.17397639</v>
      </c>
      <c r="H219">
        <v>95.265234866499995</v>
      </c>
      <c r="I219">
        <v>405.82767346600002</v>
      </c>
      <c r="J219">
        <v>752.44353339999998</v>
      </c>
      <c r="K219">
        <v>278.75160567699999</v>
      </c>
      <c r="L219">
        <v>139.375802838</v>
      </c>
    </row>
    <row r="220" spans="1:12">
      <c r="A220">
        <v>5433</v>
      </c>
      <c r="B220">
        <v>2004</v>
      </c>
      <c r="C220">
        <v>3</v>
      </c>
      <c r="D220">
        <v>173.1189603</v>
      </c>
      <c r="E220">
        <v>4.1023684653999998E-2</v>
      </c>
      <c r="F220">
        <v>700.20610991599995</v>
      </c>
      <c r="G220">
        <v>71.046438373399994</v>
      </c>
      <c r="H220">
        <v>155.786296773</v>
      </c>
      <c r="I220">
        <v>598.14670896999996</v>
      </c>
      <c r="J220">
        <v>449.12251340900002</v>
      </c>
      <c r="K220">
        <v>254.533633001</v>
      </c>
      <c r="L220">
        <v>127.2668165</v>
      </c>
    </row>
    <row r="221" spans="1:12">
      <c r="A221">
        <v>5433</v>
      </c>
      <c r="B221">
        <v>2004</v>
      </c>
      <c r="C221">
        <v>4</v>
      </c>
      <c r="D221">
        <v>72.395201580000005</v>
      </c>
      <c r="E221" s="1">
        <v>0</v>
      </c>
      <c r="F221" s="1">
        <v>319.701033763</v>
      </c>
      <c r="G221" s="1">
        <v>23.286992870900001</v>
      </c>
      <c r="H221" s="1">
        <v>71.0632415396</v>
      </c>
      <c r="I221">
        <v>498.17114733400001</v>
      </c>
      <c r="J221">
        <v>387.69928821799999</v>
      </c>
      <c r="K221">
        <v>130.31920940099999</v>
      </c>
      <c r="L221">
        <v>65.159604700700001</v>
      </c>
    </row>
    <row r="222" spans="1:12">
      <c r="A222">
        <v>5433</v>
      </c>
      <c r="B222">
        <v>2004</v>
      </c>
      <c r="C222">
        <v>5</v>
      </c>
      <c r="D222">
        <v>0</v>
      </c>
      <c r="E222">
        <v>0</v>
      </c>
      <c r="F222" s="1">
        <v>385.96591986200002</v>
      </c>
      <c r="G222" s="1">
        <v>6.5538288372599997E-4</v>
      </c>
      <c r="H222" s="1">
        <v>85.793238106299995</v>
      </c>
      <c r="I222">
        <v>551.07084752900005</v>
      </c>
      <c r="J222">
        <v>585.38267445600002</v>
      </c>
      <c r="K222">
        <v>157.19837151300001</v>
      </c>
      <c r="L222">
        <v>78.599185756500006</v>
      </c>
    </row>
    <row r="223" spans="1:12">
      <c r="A223">
        <v>5433</v>
      </c>
      <c r="B223">
        <v>2004</v>
      </c>
      <c r="C223">
        <v>6</v>
      </c>
      <c r="D223">
        <v>0</v>
      </c>
      <c r="E223">
        <v>0</v>
      </c>
      <c r="F223" s="1">
        <v>293.73225882100002</v>
      </c>
      <c r="G223" s="1">
        <v>4.7563128621699998E-4</v>
      </c>
      <c r="H223" s="1">
        <v>65.206182634399994</v>
      </c>
      <c r="I223">
        <v>550.00209178199998</v>
      </c>
      <c r="J223">
        <v>658.39457096299998</v>
      </c>
      <c r="K223">
        <v>137.87122656099999</v>
      </c>
      <c r="L223">
        <v>68.935613280300004</v>
      </c>
    </row>
    <row r="224" spans="1:12">
      <c r="A224">
        <v>5433</v>
      </c>
      <c r="B224">
        <v>2004</v>
      </c>
      <c r="C224">
        <v>7</v>
      </c>
      <c r="D224">
        <v>0</v>
      </c>
      <c r="E224">
        <v>0</v>
      </c>
      <c r="F224" s="1">
        <v>349.86829018399999</v>
      </c>
      <c r="G224" s="1">
        <v>8.1073237425800001E-4</v>
      </c>
      <c r="H224" s="1">
        <v>77.683366956399993</v>
      </c>
      <c r="I224">
        <v>571.60315354900001</v>
      </c>
      <c r="J224">
        <v>762.28301284099996</v>
      </c>
      <c r="K224">
        <v>160.91434961900001</v>
      </c>
      <c r="L224">
        <v>80.457174809600005</v>
      </c>
    </row>
    <row r="225" spans="1:12">
      <c r="A225">
        <v>5433</v>
      </c>
      <c r="B225">
        <v>2004</v>
      </c>
      <c r="C225">
        <v>8</v>
      </c>
      <c r="D225">
        <v>0</v>
      </c>
      <c r="E225">
        <v>0</v>
      </c>
      <c r="F225" s="1">
        <v>405.958467117</v>
      </c>
      <c r="G225" s="1">
        <v>8.4989325718300005E-4</v>
      </c>
      <c r="H225" s="1">
        <v>90.181503064599994</v>
      </c>
      <c r="I225">
        <v>564.91612110999995</v>
      </c>
      <c r="J225">
        <v>730.86449629900005</v>
      </c>
      <c r="K225">
        <v>177.270479034</v>
      </c>
      <c r="L225">
        <v>88.6352395169</v>
      </c>
    </row>
    <row r="226" spans="1:12">
      <c r="A226">
        <v>5433</v>
      </c>
      <c r="B226">
        <v>2004</v>
      </c>
      <c r="C226">
        <v>9</v>
      </c>
      <c r="D226">
        <v>0</v>
      </c>
      <c r="E226">
        <v>0</v>
      </c>
      <c r="F226">
        <v>456.75185696599999</v>
      </c>
      <c r="G226" s="1">
        <v>1.3551308319100001E-3</v>
      </c>
      <c r="H226">
        <v>101.410266756</v>
      </c>
      <c r="I226">
        <v>536.267648657</v>
      </c>
      <c r="J226">
        <v>789.55201323899996</v>
      </c>
      <c r="K226">
        <v>211.165795073</v>
      </c>
      <c r="L226">
        <v>105.582897536</v>
      </c>
    </row>
    <row r="227" spans="1:12">
      <c r="A227">
        <v>5433</v>
      </c>
      <c r="B227">
        <v>2004</v>
      </c>
      <c r="C227">
        <v>10</v>
      </c>
      <c r="D227">
        <v>2562.16061244</v>
      </c>
      <c r="E227">
        <v>1.01644893646</v>
      </c>
      <c r="F227">
        <v>730.60306776100003</v>
      </c>
      <c r="G227">
        <v>1474.04385381</v>
      </c>
      <c r="H227">
        <v>162.14814613300001</v>
      </c>
      <c r="I227">
        <v>534.71884092899995</v>
      </c>
      <c r="J227">
        <v>864.47284798800001</v>
      </c>
      <c r="K227">
        <v>351.453854525</v>
      </c>
      <c r="L227">
        <v>175.72692726299999</v>
      </c>
    </row>
    <row r="228" spans="1:12">
      <c r="A228">
        <v>5433</v>
      </c>
      <c r="B228">
        <v>2004</v>
      </c>
      <c r="C228">
        <v>11</v>
      </c>
      <c r="D228">
        <v>711.36154595999994</v>
      </c>
      <c r="E228">
        <v>3.6981687366900003E-2</v>
      </c>
      <c r="F228">
        <v>579.65654303199995</v>
      </c>
      <c r="G228">
        <v>293.03884954</v>
      </c>
      <c r="H228">
        <v>128.889457892</v>
      </c>
      <c r="I228">
        <v>574.25290163700004</v>
      </c>
      <c r="J228">
        <v>435.520496702</v>
      </c>
      <c r="K228">
        <v>227.028936792</v>
      </c>
      <c r="L228">
        <v>113.514468396</v>
      </c>
    </row>
    <row r="229" spans="1:12">
      <c r="A229">
        <v>5433</v>
      </c>
      <c r="B229">
        <v>2004</v>
      </c>
      <c r="C229">
        <v>12</v>
      </c>
      <c r="D229">
        <v>1803.5848045800001</v>
      </c>
      <c r="E229">
        <v>1.5768720468299999</v>
      </c>
      <c r="F229">
        <v>585.85543896000001</v>
      </c>
      <c r="G229">
        <v>880.19185784399997</v>
      </c>
      <c r="H229">
        <v>129.716542825</v>
      </c>
      <c r="I229">
        <v>564.75332404699998</v>
      </c>
      <c r="J229">
        <v>686.95594879700002</v>
      </c>
      <c r="K229">
        <v>347.48902178600002</v>
      </c>
      <c r="L229">
        <v>173.74451089300001</v>
      </c>
    </row>
    <row r="230" spans="1:12">
      <c r="A230">
        <v>5433</v>
      </c>
      <c r="B230">
        <v>2005</v>
      </c>
      <c r="C230">
        <v>1</v>
      </c>
      <c r="D230">
        <v>3327.0316552200002</v>
      </c>
      <c r="E230">
        <v>5.8852913446299997</v>
      </c>
      <c r="F230">
        <v>1689.6114087200001</v>
      </c>
      <c r="G230">
        <v>1866.2017313900001</v>
      </c>
      <c r="H230">
        <v>375.67011004900002</v>
      </c>
      <c r="I230">
        <v>641.78713865199995</v>
      </c>
      <c r="J230">
        <v>813.41636971499997</v>
      </c>
      <c r="K230">
        <v>666.72732563299996</v>
      </c>
      <c r="L230">
        <v>333.36366281599999</v>
      </c>
    </row>
    <row r="231" spans="1:12">
      <c r="A231">
        <v>5433</v>
      </c>
      <c r="B231">
        <v>2005</v>
      </c>
      <c r="C231">
        <v>2</v>
      </c>
      <c r="D231">
        <v>3685.8600456600002</v>
      </c>
      <c r="E231">
        <v>6.3588857284599998</v>
      </c>
      <c r="F231">
        <v>1414.9016290300001</v>
      </c>
      <c r="G231">
        <v>2057.36367238</v>
      </c>
      <c r="H231">
        <v>314.01281618500002</v>
      </c>
      <c r="I231">
        <v>557.19346339399999</v>
      </c>
      <c r="J231">
        <v>762.61349081799995</v>
      </c>
      <c r="K231">
        <v>682.08353334799995</v>
      </c>
      <c r="L231">
        <v>341.04176667399997</v>
      </c>
    </row>
    <row r="232" spans="1:12">
      <c r="A232">
        <v>5433</v>
      </c>
      <c r="B232">
        <v>2005</v>
      </c>
      <c r="C232">
        <v>3</v>
      </c>
      <c r="D232">
        <v>824.67577452</v>
      </c>
      <c r="E232">
        <v>0.29379369873599998</v>
      </c>
      <c r="F232">
        <v>732.07483708100006</v>
      </c>
      <c r="G232">
        <v>334.92825738900001</v>
      </c>
      <c r="H232">
        <v>162.83275697900001</v>
      </c>
      <c r="I232">
        <v>540.84861672199997</v>
      </c>
      <c r="J232">
        <v>354.598162898</v>
      </c>
      <c r="K232">
        <v>275.51694867499998</v>
      </c>
      <c r="L232">
        <v>137.75847433800001</v>
      </c>
    </row>
    <row r="233" spans="1:12">
      <c r="A233">
        <v>5433</v>
      </c>
      <c r="B233">
        <v>2005</v>
      </c>
      <c r="C233">
        <v>4</v>
      </c>
      <c r="D233">
        <v>311.61412854000002</v>
      </c>
      <c r="E233">
        <v>6.8981811437899996E-3</v>
      </c>
      <c r="F233">
        <v>651.16996882000001</v>
      </c>
      <c r="G233" s="1">
        <v>126.620501625</v>
      </c>
      <c r="H233">
        <v>144.63863058800001</v>
      </c>
      <c r="I233">
        <v>641.67301665900004</v>
      </c>
      <c r="J233">
        <v>449.06237904099999</v>
      </c>
      <c r="K233">
        <v>287.622493104</v>
      </c>
      <c r="L233">
        <v>143.811246552</v>
      </c>
    </row>
    <row r="234" spans="1:12">
      <c r="A234">
        <v>5433</v>
      </c>
      <c r="B234">
        <v>2005</v>
      </c>
      <c r="C234">
        <v>5</v>
      </c>
      <c r="D234">
        <v>169.97134284000001</v>
      </c>
      <c r="E234">
        <v>5.7072601370900004E-3</v>
      </c>
      <c r="F234">
        <v>514.36760471699995</v>
      </c>
      <c r="G234" s="1">
        <v>73.187877952899996</v>
      </c>
      <c r="H234">
        <v>114.270235752</v>
      </c>
      <c r="I234">
        <v>649.21511011200005</v>
      </c>
      <c r="J234">
        <v>490.959654865</v>
      </c>
      <c r="K234">
        <v>223.277387167</v>
      </c>
      <c r="L234">
        <v>111.63869358399999</v>
      </c>
    </row>
    <row r="235" spans="1:12">
      <c r="A235">
        <v>5433</v>
      </c>
      <c r="B235">
        <v>2005</v>
      </c>
      <c r="C235">
        <v>6</v>
      </c>
      <c r="D235">
        <v>0</v>
      </c>
      <c r="E235">
        <v>0</v>
      </c>
      <c r="F235">
        <v>374.95622004199998</v>
      </c>
      <c r="G235" s="1">
        <v>6.45425722166E-4</v>
      </c>
      <c r="H235">
        <v>83.290204638099993</v>
      </c>
      <c r="I235">
        <v>589.76147175999995</v>
      </c>
      <c r="J235">
        <v>600.82111056899998</v>
      </c>
      <c r="K235">
        <v>164.65656328</v>
      </c>
      <c r="L235">
        <v>82.328281640100002</v>
      </c>
    </row>
    <row r="236" spans="1:12">
      <c r="A236">
        <v>5433</v>
      </c>
      <c r="B236">
        <v>2005</v>
      </c>
      <c r="C236">
        <v>7</v>
      </c>
      <c r="D236">
        <v>0</v>
      </c>
      <c r="E236">
        <v>0</v>
      </c>
      <c r="F236">
        <v>388.82343402700002</v>
      </c>
      <c r="G236" s="1">
        <v>8.0329084795000005E-4</v>
      </c>
      <c r="H236">
        <v>86.350297993599995</v>
      </c>
      <c r="I236">
        <v>612.34091380899997</v>
      </c>
      <c r="J236">
        <v>753.56228747</v>
      </c>
      <c r="K236">
        <v>175.08711758000001</v>
      </c>
      <c r="L236">
        <v>87.543558790099993</v>
      </c>
    </row>
    <row r="237" spans="1:12">
      <c r="A237">
        <v>5433</v>
      </c>
      <c r="B237">
        <v>2005</v>
      </c>
      <c r="C237">
        <v>8</v>
      </c>
      <c r="D237">
        <v>0</v>
      </c>
      <c r="E237">
        <v>0</v>
      </c>
      <c r="F237" s="1">
        <v>460.86901910400002</v>
      </c>
      <c r="G237" s="1">
        <v>1.1717750904099999E-3</v>
      </c>
      <c r="H237" s="1">
        <v>102.351938784</v>
      </c>
      <c r="I237">
        <v>605.24833513800002</v>
      </c>
      <c r="J237">
        <v>817.64075352400005</v>
      </c>
      <c r="K237">
        <v>207.168447902</v>
      </c>
      <c r="L237">
        <v>103.584223951</v>
      </c>
    </row>
    <row r="238" spans="1:12">
      <c r="A238">
        <v>5433</v>
      </c>
      <c r="B238">
        <v>2005</v>
      </c>
      <c r="C238">
        <v>9</v>
      </c>
      <c r="D238">
        <v>226.62845712000001</v>
      </c>
      <c r="E238">
        <v>4.8408125840199998E-3</v>
      </c>
      <c r="F238" s="1">
        <v>448.68603408000001</v>
      </c>
      <c r="G238">
        <v>89.642347860000001</v>
      </c>
      <c r="H238" s="1">
        <v>99.665784801000001</v>
      </c>
      <c r="I238">
        <v>580.46470979799994</v>
      </c>
      <c r="J238">
        <v>717.82858149900005</v>
      </c>
      <c r="K238">
        <v>197.516831274</v>
      </c>
      <c r="L238">
        <v>98.758415636799995</v>
      </c>
    </row>
    <row r="239" spans="1:12">
      <c r="A239">
        <v>5433</v>
      </c>
      <c r="B239">
        <v>2005</v>
      </c>
      <c r="C239">
        <v>10</v>
      </c>
      <c r="D239">
        <v>730.24725072000001</v>
      </c>
      <c r="E239" s="1">
        <v>0.14732993699700001</v>
      </c>
      <c r="F239" s="1">
        <v>482.698284839</v>
      </c>
      <c r="G239" s="1">
        <v>331.76938082499998</v>
      </c>
      <c r="H239" s="1">
        <v>107.267279759</v>
      </c>
      <c r="I239">
        <v>534.04046109199999</v>
      </c>
      <c r="J239">
        <v>673.31075999899997</v>
      </c>
      <c r="K239">
        <v>202.55094680400001</v>
      </c>
      <c r="L239">
        <v>101.275473402</v>
      </c>
    </row>
    <row r="240" spans="1:12">
      <c r="A240">
        <v>5433</v>
      </c>
      <c r="B240">
        <v>2005</v>
      </c>
      <c r="C240">
        <v>11</v>
      </c>
      <c r="D240">
        <v>34.62379206</v>
      </c>
      <c r="E240">
        <v>0</v>
      </c>
      <c r="F240">
        <v>339.67098411799998</v>
      </c>
      <c r="G240" s="1">
        <v>4.6603394527199997</v>
      </c>
      <c r="H240">
        <v>75.414218327900002</v>
      </c>
      <c r="I240">
        <v>447.61463470799998</v>
      </c>
      <c r="J240">
        <v>470.61236476800002</v>
      </c>
      <c r="K240">
        <v>157.29042517299999</v>
      </c>
      <c r="L240">
        <v>78.645212586699998</v>
      </c>
    </row>
    <row r="241" spans="1:12">
      <c r="A241">
        <v>5433</v>
      </c>
      <c r="B241">
        <v>2005</v>
      </c>
      <c r="C241">
        <v>12</v>
      </c>
      <c r="D241">
        <v>406.04265234000002</v>
      </c>
      <c r="E241" s="1">
        <v>7.83014572752E-5</v>
      </c>
      <c r="F241">
        <v>230.35160817400001</v>
      </c>
      <c r="G241">
        <v>179.37858123199999</v>
      </c>
      <c r="H241">
        <v>51.084633114600003</v>
      </c>
      <c r="I241">
        <v>372.77463642700002</v>
      </c>
      <c r="J241">
        <v>484.52441523599998</v>
      </c>
      <c r="K241">
        <v>119.160942213</v>
      </c>
      <c r="L241">
        <v>59.580471106499999</v>
      </c>
    </row>
    <row r="242" spans="1:12">
      <c r="A242">
        <v>5433</v>
      </c>
      <c r="B242">
        <v>2006</v>
      </c>
      <c r="C242">
        <v>1</v>
      </c>
      <c r="D242">
        <v>251.8093968</v>
      </c>
      <c r="E242">
        <v>1.9915346156499999E-4</v>
      </c>
      <c r="F242">
        <v>342.48134405899998</v>
      </c>
      <c r="G242">
        <v>114.961959394</v>
      </c>
      <c r="H242">
        <v>76.189025896700002</v>
      </c>
      <c r="I242">
        <v>400.79813901799997</v>
      </c>
      <c r="J242">
        <v>395.07051467399998</v>
      </c>
      <c r="K242">
        <v>126.29387441</v>
      </c>
      <c r="L242">
        <v>63.146937205100002</v>
      </c>
    </row>
    <row r="243" spans="1:12">
      <c r="A243">
        <v>5433</v>
      </c>
      <c r="B243">
        <v>2006</v>
      </c>
      <c r="C243">
        <v>2</v>
      </c>
      <c r="D243">
        <v>846.70909673999995</v>
      </c>
      <c r="E243" s="1">
        <v>0.135426774758</v>
      </c>
      <c r="F243">
        <v>211.38104270599999</v>
      </c>
      <c r="G243">
        <v>379.898194155</v>
      </c>
      <c r="H243">
        <v>46.846429644399997</v>
      </c>
      <c r="I243">
        <v>364.486350958</v>
      </c>
      <c r="J243">
        <v>463.68266625500002</v>
      </c>
      <c r="K243">
        <v>116.01433794499999</v>
      </c>
      <c r="L243">
        <v>58.007168972700001</v>
      </c>
    </row>
    <row r="244" spans="1:12">
      <c r="A244">
        <v>5433</v>
      </c>
      <c r="B244">
        <v>2006</v>
      </c>
      <c r="C244">
        <v>3</v>
      </c>
      <c r="D244">
        <v>1356.6231252600001</v>
      </c>
      <c r="E244" s="1">
        <v>0.560812655828</v>
      </c>
      <c r="F244">
        <v>405.714535103</v>
      </c>
      <c r="G244">
        <v>608.72567143200001</v>
      </c>
      <c r="H244">
        <v>90.0722810643</v>
      </c>
      <c r="I244">
        <v>490.31818999500001</v>
      </c>
      <c r="J244">
        <v>417.57930169700001</v>
      </c>
      <c r="K244">
        <v>188.947233783</v>
      </c>
      <c r="L244">
        <v>94.473616891700004</v>
      </c>
    </row>
    <row r="245" spans="1:12">
      <c r="A245">
        <v>5433</v>
      </c>
      <c r="B245">
        <v>2006</v>
      </c>
      <c r="C245">
        <v>4</v>
      </c>
      <c r="D245">
        <v>1451.05164906</v>
      </c>
      <c r="E245">
        <v>1.0307882296899999</v>
      </c>
      <c r="F245">
        <v>833.93241712600002</v>
      </c>
      <c r="G245">
        <v>772.76317553399997</v>
      </c>
      <c r="H245">
        <v>185.32570561899999</v>
      </c>
      <c r="I245">
        <v>496.19124885600002</v>
      </c>
      <c r="J245">
        <v>508.77148236699998</v>
      </c>
      <c r="K245">
        <v>348.72196219599999</v>
      </c>
      <c r="L245">
        <v>174.360981098</v>
      </c>
    </row>
    <row r="246" spans="1:12">
      <c r="A246">
        <v>5433</v>
      </c>
      <c r="B246">
        <v>2006</v>
      </c>
      <c r="C246">
        <v>5</v>
      </c>
      <c r="D246">
        <v>173.1189603</v>
      </c>
      <c r="E246" s="1">
        <v>0</v>
      </c>
      <c r="F246">
        <v>461.46252472700002</v>
      </c>
      <c r="G246">
        <v>64.475587512800004</v>
      </c>
      <c r="H246">
        <v>102.478174059</v>
      </c>
      <c r="I246">
        <v>614.24358056300002</v>
      </c>
      <c r="J246">
        <v>431.98669907700003</v>
      </c>
      <c r="K246">
        <v>208.62851917399999</v>
      </c>
      <c r="L246">
        <v>104.314259587</v>
      </c>
    </row>
    <row r="247" spans="1:12">
      <c r="A247">
        <v>5433</v>
      </c>
      <c r="B247">
        <v>2006</v>
      </c>
      <c r="C247">
        <v>6</v>
      </c>
      <c r="D247">
        <v>0</v>
      </c>
      <c r="E247">
        <v>0</v>
      </c>
      <c r="F247">
        <v>463.75921899299999</v>
      </c>
      <c r="G247" s="1">
        <v>1.08794475308E-3</v>
      </c>
      <c r="H247">
        <v>102.994784899</v>
      </c>
      <c r="I247">
        <v>650.51883284200005</v>
      </c>
      <c r="J247">
        <v>695.03150422700003</v>
      </c>
      <c r="K247">
        <v>208.25844393400001</v>
      </c>
      <c r="L247">
        <v>104.12922196700001</v>
      </c>
    </row>
    <row r="248" spans="1:12">
      <c r="A248">
        <v>5433</v>
      </c>
      <c r="B248">
        <v>2006</v>
      </c>
      <c r="C248">
        <v>7</v>
      </c>
      <c r="D248">
        <v>0</v>
      </c>
      <c r="E248">
        <v>0</v>
      </c>
      <c r="F248">
        <v>531.77331165099997</v>
      </c>
      <c r="G248" s="1">
        <v>1.61940341006E-3</v>
      </c>
      <c r="H248">
        <v>118.117487817</v>
      </c>
      <c r="I248">
        <v>651.85088317500004</v>
      </c>
      <c r="J248">
        <v>871.35819037500005</v>
      </c>
      <c r="K248">
        <v>235.01727603399999</v>
      </c>
      <c r="L248">
        <v>117.508638017</v>
      </c>
    </row>
    <row r="249" spans="1:12">
      <c r="A249">
        <v>5433</v>
      </c>
      <c r="B249">
        <v>2006</v>
      </c>
      <c r="C249">
        <v>8</v>
      </c>
      <c r="D249">
        <v>0</v>
      </c>
      <c r="E249">
        <v>0</v>
      </c>
      <c r="F249" s="1">
        <v>440.32670689999998</v>
      </c>
      <c r="G249" s="1">
        <v>1.10942226532E-3</v>
      </c>
      <c r="H249" s="1">
        <v>97.771977538200005</v>
      </c>
      <c r="I249">
        <v>591.743915797</v>
      </c>
      <c r="J249">
        <v>779.957313742</v>
      </c>
      <c r="K249">
        <v>201.75166042999999</v>
      </c>
      <c r="L249">
        <v>100.87583021499999</v>
      </c>
    </row>
    <row r="250" spans="1:12">
      <c r="A250">
        <v>5433</v>
      </c>
      <c r="B250">
        <v>2006</v>
      </c>
      <c r="C250">
        <v>9</v>
      </c>
      <c r="D250">
        <v>6.2952349200000004</v>
      </c>
      <c r="E250">
        <v>0</v>
      </c>
      <c r="F250" s="1">
        <v>537.06005647200004</v>
      </c>
      <c r="G250" s="1">
        <v>1.61236892518E-3</v>
      </c>
      <c r="H250" s="1">
        <v>119.290519401</v>
      </c>
      <c r="I250">
        <v>562.66626295499998</v>
      </c>
      <c r="J250">
        <v>804.18867293300002</v>
      </c>
      <c r="K250">
        <v>237.623568858</v>
      </c>
      <c r="L250">
        <v>118.811784429</v>
      </c>
    </row>
    <row r="251" spans="1:12">
      <c r="A251">
        <v>5433</v>
      </c>
      <c r="B251">
        <v>2006</v>
      </c>
      <c r="C251">
        <v>10</v>
      </c>
      <c r="D251">
        <v>12.590469840000001</v>
      </c>
      <c r="E251">
        <v>0</v>
      </c>
      <c r="F251" s="1">
        <v>376.757788672</v>
      </c>
      <c r="G251" s="1">
        <v>5.6285497663900003E-4</v>
      </c>
      <c r="H251" s="1">
        <v>83.720613408800006</v>
      </c>
      <c r="I251">
        <v>478.70045408700003</v>
      </c>
      <c r="J251">
        <v>582.83232727100005</v>
      </c>
      <c r="K251">
        <v>158.97715821099999</v>
      </c>
      <c r="L251">
        <v>79.488579105699998</v>
      </c>
    </row>
    <row r="252" spans="1:12">
      <c r="A252">
        <v>5433</v>
      </c>
      <c r="B252">
        <v>2006</v>
      </c>
      <c r="C252">
        <v>11</v>
      </c>
      <c r="D252">
        <v>75.542819039999998</v>
      </c>
      <c r="E252">
        <v>0</v>
      </c>
      <c r="F252">
        <v>297.482084429</v>
      </c>
      <c r="G252" s="1">
        <v>21.1907615754</v>
      </c>
      <c r="H252">
        <v>66.133579275000002</v>
      </c>
      <c r="I252">
        <v>407.86273438199999</v>
      </c>
      <c r="J252">
        <v>466.90705879299998</v>
      </c>
      <c r="K252">
        <v>119.298225113</v>
      </c>
      <c r="L252">
        <v>59.649112556399999</v>
      </c>
    </row>
    <row r="253" spans="1:12">
      <c r="A253">
        <v>5433</v>
      </c>
      <c r="B253">
        <v>2006</v>
      </c>
      <c r="C253">
        <v>12</v>
      </c>
      <c r="D253">
        <v>258.10463171999999</v>
      </c>
      <c r="E253">
        <v>0</v>
      </c>
      <c r="F253" s="1">
        <v>206.82887328699999</v>
      </c>
      <c r="G253">
        <v>79.174290012499995</v>
      </c>
      <c r="H253" s="1">
        <v>45.950192651099997</v>
      </c>
      <c r="I253">
        <v>417.84270018199999</v>
      </c>
      <c r="J253">
        <v>361.76442756599999</v>
      </c>
      <c r="K253">
        <v>89.4032532648</v>
      </c>
      <c r="L253">
        <v>44.7016266324</v>
      </c>
    </row>
    <row r="254" spans="1:12">
      <c r="A254">
        <v>5433</v>
      </c>
      <c r="B254">
        <v>2007</v>
      </c>
      <c r="C254">
        <v>1</v>
      </c>
      <c r="D254">
        <v>97.57614126</v>
      </c>
      <c r="E254">
        <v>0</v>
      </c>
      <c r="F254">
        <v>198.92493300800001</v>
      </c>
      <c r="G254" s="1">
        <v>29.806444920400001</v>
      </c>
      <c r="H254">
        <v>44.182705818800002</v>
      </c>
      <c r="I254">
        <v>404.12891636699999</v>
      </c>
      <c r="J254">
        <v>411.96973184699999</v>
      </c>
      <c r="K254">
        <v>88.450222282300004</v>
      </c>
      <c r="L254">
        <v>44.225111141200003</v>
      </c>
    </row>
    <row r="255" spans="1:12">
      <c r="A255">
        <v>5433</v>
      </c>
      <c r="B255">
        <v>2007</v>
      </c>
      <c r="C255">
        <v>2</v>
      </c>
      <c r="D255">
        <v>670.44251898000005</v>
      </c>
      <c r="E255" s="1">
        <v>1.5463762701200001E-3</v>
      </c>
      <c r="F255">
        <v>206.52125670699999</v>
      </c>
      <c r="G255">
        <v>297.24794177400003</v>
      </c>
      <c r="H255">
        <v>45.844129597600002</v>
      </c>
      <c r="I255">
        <v>408.03916182699999</v>
      </c>
      <c r="J255">
        <v>475.49836530900001</v>
      </c>
      <c r="K255">
        <v>97.346787610500002</v>
      </c>
      <c r="L255">
        <v>48.673393805300002</v>
      </c>
    </row>
    <row r="256" spans="1:12">
      <c r="A256">
        <v>5433</v>
      </c>
      <c r="B256">
        <v>2007</v>
      </c>
      <c r="C256">
        <v>3</v>
      </c>
      <c r="D256">
        <v>22.033322219999999</v>
      </c>
      <c r="E256">
        <v>0</v>
      </c>
      <c r="F256">
        <v>343.53736318099999</v>
      </c>
      <c r="G256" s="1">
        <v>3.1073821488000002</v>
      </c>
      <c r="H256">
        <v>76.278994677900002</v>
      </c>
      <c r="I256">
        <v>539.55961437200006</v>
      </c>
      <c r="J256">
        <v>580.02296123400004</v>
      </c>
      <c r="K256">
        <v>157.719602146</v>
      </c>
      <c r="L256">
        <v>78.859801072799996</v>
      </c>
    </row>
    <row r="257" spans="1:12">
      <c r="A257">
        <v>5433</v>
      </c>
      <c r="B257">
        <v>2007</v>
      </c>
      <c r="C257">
        <v>4</v>
      </c>
      <c r="D257">
        <v>396.59979995999998</v>
      </c>
      <c r="E257" s="1">
        <v>1.4495968527199999E-3</v>
      </c>
      <c r="F257">
        <v>327.16268603200001</v>
      </c>
      <c r="G257">
        <v>146.740983984</v>
      </c>
      <c r="H257">
        <v>72.637605423699995</v>
      </c>
      <c r="I257">
        <v>556.23449325900003</v>
      </c>
      <c r="J257">
        <v>607.94984671600002</v>
      </c>
      <c r="K257">
        <v>151.39191536499999</v>
      </c>
      <c r="L257">
        <v>75.695957682400007</v>
      </c>
    </row>
    <row r="258" spans="1:12">
      <c r="A258">
        <v>5433</v>
      </c>
      <c r="B258">
        <v>2007</v>
      </c>
      <c r="C258">
        <v>5</v>
      </c>
      <c r="D258">
        <v>0</v>
      </c>
      <c r="E258">
        <v>0</v>
      </c>
      <c r="F258">
        <v>517.70491623299995</v>
      </c>
      <c r="G258" s="1">
        <v>2.23786717232E-3</v>
      </c>
      <c r="H258">
        <v>114.96666025099999</v>
      </c>
      <c r="I258">
        <v>567.56404048900004</v>
      </c>
      <c r="J258">
        <v>785.29569817699996</v>
      </c>
      <c r="K258">
        <v>234.35708891100001</v>
      </c>
      <c r="L258">
        <v>117.17854445499999</v>
      </c>
    </row>
    <row r="259" spans="1:12">
      <c r="A259">
        <v>5433</v>
      </c>
      <c r="B259">
        <v>2007</v>
      </c>
      <c r="C259">
        <v>6</v>
      </c>
      <c r="D259">
        <v>0</v>
      </c>
      <c r="E259">
        <v>0</v>
      </c>
      <c r="F259">
        <v>619.66410786200004</v>
      </c>
      <c r="G259" s="1">
        <v>2.6290144236600001E-3</v>
      </c>
      <c r="H259">
        <v>137.51621319200001</v>
      </c>
      <c r="I259">
        <v>595.67306012899996</v>
      </c>
      <c r="J259">
        <v>929.46698293400004</v>
      </c>
      <c r="K259">
        <v>300.31992766799999</v>
      </c>
      <c r="L259">
        <v>150.159963834</v>
      </c>
    </row>
    <row r="260" spans="1:12">
      <c r="A260">
        <v>5433</v>
      </c>
      <c r="B260">
        <v>2007</v>
      </c>
      <c r="C260">
        <v>7</v>
      </c>
      <c r="D260">
        <v>9.4428523799999997</v>
      </c>
      <c r="E260">
        <v>0</v>
      </c>
      <c r="F260" s="1">
        <v>869.33463688999996</v>
      </c>
      <c r="G260" s="1">
        <v>4.1557201036E-3</v>
      </c>
      <c r="H260" s="1">
        <v>193.06882225800001</v>
      </c>
      <c r="I260">
        <v>668.23564859400005</v>
      </c>
      <c r="J260">
        <v>1039.22895821</v>
      </c>
      <c r="K260">
        <v>390.15201220799997</v>
      </c>
      <c r="L260">
        <v>195.07600610399999</v>
      </c>
    </row>
    <row r="261" spans="1:12">
      <c r="A261">
        <v>5433</v>
      </c>
      <c r="B261">
        <v>2007</v>
      </c>
      <c r="C261">
        <v>8</v>
      </c>
      <c r="D261">
        <v>0</v>
      </c>
      <c r="E261">
        <v>0</v>
      </c>
      <c r="F261" s="1">
        <v>898.10333466199995</v>
      </c>
      <c r="G261" s="1">
        <v>4.2916740115000003E-3</v>
      </c>
      <c r="H261" s="1">
        <v>199.49877538199999</v>
      </c>
      <c r="I261">
        <v>661.80093906299999</v>
      </c>
      <c r="J261">
        <v>1022.73238016</v>
      </c>
      <c r="K261">
        <v>394.33407262499998</v>
      </c>
      <c r="L261">
        <v>197.16703631199999</v>
      </c>
    </row>
    <row r="262" spans="1:12">
      <c r="A262">
        <v>5433</v>
      </c>
      <c r="B262">
        <v>2007</v>
      </c>
      <c r="C262">
        <v>9</v>
      </c>
      <c r="D262">
        <v>261.25224917999998</v>
      </c>
      <c r="E262" s="1">
        <v>6.7803404829299994E-5</v>
      </c>
      <c r="F262">
        <v>837.93637834399999</v>
      </c>
      <c r="G262">
        <v>107.775424102</v>
      </c>
      <c r="H262">
        <v>186.19524389</v>
      </c>
      <c r="I262">
        <v>651.93834068700005</v>
      </c>
      <c r="J262">
        <v>912.96141916800002</v>
      </c>
      <c r="K262">
        <v>354.73550899899999</v>
      </c>
      <c r="L262">
        <v>177.36775449999999</v>
      </c>
    </row>
    <row r="263" spans="1:12">
      <c r="A263">
        <v>5433</v>
      </c>
      <c r="B263">
        <v>2007</v>
      </c>
      <c r="C263">
        <v>10</v>
      </c>
      <c r="D263">
        <v>151.08563808</v>
      </c>
      <c r="E263">
        <v>0</v>
      </c>
      <c r="F263">
        <v>547.49306233300001</v>
      </c>
      <c r="G263">
        <v>66.764281539099997</v>
      </c>
      <c r="H263">
        <v>121.63827068400001</v>
      </c>
      <c r="I263">
        <v>565.57062596000003</v>
      </c>
      <c r="J263">
        <v>688.09288856299997</v>
      </c>
      <c r="K263">
        <v>235.73149149299999</v>
      </c>
      <c r="L263">
        <v>117.865745746</v>
      </c>
    </row>
    <row r="264" spans="1:12">
      <c r="A264">
        <v>5433</v>
      </c>
      <c r="B264">
        <v>2007</v>
      </c>
      <c r="C264">
        <v>11</v>
      </c>
      <c r="D264">
        <v>415.48550471999999</v>
      </c>
      <c r="E264" s="1">
        <v>0</v>
      </c>
      <c r="F264">
        <v>313.520464522</v>
      </c>
      <c r="G264">
        <v>196.427805659</v>
      </c>
      <c r="H264">
        <v>69.580284590399998</v>
      </c>
      <c r="I264">
        <v>442.98843731400001</v>
      </c>
      <c r="J264">
        <v>603.98307650499999</v>
      </c>
      <c r="K264">
        <v>151.167375935</v>
      </c>
      <c r="L264">
        <v>75.5836879676</v>
      </c>
    </row>
    <row r="265" spans="1:12">
      <c r="A265">
        <v>5433</v>
      </c>
      <c r="B265">
        <v>2007</v>
      </c>
      <c r="C265">
        <v>12</v>
      </c>
      <c r="D265">
        <v>654.70443167999997</v>
      </c>
      <c r="E265">
        <v>8.2606143552200004E-3</v>
      </c>
      <c r="F265">
        <v>432.59155709999999</v>
      </c>
      <c r="G265">
        <v>301.11492745499999</v>
      </c>
      <c r="H265" s="1">
        <v>96.174302162900005</v>
      </c>
      <c r="I265">
        <v>456.86279220900002</v>
      </c>
      <c r="J265">
        <v>549.85665288600001</v>
      </c>
      <c r="K265">
        <v>172.54228969900001</v>
      </c>
      <c r="L265">
        <v>86.271144849699994</v>
      </c>
    </row>
    <row r="266" spans="1:12">
      <c r="A266">
        <v>5433</v>
      </c>
      <c r="B266">
        <v>2008</v>
      </c>
      <c r="C266">
        <v>1</v>
      </c>
      <c r="D266">
        <v>3440.3458837799999</v>
      </c>
      <c r="E266">
        <v>3.7940647809299999</v>
      </c>
      <c r="F266">
        <v>1078.37951262</v>
      </c>
      <c r="G266">
        <v>1933.6619887500001</v>
      </c>
      <c r="H266">
        <v>239.155984184</v>
      </c>
      <c r="I266">
        <v>429.48519276399998</v>
      </c>
      <c r="J266">
        <v>982.96796651199998</v>
      </c>
      <c r="K266">
        <v>556.59693023199998</v>
      </c>
      <c r="L266">
        <v>278.29846511599999</v>
      </c>
    </row>
    <row r="267" spans="1:12">
      <c r="A267">
        <v>5433</v>
      </c>
      <c r="B267">
        <v>2008</v>
      </c>
      <c r="C267">
        <v>2</v>
      </c>
      <c r="D267">
        <v>582.30923010000004</v>
      </c>
      <c r="E267">
        <v>2.4590534143200001E-2</v>
      </c>
      <c r="F267">
        <v>764.59756919300003</v>
      </c>
      <c r="G267">
        <v>229.19094162600001</v>
      </c>
      <c r="H267">
        <v>170.084605412</v>
      </c>
      <c r="I267">
        <v>559.386747044</v>
      </c>
      <c r="J267">
        <v>456.09133270900003</v>
      </c>
      <c r="K267">
        <v>283.91688693600003</v>
      </c>
      <c r="L267">
        <v>141.95844346800001</v>
      </c>
    </row>
    <row r="268" spans="1:12">
      <c r="A268">
        <v>5433</v>
      </c>
      <c r="B268">
        <v>2008</v>
      </c>
      <c r="C268">
        <v>3</v>
      </c>
      <c r="D268">
        <v>34.62379206</v>
      </c>
      <c r="E268">
        <v>0</v>
      </c>
      <c r="F268">
        <v>663.04658413300001</v>
      </c>
      <c r="G268" s="1">
        <v>4.6616216252999996</v>
      </c>
      <c r="H268">
        <v>147.319104025</v>
      </c>
      <c r="I268">
        <v>691.17914512200002</v>
      </c>
      <c r="J268">
        <v>592.32294119200003</v>
      </c>
      <c r="K268">
        <v>283.784623743</v>
      </c>
      <c r="L268">
        <v>141.89231187199999</v>
      </c>
    </row>
    <row r="269" spans="1:12">
      <c r="A269">
        <v>5433</v>
      </c>
      <c r="B269">
        <v>2008</v>
      </c>
      <c r="C269">
        <v>4</v>
      </c>
      <c r="D269">
        <v>0</v>
      </c>
      <c r="E269">
        <v>0</v>
      </c>
      <c r="F269">
        <v>452.63125900300003</v>
      </c>
      <c r="G269" s="1">
        <v>1.1487804962900001E-3</v>
      </c>
      <c r="H269">
        <v>100.49825814800001</v>
      </c>
      <c r="I269">
        <v>558.77348857899995</v>
      </c>
      <c r="J269">
        <v>664.28930823200005</v>
      </c>
      <c r="K269">
        <v>208.64699633399999</v>
      </c>
      <c r="L269">
        <v>104.323498167</v>
      </c>
    </row>
    <row r="270" spans="1:12">
      <c r="A270">
        <v>5433</v>
      </c>
      <c r="B270">
        <v>2008</v>
      </c>
      <c r="C270">
        <v>5</v>
      </c>
      <c r="D270">
        <v>459.55214916</v>
      </c>
      <c r="E270">
        <v>1.6675464195699999E-2</v>
      </c>
      <c r="F270">
        <v>579.57283415200004</v>
      </c>
      <c r="G270">
        <v>188.20825549400001</v>
      </c>
      <c r="H270">
        <v>128.75736297700001</v>
      </c>
      <c r="I270">
        <v>634.28502064600002</v>
      </c>
      <c r="J270">
        <v>784.20340050899995</v>
      </c>
      <c r="K270">
        <v>251.29371501399999</v>
      </c>
      <c r="L270">
        <v>125.64685750699999</v>
      </c>
    </row>
    <row r="271" spans="1:12">
      <c r="A271">
        <v>5433</v>
      </c>
      <c r="B271">
        <v>2008</v>
      </c>
      <c r="C271">
        <v>6</v>
      </c>
      <c r="D271">
        <v>0</v>
      </c>
      <c r="E271">
        <v>0</v>
      </c>
      <c r="F271">
        <v>757.56404701199995</v>
      </c>
      <c r="G271" s="1">
        <v>6.3125243385499996E-3</v>
      </c>
      <c r="H271">
        <v>168.13330456200001</v>
      </c>
      <c r="I271">
        <v>661.92187429499995</v>
      </c>
      <c r="J271">
        <v>980.70529543600003</v>
      </c>
      <c r="K271">
        <v>364.100291717</v>
      </c>
      <c r="L271">
        <v>182.05014585800001</v>
      </c>
    </row>
    <row r="272" spans="1:12">
      <c r="A272">
        <v>5433</v>
      </c>
      <c r="B272">
        <v>2008</v>
      </c>
      <c r="C272">
        <v>7</v>
      </c>
      <c r="D272">
        <v>59.804731740000001</v>
      </c>
      <c r="E272">
        <v>0</v>
      </c>
      <c r="F272" s="1">
        <v>933.51848571100004</v>
      </c>
      <c r="G272" s="1">
        <v>21.738870448099998</v>
      </c>
      <c r="H272" s="1">
        <v>207.38423487700001</v>
      </c>
      <c r="I272">
        <v>698.14971192799999</v>
      </c>
      <c r="J272">
        <v>1023.82399632</v>
      </c>
      <c r="K272">
        <v>405.90783599000002</v>
      </c>
      <c r="L272">
        <v>202.95391799500001</v>
      </c>
    </row>
    <row r="273" spans="1:12">
      <c r="A273">
        <v>5433</v>
      </c>
      <c r="B273">
        <v>2008</v>
      </c>
      <c r="C273">
        <v>8</v>
      </c>
      <c r="D273">
        <v>0</v>
      </c>
      <c r="E273">
        <v>0</v>
      </c>
      <c r="F273" s="1">
        <v>850.27638373900004</v>
      </c>
      <c r="G273" s="1">
        <v>3.5420251626599999E-3</v>
      </c>
      <c r="H273" s="1">
        <v>188.870149411</v>
      </c>
      <c r="I273">
        <v>656.29989934499997</v>
      </c>
      <c r="J273">
        <v>993.876326522</v>
      </c>
      <c r="K273">
        <v>374.33250873499998</v>
      </c>
      <c r="L273">
        <v>187.16625436699999</v>
      </c>
    </row>
    <row r="274" spans="1:12">
      <c r="A274">
        <v>5433</v>
      </c>
      <c r="B274">
        <v>2008</v>
      </c>
      <c r="C274">
        <v>9</v>
      </c>
      <c r="D274">
        <v>0</v>
      </c>
      <c r="E274">
        <v>0</v>
      </c>
      <c r="F274" s="1">
        <v>726.71925227700001</v>
      </c>
      <c r="G274" s="1">
        <v>2.6642528283100002E-3</v>
      </c>
      <c r="H274" s="1">
        <v>161.43614244899999</v>
      </c>
      <c r="I274">
        <v>602.92161481699998</v>
      </c>
      <c r="J274">
        <v>885.01759586399999</v>
      </c>
      <c r="K274">
        <v>317.47761750299998</v>
      </c>
      <c r="L274">
        <v>158.73880875099999</v>
      </c>
    </row>
    <row r="275" spans="1:12">
      <c r="A275">
        <v>5433</v>
      </c>
      <c r="B275">
        <v>2008</v>
      </c>
      <c r="C275">
        <v>10</v>
      </c>
      <c r="D275">
        <v>25.180939680000002</v>
      </c>
      <c r="E275">
        <v>0</v>
      </c>
      <c r="F275" s="1">
        <v>715.42807191400004</v>
      </c>
      <c r="G275" s="1">
        <v>4.6598755511699999</v>
      </c>
      <c r="H275" s="1">
        <v>158.906119101</v>
      </c>
      <c r="I275">
        <v>626.12027025199995</v>
      </c>
      <c r="J275">
        <v>905.52449168999999</v>
      </c>
      <c r="K275">
        <v>317.20353870700001</v>
      </c>
      <c r="L275">
        <v>158.60176935300001</v>
      </c>
    </row>
    <row r="276" spans="1:12">
      <c r="A276">
        <v>5433</v>
      </c>
      <c r="B276">
        <v>2008</v>
      </c>
      <c r="C276">
        <v>11</v>
      </c>
      <c r="D276">
        <v>487.88070629999999</v>
      </c>
      <c r="E276" s="1">
        <v>1.12752288551E-4</v>
      </c>
      <c r="F276">
        <v>472.39547393599997</v>
      </c>
      <c r="G276">
        <v>187.576245212</v>
      </c>
      <c r="H276">
        <v>105.035863318</v>
      </c>
      <c r="I276">
        <v>545.14827056199999</v>
      </c>
      <c r="J276">
        <v>617.79529541900001</v>
      </c>
      <c r="K276">
        <v>185.78396222699999</v>
      </c>
      <c r="L276">
        <v>92.891981113300005</v>
      </c>
    </row>
    <row r="277" spans="1:12">
      <c r="A277">
        <v>5433</v>
      </c>
      <c r="B277">
        <v>2008</v>
      </c>
      <c r="C277">
        <v>12</v>
      </c>
      <c r="D277">
        <v>1164.6184602000001</v>
      </c>
      <c r="E277" s="1">
        <v>0.26461273319900003</v>
      </c>
      <c r="F277">
        <v>425.02937305199998</v>
      </c>
      <c r="G277">
        <v>500.99503099999998</v>
      </c>
      <c r="H277">
        <v>94.371393515500003</v>
      </c>
      <c r="I277">
        <v>529.881503092</v>
      </c>
      <c r="J277">
        <v>584.61656448500003</v>
      </c>
      <c r="K277">
        <v>195.57771253300001</v>
      </c>
      <c r="L277">
        <v>97.788856266400003</v>
      </c>
    </row>
    <row r="278" spans="1:12">
      <c r="A278">
        <v>5433</v>
      </c>
      <c r="B278">
        <v>2009</v>
      </c>
      <c r="C278">
        <v>1</v>
      </c>
      <c r="D278">
        <v>418.63312217999999</v>
      </c>
      <c r="E278" s="1">
        <v>1.5692519822700001E-4</v>
      </c>
      <c r="F278">
        <v>459.53412132400001</v>
      </c>
      <c r="G278">
        <v>172.39707229999999</v>
      </c>
      <c r="H278">
        <v>102.0394242</v>
      </c>
      <c r="I278">
        <v>565.705166394</v>
      </c>
      <c r="J278">
        <v>525.42527978600003</v>
      </c>
      <c r="K278">
        <v>210.00576310100001</v>
      </c>
      <c r="L278">
        <v>105.002881551</v>
      </c>
    </row>
    <row r="279" spans="1:12">
      <c r="A279">
        <v>5433</v>
      </c>
      <c r="B279">
        <v>2009</v>
      </c>
      <c r="C279">
        <v>2</v>
      </c>
      <c r="D279">
        <v>2077.4275235999999</v>
      </c>
      <c r="E279" s="1">
        <v>1.58268728275</v>
      </c>
      <c r="F279">
        <v>998.64731757300001</v>
      </c>
      <c r="G279">
        <v>950.84486484399997</v>
      </c>
      <c r="H279">
        <v>221.80141619</v>
      </c>
      <c r="I279">
        <v>547.39559970599998</v>
      </c>
      <c r="J279">
        <v>843.99895103400002</v>
      </c>
      <c r="K279">
        <v>445.233179458</v>
      </c>
      <c r="L279">
        <v>222.616589729</v>
      </c>
    </row>
    <row r="280" spans="1:12">
      <c r="A280">
        <v>5433</v>
      </c>
      <c r="B280">
        <v>2009</v>
      </c>
      <c r="C280">
        <v>3</v>
      </c>
      <c r="D280">
        <v>31.4761746</v>
      </c>
      <c r="E280" s="1">
        <v>0</v>
      </c>
      <c r="F280">
        <v>605.02238291599997</v>
      </c>
      <c r="G280">
        <v>5.4397975235300002</v>
      </c>
      <c r="H280">
        <v>134.36253235999999</v>
      </c>
      <c r="I280">
        <v>630.31755901899999</v>
      </c>
      <c r="J280">
        <v>539.15912017000005</v>
      </c>
      <c r="K280">
        <v>272.75083518700001</v>
      </c>
      <c r="L280">
        <v>136.375417594</v>
      </c>
    </row>
    <row r="281" spans="1:12">
      <c r="A281">
        <v>5433</v>
      </c>
      <c r="B281">
        <v>2009</v>
      </c>
      <c r="C281">
        <v>4</v>
      </c>
      <c r="D281">
        <v>94.428523799999994</v>
      </c>
      <c r="E281">
        <v>0</v>
      </c>
      <c r="F281">
        <v>488.86492848699999</v>
      </c>
      <c r="G281" s="1">
        <v>34.155314034699998</v>
      </c>
      <c r="H281">
        <v>108.61680432999999</v>
      </c>
      <c r="I281">
        <v>599.08832437000001</v>
      </c>
      <c r="J281">
        <v>636.49500221899996</v>
      </c>
      <c r="K281">
        <v>209.60352020799999</v>
      </c>
      <c r="L281">
        <v>104.801760104</v>
      </c>
    </row>
    <row r="282" spans="1:12">
      <c r="A282">
        <v>5433</v>
      </c>
      <c r="B282">
        <v>2009</v>
      </c>
      <c r="C282">
        <v>5</v>
      </c>
      <c r="D282">
        <v>0</v>
      </c>
      <c r="E282">
        <v>0</v>
      </c>
      <c r="F282">
        <v>531.28101180199997</v>
      </c>
      <c r="G282" s="1">
        <v>1.50626717324E-3</v>
      </c>
      <c r="H282">
        <v>117.985585755</v>
      </c>
      <c r="I282">
        <v>586.09823370100003</v>
      </c>
      <c r="J282">
        <v>800.41259258000002</v>
      </c>
      <c r="K282">
        <v>239.62839616100001</v>
      </c>
      <c r="L282">
        <v>119.814198081</v>
      </c>
    </row>
    <row r="283" spans="1:12">
      <c r="A283">
        <v>5433</v>
      </c>
      <c r="B283">
        <v>2009</v>
      </c>
      <c r="C283">
        <v>6</v>
      </c>
      <c r="D283">
        <v>0</v>
      </c>
      <c r="E283">
        <v>0</v>
      </c>
      <c r="F283">
        <v>383.28885984499999</v>
      </c>
      <c r="G283" s="1">
        <v>7.3170852260399997E-4</v>
      </c>
      <c r="H283" s="1">
        <v>85.135062509799994</v>
      </c>
      <c r="I283">
        <v>481.68165647500001</v>
      </c>
      <c r="J283">
        <v>602.97390719700002</v>
      </c>
      <c r="K283">
        <v>169.62128025000001</v>
      </c>
      <c r="L283">
        <v>84.810640125099994</v>
      </c>
    </row>
    <row r="284" spans="1:12">
      <c r="A284">
        <v>5433</v>
      </c>
      <c r="B284">
        <v>2009</v>
      </c>
      <c r="C284">
        <v>7</v>
      </c>
      <c r="D284">
        <v>0</v>
      </c>
      <c r="E284">
        <v>0</v>
      </c>
      <c r="F284" s="1">
        <v>873.56135911499996</v>
      </c>
      <c r="G284" s="1">
        <v>5.5038209796500004E-3</v>
      </c>
      <c r="H284" s="1">
        <v>193.89087154000001</v>
      </c>
      <c r="I284">
        <v>665.52478079599996</v>
      </c>
      <c r="J284">
        <v>1148.8165396899999</v>
      </c>
      <c r="K284">
        <v>417.025941354</v>
      </c>
      <c r="L284">
        <v>208.512970677</v>
      </c>
    </row>
    <row r="285" spans="1:12">
      <c r="A285">
        <v>5433</v>
      </c>
      <c r="B285">
        <v>2009</v>
      </c>
      <c r="C285">
        <v>8</v>
      </c>
      <c r="D285">
        <v>0</v>
      </c>
      <c r="E285">
        <v>0</v>
      </c>
      <c r="F285" s="1">
        <v>917.96237576600004</v>
      </c>
      <c r="G285" s="1">
        <v>4.6568318124700003E-3</v>
      </c>
      <c r="H285" s="1">
        <v>203.86752476300001</v>
      </c>
      <c r="I285">
        <v>667.39422075799996</v>
      </c>
      <c r="J285">
        <v>1054.5045602</v>
      </c>
      <c r="K285">
        <v>412.176359789</v>
      </c>
      <c r="L285">
        <v>206.08817989400001</v>
      </c>
    </row>
    <row r="286" spans="1:12">
      <c r="A286">
        <v>5433</v>
      </c>
      <c r="B286">
        <v>2009</v>
      </c>
      <c r="C286">
        <v>9</v>
      </c>
      <c r="D286">
        <v>0</v>
      </c>
      <c r="E286">
        <v>0</v>
      </c>
      <c r="F286" s="1">
        <v>906.49773350299995</v>
      </c>
      <c r="G286" s="1">
        <v>4.70893820671E-3</v>
      </c>
      <c r="H286" s="1">
        <v>201.36674477899999</v>
      </c>
      <c r="I286">
        <v>637.93962492799994</v>
      </c>
      <c r="J286">
        <v>1009.35796501</v>
      </c>
      <c r="K286">
        <v>397.31482146399998</v>
      </c>
      <c r="L286">
        <v>198.65741073199999</v>
      </c>
    </row>
    <row r="287" spans="1:12">
      <c r="A287">
        <v>5433</v>
      </c>
      <c r="B287">
        <v>2009</v>
      </c>
      <c r="C287">
        <v>10</v>
      </c>
      <c r="D287">
        <v>343.09030314</v>
      </c>
      <c r="E287" s="1">
        <v>6.8765874312200001E-5</v>
      </c>
      <c r="F287" s="1">
        <v>691.98913144200003</v>
      </c>
      <c r="G287">
        <v>160.568444129</v>
      </c>
      <c r="H287" s="1">
        <v>153.797261021</v>
      </c>
      <c r="I287">
        <v>593.50614049299998</v>
      </c>
      <c r="J287">
        <v>787.17951416300002</v>
      </c>
      <c r="K287">
        <v>285.990544822</v>
      </c>
      <c r="L287">
        <v>142.995272411</v>
      </c>
    </row>
    <row r="288" spans="1:12">
      <c r="A288">
        <v>5433</v>
      </c>
      <c r="B288">
        <v>2009</v>
      </c>
      <c r="C288">
        <v>11</v>
      </c>
      <c r="D288">
        <v>3.1476174600000002</v>
      </c>
      <c r="E288">
        <v>0</v>
      </c>
      <c r="F288">
        <v>396.50198421300001</v>
      </c>
      <c r="G288" s="1">
        <v>5.3203761165800004E-4</v>
      </c>
      <c r="H288">
        <v>88.178156197999996</v>
      </c>
      <c r="I288">
        <v>475.41208656200001</v>
      </c>
      <c r="J288">
        <v>506.771138081</v>
      </c>
      <c r="K288">
        <v>152.29532680299999</v>
      </c>
      <c r="L288">
        <v>76.147663401599999</v>
      </c>
    </row>
    <row r="289" spans="1:12">
      <c r="A289">
        <v>5433</v>
      </c>
      <c r="B289">
        <v>2009</v>
      </c>
      <c r="C289">
        <v>12</v>
      </c>
      <c r="D289">
        <v>1060.7470840200001</v>
      </c>
      <c r="E289">
        <v>9.9259854933899994E-2</v>
      </c>
      <c r="F289">
        <v>490.84841714700002</v>
      </c>
      <c r="G289">
        <v>485.36673131600003</v>
      </c>
      <c r="H289">
        <v>109.00391272500001</v>
      </c>
      <c r="I289">
        <v>429.53228085799998</v>
      </c>
      <c r="J289">
        <v>675.66746975000001</v>
      </c>
      <c r="K289">
        <v>221.92730757499999</v>
      </c>
      <c r="L289">
        <v>110.963653788</v>
      </c>
    </row>
    <row r="290" spans="1:12">
      <c r="A290">
        <v>5433</v>
      </c>
      <c r="B290">
        <v>2010</v>
      </c>
      <c r="C290">
        <v>1</v>
      </c>
      <c r="D290">
        <v>1888.5704760000001</v>
      </c>
      <c r="E290">
        <v>1.2680691831199999</v>
      </c>
      <c r="F290">
        <v>726.07029076900005</v>
      </c>
      <c r="G290">
        <v>967.24669357100004</v>
      </c>
      <c r="H290">
        <v>161.177472045</v>
      </c>
      <c r="I290">
        <v>422.97422671099997</v>
      </c>
      <c r="J290">
        <v>773.205210362</v>
      </c>
      <c r="K290">
        <v>341.71131158399999</v>
      </c>
      <c r="L290">
        <v>170.85565579199999</v>
      </c>
    </row>
    <row r="291" spans="1:12">
      <c r="A291">
        <v>5433</v>
      </c>
      <c r="B291">
        <v>2010</v>
      </c>
      <c r="C291">
        <v>2</v>
      </c>
      <c r="D291">
        <v>1989.2942347200001</v>
      </c>
      <c r="E291">
        <v>1.6991544867999999</v>
      </c>
      <c r="F291">
        <v>847.45397442900003</v>
      </c>
      <c r="G291">
        <v>1030.5787174300001</v>
      </c>
      <c r="H291">
        <v>188.00557710499999</v>
      </c>
      <c r="I291">
        <v>553.32991415000004</v>
      </c>
      <c r="J291">
        <v>613.14162992399997</v>
      </c>
      <c r="K291">
        <v>423.97019195399997</v>
      </c>
      <c r="L291">
        <v>211.98509597699999</v>
      </c>
    </row>
    <row r="292" spans="1:12">
      <c r="A292">
        <v>5433</v>
      </c>
      <c r="B292">
        <v>2010</v>
      </c>
      <c r="C292">
        <v>3</v>
      </c>
      <c r="D292">
        <v>242.36654442</v>
      </c>
      <c r="E292">
        <v>1.32294878147E-2</v>
      </c>
      <c r="F292">
        <v>881.53883008599996</v>
      </c>
      <c r="G292">
        <v>102.857579233</v>
      </c>
      <c r="H292">
        <v>195.94260880300001</v>
      </c>
      <c r="I292">
        <v>710.06775449999998</v>
      </c>
      <c r="J292">
        <v>593.753776571</v>
      </c>
      <c r="K292">
        <v>360.64766664500002</v>
      </c>
      <c r="L292">
        <v>180.32383332200001</v>
      </c>
    </row>
    <row r="293" spans="1:12">
      <c r="A293">
        <v>5433</v>
      </c>
      <c r="B293">
        <v>2010</v>
      </c>
      <c r="C293">
        <v>4</v>
      </c>
      <c r="D293">
        <v>437.51882694</v>
      </c>
      <c r="E293">
        <v>3.4098822063200001E-3</v>
      </c>
      <c r="F293">
        <v>585.44574660599994</v>
      </c>
      <c r="G293">
        <v>179.97760805600001</v>
      </c>
      <c r="H293">
        <v>130.16572349500001</v>
      </c>
      <c r="I293">
        <v>686.13395146899995</v>
      </c>
      <c r="J293">
        <v>574.077483637</v>
      </c>
      <c r="K293">
        <v>231.64984341100001</v>
      </c>
      <c r="L293">
        <v>115.824921706</v>
      </c>
    </row>
    <row r="294" spans="1:12">
      <c r="A294">
        <v>5433</v>
      </c>
      <c r="B294">
        <v>2010</v>
      </c>
      <c r="C294">
        <v>5</v>
      </c>
      <c r="D294">
        <v>0</v>
      </c>
      <c r="E294">
        <v>0</v>
      </c>
      <c r="F294">
        <v>513.54305075900004</v>
      </c>
      <c r="G294" s="1">
        <v>1.3590929145699999E-3</v>
      </c>
      <c r="H294">
        <v>114.049950256</v>
      </c>
      <c r="I294">
        <v>600.05913283799998</v>
      </c>
      <c r="J294">
        <v>729.45996412900001</v>
      </c>
      <c r="K294">
        <v>230.864062029</v>
      </c>
      <c r="L294">
        <v>115.43203101500001</v>
      </c>
    </row>
    <row r="295" spans="1:12">
      <c r="A295">
        <v>5433</v>
      </c>
      <c r="B295">
        <v>2010</v>
      </c>
      <c r="C295">
        <v>6</v>
      </c>
      <c r="D295">
        <v>0</v>
      </c>
      <c r="E295">
        <v>0</v>
      </c>
      <c r="F295">
        <v>516.42435808200003</v>
      </c>
      <c r="G295" s="1">
        <v>1.4520782227900001E-3</v>
      </c>
      <c r="H295">
        <v>114.669248924</v>
      </c>
      <c r="I295">
        <v>569.57848745399997</v>
      </c>
      <c r="J295">
        <v>795.04931644800001</v>
      </c>
      <c r="K295">
        <v>236.56895209800001</v>
      </c>
      <c r="L295">
        <v>118.28447604900001</v>
      </c>
    </row>
    <row r="296" spans="1:12">
      <c r="A296">
        <v>5433</v>
      </c>
      <c r="B296">
        <v>2010</v>
      </c>
      <c r="C296">
        <v>7</v>
      </c>
      <c r="D296">
        <v>0</v>
      </c>
      <c r="E296">
        <v>0</v>
      </c>
      <c r="F296" s="1">
        <v>673.24816301400006</v>
      </c>
      <c r="G296" s="1">
        <v>2.6577387393100001E-3</v>
      </c>
      <c r="H296" s="1">
        <v>149.500053845</v>
      </c>
      <c r="I296">
        <v>615.38006964900001</v>
      </c>
      <c r="J296">
        <v>927.75243718499996</v>
      </c>
      <c r="K296">
        <v>306.49786499999999</v>
      </c>
      <c r="L296">
        <v>153.2489325</v>
      </c>
    </row>
    <row r="297" spans="1:12">
      <c r="A297">
        <v>5433</v>
      </c>
      <c r="B297">
        <v>2010</v>
      </c>
      <c r="C297">
        <v>8</v>
      </c>
      <c r="D297">
        <v>0</v>
      </c>
      <c r="E297">
        <v>0</v>
      </c>
      <c r="F297" s="1">
        <v>847.20634218299995</v>
      </c>
      <c r="G297" s="1">
        <v>4.7201815029600004E-3</v>
      </c>
      <c r="H297" s="1">
        <v>188.06034028299999</v>
      </c>
      <c r="I297">
        <v>653.75326235</v>
      </c>
      <c r="J297">
        <v>1080.71233052</v>
      </c>
      <c r="K297">
        <v>400.35851565600001</v>
      </c>
      <c r="L297">
        <v>200.179257828</v>
      </c>
    </row>
    <row r="298" spans="1:12">
      <c r="A298">
        <v>5433</v>
      </c>
      <c r="B298">
        <v>2010</v>
      </c>
      <c r="C298">
        <v>9</v>
      </c>
      <c r="D298">
        <v>0</v>
      </c>
      <c r="E298">
        <v>0</v>
      </c>
      <c r="F298" s="1">
        <v>793.93396735199997</v>
      </c>
      <c r="G298" s="1">
        <v>3.41792297867E-3</v>
      </c>
      <c r="H298" s="1">
        <v>176.41683367600001</v>
      </c>
      <c r="I298">
        <v>603.59832289899998</v>
      </c>
      <c r="J298">
        <v>877.58750623699996</v>
      </c>
      <c r="K298">
        <v>336.27240798000003</v>
      </c>
      <c r="L298">
        <v>168.13620399000001</v>
      </c>
    </row>
    <row r="299" spans="1:12">
      <c r="A299">
        <v>5433</v>
      </c>
      <c r="B299">
        <v>2010</v>
      </c>
      <c r="C299">
        <v>10</v>
      </c>
      <c r="D299">
        <v>569.71876025999995</v>
      </c>
      <c r="E299" s="1">
        <v>0</v>
      </c>
      <c r="F299">
        <v>459.236047746</v>
      </c>
      <c r="G299">
        <v>210.6757096</v>
      </c>
      <c r="H299">
        <v>102.153894174</v>
      </c>
      <c r="I299">
        <v>558.10109262200001</v>
      </c>
      <c r="J299">
        <v>506.73118117799999</v>
      </c>
      <c r="K299">
        <v>171.18909783300001</v>
      </c>
      <c r="L299">
        <v>85.594548916700006</v>
      </c>
    </row>
    <row r="300" spans="1:12">
      <c r="A300">
        <v>5433</v>
      </c>
      <c r="B300">
        <v>2010</v>
      </c>
      <c r="C300">
        <v>11</v>
      </c>
      <c r="D300">
        <v>421.78073963999998</v>
      </c>
      <c r="E300" s="1">
        <v>5.6879124442000001E-5</v>
      </c>
      <c r="F300">
        <v>381.31846845799998</v>
      </c>
      <c r="G300">
        <v>184.77131630100001</v>
      </c>
      <c r="H300">
        <v>84.7080835732</v>
      </c>
      <c r="I300">
        <v>484.49302755799999</v>
      </c>
      <c r="J300">
        <v>553.14887374600005</v>
      </c>
      <c r="K300">
        <v>166.46283218299999</v>
      </c>
      <c r="L300">
        <v>83.231416091400007</v>
      </c>
    </row>
    <row r="301" spans="1:12">
      <c r="A301">
        <v>5433</v>
      </c>
      <c r="B301">
        <v>2010</v>
      </c>
      <c r="C301">
        <v>12</v>
      </c>
      <c r="D301">
        <v>4450.7310884400003</v>
      </c>
      <c r="E301">
        <v>5.6247267471800004</v>
      </c>
      <c r="F301">
        <v>1544.46065965</v>
      </c>
      <c r="G301">
        <v>2470.5362433499999</v>
      </c>
      <c r="H301">
        <v>342.688411309</v>
      </c>
      <c r="I301">
        <v>479.03827152899999</v>
      </c>
      <c r="J301">
        <v>1407.26954542</v>
      </c>
      <c r="K301">
        <v>761.19349590399997</v>
      </c>
      <c r="L301">
        <v>380.59674795199999</v>
      </c>
    </row>
    <row r="302" spans="1:12">
      <c r="A302">
        <v>5433</v>
      </c>
      <c r="B302">
        <v>2011</v>
      </c>
      <c r="C302">
        <v>1</v>
      </c>
      <c r="D302">
        <v>343.09030314</v>
      </c>
      <c r="E302">
        <v>9.1417008396499994E-2</v>
      </c>
      <c r="F302">
        <v>843.91779050399998</v>
      </c>
      <c r="G302">
        <v>131.812090367</v>
      </c>
      <c r="H302">
        <v>187.660294881</v>
      </c>
      <c r="I302">
        <v>649.59259420599994</v>
      </c>
      <c r="J302">
        <v>485.957712668</v>
      </c>
      <c r="K302">
        <v>328.16164219500001</v>
      </c>
      <c r="L302">
        <v>164.08082109700001</v>
      </c>
    </row>
    <row r="303" spans="1:12">
      <c r="A303">
        <v>5433</v>
      </c>
      <c r="B303">
        <v>2011</v>
      </c>
      <c r="C303">
        <v>2</v>
      </c>
      <c r="D303">
        <v>1287.37554114</v>
      </c>
      <c r="E303">
        <v>0.68104447017799996</v>
      </c>
      <c r="F303">
        <v>698.91607111200005</v>
      </c>
      <c r="G303">
        <v>606.36840069799996</v>
      </c>
      <c r="H303">
        <v>155.114581711</v>
      </c>
      <c r="I303">
        <v>540.72535813000002</v>
      </c>
      <c r="J303">
        <v>666.85213136000004</v>
      </c>
      <c r="K303">
        <v>336.43249118900002</v>
      </c>
      <c r="L303">
        <v>168.216245595</v>
      </c>
    </row>
    <row r="304" spans="1:12">
      <c r="A304">
        <v>5433</v>
      </c>
      <c r="B304">
        <v>2011</v>
      </c>
      <c r="C304">
        <v>3</v>
      </c>
      <c r="D304">
        <v>1057.5994665600001</v>
      </c>
      <c r="E304">
        <v>0.33364751012900001</v>
      </c>
      <c r="F304">
        <v>821.73769763899998</v>
      </c>
      <c r="G304">
        <v>444.64315122199997</v>
      </c>
      <c r="H304">
        <v>182.66088257600001</v>
      </c>
      <c r="I304">
        <v>806.66650648799998</v>
      </c>
      <c r="J304">
        <v>623.39762385799997</v>
      </c>
      <c r="K304">
        <v>333.93992970400001</v>
      </c>
      <c r="L304">
        <v>166.969964852</v>
      </c>
    </row>
    <row r="305" spans="1:12">
      <c r="A305">
        <v>5433</v>
      </c>
      <c r="B305">
        <v>2011</v>
      </c>
      <c r="C305">
        <v>4</v>
      </c>
      <c r="D305">
        <v>0</v>
      </c>
      <c r="E305" s="1">
        <v>0</v>
      </c>
      <c r="F305">
        <v>628.34721213800003</v>
      </c>
      <c r="G305" s="1">
        <v>6.0067434658000003E-3</v>
      </c>
      <c r="H305">
        <v>139.60225282799999</v>
      </c>
      <c r="I305">
        <v>629.61782880500004</v>
      </c>
      <c r="J305">
        <v>614.64891549699996</v>
      </c>
      <c r="K305">
        <v>270.46758045399997</v>
      </c>
      <c r="L305">
        <v>135.23379022699999</v>
      </c>
    </row>
    <row r="306" spans="1:12">
      <c r="A306">
        <v>5433</v>
      </c>
      <c r="B306">
        <v>2011</v>
      </c>
      <c r="C306">
        <v>5</v>
      </c>
      <c r="D306">
        <v>129.05231585999999</v>
      </c>
      <c r="E306">
        <v>0</v>
      </c>
      <c r="F306" s="1">
        <v>550.37392095899997</v>
      </c>
      <c r="G306">
        <v>45.021945002199999</v>
      </c>
      <c r="H306" s="1">
        <v>122.264511633</v>
      </c>
      <c r="I306">
        <v>629.20876485600002</v>
      </c>
      <c r="J306">
        <v>720.91328347199999</v>
      </c>
      <c r="K306">
        <v>239.92843438899999</v>
      </c>
      <c r="L306">
        <v>119.964217195</v>
      </c>
    </row>
    <row r="307" spans="1:12">
      <c r="A307">
        <v>5433</v>
      </c>
      <c r="B307">
        <v>2011</v>
      </c>
      <c r="C307">
        <v>6</v>
      </c>
      <c r="D307">
        <v>0</v>
      </c>
      <c r="E307">
        <v>0</v>
      </c>
      <c r="F307" s="1">
        <v>492.13656336100001</v>
      </c>
      <c r="G307" s="1">
        <v>1.55703588045E-3</v>
      </c>
      <c r="H307" s="1">
        <v>109.234997163</v>
      </c>
      <c r="I307">
        <v>563.14885678200005</v>
      </c>
      <c r="J307">
        <v>791.06818948199998</v>
      </c>
      <c r="K307">
        <v>234.28090282299999</v>
      </c>
      <c r="L307">
        <v>117.140451412</v>
      </c>
    </row>
    <row r="308" spans="1:12">
      <c r="A308">
        <v>5433</v>
      </c>
      <c r="B308">
        <v>2011</v>
      </c>
      <c r="C308">
        <v>7</v>
      </c>
      <c r="D308">
        <v>0</v>
      </c>
      <c r="E308">
        <v>0</v>
      </c>
      <c r="F308" s="1">
        <v>798.11285064200001</v>
      </c>
      <c r="G308" s="1">
        <v>4.5736238414700002E-3</v>
      </c>
      <c r="H308" s="1">
        <v>177.22312042499999</v>
      </c>
      <c r="I308">
        <v>635.01134444700006</v>
      </c>
      <c r="J308">
        <v>1009.14991676</v>
      </c>
      <c r="K308">
        <v>364.22497968599998</v>
      </c>
      <c r="L308">
        <v>182.11248984299999</v>
      </c>
    </row>
    <row r="309" spans="1:12">
      <c r="A309">
        <v>5433</v>
      </c>
      <c r="B309">
        <v>2011</v>
      </c>
      <c r="C309">
        <v>8</v>
      </c>
      <c r="D309">
        <v>0</v>
      </c>
      <c r="E309">
        <v>0</v>
      </c>
      <c r="F309" s="1">
        <v>793.27246524700001</v>
      </c>
      <c r="G309" s="1">
        <v>3.2976280860299999E-3</v>
      </c>
      <c r="H309" s="1">
        <v>176.179074257</v>
      </c>
      <c r="I309">
        <v>637.61133644500001</v>
      </c>
      <c r="J309">
        <v>963.86802099800002</v>
      </c>
      <c r="K309">
        <v>355.42690854099999</v>
      </c>
      <c r="L309">
        <v>177.71345427099999</v>
      </c>
    </row>
    <row r="310" spans="1:12">
      <c r="A310">
        <v>5433</v>
      </c>
      <c r="B310">
        <v>2011</v>
      </c>
      <c r="C310">
        <v>9</v>
      </c>
      <c r="D310">
        <v>12.590469840000001</v>
      </c>
      <c r="E310">
        <v>0</v>
      </c>
      <c r="F310" s="1">
        <v>689.77483245300004</v>
      </c>
      <c r="G310" s="1">
        <v>2.2497824568399999E-3</v>
      </c>
      <c r="H310" s="1">
        <v>153.30018973899999</v>
      </c>
      <c r="I310">
        <v>586.98500178300003</v>
      </c>
      <c r="J310">
        <v>801.61176801700003</v>
      </c>
      <c r="K310">
        <v>286.131983865</v>
      </c>
      <c r="L310">
        <v>143.06599193299999</v>
      </c>
    </row>
    <row r="311" spans="1:12">
      <c r="A311">
        <v>5433</v>
      </c>
      <c r="B311">
        <v>2011</v>
      </c>
      <c r="C311">
        <v>10</v>
      </c>
      <c r="D311">
        <v>525.65211581999995</v>
      </c>
      <c r="E311" s="1">
        <v>5.1206928048700001E-2</v>
      </c>
      <c r="F311">
        <v>607.42248166700006</v>
      </c>
      <c r="G311">
        <v>231.96309997099999</v>
      </c>
      <c r="H311">
        <v>134.927673881</v>
      </c>
      <c r="I311">
        <v>648.52046893399995</v>
      </c>
      <c r="J311">
        <v>770.74786734099996</v>
      </c>
      <c r="K311">
        <v>266.95328510299998</v>
      </c>
      <c r="L311">
        <v>133.47664255199999</v>
      </c>
    </row>
    <row r="312" spans="1:12">
      <c r="A312">
        <v>5433</v>
      </c>
      <c r="B312">
        <v>2011</v>
      </c>
      <c r="C312">
        <v>11</v>
      </c>
      <c r="D312">
        <v>437.51882694</v>
      </c>
      <c r="E312" s="1">
        <v>7.1826332609099998E-5</v>
      </c>
      <c r="F312">
        <v>317.86375561599999</v>
      </c>
      <c r="G312">
        <v>165.20442750199999</v>
      </c>
      <c r="H312">
        <v>70.663484527400001</v>
      </c>
      <c r="I312">
        <v>480.00900357699999</v>
      </c>
      <c r="J312">
        <v>429.36171931400003</v>
      </c>
      <c r="K312">
        <v>127.72171838200001</v>
      </c>
      <c r="L312">
        <v>63.860859191199999</v>
      </c>
    </row>
    <row r="313" spans="1:12">
      <c r="A313">
        <v>5433</v>
      </c>
      <c r="B313">
        <v>2011</v>
      </c>
      <c r="C313">
        <v>12</v>
      </c>
      <c r="D313">
        <v>195.15228252</v>
      </c>
      <c r="E313" s="1">
        <v>0</v>
      </c>
      <c r="F313">
        <v>304.37926326199999</v>
      </c>
      <c r="G313">
        <v>72.9695935357</v>
      </c>
      <c r="H313">
        <v>67.6105019691</v>
      </c>
      <c r="I313">
        <v>453.69149362899998</v>
      </c>
      <c r="J313">
        <v>470.66746768100001</v>
      </c>
      <c r="K313">
        <v>134.13931164499999</v>
      </c>
      <c r="L313">
        <v>67.069655822599998</v>
      </c>
    </row>
    <row r="314" spans="1:12">
      <c r="A314">
        <v>5433</v>
      </c>
      <c r="B314">
        <v>2012</v>
      </c>
      <c r="C314">
        <v>1</v>
      </c>
      <c r="D314">
        <v>406.04265234000002</v>
      </c>
      <c r="E314">
        <v>0</v>
      </c>
      <c r="F314">
        <v>330.11604299200002</v>
      </c>
      <c r="G314">
        <v>182.90118597099999</v>
      </c>
      <c r="H314">
        <v>73.2802879547</v>
      </c>
      <c r="I314">
        <v>449.04170735600002</v>
      </c>
      <c r="J314">
        <v>606.37995660299998</v>
      </c>
      <c r="K314">
        <v>155.548475736</v>
      </c>
      <c r="L314">
        <v>77.774237867799997</v>
      </c>
    </row>
    <row r="315" spans="1:12">
      <c r="A315">
        <v>5433</v>
      </c>
      <c r="B315">
        <v>2012</v>
      </c>
      <c r="C315">
        <v>2</v>
      </c>
      <c r="D315">
        <v>409.19026980000001</v>
      </c>
      <c r="E315">
        <v>0</v>
      </c>
      <c r="F315">
        <v>288.78901711200001</v>
      </c>
      <c r="G315" s="1">
        <v>140.498043072</v>
      </c>
      <c r="H315">
        <v>64.195339951799994</v>
      </c>
      <c r="I315">
        <v>481.62816642299998</v>
      </c>
      <c r="J315">
        <v>407.34931661500002</v>
      </c>
      <c r="K315">
        <v>117.02686348899999</v>
      </c>
      <c r="L315">
        <v>58.513431744599998</v>
      </c>
    </row>
    <row r="316" spans="1:12">
      <c r="A316">
        <v>5433</v>
      </c>
      <c r="B316">
        <v>2012</v>
      </c>
      <c r="C316">
        <v>3</v>
      </c>
      <c r="D316">
        <v>906.51382848000003</v>
      </c>
      <c r="E316" s="1">
        <v>3.2345268169100001E-2</v>
      </c>
      <c r="F316">
        <v>386.61200355400001</v>
      </c>
      <c r="G316">
        <v>402.50596216899999</v>
      </c>
      <c r="H316">
        <v>85.774081607499994</v>
      </c>
      <c r="I316">
        <v>558.45928226599995</v>
      </c>
      <c r="J316">
        <v>686.179878261</v>
      </c>
      <c r="K316">
        <v>192.311981215</v>
      </c>
      <c r="L316">
        <v>96.155990607700005</v>
      </c>
    </row>
    <row r="317" spans="1:12">
      <c r="A317">
        <v>5433</v>
      </c>
      <c r="B317">
        <v>2012</v>
      </c>
      <c r="C317">
        <v>4</v>
      </c>
      <c r="D317">
        <v>689.32822374</v>
      </c>
      <c r="E317">
        <v>0.112788698985</v>
      </c>
      <c r="F317">
        <v>560.01457294500005</v>
      </c>
      <c r="G317">
        <v>293.34328700200001</v>
      </c>
      <c r="H317">
        <v>124.443826691</v>
      </c>
      <c r="I317">
        <v>693.96039164000001</v>
      </c>
      <c r="J317">
        <v>619.87441683099996</v>
      </c>
      <c r="K317">
        <v>236.06720310399999</v>
      </c>
      <c r="L317">
        <v>118.03360155199999</v>
      </c>
    </row>
    <row r="318" spans="1:12">
      <c r="A318">
        <v>5433</v>
      </c>
      <c r="B318">
        <v>2012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>
        <v>5433</v>
      </c>
      <c r="B319">
        <v>2012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>
        <v>5433</v>
      </c>
      <c r="B320">
        <v>2012</v>
      </c>
      <c r="C320">
        <v>7</v>
      </c>
      <c r="D320">
        <v>0</v>
      </c>
      <c r="E320">
        <v>0</v>
      </c>
      <c r="F320" s="1">
        <v>0</v>
      </c>
      <c r="G320">
        <v>0</v>
      </c>
      <c r="H320" s="1">
        <v>0</v>
      </c>
      <c r="I320">
        <v>0</v>
      </c>
      <c r="J320">
        <v>0</v>
      </c>
      <c r="K320">
        <v>0</v>
      </c>
      <c r="L320">
        <v>0</v>
      </c>
    </row>
    <row r="321" spans="1:12">
      <c r="A321">
        <v>5433</v>
      </c>
      <c r="B321">
        <v>2012</v>
      </c>
      <c r="C321">
        <v>8</v>
      </c>
      <c r="D321">
        <v>0</v>
      </c>
      <c r="E321">
        <v>0</v>
      </c>
      <c r="F321" s="1">
        <v>0</v>
      </c>
      <c r="G321">
        <v>0</v>
      </c>
      <c r="H321" s="1">
        <v>0</v>
      </c>
      <c r="I321">
        <v>0</v>
      </c>
      <c r="J321">
        <v>0</v>
      </c>
      <c r="K321">
        <v>0</v>
      </c>
      <c r="L321">
        <v>0</v>
      </c>
    </row>
    <row r="322" spans="1:12">
      <c r="A322">
        <v>5433</v>
      </c>
      <c r="B322">
        <v>2012</v>
      </c>
      <c r="C322">
        <v>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>
        <v>5433</v>
      </c>
      <c r="B323">
        <v>2012</v>
      </c>
      <c r="C323">
        <v>10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>
        <v>5433</v>
      </c>
      <c r="B324">
        <v>2012</v>
      </c>
      <c r="C324">
        <v>11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>
        <v>5433</v>
      </c>
      <c r="B325">
        <v>2012</v>
      </c>
      <c r="C325">
        <v>12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>
        <v>5434</v>
      </c>
      <c r="B326">
        <v>1986</v>
      </c>
      <c r="C326">
        <v>1</v>
      </c>
      <c r="D326">
        <v>1514.7575039999999</v>
      </c>
      <c r="E326">
        <v>0.35676201417100001</v>
      </c>
      <c r="F326">
        <v>2699.8306319799999</v>
      </c>
      <c r="G326">
        <v>773.38464345399996</v>
      </c>
      <c r="H326">
        <v>603.61031968899999</v>
      </c>
      <c r="I326">
        <v>852.30048497400003</v>
      </c>
      <c r="J326">
        <v>552.09870763000004</v>
      </c>
      <c r="K326">
        <v>353.03666056999998</v>
      </c>
      <c r="L326">
        <v>176.51833028499999</v>
      </c>
    </row>
    <row r="327" spans="1:12">
      <c r="A327">
        <v>5434</v>
      </c>
      <c r="B327">
        <v>1986</v>
      </c>
      <c r="C327">
        <v>2</v>
      </c>
      <c r="D327">
        <v>2964.4277714999998</v>
      </c>
      <c r="E327">
        <v>3.3615789112700001</v>
      </c>
      <c r="F327">
        <v>1335.8271913999999</v>
      </c>
      <c r="G327">
        <v>1755.66161485</v>
      </c>
      <c r="H327">
        <v>296.93196262999999</v>
      </c>
      <c r="I327">
        <v>717.233758448</v>
      </c>
      <c r="J327">
        <v>703.33843111299996</v>
      </c>
      <c r="K327">
        <v>543.68721801200002</v>
      </c>
      <c r="L327">
        <v>271.84360900600001</v>
      </c>
    </row>
    <row r="328" spans="1:12">
      <c r="A328">
        <v>5434</v>
      </c>
      <c r="B328">
        <v>1986</v>
      </c>
      <c r="C328">
        <v>3</v>
      </c>
      <c r="D328">
        <v>3621.2171579999999</v>
      </c>
      <c r="E328">
        <v>3.6470381174400002</v>
      </c>
      <c r="F328">
        <v>1700.9805140999999</v>
      </c>
      <c r="G328">
        <v>2138.8638199299999</v>
      </c>
      <c r="H328">
        <v>377.81069727300002</v>
      </c>
      <c r="I328">
        <v>1004.99204275</v>
      </c>
      <c r="J328">
        <v>862.48813029099995</v>
      </c>
      <c r="K328">
        <v>754.12386276300003</v>
      </c>
      <c r="L328">
        <v>377.06193138200001</v>
      </c>
    </row>
    <row r="329" spans="1:12">
      <c r="A329">
        <v>5434</v>
      </c>
      <c r="B329">
        <v>1986</v>
      </c>
      <c r="C329">
        <v>4</v>
      </c>
      <c r="D329">
        <v>467.44469850000002</v>
      </c>
      <c r="E329">
        <v>4.4073759109199999E-3</v>
      </c>
      <c r="F329">
        <v>748.06626127300001</v>
      </c>
      <c r="G329">
        <v>212.154466469</v>
      </c>
      <c r="H329">
        <v>166.178659001</v>
      </c>
      <c r="I329">
        <v>905.33824272599998</v>
      </c>
      <c r="J329">
        <v>534.22579160700002</v>
      </c>
      <c r="K329">
        <v>326.71518065200002</v>
      </c>
      <c r="L329">
        <v>163.35759032600001</v>
      </c>
    </row>
    <row r="330" spans="1:12">
      <c r="A330">
        <v>5434</v>
      </c>
      <c r="B330">
        <v>1986</v>
      </c>
      <c r="C330">
        <v>5</v>
      </c>
      <c r="D330">
        <v>0</v>
      </c>
      <c r="E330">
        <v>0</v>
      </c>
      <c r="F330">
        <v>617.87170110600005</v>
      </c>
      <c r="G330">
        <v>6.8359507964300004E-4</v>
      </c>
      <c r="H330">
        <v>137.34769008500001</v>
      </c>
      <c r="I330">
        <v>924.040521367</v>
      </c>
      <c r="J330">
        <v>697.890765687</v>
      </c>
      <c r="K330">
        <v>250.36683786500001</v>
      </c>
      <c r="L330">
        <v>125.183418932</v>
      </c>
    </row>
    <row r="331" spans="1:12">
      <c r="A331">
        <v>5434</v>
      </c>
      <c r="B331">
        <v>1986</v>
      </c>
      <c r="C331">
        <v>6</v>
      </c>
      <c r="D331">
        <v>0</v>
      </c>
      <c r="E331">
        <v>0</v>
      </c>
      <c r="F331">
        <v>431.71516256000001</v>
      </c>
      <c r="G331" s="1">
        <v>5.1443109063099997E-4</v>
      </c>
      <c r="H331">
        <v>95.890667839499997</v>
      </c>
      <c r="I331">
        <v>835.76970444699998</v>
      </c>
      <c r="J331">
        <v>853.15979170000003</v>
      </c>
      <c r="K331">
        <v>191.204216008</v>
      </c>
      <c r="L331">
        <v>95.602108004100003</v>
      </c>
    </row>
    <row r="332" spans="1:12">
      <c r="A332">
        <v>5434</v>
      </c>
      <c r="B332">
        <v>1986</v>
      </c>
      <c r="C332">
        <v>7</v>
      </c>
      <c r="D332">
        <v>11.834042999999999</v>
      </c>
      <c r="E332">
        <v>0</v>
      </c>
      <c r="F332">
        <v>476.35307852599999</v>
      </c>
      <c r="G332">
        <v>7.6820766096799998E-4</v>
      </c>
      <c r="H332">
        <v>105.803837835</v>
      </c>
      <c r="I332">
        <v>833.25436126499994</v>
      </c>
      <c r="J332">
        <v>1002.33890555</v>
      </c>
      <c r="K332">
        <v>211.31817737200001</v>
      </c>
      <c r="L332">
        <v>105.659088686</v>
      </c>
    </row>
    <row r="333" spans="1:12">
      <c r="A333">
        <v>5434</v>
      </c>
      <c r="B333">
        <v>1986</v>
      </c>
      <c r="C333">
        <v>8</v>
      </c>
      <c r="D333">
        <v>0</v>
      </c>
      <c r="E333">
        <v>0</v>
      </c>
      <c r="F333">
        <v>576.52371300599998</v>
      </c>
      <c r="G333" s="1">
        <v>1.2306352027699999E-3</v>
      </c>
      <c r="H333">
        <v>128.00939359500001</v>
      </c>
      <c r="I333">
        <v>819.65465246700001</v>
      </c>
      <c r="J333">
        <v>1120.0573405499999</v>
      </c>
      <c r="K333">
        <v>265.08341158100001</v>
      </c>
      <c r="L333">
        <v>132.54170579000001</v>
      </c>
    </row>
    <row r="334" spans="1:12">
      <c r="A334">
        <v>5434</v>
      </c>
      <c r="B334">
        <v>1986</v>
      </c>
      <c r="C334">
        <v>9</v>
      </c>
      <c r="D334">
        <v>1562.093676</v>
      </c>
      <c r="E334">
        <v>6.9232697619E-2</v>
      </c>
      <c r="F334">
        <v>636.70638879900002</v>
      </c>
      <c r="G334" s="1">
        <v>833.54616078599997</v>
      </c>
      <c r="H334">
        <v>141.37246082799999</v>
      </c>
      <c r="I334">
        <v>882.06671612599996</v>
      </c>
      <c r="J334">
        <v>1059.8175200200001</v>
      </c>
      <c r="K334">
        <v>292.68932933100001</v>
      </c>
      <c r="L334">
        <v>146.344664666</v>
      </c>
    </row>
    <row r="335" spans="1:12">
      <c r="A335">
        <v>5434</v>
      </c>
      <c r="B335">
        <v>1986</v>
      </c>
      <c r="C335">
        <v>10</v>
      </c>
      <c r="D335">
        <v>5.9170214999999997</v>
      </c>
      <c r="E335">
        <v>0</v>
      </c>
      <c r="F335">
        <v>618.87313044200005</v>
      </c>
      <c r="G335" s="1">
        <v>3.5133252369100001</v>
      </c>
      <c r="H335">
        <v>137.55676874299999</v>
      </c>
      <c r="I335">
        <v>809.12487055099996</v>
      </c>
      <c r="J335">
        <v>755.28071122999995</v>
      </c>
      <c r="K335">
        <v>253.669674066</v>
      </c>
      <c r="L335">
        <v>126.834837033</v>
      </c>
    </row>
    <row r="336" spans="1:12">
      <c r="A336">
        <v>5434</v>
      </c>
      <c r="B336">
        <v>1986</v>
      </c>
      <c r="C336">
        <v>11</v>
      </c>
      <c r="D336">
        <v>786.96385950000001</v>
      </c>
      <c r="E336">
        <v>8.9923334890199998E-3</v>
      </c>
      <c r="F336">
        <v>561.59006323000006</v>
      </c>
      <c r="G336" s="1">
        <v>414.43519235799999</v>
      </c>
      <c r="H336">
        <v>124.68826474799999</v>
      </c>
      <c r="I336">
        <v>784.31425472499996</v>
      </c>
      <c r="J336">
        <v>939.33322533199998</v>
      </c>
      <c r="K336">
        <v>259.35417397600003</v>
      </c>
      <c r="L336">
        <v>129.67708698800001</v>
      </c>
    </row>
    <row r="337" spans="1:12">
      <c r="A337">
        <v>5434</v>
      </c>
      <c r="B337">
        <v>1986</v>
      </c>
      <c r="C337">
        <v>12</v>
      </c>
      <c r="D337">
        <v>289.9340535</v>
      </c>
      <c r="E337">
        <v>1.2724277726999999E-2</v>
      </c>
      <c r="F337">
        <v>341.80040198199998</v>
      </c>
      <c r="G337" s="1">
        <v>129.66887179400001</v>
      </c>
      <c r="H337">
        <v>76.009158250300004</v>
      </c>
      <c r="I337">
        <v>550.353338517</v>
      </c>
      <c r="J337">
        <v>456.07087090200002</v>
      </c>
      <c r="K337">
        <v>132.12006527400001</v>
      </c>
      <c r="L337">
        <v>66.060032637199996</v>
      </c>
    </row>
    <row r="338" spans="1:12">
      <c r="A338">
        <v>5434</v>
      </c>
      <c r="B338">
        <v>1987</v>
      </c>
      <c r="C338">
        <v>1</v>
      </c>
      <c r="D338">
        <v>1840.1936865</v>
      </c>
      <c r="E338">
        <v>0.43344759752399997</v>
      </c>
      <c r="F338">
        <v>590.512403597</v>
      </c>
      <c r="G338">
        <v>963.49351636699998</v>
      </c>
      <c r="H338">
        <v>131.11315096199999</v>
      </c>
      <c r="I338">
        <v>886.40734442400003</v>
      </c>
      <c r="J338">
        <v>861.33351571900005</v>
      </c>
      <c r="K338">
        <v>271.99595386599998</v>
      </c>
      <c r="L338">
        <v>135.99797693299999</v>
      </c>
    </row>
    <row r="339" spans="1:12">
      <c r="A339">
        <v>5434</v>
      </c>
      <c r="B339">
        <v>1987</v>
      </c>
      <c r="C339">
        <v>2</v>
      </c>
      <c r="D339">
        <v>1224.8234505</v>
      </c>
      <c r="E339">
        <v>2.4155507722300001E-2</v>
      </c>
      <c r="F339">
        <v>343.050236154</v>
      </c>
      <c r="G339" s="1">
        <v>590.74669482800005</v>
      </c>
      <c r="H339">
        <v>76.229423767200004</v>
      </c>
      <c r="I339">
        <v>614.74449647699998</v>
      </c>
      <c r="J339">
        <v>535.81338425700005</v>
      </c>
      <c r="K339">
        <v>144.95111843500001</v>
      </c>
      <c r="L339">
        <v>72.475559217400004</v>
      </c>
    </row>
    <row r="340" spans="1:12">
      <c r="A340">
        <v>5434</v>
      </c>
      <c r="B340">
        <v>1987</v>
      </c>
      <c r="C340">
        <v>3</v>
      </c>
      <c r="D340">
        <v>733.71066599999995</v>
      </c>
      <c r="E340">
        <v>1.34105420935E-2</v>
      </c>
      <c r="F340">
        <v>345.51438027199998</v>
      </c>
      <c r="G340" s="1">
        <v>330.55070089700001</v>
      </c>
      <c r="H340">
        <v>76.700626222599993</v>
      </c>
      <c r="I340">
        <v>793.43584678299999</v>
      </c>
      <c r="J340">
        <v>533.06652735700004</v>
      </c>
      <c r="K340">
        <v>162.341012514</v>
      </c>
      <c r="L340">
        <v>81.170506257</v>
      </c>
    </row>
    <row r="341" spans="1:12">
      <c r="A341">
        <v>5434</v>
      </c>
      <c r="B341">
        <v>1987</v>
      </c>
      <c r="C341">
        <v>4</v>
      </c>
      <c r="D341">
        <v>23.668085999999999</v>
      </c>
      <c r="E341">
        <v>0</v>
      </c>
      <c r="F341">
        <v>354.36397260000001</v>
      </c>
      <c r="G341" s="1">
        <v>4.22837288656E-4</v>
      </c>
      <c r="H341">
        <v>78.737579411599995</v>
      </c>
      <c r="I341">
        <v>702.19947869400005</v>
      </c>
      <c r="J341">
        <v>636.68359635399997</v>
      </c>
      <c r="K341">
        <v>150.989976988</v>
      </c>
      <c r="L341">
        <v>75.494988493899996</v>
      </c>
    </row>
    <row r="342" spans="1:12">
      <c r="A342">
        <v>5434</v>
      </c>
      <c r="B342">
        <v>1987</v>
      </c>
      <c r="C342">
        <v>5</v>
      </c>
      <c r="D342">
        <v>29.585107499999999</v>
      </c>
      <c r="E342">
        <v>0</v>
      </c>
      <c r="F342">
        <v>303.98112549199999</v>
      </c>
      <c r="G342" s="1">
        <v>2.2627888891299999E-4</v>
      </c>
      <c r="H342">
        <v>67.536680061200002</v>
      </c>
      <c r="I342">
        <v>694.51500581300002</v>
      </c>
      <c r="J342" s="1">
        <v>691.92410742899995</v>
      </c>
      <c r="K342" s="1">
        <v>130.834686347</v>
      </c>
      <c r="L342" s="1">
        <v>65.417343173600003</v>
      </c>
    </row>
    <row r="343" spans="1:12">
      <c r="A343">
        <v>5434</v>
      </c>
      <c r="B343">
        <v>1987</v>
      </c>
      <c r="C343">
        <v>6</v>
      </c>
      <c r="D343">
        <v>59.170214999999999</v>
      </c>
      <c r="E343">
        <v>0</v>
      </c>
      <c r="F343">
        <v>317.70411966400002</v>
      </c>
      <c r="G343" s="1">
        <v>17.517806248999999</v>
      </c>
      <c r="H343">
        <v>70.529411045800003</v>
      </c>
      <c r="I343">
        <v>747.43670034599995</v>
      </c>
      <c r="J343">
        <v>871.82343949300002</v>
      </c>
      <c r="K343">
        <v>148.76562765599999</v>
      </c>
      <c r="L343">
        <v>74.382813827999996</v>
      </c>
    </row>
    <row r="344" spans="1:12">
      <c r="A344">
        <v>5434</v>
      </c>
      <c r="B344">
        <v>1987</v>
      </c>
      <c r="C344">
        <v>7</v>
      </c>
      <c r="D344">
        <v>17.751064499999998</v>
      </c>
      <c r="E344">
        <v>0</v>
      </c>
      <c r="F344">
        <v>261.129099102</v>
      </c>
      <c r="G344" s="1">
        <v>1.52081140014E-4</v>
      </c>
      <c r="H344">
        <v>58.049108647700002</v>
      </c>
      <c r="I344">
        <v>628.310755976</v>
      </c>
      <c r="J344">
        <v>632.86072894300003</v>
      </c>
      <c r="K344">
        <v>105.318633424</v>
      </c>
      <c r="L344">
        <v>52.659316711800003</v>
      </c>
    </row>
    <row r="345" spans="1:12">
      <c r="A345">
        <v>5434</v>
      </c>
      <c r="B345">
        <v>1987</v>
      </c>
      <c r="C345">
        <v>8</v>
      </c>
      <c r="D345">
        <v>0</v>
      </c>
      <c r="E345">
        <v>0</v>
      </c>
      <c r="F345">
        <v>445.23204100999999</v>
      </c>
      <c r="G345" s="1">
        <v>8.8039264541200002E-4</v>
      </c>
      <c r="H345">
        <v>98.806333907400003</v>
      </c>
      <c r="I345">
        <v>755.72732030400005</v>
      </c>
      <c r="J345">
        <v>1105.0279331300001</v>
      </c>
      <c r="K345">
        <v>215.74195002499999</v>
      </c>
      <c r="L345">
        <v>107.870975012</v>
      </c>
    </row>
    <row r="346" spans="1:12">
      <c r="A346">
        <v>5434</v>
      </c>
      <c r="B346">
        <v>1987</v>
      </c>
      <c r="C346">
        <v>9</v>
      </c>
      <c r="D346">
        <v>0</v>
      </c>
      <c r="E346">
        <v>0</v>
      </c>
      <c r="F346">
        <v>575.46559241199998</v>
      </c>
      <c r="G346" s="1">
        <v>1.2066470190000001E-3</v>
      </c>
      <c r="H346">
        <v>127.79986708</v>
      </c>
      <c r="I346">
        <v>726.48826957699998</v>
      </c>
      <c r="J346">
        <v>1023.65827991</v>
      </c>
      <c r="K346">
        <v>259.15528544400001</v>
      </c>
      <c r="L346">
        <v>129.57764272200001</v>
      </c>
    </row>
    <row r="347" spans="1:12">
      <c r="A347">
        <v>5434</v>
      </c>
      <c r="B347">
        <v>1987</v>
      </c>
      <c r="C347">
        <v>10</v>
      </c>
      <c r="D347">
        <v>3337.2001260000002</v>
      </c>
      <c r="E347">
        <v>0.83851807663400002</v>
      </c>
      <c r="F347">
        <v>855.525166044</v>
      </c>
      <c r="G347">
        <v>1770.19541931</v>
      </c>
      <c r="H347">
        <v>189.657010007</v>
      </c>
      <c r="I347">
        <v>892.27210618300001</v>
      </c>
      <c r="J347">
        <v>1479.0268167500001</v>
      </c>
      <c r="K347">
        <v>457.79956115300001</v>
      </c>
      <c r="L347">
        <v>228.899780577</v>
      </c>
    </row>
    <row r="348" spans="1:12">
      <c r="A348">
        <v>5434</v>
      </c>
      <c r="B348">
        <v>1987</v>
      </c>
      <c r="C348">
        <v>11</v>
      </c>
      <c r="D348">
        <v>775.12981649999995</v>
      </c>
      <c r="E348">
        <v>0.32460985464600001</v>
      </c>
      <c r="F348">
        <v>801.23072011099998</v>
      </c>
      <c r="G348">
        <v>359.450637384</v>
      </c>
      <c r="H348">
        <v>178.30894728300001</v>
      </c>
      <c r="I348">
        <v>860.92495357200005</v>
      </c>
      <c r="J348">
        <v>492.42885995199998</v>
      </c>
      <c r="K348">
        <v>281.39663481899998</v>
      </c>
      <c r="L348">
        <v>140.698317409</v>
      </c>
    </row>
    <row r="349" spans="1:12">
      <c r="A349">
        <v>5434</v>
      </c>
      <c r="B349">
        <v>1987</v>
      </c>
      <c r="C349">
        <v>12</v>
      </c>
      <c r="D349">
        <v>1526.591547</v>
      </c>
      <c r="E349">
        <v>2.9804719150500002E-2</v>
      </c>
      <c r="F349">
        <v>595.95012737499997</v>
      </c>
      <c r="G349">
        <v>756.14591626499998</v>
      </c>
      <c r="H349">
        <v>132.41311251100001</v>
      </c>
      <c r="I349">
        <v>752.79284336199999</v>
      </c>
      <c r="J349">
        <v>601.88621702600005</v>
      </c>
      <c r="K349">
        <v>254.67229802099999</v>
      </c>
      <c r="L349">
        <v>127.33614901</v>
      </c>
    </row>
    <row r="350" spans="1:12">
      <c r="A350">
        <v>5434</v>
      </c>
      <c r="B350">
        <v>1988</v>
      </c>
      <c r="C350">
        <v>1</v>
      </c>
      <c r="D350">
        <v>1905.280923</v>
      </c>
      <c r="E350">
        <v>0.38516744344499998</v>
      </c>
      <c r="F350">
        <v>657.85984719199996</v>
      </c>
      <c r="G350">
        <v>995.53267501799996</v>
      </c>
      <c r="H350">
        <v>145.956782653</v>
      </c>
      <c r="I350">
        <v>834.510130871</v>
      </c>
      <c r="J350">
        <v>732.77647650100005</v>
      </c>
      <c r="K350">
        <v>326.50749151799999</v>
      </c>
      <c r="L350">
        <v>163.253745759</v>
      </c>
    </row>
    <row r="351" spans="1:12">
      <c r="A351">
        <v>5434</v>
      </c>
      <c r="B351">
        <v>1988</v>
      </c>
      <c r="C351">
        <v>2</v>
      </c>
      <c r="D351">
        <v>1094.6489775</v>
      </c>
      <c r="E351">
        <v>1.35335545969E-2</v>
      </c>
      <c r="F351">
        <v>560.169471681</v>
      </c>
      <c r="G351">
        <v>579.26979912900003</v>
      </c>
      <c r="H351">
        <v>124.375150797</v>
      </c>
      <c r="I351">
        <v>677.99015519900001</v>
      </c>
      <c r="J351">
        <v>677.12132822199999</v>
      </c>
      <c r="K351">
        <v>258.20651865399998</v>
      </c>
      <c r="L351">
        <v>129.10325932699999</v>
      </c>
    </row>
    <row r="352" spans="1:12">
      <c r="A352">
        <v>5434</v>
      </c>
      <c r="B352">
        <v>1988</v>
      </c>
      <c r="C352">
        <v>3</v>
      </c>
      <c r="D352">
        <v>11.834042999999999</v>
      </c>
      <c r="E352">
        <v>0</v>
      </c>
      <c r="F352">
        <v>565.65283307799996</v>
      </c>
      <c r="G352">
        <v>7.0195249373999999</v>
      </c>
      <c r="H352">
        <v>125.801405264</v>
      </c>
      <c r="I352">
        <v>786.91915098100003</v>
      </c>
      <c r="J352">
        <v>567.42583933900005</v>
      </c>
      <c r="K352">
        <v>216.032927736</v>
      </c>
      <c r="L352">
        <v>108.016463868</v>
      </c>
    </row>
    <row r="353" spans="1:12">
      <c r="A353">
        <v>5434</v>
      </c>
      <c r="B353">
        <v>1988</v>
      </c>
      <c r="C353">
        <v>4</v>
      </c>
      <c r="D353">
        <v>2325.3894495</v>
      </c>
      <c r="E353">
        <v>5.5785390872600003E-2</v>
      </c>
      <c r="F353">
        <v>697.84615271799998</v>
      </c>
      <c r="G353">
        <v>1193.63149978</v>
      </c>
      <c r="H353">
        <v>154.99480726499999</v>
      </c>
      <c r="I353">
        <v>968.51980659399999</v>
      </c>
      <c r="J353">
        <v>1057.07194602</v>
      </c>
      <c r="K353">
        <v>310.72128060900002</v>
      </c>
      <c r="L353">
        <v>155.36064030399999</v>
      </c>
    </row>
    <row r="354" spans="1:12">
      <c r="A354">
        <v>5434</v>
      </c>
      <c r="B354">
        <v>1988</v>
      </c>
      <c r="C354">
        <v>5</v>
      </c>
      <c r="D354">
        <v>0</v>
      </c>
      <c r="E354">
        <v>0</v>
      </c>
      <c r="F354">
        <v>567.90156568800001</v>
      </c>
      <c r="G354">
        <v>5.0582249849500001E-3</v>
      </c>
      <c r="H354">
        <v>126.174911256</v>
      </c>
      <c r="I354">
        <v>886.42349387700006</v>
      </c>
      <c r="J354">
        <v>721.81944907299999</v>
      </c>
      <c r="K354">
        <v>244.00083150099999</v>
      </c>
      <c r="L354">
        <v>122.00041575100001</v>
      </c>
    </row>
    <row r="355" spans="1:12">
      <c r="A355">
        <v>5434</v>
      </c>
      <c r="B355">
        <v>1988</v>
      </c>
      <c r="C355">
        <v>6</v>
      </c>
      <c r="D355">
        <v>0</v>
      </c>
      <c r="E355">
        <v>0</v>
      </c>
      <c r="F355">
        <v>449.00949324599998</v>
      </c>
      <c r="G355" s="1">
        <v>5.7871269572300004E-4</v>
      </c>
      <c r="H355">
        <v>99.735985493900003</v>
      </c>
      <c r="I355">
        <v>804.31836924000004</v>
      </c>
      <c r="J355">
        <v>861.91685732300004</v>
      </c>
      <c r="K355">
        <v>198.01222086199999</v>
      </c>
      <c r="L355">
        <v>99.0061104312</v>
      </c>
    </row>
    <row r="356" spans="1:12">
      <c r="A356">
        <v>5434</v>
      </c>
      <c r="B356">
        <v>1988</v>
      </c>
      <c r="C356">
        <v>7</v>
      </c>
      <c r="D356">
        <v>0</v>
      </c>
      <c r="E356">
        <v>0</v>
      </c>
      <c r="F356">
        <v>455.305752746</v>
      </c>
      <c r="G356" s="1">
        <v>7.0529035978599995E-4</v>
      </c>
      <c r="H356">
        <v>101.124825384</v>
      </c>
      <c r="I356">
        <v>792.81310806099998</v>
      </c>
      <c r="J356">
        <v>979.99820888700003</v>
      </c>
      <c r="K356">
        <v>202.86856336599999</v>
      </c>
      <c r="L356">
        <v>101.43428168299999</v>
      </c>
    </row>
    <row r="357" spans="1:12">
      <c r="A357">
        <v>5434</v>
      </c>
      <c r="B357">
        <v>1988</v>
      </c>
      <c r="C357">
        <v>8</v>
      </c>
      <c r="D357">
        <v>0</v>
      </c>
      <c r="E357">
        <v>0</v>
      </c>
      <c r="F357">
        <v>439.63586194499999</v>
      </c>
      <c r="G357" s="1">
        <v>6.1706520260899997E-4</v>
      </c>
      <c r="H357">
        <v>97.645319718799996</v>
      </c>
      <c r="I357">
        <v>726.91290948699998</v>
      </c>
      <c r="J357">
        <v>915.60137118499995</v>
      </c>
      <c r="K357">
        <v>195.709772246</v>
      </c>
      <c r="L357">
        <v>97.854886122899998</v>
      </c>
    </row>
    <row r="358" spans="1:12">
      <c r="A358">
        <v>5434</v>
      </c>
      <c r="B358">
        <v>1988</v>
      </c>
      <c r="C358">
        <v>9</v>
      </c>
      <c r="D358">
        <v>71.004257999999993</v>
      </c>
      <c r="E358">
        <v>0</v>
      </c>
      <c r="F358">
        <v>486.06764194300001</v>
      </c>
      <c r="G358" s="1">
        <v>10.511416368400001</v>
      </c>
      <c r="H358">
        <v>107.97615322</v>
      </c>
      <c r="I358">
        <v>710.61886149099996</v>
      </c>
      <c r="J358">
        <v>862.16941153699997</v>
      </c>
      <c r="K358">
        <v>212.503392873</v>
      </c>
      <c r="L358">
        <v>106.251696436</v>
      </c>
    </row>
    <row r="359" spans="1:12">
      <c r="A359">
        <v>5434</v>
      </c>
      <c r="B359">
        <v>1988</v>
      </c>
      <c r="C359">
        <v>10</v>
      </c>
      <c r="D359">
        <v>0</v>
      </c>
      <c r="E359">
        <v>0</v>
      </c>
      <c r="F359">
        <v>434.348577342</v>
      </c>
      <c r="G359" s="1">
        <v>6.0164097769299998E-4</v>
      </c>
      <c r="H359">
        <v>96.514088614499997</v>
      </c>
      <c r="I359">
        <v>589.17820757499999</v>
      </c>
      <c r="J359">
        <v>757.53188581400002</v>
      </c>
      <c r="K359">
        <v>184.12768089599999</v>
      </c>
      <c r="L359">
        <v>92.063840447900006</v>
      </c>
    </row>
    <row r="360" spans="1:12">
      <c r="A360">
        <v>5434</v>
      </c>
      <c r="B360">
        <v>1988</v>
      </c>
      <c r="C360">
        <v>11</v>
      </c>
      <c r="D360">
        <v>899.38726799999995</v>
      </c>
      <c r="E360">
        <v>0</v>
      </c>
      <c r="F360">
        <v>307.06908712000001</v>
      </c>
      <c r="G360" s="1">
        <v>454.06892010000001</v>
      </c>
      <c r="H360">
        <v>68.197810563600001</v>
      </c>
      <c r="I360">
        <v>606.38073995900004</v>
      </c>
      <c r="J360">
        <v>657.50236745799998</v>
      </c>
      <c r="K360">
        <v>137.50238085000001</v>
      </c>
      <c r="L360">
        <v>68.751190425100006</v>
      </c>
    </row>
    <row r="361" spans="1:12">
      <c r="A361">
        <v>5434</v>
      </c>
      <c r="B361">
        <v>1988</v>
      </c>
      <c r="C361">
        <v>12</v>
      </c>
      <c r="D361">
        <v>3059.1001154999999</v>
      </c>
      <c r="E361">
        <v>0.46574230148399998</v>
      </c>
      <c r="F361">
        <v>849.68350504</v>
      </c>
      <c r="G361">
        <v>1537.9998789199999</v>
      </c>
      <c r="H361">
        <v>188.601753554</v>
      </c>
      <c r="I361">
        <v>1098.85065044</v>
      </c>
      <c r="J361">
        <v>1258.6593023200001</v>
      </c>
      <c r="K361">
        <v>403.34049171200002</v>
      </c>
      <c r="L361">
        <v>201.67024585600001</v>
      </c>
    </row>
    <row r="362" spans="1:12">
      <c r="A362">
        <v>5434</v>
      </c>
      <c r="B362">
        <v>1989</v>
      </c>
      <c r="C362">
        <v>1</v>
      </c>
      <c r="D362">
        <v>526.61491349999994</v>
      </c>
      <c r="E362">
        <v>6.2006475279099998E-2</v>
      </c>
      <c r="F362">
        <v>571.51382050899997</v>
      </c>
      <c r="G362">
        <v>255.28660006699999</v>
      </c>
      <c r="H362">
        <v>126.96875694800001</v>
      </c>
      <c r="I362">
        <v>697.37042672099994</v>
      </c>
      <c r="J362">
        <v>494.86648366600002</v>
      </c>
      <c r="K362">
        <v>247.418987872</v>
      </c>
      <c r="L362">
        <v>123.709493936</v>
      </c>
    </row>
    <row r="363" spans="1:12">
      <c r="A363">
        <v>5434</v>
      </c>
      <c r="B363">
        <v>1989</v>
      </c>
      <c r="C363">
        <v>2</v>
      </c>
      <c r="D363">
        <v>1786.9404930000001</v>
      </c>
      <c r="E363">
        <v>8.9289019179000007E-2</v>
      </c>
      <c r="F363">
        <v>543.89178351099997</v>
      </c>
      <c r="G363">
        <v>913.34398458600003</v>
      </c>
      <c r="H363">
        <v>120.744601598</v>
      </c>
      <c r="I363">
        <v>583.84960010600003</v>
      </c>
      <c r="J363">
        <v>597.79241300299998</v>
      </c>
      <c r="K363">
        <v>254.21334161499999</v>
      </c>
      <c r="L363">
        <v>127.106670807</v>
      </c>
    </row>
    <row r="364" spans="1:12">
      <c r="A364">
        <v>5434</v>
      </c>
      <c r="B364">
        <v>1989</v>
      </c>
      <c r="C364">
        <v>3</v>
      </c>
      <c r="D364">
        <v>597.61917149999999</v>
      </c>
      <c r="E364">
        <v>1.9124272819000001E-2</v>
      </c>
      <c r="F364">
        <v>543.16107133499997</v>
      </c>
      <c r="G364">
        <v>285.15290573099998</v>
      </c>
      <c r="H364">
        <v>120.746703837</v>
      </c>
      <c r="I364">
        <v>802.54195063400005</v>
      </c>
      <c r="J364">
        <v>530.42946209700006</v>
      </c>
      <c r="K364">
        <v>218.68904735699999</v>
      </c>
      <c r="L364">
        <v>109.34452367900001</v>
      </c>
    </row>
    <row r="365" spans="1:12">
      <c r="A365">
        <v>5434</v>
      </c>
      <c r="B365">
        <v>1989</v>
      </c>
      <c r="C365">
        <v>4</v>
      </c>
      <c r="D365">
        <v>29.585107499999999</v>
      </c>
      <c r="E365">
        <v>0</v>
      </c>
      <c r="F365">
        <v>440.19598291099999</v>
      </c>
      <c r="G365">
        <v>2.7762779911299999E-3</v>
      </c>
      <c r="H365">
        <v>97.801540361899995</v>
      </c>
      <c r="I365">
        <v>735.31881256500003</v>
      </c>
      <c r="J365">
        <v>593.78085990800002</v>
      </c>
      <c r="K365">
        <v>189.147221194</v>
      </c>
      <c r="L365">
        <v>94.573610596799995</v>
      </c>
    </row>
    <row r="366" spans="1:12">
      <c r="A366">
        <v>5434</v>
      </c>
      <c r="B366">
        <v>1989</v>
      </c>
      <c r="C366">
        <v>5</v>
      </c>
      <c r="D366">
        <v>11.834042999999999</v>
      </c>
      <c r="E366">
        <v>0</v>
      </c>
      <c r="F366">
        <v>321.046082162</v>
      </c>
      <c r="G366" s="1">
        <v>3.66474835456E-4</v>
      </c>
      <c r="H366">
        <v>71.312167897699993</v>
      </c>
      <c r="I366">
        <v>651.17567584100004</v>
      </c>
      <c r="J366">
        <v>637.04565502299999</v>
      </c>
      <c r="K366">
        <v>141.58398089799999</v>
      </c>
      <c r="L366">
        <v>70.791990449099998</v>
      </c>
    </row>
    <row r="367" spans="1:12">
      <c r="A367">
        <v>5434</v>
      </c>
      <c r="B367">
        <v>1989</v>
      </c>
      <c r="C367">
        <v>6</v>
      </c>
      <c r="D367">
        <v>5.9170214999999997</v>
      </c>
      <c r="E367">
        <v>0</v>
      </c>
      <c r="F367">
        <v>306.20865518199997</v>
      </c>
      <c r="G367" s="1">
        <v>4.1451756515700002E-4</v>
      </c>
      <c r="H367">
        <v>67.973307547199994</v>
      </c>
      <c r="I367">
        <v>681.59564745499995</v>
      </c>
      <c r="J367">
        <v>812.44563130400002</v>
      </c>
      <c r="K367">
        <v>144.269924734</v>
      </c>
      <c r="L367">
        <v>72.134962367200004</v>
      </c>
    </row>
    <row r="368" spans="1:12">
      <c r="A368">
        <v>5434</v>
      </c>
      <c r="B368">
        <v>1989</v>
      </c>
      <c r="C368">
        <v>7</v>
      </c>
      <c r="D368">
        <v>0</v>
      </c>
      <c r="E368">
        <v>0</v>
      </c>
      <c r="F368">
        <v>473.742293534</v>
      </c>
      <c r="G368" s="1">
        <v>8.1442292063499996E-4</v>
      </c>
      <c r="H368">
        <v>105.201525674</v>
      </c>
      <c r="I368">
        <v>793.24457903699999</v>
      </c>
      <c r="J368">
        <v>1033.7010002500001</v>
      </c>
      <c r="K368">
        <v>214.961382947</v>
      </c>
      <c r="L368">
        <v>107.48069147299999</v>
      </c>
    </row>
    <row r="369" spans="1:12">
      <c r="A369">
        <v>5434</v>
      </c>
      <c r="B369">
        <v>1989</v>
      </c>
      <c r="C369">
        <v>8</v>
      </c>
      <c r="D369">
        <v>0</v>
      </c>
      <c r="E369">
        <v>0</v>
      </c>
      <c r="F369">
        <v>532.55647524300002</v>
      </c>
      <c r="G369" s="1">
        <v>9.0197298070199999E-4</v>
      </c>
      <c r="H369">
        <v>118.307974679</v>
      </c>
      <c r="I369">
        <v>765.04046085599998</v>
      </c>
      <c r="J369">
        <v>983.75734163499999</v>
      </c>
      <c r="K369">
        <v>231.82404054099999</v>
      </c>
      <c r="L369">
        <v>115.912020271</v>
      </c>
    </row>
    <row r="370" spans="1:12">
      <c r="A370">
        <v>5434</v>
      </c>
      <c r="B370">
        <v>1989</v>
      </c>
      <c r="C370">
        <v>9</v>
      </c>
      <c r="D370">
        <v>254.43192450000001</v>
      </c>
      <c r="E370">
        <v>0</v>
      </c>
      <c r="F370">
        <v>554.19288535299995</v>
      </c>
      <c r="G370" s="1">
        <v>115.54845239799999</v>
      </c>
      <c r="H370">
        <v>123.035988268</v>
      </c>
      <c r="I370">
        <v>792.46360195900002</v>
      </c>
      <c r="J370">
        <v>1025.2251329600001</v>
      </c>
      <c r="K370">
        <v>258.05808249699999</v>
      </c>
      <c r="L370">
        <v>129.029041248</v>
      </c>
    </row>
    <row r="371" spans="1:12">
      <c r="A371">
        <v>5434</v>
      </c>
      <c r="B371">
        <v>1989</v>
      </c>
      <c r="C371">
        <v>10</v>
      </c>
      <c r="D371">
        <v>230.76383849999999</v>
      </c>
      <c r="E371">
        <v>0</v>
      </c>
      <c r="F371">
        <v>510.79347286299998</v>
      </c>
      <c r="G371" s="1">
        <v>101.60369744800001</v>
      </c>
      <c r="H371">
        <v>113.50513569899999</v>
      </c>
      <c r="I371">
        <v>701.38247000800004</v>
      </c>
      <c r="J371">
        <v>815.51869345600005</v>
      </c>
      <c r="K371">
        <v>215.534412788</v>
      </c>
      <c r="L371">
        <v>107.767206394</v>
      </c>
    </row>
    <row r="372" spans="1:12">
      <c r="A372">
        <v>5434</v>
      </c>
      <c r="B372">
        <v>1989</v>
      </c>
      <c r="C372">
        <v>11</v>
      </c>
      <c r="D372">
        <v>331.35320400000001</v>
      </c>
      <c r="E372">
        <v>0</v>
      </c>
      <c r="F372">
        <v>484.15232853499998</v>
      </c>
      <c r="G372">
        <v>155.69946063699999</v>
      </c>
      <c r="H372">
        <v>107.52144216400001</v>
      </c>
      <c r="I372">
        <v>662.32498749599995</v>
      </c>
      <c r="J372">
        <v>830.45613935899996</v>
      </c>
      <c r="K372">
        <v>217.926404066</v>
      </c>
      <c r="L372">
        <v>108.963202033</v>
      </c>
    </row>
    <row r="373" spans="1:12">
      <c r="A373">
        <v>5434</v>
      </c>
      <c r="B373">
        <v>1989</v>
      </c>
      <c r="C373">
        <v>12</v>
      </c>
      <c r="D373">
        <v>5.9170214999999997</v>
      </c>
      <c r="E373">
        <v>0</v>
      </c>
      <c r="F373">
        <v>431.079586113</v>
      </c>
      <c r="G373" s="1">
        <v>7.5474295395699996E-4</v>
      </c>
      <c r="H373">
        <v>95.803450716100002</v>
      </c>
      <c r="I373">
        <v>578.91165357700004</v>
      </c>
      <c r="J373">
        <v>646.08275359599998</v>
      </c>
      <c r="K373">
        <v>179.37058001299999</v>
      </c>
      <c r="L373">
        <v>89.685290006499997</v>
      </c>
    </row>
    <row r="374" spans="1:12">
      <c r="A374">
        <v>5434</v>
      </c>
      <c r="B374">
        <v>1990</v>
      </c>
      <c r="C374">
        <v>1</v>
      </c>
      <c r="D374">
        <v>1609.429848</v>
      </c>
      <c r="E374" s="1">
        <v>1.6722572793799999E-6</v>
      </c>
      <c r="F374">
        <v>403.83852728099998</v>
      </c>
      <c r="G374">
        <v>801.09415485800002</v>
      </c>
      <c r="H374">
        <v>89.688511806099996</v>
      </c>
      <c r="I374">
        <v>747.21166143699998</v>
      </c>
      <c r="J374">
        <v>737.68447756600006</v>
      </c>
      <c r="K374">
        <v>181.06758491400001</v>
      </c>
      <c r="L374">
        <v>90.533792456800001</v>
      </c>
    </row>
    <row r="375" spans="1:12">
      <c r="A375">
        <v>5434</v>
      </c>
      <c r="B375">
        <v>1990</v>
      </c>
      <c r="C375">
        <v>2</v>
      </c>
      <c r="D375">
        <v>2378.6426430000001</v>
      </c>
      <c r="E375">
        <v>1.09142254849</v>
      </c>
      <c r="F375">
        <v>561.03926186399997</v>
      </c>
      <c r="G375">
        <v>1365.42051173</v>
      </c>
      <c r="H375">
        <v>124.54898944999999</v>
      </c>
      <c r="I375">
        <v>540.48605207100002</v>
      </c>
      <c r="J375">
        <v>790.56429602000003</v>
      </c>
      <c r="K375">
        <v>262.73590291800002</v>
      </c>
      <c r="L375">
        <v>131.36795145900001</v>
      </c>
    </row>
    <row r="376" spans="1:12">
      <c r="A376">
        <v>5434</v>
      </c>
      <c r="B376">
        <v>1990</v>
      </c>
      <c r="C376">
        <v>3</v>
      </c>
      <c r="D376">
        <v>177.51064500000001</v>
      </c>
      <c r="E376">
        <v>0</v>
      </c>
      <c r="F376">
        <v>440.21949241499999</v>
      </c>
      <c r="G376" s="1">
        <v>63.0716255309</v>
      </c>
      <c r="H376">
        <v>97.843522978099998</v>
      </c>
      <c r="I376">
        <v>700.77666443999999</v>
      </c>
      <c r="J376">
        <v>435.83520356600002</v>
      </c>
      <c r="K376">
        <v>181.28679138499999</v>
      </c>
      <c r="L376">
        <v>90.643395692599995</v>
      </c>
    </row>
    <row r="377" spans="1:12">
      <c r="A377">
        <v>5434</v>
      </c>
      <c r="B377">
        <v>1990</v>
      </c>
      <c r="C377">
        <v>4</v>
      </c>
      <c r="D377">
        <v>650.87236499999995</v>
      </c>
      <c r="E377">
        <v>1.4256982096300001E-2</v>
      </c>
      <c r="F377">
        <v>284.09139753599999</v>
      </c>
      <c r="G377" s="1">
        <v>247.31324464599999</v>
      </c>
      <c r="H377">
        <v>63.108328737199997</v>
      </c>
      <c r="I377">
        <v>789.08931291399995</v>
      </c>
      <c r="J377">
        <v>462.71350203100002</v>
      </c>
      <c r="K377">
        <v>124.280785466</v>
      </c>
      <c r="L377">
        <v>62.140392733200002</v>
      </c>
    </row>
    <row r="378" spans="1:12">
      <c r="A378">
        <v>5434</v>
      </c>
      <c r="B378">
        <v>1990</v>
      </c>
      <c r="C378">
        <v>5</v>
      </c>
      <c r="D378">
        <v>751.46173050000004</v>
      </c>
      <c r="E378">
        <v>2.8029381993700002E-3</v>
      </c>
      <c r="F378">
        <v>347.39548746200001</v>
      </c>
      <c r="G378" s="1">
        <v>372.50677052499998</v>
      </c>
      <c r="H378">
        <v>77.143910561400006</v>
      </c>
      <c r="I378">
        <v>824.67311588099994</v>
      </c>
      <c r="J378">
        <v>787.49187366700005</v>
      </c>
      <c r="K378">
        <v>157.72267407699999</v>
      </c>
      <c r="L378">
        <v>78.861337038399995</v>
      </c>
    </row>
    <row r="379" spans="1:12">
      <c r="A379">
        <v>5434</v>
      </c>
      <c r="B379">
        <v>1990</v>
      </c>
      <c r="C379">
        <v>6</v>
      </c>
      <c r="D379">
        <v>0</v>
      </c>
      <c r="E379">
        <v>0</v>
      </c>
      <c r="F379">
        <v>400.541889164</v>
      </c>
      <c r="G379">
        <v>3.8831812974100001E-3</v>
      </c>
      <c r="H379">
        <v>88.873910070500003</v>
      </c>
      <c r="I379">
        <v>830.24241994099998</v>
      </c>
      <c r="J379">
        <v>925.34432833799997</v>
      </c>
      <c r="K379">
        <v>197.24310094000001</v>
      </c>
      <c r="L379">
        <v>98.621550470000003</v>
      </c>
    </row>
    <row r="380" spans="1:12">
      <c r="A380">
        <v>5434</v>
      </c>
      <c r="B380">
        <v>1990</v>
      </c>
      <c r="C380">
        <v>7</v>
      </c>
      <c r="D380">
        <v>0</v>
      </c>
      <c r="E380">
        <v>0</v>
      </c>
      <c r="F380">
        <v>644.14573468399999</v>
      </c>
      <c r="G380" s="1">
        <v>1.4947757076799999E-3</v>
      </c>
      <c r="H380">
        <v>143.07029884799999</v>
      </c>
      <c r="I380">
        <v>880.094932245</v>
      </c>
      <c r="J380">
        <v>1159.79162219</v>
      </c>
      <c r="K380">
        <v>286.25431690599999</v>
      </c>
      <c r="L380">
        <v>143.12715845299999</v>
      </c>
    </row>
    <row r="381" spans="1:12">
      <c r="A381">
        <v>5434</v>
      </c>
      <c r="B381">
        <v>1990</v>
      </c>
      <c r="C381">
        <v>8</v>
      </c>
      <c r="D381">
        <v>23.668085999999999</v>
      </c>
      <c r="E381">
        <v>0</v>
      </c>
      <c r="F381">
        <v>606.16705953999997</v>
      </c>
      <c r="G381" s="1">
        <v>1.0857102830799999E-3</v>
      </c>
      <c r="H381">
        <v>134.648548181</v>
      </c>
      <c r="I381">
        <v>827.38532242600002</v>
      </c>
      <c r="J381">
        <v>1036.50238154</v>
      </c>
      <c r="K381">
        <v>266.456547247</v>
      </c>
      <c r="L381">
        <v>133.22827362300001</v>
      </c>
    </row>
    <row r="382" spans="1:12">
      <c r="A382">
        <v>5434</v>
      </c>
      <c r="B382">
        <v>1990</v>
      </c>
      <c r="C382">
        <v>9</v>
      </c>
      <c r="D382">
        <v>0</v>
      </c>
      <c r="E382">
        <v>0</v>
      </c>
      <c r="F382">
        <v>720.61602116999995</v>
      </c>
      <c r="G382" s="1">
        <v>1.9571437921699999E-3</v>
      </c>
      <c r="H382">
        <v>160.04597197499999</v>
      </c>
      <c r="I382">
        <v>769.46012309599996</v>
      </c>
      <c r="J382">
        <v>1127.9196128399999</v>
      </c>
      <c r="K382">
        <v>322.17152871799999</v>
      </c>
      <c r="L382">
        <v>161.085764359</v>
      </c>
    </row>
    <row r="383" spans="1:12">
      <c r="A383">
        <v>5434</v>
      </c>
      <c r="B383">
        <v>1990</v>
      </c>
      <c r="C383">
        <v>10</v>
      </c>
      <c r="D383">
        <v>0</v>
      </c>
      <c r="E383">
        <v>0</v>
      </c>
      <c r="F383">
        <v>621.21209625400002</v>
      </c>
      <c r="G383" s="1">
        <v>1.0186603246799999E-3</v>
      </c>
      <c r="H383">
        <v>137.996531312</v>
      </c>
      <c r="I383">
        <v>704.19056712500003</v>
      </c>
      <c r="J383">
        <v>945.80970893699998</v>
      </c>
      <c r="K383">
        <v>271.78259459399999</v>
      </c>
      <c r="L383">
        <v>135.89129729699999</v>
      </c>
    </row>
    <row r="384" spans="1:12">
      <c r="A384">
        <v>5434</v>
      </c>
      <c r="B384">
        <v>1990</v>
      </c>
      <c r="C384">
        <v>11</v>
      </c>
      <c r="D384">
        <v>165.676602</v>
      </c>
      <c r="E384">
        <v>0</v>
      </c>
      <c r="F384">
        <v>470.34522991199998</v>
      </c>
      <c r="G384">
        <v>63.063337030200003</v>
      </c>
      <c r="H384">
        <v>104.53197952399999</v>
      </c>
      <c r="I384">
        <v>647.49643654600004</v>
      </c>
      <c r="J384">
        <v>720.05725441200002</v>
      </c>
      <c r="K384">
        <v>195.25866477700001</v>
      </c>
      <c r="L384">
        <v>97.629332388700007</v>
      </c>
    </row>
    <row r="385" spans="1:12">
      <c r="A385">
        <v>5434</v>
      </c>
      <c r="B385">
        <v>1990</v>
      </c>
      <c r="C385">
        <v>12</v>
      </c>
      <c r="D385">
        <v>23.668085999999999</v>
      </c>
      <c r="E385">
        <v>0</v>
      </c>
      <c r="F385">
        <v>281.22716223100002</v>
      </c>
      <c r="G385" s="1">
        <v>1.5424938733999999E-4</v>
      </c>
      <c r="H385">
        <v>62.5140705596</v>
      </c>
      <c r="I385">
        <v>459.82675136</v>
      </c>
      <c r="J385">
        <v>471.45620304800002</v>
      </c>
      <c r="K385">
        <v>114.03394005200001</v>
      </c>
      <c r="L385">
        <v>57.016970026099997</v>
      </c>
    </row>
    <row r="386" spans="1:12">
      <c r="A386">
        <v>5434</v>
      </c>
      <c r="B386">
        <v>1991</v>
      </c>
      <c r="C386">
        <v>1</v>
      </c>
      <c r="D386">
        <v>1976.285181</v>
      </c>
      <c r="E386">
        <v>4.7445064924899999E-2</v>
      </c>
      <c r="F386">
        <v>565.32703805400001</v>
      </c>
      <c r="G386" s="1">
        <v>1062.4069801400001</v>
      </c>
      <c r="H386">
        <v>125.51207454</v>
      </c>
      <c r="I386">
        <v>695.05164887299998</v>
      </c>
      <c r="J386">
        <v>943.19779331400002</v>
      </c>
      <c r="K386">
        <v>262.34328559900001</v>
      </c>
      <c r="L386">
        <v>131.17164279900001</v>
      </c>
    </row>
    <row r="387" spans="1:12">
      <c r="A387">
        <v>5434</v>
      </c>
      <c r="B387">
        <v>1991</v>
      </c>
      <c r="C387">
        <v>2</v>
      </c>
      <c r="D387">
        <v>4130.0810069999998</v>
      </c>
      <c r="E387">
        <v>3.1635466125099998</v>
      </c>
      <c r="F387">
        <v>484.43331442499999</v>
      </c>
      <c r="G387">
        <v>2441.9275595399999</v>
      </c>
      <c r="H387">
        <v>106.47457955599999</v>
      </c>
      <c r="I387">
        <v>610.26442376099999</v>
      </c>
      <c r="J387">
        <v>1260.97032659</v>
      </c>
      <c r="K387">
        <v>455.557181603</v>
      </c>
      <c r="L387">
        <v>227.778590802</v>
      </c>
    </row>
    <row r="388" spans="1:12">
      <c r="A388">
        <v>5434</v>
      </c>
      <c r="B388">
        <v>1991</v>
      </c>
      <c r="C388">
        <v>3</v>
      </c>
      <c r="D388">
        <v>3638.9682225000001</v>
      </c>
      <c r="E388">
        <v>2.6298077537600002</v>
      </c>
      <c r="F388">
        <v>1745.87110254</v>
      </c>
      <c r="G388">
        <v>1979.27785522</v>
      </c>
      <c r="H388">
        <v>388.61665235499999</v>
      </c>
      <c r="I388">
        <v>1096.13178711</v>
      </c>
      <c r="J388">
        <v>878.64775051399999</v>
      </c>
      <c r="K388">
        <v>595.21214201700002</v>
      </c>
      <c r="L388">
        <v>297.60607100800001</v>
      </c>
    </row>
    <row r="389" spans="1:12">
      <c r="A389">
        <v>5434</v>
      </c>
      <c r="B389">
        <v>1991</v>
      </c>
      <c r="C389">
        <v>4</v>
      </c>
      <c r="D389">
        <v>0</v>
      </c>
      <c r="E389">
        <v>0</v>
      </c>
      <c r="F389">
        <v>815.34120069200003</v>
      </c>
      <c r="G389">
        <v>3.0593851630700001E-2</v>
      </c>
      <c r="H389">
        <v>181.27064465800001</v>
      </c>
      <c r="I389">
        <v>891.89899920599998</v>
      </c>
      <c r="J389">
        <v>541.77852933999998</v>
      </c>
      <c r="K389">
        <v>324.57152109399999</v>
      </c>
      <c r="L389">
        <v>162.285760547</v>
      </c>
    </row>
    <row r="390" spans="1:12">
      <c r="A390">
        <v>5434</v>
      </c>
      <c r="B390">
        <v>1991</v>
      </c>
      <c r="C390">
        <v>5</v>
      </c>
      <c r="D390">
        <v>41.419150500000001</v>
      </c>
      <c r="E390">
        <v>0</v>
      </c>
      <c r="F390">
        <v>560.95671989200002</v>
      </c>
      <c r="G390" s="1">
        <v>5.4176229833000002E-4</v>
      </c>
      <c r="H390">
        <v>124.686440808</v>
      </c>
      <c r="I390">
        <v>917.56056668099995</v>
      </c>
      <c r="J390">
        <v>683.05455798900005</v>
      </c>
      <c r="K390">
        <v>229.34421715600001</v>
      </c>
      <c r="L390">
        <v>114.67210857800001</v>
      </c>
    </row>
    <row r="391" spans="1:12">
      <c r="A391">
        <v>5434</v>
      </c>
      <c r="B391">
        <v>1991</v>
      </c>
      <c r="C391">
        <v>6</v>
      </c>
      <c r="D391">
        <v>23.668085999999999</v>
      </c>
      <c r="E391">
        <v>0</v>
      </c>
      <c r="F391">
        <v>377.52424090400001</v>
      </c>
      <c r="G391" s="1">
        <v>3.5471063880600001E-4</v>
      </c>
      <c r="H391">
        <v>83.872713707900004</v>
      </c>
      <c r="I391">
        <v>793.47483337899996</v>
      </c>
      <c r="J391">
        <v>766.78386106599999</v>
      </c>
      <c r="K391">
        <v>163.200713616</v>
      </c>
      <c r="L391">
        <v>81.600356808100003</v>
      </c>
    </row>
    <row r="392" spans="1:12">
      <c r="A392">
        <v>5434</v>
      </c>
      <c r="B392">
        <v>1991</v>
      </c>
      <c r="C392">
        <v>7</v>
      </c>
      <c r="D392">
        <v>5.9170214999999997</v>
      </c>
      <c r="E392">
        <v>0</v>
      </c>
      <c r="F392">
        <v>404.710531694</v>
      </c>
      <c r="G392" s="1">
        <v>5.5697718950400001E-4</v>
      </c>
      <c r="H392">
        <v>89.863066853399999</v>
      </c>
      <c r="I392">
        <v>786.42505764700002</v>
      </c>
      <c r="J392">
        <v>950.96277930300005</v>
      </c>
      <c r="K392">
        <v>185.54986523900001</v>
      </c>
      <c r="L392">
        <v>92.774932619699996</v>
      </c>
    </row>
    <row r="393" spans="1:12">
      <c r="A393">
        <v>5434</v>
      </c>
      <c r="B393">
        <v>1991</v>
      </c>
      <c r="C393">
        <v>8</v>
      </c>
      <c r="D393">
        <v>0</v>
      </c>
      <c r="E393">
        <v>0</v>
      </c>
      <c r="F393">
        <v>464.65148900000003</v>
      </c>
      <c r="G393" s="1">
        <v>7.87479648675E-4</v>
      </c>
      <c r="H393">
        <v>103.16996580199999</v>
      </c>
      <c r="I393">
        <v>749.68799981799998</v>
      </c>
      <c r="J393">
        <v>995.41143904399996</v>
      </c>
      <c r="K393">
        <v>213.57947111499999</v>
      </c>
      <c r="L393">
        <v>106.789735557</v>
      </c>
    </row>
    <row r="394" spans="1:12">
      <c r="A394">
        <v>5434</v>
      </c>
      <c r="B394">
        <v>1991</v>
      </c>
      <c r="C394">
        <v>9</v>
      </c>
      <c r="D394">
        <v>0</v>
      </c>
      <c r="E394">
        <v>0</v>
      </c>
      <c r="F394">
        <v>557.34798996699999</v>
      </c>
      <c r="G394">
        <v>1.0796919377699999E-3</v>
      </c>
      <c r="H394">
        <v>123.766057257</v>
      </c>
      <c r="I394">
        <v>724.36586708100003</v>
      </c>
      <c r="J394">
        <v>1015.43394572</v>
      </c>
      <c r="K394">
        <v>253.18824058000001</v>
      </c>
      <c r="L394">
        <v>126.59412029000001</v>
      </c>
    </row>
    <row r="395" spans="1:12">
      <c r="A395">
        <v>5434</v>
      </c>
      <c r="B395">
        <v>1991</v>
      </c>
      <c r="C395">
        <v>10</v>
      </c>
      <c r="D395">
        <v>390.52341899999999</v>
      </c>
      <c r="E395">
        <v>0</v>
      </c>
      <c r="F395">
        <v>680.32903744700002</v>
      </c>
      <c r="G395" s="1">
        <v>211.134800525</v>
      </c>
      <c r="H395">
        <v>151.13463916800001</v>
      </c>
      <c r="I395">
        <v>733.73603317300001</v>
      </c>
      <c r="J395">
        <v>1049.5586326299999</v>
      </c>
      <c r="K395">
        <v>296.39923970500001</v>
      </c>
      <c r="L395">
        <v>148.19961985200001</v>
      </c>
    </row>
    <row r="396" spans="1:12">
      <c r="A396">
        <v>5434</v>
      </c>
      <c r="B396">
        <v>1991</v>
      </c>
      <c r="C396">
        <v>11</v>
      </c>
      <c r="D396">
        <v>23.668085999999999</v>
      </c>
      <c r="E396">
        <v>0</v>
      </c>
      <c r="F396">
        <v>453.13429372899998</v>
      </c>
      <c r="G396" s="1">
        <v>1.45476667019E-3</v>
      </c>
      <c r="H396">
        <v>100.578653628</v>
      </c>
      <c r="I396">
        <v>616.48508191999997</v>
      </c>
      <c r="J396">
        <v>755.337236201</v>
      </c>
      <c r="K396">
        <v>215.57920973700001</v>
      </c>
      <c r="L396">
        <v>107.789604868</v>
      </c>
    </row>
    <row r="397" spans="1:12">
      <c r="A397">
        <v>5434</v>
      </c>
      <c r="B397">
        <v>1991</v>
      </c>
      <c r="C397">
        <v>12</v>
      </c>
      <c r="D397">
        <v>1710.0192135</v>
      </c>
      <c r="E397">
        <v>0.18677775716700001</v>
      </c>
      <c r="F397">
        <v>565.72232709699995</v>
      </c>
      <c r="G397">
        <v>872.76883735299998</v>
      </c>
      <c r="H397">
        <v>125.53188175699999</v>
      </c>
      <c r="I397">
        <v>771.14014061499995</v>
      </c>
      <c r="J397">
        <v>956.39210292200005</v>
      </c>
      <c r="K397">
        <v>277.076242165</v>
      </c>
      <c r="L397">
        <v>138.53812108299999</v>
      </c>
    </row>
    <row r="398" spans="1:12">
      <c r="A398">
        <v>5434</v>
      </c>
      <c r="B398">
        <v>1992</v>
      </c>
      <c r="C398">
        <v>1</v>
      </c>
      <c r="D398">
        <v>1633.0979339999999</v>
      </c>
      <c r="E398">
        <v>0.84742969850799998</v>
      </c>
      <c r="F398">
        <v>912.14666845900001</v>
      </c>
      <c r="G398">
        <v>889.24910602499995</v>
      </c>
      <c r="H398">
        <v>202.76336917399999</v>
      </c>
      <c r="I398">
        <v>775.91627555800005</v>
      </c>
      <c r="J398">
        <v>775.39490296999998</v>
      </c>
      <c r="K398">
        <v>369.43284762799999</v>
      </c>
      <c r="L398">
        <v>184.716423814</v>
      </c>
    </row>
    <row r="399" spans="1:12">
      <c r="A399">
        <v>5434</v>
      </c>
      <c r="B399">
        <v>1992</v>
      </c>
      <c r="C399">
        <v>2</v>
      </c>
      <c r="D399">
        <v>4780.9533719999999</v>
      </c>
      <c r="E399">
        <v>3.47368738132</v>
      </c>
      <c r="F399">
        <v>1422.79250209</v>
      </c>
      <c r="G399">
        <v>2797.5666550199999</v>
      </c>
      <c r="H399">
        <v>315.83546106900002</v>
      </c>
      <c r="I399">
        <v>796.61046413300005</v>
      </c>
      <c r="J399">
        <v>1259.09417119</v>
      </c>
      <c r="K399">
        <v>670.59946276100004</v>
      </c>
      <c r="L399">
        <v>335.29973138000003</v>
      </c>
    </row>
    <row r="400" spans="1:12">
      <c r="A400">
        <v>5434</v>
      </c>
      <c r="B400">
        <v>1992</v>
      </c>
      <c r="C400">
        <v>3</v>
      </c>
      <c r="D400">
        <v>3420.038427</v>
      </c>
      <c r="E400">
        <v>3.08693013737</v>
      </c>
      <c r="F400">
        <v>1298.0493063700001</v>
      </c>
      <c r="G400">
        <v>1838.2088098500001</v>
      </c>
      <c r="H400">
        <v>288.28195524900002</v>
      </c>
      <c r="I400">
        <v>889.41406620800001</v>
      </c>
      <c r="J400">
        <v>820.071500582</v>
      </c>
      <c r="K400">
        <v>582.39935382299996</v>
      </c>
      <c r="L400">
        <v>291.19967691199997</v>
      </c>
    </row>
    <row r="401" spans="1:12">
      <c r="A401">
        <v>5434</v>
      </c>
      <c r="B401">
        <v>1992</v>
      </c>
      <c r="C401">
        <v>4</v>
      </c>
      <c r="D401">
        <v>0</v>
      </c>
      <c r="E401">
        <v>0</v>
      </c>
      <c r="F401">
        <v>859.83215695599995</v>
      </c>
      <c r="G401">
        <v>4.38794402382E-2</v>
      </c>
      <c r="H401">
        <v>191.053296582</v>
      </c>
      <c r="I401">
        <v>930.75689283899999</v>
      </c>
      <c r="J401">
        <v>598.81346122100001</v>
      </c>
      <c r="K401">
        <v>365.57660396699998</v>
      </c>
      <c r="L401">
        <v>182.78830198399999</v>
      </c>
    </row>
    <row r="402" spans="1:12">
      <c r="A402">
        <v>5434</v>
      </c>
      <c r="B402">
        <v>1992</v>
      </c>
      <c r="C402">
        <v>5</v>
      </c>
      <c r="D402">
        <v>23.668085999999999</v>
      </c>
      <c r="E402">
        <v>0</v>
      </c>
      <c r="F402">
        <v>570.72837385599996</v>
      </c>
      <c r="G402">
        <v>4.60947649518E-4</v>
      </c>
      <c r="H402">
        <v>126.960399071</v>
      </c>
      <c r="I402">
        <v>830.04063062800003</v>
      </c>
      <c r="J402">
        <v>592.43242360600004</v>
      </c>
      <c r="K402">
        <v>211.50705120399999</v>
      </c>
      <c r="L402">
        <v>105.753525602</v>
      </c>
    </row>
    <row r="403" spans="1:12">
      <c r="A403">
        <v>5434</v>
      </c>
      <c r="B403">
        <v>1992</v>
      </c>
      <c r="C403">
        <v>6</v>
      </c>
      <c r="D403">
        <v>23.668085999999999</v>
      </c>
      <c r="E403">
        <v>0</v>
      </c>
      <c r="F403">
        <v>389.65090083699999</v>
      </c>
      <c r="G403" s="1">
        <v>4.8653559877899998E-4</v>
      </c>
      <c r="H403">
        <v>86.507436816099997</v>
      </c>
      <c r="I403">
        <v>818.20056240400004</v>
      </c>
      <c r="J403">
        <v>831.34003222800004</v>
      </c>
      <c r="K403">
        <v>181.160575911</v>
      </c>
      <c r="L403">
        <v>90.580287955700001</v>
      </c>
    </row>
    <row r="404" spans="1:12">
      <c r="A404">
        <v>5434</v>
      </c>
      <c r="B404">
        <v>1992</v>
      </c>
      <c r="C404">
        <v>7</v>
      </c>
      <c r="D404">
        <v>355.02129000000002</v>
      </c>
      <c r="E404">
        <v>0</v>
      </c>
      <c r="F404">
        <v>430.06998618699998</v>
      </c>
      <c r="G404">
        <v>164.63295592899999</v>
      </c>
      <c r="H404">
        <v>95.534907428899999</v>
      </c>
      <c r="I404">
        <v>860.55332604399996</v>
      </c>
      <c r="J404">
        <v>895.57461489699995</v>
      </c>
      <c r="K404">
        <v>188.40751029699999</v>
      </c>
      <c r="L404">
        <v>94.203755148499994</v>
      </c>
    </row>
    <row r="405" spans="1:12">
      <c r="A405">
        <v>5434</v>
      </c>
      <c r="B405">
        <v>1992</v>
      </c>
      <c r="C405">
        <v>8</v>
      </c>
      <c r="D405">
        <v>0</v>
      </c>
      <c r="E405">
        <v>0</v>
      </c>
      <c r="F405">
        <v>603.69268087600005</v>
      </c>
      <c r="G405" s="1">
        <v>1.5400108735999999E-3</v>
      </c>
      <c r="H405">
        <v>134.012036717</v>
      </c>
      <c r="I405">
        <v>832.17507742999999</v>
      </c>
      <c r="J405">
        <v>1176.74386641</v>
      </c>
      <c r="K405">
        <v>283.96965960400001</v>
      </c>
      <c r="L405">
        <v>141.98482980200001</v>
      </c>
    </row>
    <row r="406" spans="1:12">
      <c r="A406">
        <v>5434</v>
      </c>
      <c r="B406">
        <v>1992</v>
      </c>
      <c r="C406">
        <v>9</v>
      </c>
      <c r="D406">
        <v>0</v>
      </c>
      <c r="E406">
        <v>0</v>
      </c>
      <c r="F406">
        <v>638.931007593</v>
      </c>
      <c r="G406" s="1">
        <v>1.6628736681999999E-3</v>
      </c>
      <c r="H406">
        <v>141.84027673599999</v>
      </c>
      <c r="I406">
        <v>754.67787526799998</v>
      </c>
      <c r="J406">
        <v>1091.34375428</v>
      </c>
      <c r="K406">
        <v>299.30710058699998</v>
      </c>
      <c r="L406">
        <v>149.65355029400001</v>
      </c>
    </row>
    <row r="407" spans="1:12">
      <c r="A407">
        <v>5434</v>
      </c>
      <c r="B407">
        <v>1992</v>
      </c>
      <c r="C407">
        <v>10</v>
      </c>
      <c r="D407">
        <v>988.14259049999998</v>
      </c>
      <c r="E407">
        <v>0.18663780826699999</v>
      </c>
      <c r="F407">
        <v>716.52947089999998</v>
      </c>
      <c r="G407" s="1">
        <v>533.75109276700005</v>
      </c>
      <c r="H407">
        <v>159.28348939700001</v>
      </c>
      <c r="I407">
        <v>736.07713893000005</v>
      </c>
      <c r="J407">
        <v>946.21509563799998</v>
      </c>
      <c r="K407">
        <v>289.27204340999998</v>
      </c>
      <c r="L407">
        <v>144.63602170499999</v>
      </c>
    </row>
    <row r="408" spans="1:12">
      <c r="A408">
        <v>5434</v>
      </c>
      <c r="B408">
        <v>1992</v>
      </c>
      <c r="C408">
        <v>11</v>
      </c>
      <c r="D408">
        <v>0</v>
      </c>
      <c r="E408">
        <v>0</v>
      </c>
      <c r="F408">
        <v>462.35108106500002</v>
      </c>
      <c r="G408">
        <v>2.7466124219599999E-2</v>
      </c>
      <c r="H408">
        <v>102.72483717</v>
      </c>
      <c r="I408">
        <v>679.73662419100003</v>
      </c>
      <c r="J408">
        <v>623.38040042499995</v>
      </c>
      <c r="K408">
        <v>198.46625493499999</v>
      </c>
      <c r="L408">
        <v>99.233127467700001</v>
      </c>
    </row>
    <row r="409" spans="1:12">
      <c r="A409">
        <v>5434</v>
      </c>
      <c r="B409">
        <v>1992</v>
      </c>
      <c r="C409">
        <v>12</v>
      </c>
      <c r="D409">
        <v>3704.0554590000002</v>
      </c>
      <c r="E409">
        <v>0.95710529309199999</v>
      </c>
      <c r="F409">
        <v>833.38760497400006</v>
      </c>
      <c r="G409">
        <v>2012.7576347500001</v>
      </c>
      <c r="H409">
        <v>184.872641235</v>
      </c>
      <c r="I409">
        <v>942.40220813400003</v>
      </c>
      <c r="J409">
        <v>1170.76082335</v>
      </c>
      <c r="K409">
        <v>419.57646531900002</v>
      </c>
      <c r="L409">
        <v>209.78823265899999</v>
      </c>
    </row>
    <row r="410" spans="1:12">
      <c r="A410">
        <v>5434</v>
      </c>
      <c r="B410">
        <v>1993</v>
      </c>
      <c r="C410">
        <v>1</v>
      </c>
      <c r="D410">
        <v>8733.5237340000003</v>
      </c>
      <c r="E410">
        <v>10.5655606275</v>
      </c>
      <c r="F410">
        <v>2898.4915374699999</v>
      </c>
      <c r="G410">
        <v>5479.6708339799998</v>
      </c>
      <c r="H410">
        <v>643.83873139299999</v>
      </c>
      <c r="I410">
        <v>1227.1810528399999</v>
      </c>
      <c r="J410">
        <v>1750.6709017600001</v>
      </c>
      <c r="K410">
        <v>1275.4663488900001</v>
      </c>
      <c r="L410">
        <v>637.73317444300005</v>
      </c>
    </row>
    <row r="411" spans="1:12">
      <c r="A411">
        <v>5434</v>
      </c>
      <c r="B411">
        <v>1993</v>
      </c>
      <c r="C411">
        <v>2</v>
      </c>
      <c r="D411">
        <v>5698.0917044999997</v>
      </c>
      <c r="E411">
        <v>6.4265860872999996</v>
      </c>
      <c r="F411">
        <v>2216.5980902299998</v>
      </c>
      <c r="G411">
        <v>3225.8515620500002</v>
      </c>
      <c r="H411">
        <v>492.19638944399998</v>
      </c>
      <c r="I411">
        <v>1041.46121672</v>
      </c>
      <c r="J411">
        <v>1149.9970834400001</v>
      </c>
      <c r="K411">
        <v>1012.67953706</v>
      </c>
      <c r="L411">
        <v>506.33976853000001</v>
      </c>
    </row>
    <row r="412" spans="1:12">
      <c r="A412">
        <v>5434</v>
      </c>
      <c r="B412">
        <v>1993</v>
      </c>
      <c r="C412">
        <v>3</v>
      </c>
      <c r="D412">
        <v>934.88939700000003</v>
      </c>
      <c r="E412">
        <v>8.9654235972099997E-2</v>
      </c>
      <c r="F412">
        <v>976.58806418500001</v>
      </c>
      <c r="G412">
        <v>479.75095542100001</v>
      </c>
      <c r="H412">
        <v>217.10336969400001</v>
      </c>
      <c r="I412">
        <v>879.60569924799995</v>
      </c>
      <c r="J412">
        <v>549.98905992599998</v>
      </c>
      <c r="K412">
        <v>392.28641443100003</v>
      </c>
      <c r="L412">
        <v>196.14320721600001</v>
      </c>
    </row>
    <row r="413" spans="1:12">
      <c r="A413">
        <v>5434</v>
      </c>
      <c r="B413">
        <v>1993</v>
      </c>
      <c r="C413">
        <v>4</v>
      </c>
      <c r="D413">
        <v>0</v>
      </c>
      <c r="E413">
        <v>0</v>
      </c>
      <c r="F413">
        <v>733.76910336100002</v>
      </c>
      <c r="G413">
        <v>1.6678347424000001E-2</v>
      </c>
      <c r="H413">
        <v>162.99230313699999</v>
      </c>
      <c r="I413">
        <v>890.31462435799995</v>
      </c>
      <c r="J413">
        <v>560.52939744599996</v>
      </c>
      <c r="K413">
        <v>322.68134756799998</v>
      </c>
      <c r="L413">
        <v>161.34067378399999</v>
      </c>
    </row>
    <row r="414" spans="1:12">
      <c r="A414">
        <v>5434</v>
      </c>
      <c r="B414">
        <v>1993</v>
      </c>
      <c r="C414">
        <v>5</v>
      </c>
      <c r="D414">
        <v>0</v>
      </c>
      <c r="E414">
        <v>0</v>
      </c>
      <c r="F414">
        <v>543.30443262799997</v>
      </c>
      <c r="G414">
        <v>5.4466359004400001E-4</v>
      </c>
      <c r="H414">
        <v>120.758491776</v>
      </c>
      <c r="I414">
        <v>865.83600660800005</v>
      </c>
      <c r="J414">
        <v>686.52731590500002</v>
      </c>
      <c r="K414">
        <v>223.04647712100001</v>
      </c>
      <c r="L414">
        <v>111.523238561</v>
      </c>
    </row>
    <row r="415" spans="1:12">
      <c r="A415">
        <v>5434</v>
      </c>
      <c r="B415">
        <v>1993</v>
      </c>
      <c r="C415">
        <v>6</v>
      </c>
      <c r="D415">
        <v>810.63194550000003</v>
      </c>
      <c r="E415">
        <v>8.2535315149099998E-3</v>
      </c>
      <c r="F415">
        <v>530.05751957799998</v>
      </c>
      <c r="G415">
        <v>416.41032013799997</v>
      </c>
      <c r="H415">
        <v>117.675534035</v>
      </c>
      <c r="I415">
        <v>1012.86672357</v>
      </c>
      <c r="J415">
        <v>1004.57478632</v>
      </c>
      <c r="K415">
        <v>247.28585487199999</v>
      </c>
      <c r="L415">
        <v>123.64292743599999</v>
      </c>
    </row>
    <row r="416" spans="1:12">
      <c r="A416">
        <v>5434</v>
      </c>
      <c r="B416">
        <v>1993</v>
      </c>
      <c r="C416">
        <v>7</v>
      </c>
      <c r="D416">
        <v>0</v>
      </c>
      <c r="E416">
        <v>0</v>
      </c>
      <c r="F416">
        <v>454.06724857199998</v>
      </c>
      <c r="G416" s="1">
        <v>5.2857371051700001E-4</v>
      </c>
      <c r="H416">
        <v>100.93011695200001</v>
      </c>
      <c r="I416">
        <v>775.53041683399999</v>
      </c>
      <c r="J416">
        <v>822.76294655499998</v>
      </c>
      <c r="K416">
        <v>185.10933010400001</v>
      </c>
      <c r="L416">
        <v>92.554665052000004</v>
      </c>
    </row>
    <row r="417" spans="1:13">
      <c r="A417">
        <v>5434</v>
      </c>
      <c r="B417">
        <v>1993</v>
      </c>
      <c r="C417">
        <v>8</v>
      </c>
      <c r="D417">
        <v>0</v>
      </c>
      <c r="E417">
        <v>0</v>
      </c>
      <c r="F417">
        <v>455.92738530299999</v>
      </c>
      <c r="G417" s="1">
        <v>7.7391362529400005E-4</v>
      </c>
      <c r="H417">
        <v>101.22049131999999</v>
      </c>
      <c r="I417">
        <v>767.53875588000005</v>
      </c>
      <c r="J417">
        <v>1015.2061162799999</v>
      </c>
      <c r="K417">
        <v>212.22391984000001</v>
      </c>
      <c r="L417">
        <v>106.11195992</v>
      </c>
    </row>
    <row r="418" spans="1:13">
      <c r="A418">
        <v>5434</v>
      </c>
      <c r="B418">
        <v>1993</v>
      </c>
      <c r="C418">
        <v>9</v>
      </c>
      <c r="D418">
        <v>0</v>
      </c>
      <c r="E418">
        <v>0</v>
      </c>
      <c r="F418">
        <v>552.81621900100004</v>
      </c>
      <c r="G418" s="1">
        <v>1.3661179695199999E-3</v>
      </c>
      <c r="H418">
        <v>122.709484985</v>
      </c>
      <c r="I418">
        <v>721.45060457099999</v>
      </c>
      <c r="J418">
        <v>1041.29931852</v>
      </c>
      <c r="K418">
        <v>261.88562256</v>
      </c>
      <c r="L418">
        <v>130.94281128</v>
      </c>
      <c r="M418" s="1"/>
    </row>
    <row r="419" spans="1:13">
      <c r="A419">
        <v>5434</v>
      </c>
      <c r="B419">
        <v>1993</v>
      </c>
      <c r="C419">
        <v>10</v>
      </c>
      <c r="D419">
        <v>59.170214999999999</v>
      </c>
      <c r="E419">
        <v>0</v>
      </c>
      <c r="F419">
        <v>528.67605046599999</v>
      </c>
      <c r="G419" s="1">
        <v>3.5046142222999999</v>
      </c>
      <c r="H419">
        <v>117.44824459199999</v>
      </c>
      <c r="I419">
        <v>677.14521545900004</v>
      </c>
      <c r="J419">
        <v>840.57677000800004</v>
      </c>
      <c r="K419">
        <v>229.640215321</v>
      </c>
      <c r="L419">
        <v>114.82010766000001</v>
      </c>
    </row>
    <row r="420" spans="1:13">
      <c r="A420">
        <v>5434</v>
      </c>
      <c r="B420">
        <v>1993</v>
      </c>
      <c r="C420">
        <v>11</v>
      </c>
      <c r="D420">
        <v>455.61065550000001</v>
      </c>
      <c r="E420">
        <v>0</v>
      </c>
      <c r="F420">
        <v>498.84165839600001</v>
      </c>
      <c r="G420" s="1">
        <v>205.02631373599999</v>
      </c>
      <c r="H420">
        <v>110.867893544</v>
      </c>
      <c r="I420">
        <v>656.26961227000004</v>
      </c>
      <c r="J420">
        <v>737.60978751100004</v>
      </c>
      <c r="K420">
        <v>206.50648528799999</v>
      </c>
      <c r="L420">
        <v>103.253242644</v>
      </c>
    </row>
    <row r="421" spans="1:13">
      <c r="A421">
        <v>5434</v>
      </c>
      <c r="B421">
        <v>1993</v>
      </c>
      <c r="C421">
        <v>12</v>
      </c>
      <c r="D421">
        <v>934.88939700000003</v>
      </c>
      <c r="E421">
        <v>2.0714401152900001E-3</v>
      </c>
      <c r="F421">
        <v>357.64755181200002</v>
      </c>
      <c r="G421" s="1">
        <v>441.91904136400001</v>
      </c>
      <c r="H421">
        <v>79.452688755400004</v>
      </c>
      <c r="I421">
        <v>684.35812097799999</v>
      </c>
      <c r="J421">
        <v>596.25276692399996</v>
      </c>
      <c r="K421">
        <v>155.48992120099999</v>
      </c>
      <c r="L421">
        <v>77.744960600499994</v>
      </c>
    </row>
    <row r="422" spans="1:13">
      <c r="A422">
        <v>5434</v>
      </c>
      <c r="B422">
        <v>1994</v>
      </c>
      <c r="C422">
        <v>1</v>
      </c>
      <c r="D422">
        <v>402.357462</v>
      </c>
      <c r="E422">
        <v>2.9923441633500001E-2</v>
      </c>
      <c r="F422">
        <v>310.34814220499999</v>
      </c>
      <c r="G422" s="1">
        <v>176.15834398600001</v>
      </c>
      <c r="H422">
        <v>68.977066346900003</v>
      </c>
      <c r="I422">
        <v>603.75056619899999</v>
      </c>
      <c r="J422">
        <v>511.06620231800002</v>
      </c>
      <c r="K422">
        <v>128.05079107399999</v>
      </c>
      <c r="L422">
        <v>64.025395536999994</v>
      </c>
    </row>
    <row r="423" spans="1:13">
      <c r="A423">
        <v>5434</v>
      </c>
      <c r="B423">
        <v>1994</v>
      </c>
      <c r="C423">
        <v>2</v>
      </c>
      <c r="D423">
        <v>2224.800084</v>
      </c>
      <c r="E423" s="1">
        <v>0.25350126024800002</v>
      </c>
      <c r="F423">
        <v>465.05491132700001</v>
      </c>
      <c r="G423">
        <v>1192.1770023500001</v>
      </c>
      <c r="H423">
        <v>103.251573271</v>
      </c>
      <c r="I423">
        <v>626.40467804599996</v>
      </c>
      <c r="J423">
        <v>761.10546251000005</v>
      </c>
      <c r="K423">
        <v>215.470790937</v>
      </c>
      <c r="L423">
        <v>107.735395469</v>
      </c>
    </row>
    <row r="424" spans="1:13">
      <c r="A424">
        <v>5434</v>
      </c>
      <c r="B424">
        <v>1994</v>
      </c>
      <c r="C424">
        <v>3</v>
      </c>
      <c r="D424">
        <v>1650.8489985000001</v>
      </c>
      <c r="E424">
        <v>0.116113807118</v>
      </c>
      <c r="F424">
        <v>569.35347410700001</v>
      </c>
      <c r="G424">
        <v>829.65732694200005</v>
      </c>
      <c r="H424">
        <v>126.391705856</v>
      </c>
      <c r="I424">
        <v>923.16510330000006</v>
      </c>
      <c r="J424">
        <v>731.57478916000002</v>
      </c>
      <c r="K424">
        <v>267.274605576</v>
      </c>
      <c r="L424">
        <v>133.637302788</v>
      </c>
    </row>
    <row r="425" spans="1:13">
      <c r="A425">
        <v>5434</v>
      </c>
      <c r="B425">
        <v>1994</v>
      </c>
      <c r="C425">
        <v>4</v>
      </c>
      <c r="D425">
        <v>1112.400042</v>
      </c>
      <c r="E425">
        <v>3.6071554670999997E-2</v>
      </c>
      <c r="F425">
        <v>517.08639222399995</v>
      </c>
      <c r="G425" s="1">
        <v>548.45929216599995</v>
      </c>
      <c r="H425">
        <v>114.899048695</v>
      </c>
      <c r="I425">
        <v>774.244800865</v>
      </c>
      <c r="J425">
        <v>649.93410349800001</v>
      </c>
      <c r="K425">
        <v>219.14422752900001</v>
      </c>
      <c r="L425">
        <v>109.572113765</v>
      </c>
    </row>
    <row r="426" spans="1:13">
      <c r="A426">
        <v>5434</v>
      </c>
      <c r="B426">
        <v>1994</v>
      </c>
      <c r="C426">
        <v>5</v>
      </c>
      <c r="D426">
        <v>35.502128999999996</v>
      </c>
      <c r="E426">
        <v>0</v>
      </c>
      <c r="F426">
        <v>359.81566662300003</v>
      </c>
      <c r="G426" s="1">
        <v>1.1392087971099999E-2</v>
      </c>
      <c r="H426">
        <v>79.924883746000006</v>
      </c>
      <c r="I426">
        <v>696.68730042799996</v>
      </c>
      <c r="J426">
        <v>452.99426665099998</v>
      </c>
      <c r="K426">
        <v>158.45789716799999</v>
      </c>
      <c r="L426">
        <v>79.228948583900006</v>
      </c>
    </row>
    <row r="427" spans="1:13">
      <c r="A427">
        <v>5434</v>
      </c>
      <c r="B427">
        <v>1994</v>
      </c>
      <c r="C427">
        <v>6</v>
      </c>
      <c r="D427">
        <v>5.9170214999999997</v>
      </c>
      <c r="E427">
        <v>0</v>
      </c>
      <c r="F427">
        <v>507.25851762399998</v>
      </c>
      <c r="G427">
        <v>1.3069718098400001E-3</v>
      </c>
      <c r="H427">
        <v>112.55256138199999</v>
      </c>
      <c r="I427">
        <v>855.83300531999998</v>
      </c>
      <c r="J427">
        <v>1027.9911240700001</v>
      </c>
      <c r="K427">
        <v>249.811977023</v>
      </c>
      <c r="L427">
        <v>124.90598851199999</v>
      </c>
    </row>
    <row r="428" spans="1:13">
      <c r="A428">
        <v>5434</v>
      </c>
      <c r="B428">
        <v>1994</v>
      </c>
      <c r="C428">
        <v>7</v>
      </c>
      <c r="D428">
        <v>0</v>
      </c>
      <c r="E428">
        <v>0</v>
      </c>
      <c r="F428">
        <v>560.666989242</v>
      </c>
      <c r="G428" s="1">
        <v>8.90083677515E-4</v>
      </c>
      <c r="H428">
        <v>124.609408574</v>
      </c>
      <c r="I428">
        <v>819.95028120400002</v>
      </c>
      <c r="J428">
        <v>960.40424780599994</v>
      </c>
      <c r="K428">
        <v>231.93049561800001</v>
      </c>
      <c r="L428">
        <v>115.965247809</v>
      </c>
    </row>
    <row r="429" spans="1:13">
      <c r="A429">
        <v>5434</v>
      </c>
      <c r="B429">
        <v>1994</v>
      </c>
      <c r="C429">
        <v>8</v>
      </c>
      <c r="D429">
        <v>0</v>
      </c>
      <c r="E429">
        <v>0</v>
      </c>
      <c r="F429">
        <v>675.20344760299997</v>
      </c>
      <c r="G429" s="1">
        <v>1.82850163851E-3</v>
      </c>
      <c r="H429">
        <v>149.90338999100001</v>
      </c>
      <c r="I429">
        <v>851.47274097800005</v>
      </c>
      <c r="J429">
        <v>1217.62131632</v>
      </c>
      <c r="K429">
        <v>313.99333798599997</v>
      </c>
      <c r="L429">
        <v>156.99666899299999</v>
      </c>
      <c r="M429" s="1"/>
    </row>
    <row r="430" spans="1:13">
      <c r="A430">
        <v>5434</v>
      </c>
      <c r="B430">
        <v>1994</v>
      </c>
      <c r="C430">
        <v>9</v>
      </c>
      <c r="D430">
        <v>0</v>
      </c>
      <c r="E430">
        <v>0</v>
      </c>
      <c r="F430">
        <v>702.80544234599995</v>
      </c>
      <c r="G430" s="1">
        <v>1.63913329528E-3</v>
      </c>
      <c r="H430">
        <v>156.12594178699999</v>
      </c>
      <c r="I430">
        <v>761.92070498700002</v>
      </c>
      <c r="J430">
        <v>1046.8012367700001</v>
      </c>
      <c r="K430">
        <v>306.58029238500001</v>
      </c>
      <c r="L430">
        <v>153.29014619200001</v>
      </c>
    </row>
    <row r="431" spans="1:13">
      <c r="A431">
        <v>5434</v>
      </c>
      <c r="B431">
        <v>1994</v>
      </c>
      <c r="C431">
        <v>10</v>
      </c>
      <c r="D431">
        <v>349.10426849999999</v>
      </c>
      <c r="E431">
        <v>0</v>
      </c>
      <c r="F431">
        <v>798.75116777400001</v>
      </c>
      <c r="G431" s="1">
        <v>165.033332003</v>
      </c>
      <c r="H431">
        <v>177.31109671999999</v>
      </c>
      <c r="I431">
        <v>887.71477355399998</v>
      </c>
      <c r="J431">
        <v>1223.3926579500001</v>
      </c>
      <c r="K431">
        <v>376.02762253499998</v>
      </c>
      <c r="L431">
        <v>188.01381126800001</v>
      </c>
    </row>
    <row r="432" spans="1:13">
      <c r="A432">
        <v>5434</v>
      </c>
      <c r="B432">
        <v>1994</v>
      </c>
      <c r="C432">
        <v>11</v>
      </c>
      <c r="D432">
        <v>473.36171999999999</v>
      </c>
      <c r="E432">
        <v>0</v>
      </c>
      <c r="F432">
        <v>1209.11502827</v>
      </c>
      <c r="G432" s="1">
        <v>215.130727444</v>
      </c>
      <c r="H432">
        <v>268.455875838</v>
      </c>
      <c r="I432">
        <v>947.66888362999998</v>
      </c>
      <c r="J432">
        <v>1418.2185297599999</v>
      </c>
      <c r="K432">
        <v>558.51022226800001</v>
      </c>
      <c r="L432">
        <v>279.255111134</v>
      </c>
    </row>
    <row r="433" spans="1:13">
      <c r="A433">
        <v>5434</v>
      </c>
      <c r="B433">
        <v>1994</v>
      </c>
      <c r="C433">
        <v>12</v>
      </c>
      <c r="D433">
        <v>751.46173050000004</v>
      </c>
      <c r="E433">
        <v>1.3367978071499999E-2</v>
      </c>
      <c r="F433">
        <v>1189.79765043</v>
      </c>
      <c r="G433" s="1">
        <v>371.24008238900001</v>
      </c>
      <c r="H433">
        <v>264.33665758199999</v>
      </c>
      <c r="I433">
        <v>981.59545926600003</v>
      </c>
      <c r="J433">
        <v>1251.35225724</v>
      </c>
      <c r="K433">
        <v>513.24073411100005</v>
      </c>
      <c r="L433">
        <v>256.62036705499997</v>
      </c>
    </row>
    <row r="434" spans="1:13">
      <c r="A434">
        <v>5434</v>
      </c>
      <c r="B434">
        <v>1995</v>
      </c>
      <c r="C434">
        <v>1</v>
      </c>
      <c r="D434">
        <v>8496.8428739999999</v>
      </c>
      <c r="E434">
        <v>9.2464780076499995</v>
      </c>
      <c r="F434">
        <v>2222.1400886500001</v>
      </c>
      <c r="G434">
        <v>5039.5537164400002</v>
      </c>
      <c r="H434">
        <v>493.57902016700001</v>
      </c>
      <c r="I434">
        <v>1179.4858060700001</v>
      </c>
      <c r="J434">
        <v>1568.8841438899999</v>
      </c>
      <c r="K434">
        <v>982.66079055900002</v>
      </c>
      <c r="L434">
        <v>491.33039528</v>
      </c>
    </row>
    <row r="435" spans="1:13">
      <c r="A435">
        <v>5434</v>
      </c>
      <c r="B435">
        <v>1995</v>
      </c>
      <c r="C435">
        <v>2</v>
      </c>
      <c r="D435">
        <v>1153.8191925000001</v>
      </c>
      <c r="E435">
        <v>0.656846866902</v>
      </c>
      <c r="F435">
        <v>818.39869062100001</v>
      </c>
      <c r="G435">
        <v>652.07312768300005</v>
      </c>
      <c r="H435">
        <v>181.91527288500001</v>
      </c>
      <c r="I435">
        <v>542.77412949899997</v>
      </c>
      <c r="J435">
        <v>425.52402980099998</v>
      </c>
      <c r="K435">
        <v>333.30987161100001</v>
      </c>
      <c r="L435">
        <v>166.65493580500001</v>
      </c>
    </row>
    <row r="436" spans="1:13">
      <c r="A436">
        <v>5434</v>
      </c>
      <c r="B436">
        <v>1995</v>
      </c>
      <c r="C436">
        <v>3</v>
      </c>
      <c r="D436">
        <v>4692.1980494999998</v>
      </c>
      <c r="E436">
        <v>5.1108807552900002</v>
      </c>
      <c r="F436">
        <v>1782.89172149</v>
      </c>
      <c r="G436">
        <v>2751.6192225300001</v>
      </c>
      <c r="H436">
        <v>395.84948887000002</v>
      </c>
      <c r="I436">
        <v>962.27237565099995</v>
      </c>
      <c r="J436">
        <v>968.01826743799995</v>
      </c>
      <c r="K436">
        <v>823.58128533499996</v>
      </c>
      <c r="L436">
        <v>411.79064266799998</v>
      </c>
    </row>
    <row r="437" spans="1:13">
      <c r="A437">
        <v>5434</v>
      </c>
      <c r="B437">
        <v>1995</v>
      </c>
      <c r="C437">
        <v>4</v>
      </c>
      <c r="D437">
        <v>526.61491349999994</v>
      </c>
      <c r="E437">
        <v>2.7748693019100001E-2</v>
      </c>
      <c r="F437">
        <v>854.53782684600003</v>
      </c>
      <c r="G437">
        <v>255.450174412</v>
      </c>
      <c r="H437">
        <v>189.848969665</v>
      </c>
      <c r="I437">
        <v>904.76412116999995</v>
      </c>
      <c r="J437">
        <v>549.86624752600005</v>
      </c>
      <c r="K437">
        <v>369.30685186900001</v>
      </c>
      <c r="L437">
        <v>184.653425935</v>
      </c>
    </row>
    <row r="438" spans="1:13">
      <c r="A438">
        <v>5434</v>
      </c>
      <c r="B438">
        <v>1995</v>
      </c>
      <c r="C438">
        <v>5</v>
      </c>
      <c r="D438">
        <v>41.419150500000001</v>
      </c>
      <c r="E438">
        <v>0</v>
      </c>
      <c r="F438">
        <v>555.711971683</v>
      </c>
      <c r="G438">
        <v>3.5044152285500001</v>
      </c>
      <c r="H438">
        <v>123.567366204</v>
      </c>
      <c r="I438">
        <v>768.13282560200003</v>
      </c>
      <c r="J438">
        <v>459.97182912900001</v>
      </c>
      <c r="K438">
        <v>217.201047768</v>
      </c>
      <c r="L438">
        <v>108.600523884</v>
      </c>
    </row>
    <row r="439" spans="1:13">
      <c r="A439">
        <v>5434</v>
      </c>
      <c r="B439">
        <v>1995</v>
      </c>
      <c r="C439">
        <v>6</v>
      </c>
      <c r="D439">
        <v>603.53619300000003</v>
      </c>
      <c r="E439">
        <v>1.18287343125E-2</v>
      </c>
      <c r="F439">
        <v>491.34311442400002</v>
      </c>
      <c r="G439">
        <v>282.80591083899998</v>
      </c>
      <c r="H439">
        <v>109.081246725</v>
      </c>
      <c r="I439">
        <v>992.69259642400004</v>
      </c>
      <c r="J439">
        <v>837.297580724</v>
      </c>
      <c r="K439">
        <v>229.11481629400001</v>
      </c>
      <c r="L439">
        <v>114.557408147</v>
      </c>
    </row>
    <row r="440" spans="1:13">
      <c r="A440">
        <v>5434</v>
      </c>
      <c r="B440">
        <v>1995</v>
      </c>
      <c r="C440">
        <v>7</v>
      </c>
      <c r="D440">
        <v>0</v>
      </c>
      <c r="E440">
        <v>0</v>
      </c>
      <c r="F440">
        <v>526.96487003499999</v>
      </c>
      <c r="G440">
        <v>9.3240323092400003E-4</v>
      </c>
      <c r="H440">
        <v>117.056710377</v>
      </c>
      <c r="I440">
        <v>863.69373967499996</v>
      </c>
      <c r="J440">
        <v>963.92082297399998</v>
      </c>
      <c r="K440">
        <v>231.33483395900001</v>
      </c>
      <c r="L440">
        <v>115.667416979</v>
      </c>
    </row>
    <row r="441" spans="1:13">
      <c r="A441">
        <v>5434</v>
      </c>
      <c r="B441">
        <v>1995</v>
      </c>
      <c r="C441">
        <v>8</v>
      </c>
      <c r="D441">
        <v>0</v>
      </c>
      <c r="E441">
        <v>0</v>
      </c>
      <c r="F441">
        <v>592.00040361399999</v>
      </c>
      <c r="G441" s="1">
        <v>1.2348148364099999E-3</v>
      </c>
      <c r="H441">
        <v>131.47828568599999</v>
      </c>
      <c r="I441">
        <v>835.39337281899998</v>
      </c>
      <c r="J441">
        <v>1100.8488201099999</v>
      </c>
      <c r="K441">
        <v>265.24106283399999</v>
      </c>
      <c r="L441">
        <v>132.620531417</v>
      </c>
    </row>
    <row r="442" spans="1:13">
      <c r="A442">
        <v>5434</v>
      </c>
      <c r="B442">
        <v>1995</v>
      </c>
      <c r="C442">
        <v>9</v>
      </c>
      <c r="D442">
        <v>0</v>
      </c>
      <c r="E442">
        <v>0</v>
      </c>
      <c r="F442">
        <v>588.85821004399997</v>
      </c>
      <c r="G442" s="1">
        <v>1.08798856759E-3</v>
      </c>
      <c r="H442">
        <v>130.81040640200001</v>
      </c>
      <c r="I442">
        <v>736.97208659499995</v>
      </c>
      <c r="J442">
        <v>974.66903256499995</v>
      </c>
      <c r="K442">
        <v>257.41521473300003</v>
      </c>
      <c r="L442">
        <v>128.70760736700001</v>
      </c>
    </row>
    <row r="443" spans="1:13">
      <c r="A443">
        <v>5434</v>
      </c>
      <c r="B443">
        <v>1995</v>
      </c>
      <c r="C443">
        <v>10</v>
      </c>
      <c r="D443">
        <v>0</v>
      </c>
      <c r="E443">
        <v>0</v>
      </c>
      <c r="F443">
        <v>549.22842347999995</v>
      </c>
      <c r="G443" s="1">
        <v>9.1414991737700005E-4</v>
      </c>
      <c r="H443">
        <v>122.01120889400001</v>
      </c>
      <c r="I443">
        <v>669.26706147899995</v>
      </c>
      <c r="J443">
        <v>885.61854304600001</v>
      </c>
      <c r="K443">
        <v>239.17913267200001</v>
      </c>
      <c r="L443">
        <v>119.589566336</v>
      </c>
      <c r="M443" s="1"/>
    </row>
    <row r="444" spans="1:13">
      <c r="A444">
        <v>5434</v>
      </c>
      <c r="B444">
        <v>1995</v>
      </c>
      <c r="C444">
        <v>11</v>
      </c>
      <c r="D444">
        <v>0</v>
      </c>
      <c r="E444">
        <v>0</v>
      </c>
      <c r="F444">
        <v>333.09916509700003</v>
      </c>
      <c r="G444" s="1">
        <v>2.1977275127200001E-4</v>
      </c>
      <c r="H444">
        <v>74.000693715500006</v>
      </c>
      <c r="I444">
        <v>529.51574556100002</v>
      </c>
      <c r="J444">
        <v>621.53339055200001</v>
      </c>
      <c r="K444">
        <v>144.492464434</v>
      </c>
      <c r="L444">
        <v>72.246232216799996</v>
      </c>
    </row>
    <row r="445" spans="1:13">
      <c r="A445">
        <v>5434</v>
      </c>
      <c r="B445">
        <v>1995</v>
      </c>
      <c r="C445">
        <v>12</v>
      </c>
      <c r="D445">
        <v>568.03406399999994</v>
      </c>
      <c r="E445" s="1">
        <v>1.1887810825100001E-2</v>
      </c>
      <c r="F445">
        <v>249.54966007199999</v>
      </c>
      <c r="G445" s="1">
        <v>247.80378625700001</v>
      </c>
      <c r="H445">
        <v>55.484766215500002</v>
      </c>
      <c r="I445">
        <v>555.52979539499995</v>
      </c>
      <c r="J445">
        <v>471.28065354300003</v>
      </c>
      <c r="K445">
        <v>98.556187994400005</v>
      </c>
      <c r="L445">
        <v>49.278093997200003</v>
      </c>
    </row>
    <row r="446" spans="1:13">
      <c r="A446">
        <v>5434</v>
      </c>
      <c r="B446">
        <v>1996</v>
      </c>
      <c r="C446">
        <v>1</v>
      </c>
      <c r="D446">
        <v>875.71918200000005</v>
      </c>
      <c r="E446" s="1">
        <v>3.0379761552200003E-7</v>
      </c>
      <c r="F446">
        <v>217.23849462000001</v>
      </c>
      <c r="G446">
        <v>382.046175323</v>
      </c>
      <c r="H446">
        <v>48.265960606</v>
      </c>
      <c r="I446">
        <v>586.08646355600001</v>
      </c>
      <c r="J446">
        <v>486.95836061900002</v>
      </c>
      <c r="K446">
        <v>93.236659836599998</v>
      </c>
      <c r="L446">
        <v>46.618329918299999</v>
      </c>
    </row>
    <row r="447" spans="1:13">
      <c r="A447">
        <v>5434</v>
      </c>
      <c r="B447">
        <v>1996</v>
      </c>
      <c r="C447">
        <v>2</v>
      </c>
      <c r="D447">
        <v>4538.3554905000001</v>
      </c>
      <c r="E447">
        <v>3.2090319153300002</v>
      </c>
      <c r="F447">
        <v>784.20114783300005</v>
      </c>
      <c r="G447">
        <v>2726.9381613199998</v>
      </c>
      <c r="H447">
        <v>173.93634079099999</v>
      </c>
      <c r="I447">
        <v>579.02588842900002</v>
      </c>
      <c r="J447">
        <v>1104.30638277</v>
      </c>
      <c r="K447">
        <v>400.19469636999997</v>
      </c>
      <c r="L447">
        <v>200.09734818499999</v>
      </c>
    </row>
    <row r="448" spans="1:13">
      <c r="A448">
        <v>5434</v>
      </c>
      <c r="B448">
        <v>1996</v>
      </c>
      <c r="C448">
        <v>3</v>
      </c>
      <c r="D448">
        <v>1875.6958155</v>
      </c>
      <c r="E448">
        <v>0.77571794309200004</v>
      </c>
      <c r="F448">
        <v>1136.9899828600001</v>
      </c>
      <c r="G448">
        <v>1012.38652382</v>
      </c>
      <c r="H448">
        <v>252.624999637</v>
      </c>
      <c r="I448">
        <v>1113.63543901</v>
      </c>
      <c r="J448">
        <v>830.83622432300001</v>
      </c>
      <c r="K448">
        <v>486.05243812800001</v>
      </c>
      <c r="L448">
        <v>243.026219064</v>
      </c>
    </row>
    <row r="449" spans="1:13">
      <c r="A449">
        <v>5434</v>
      </c>
      <c r="B449">
        <v>1996</v>
      </c>
      <c r="C449">
        <v>4</v>
      </c>
      <c r="D449">
        <v>201.178731</v>
      </c>
      <c r="E449">
        <v>0</v>
      </c>
      <c r="F449">
        <v>530.57200147000003</v>
      </c>
      <c r="G449">
        <v>75.151567346500002</v>
      </c>
      <c r="H449">
        <v>117.871933955</v>
      </c>
      <c r="I449">
        <v>902.77569082800005</v>
      </c>
      <c r="J449">
        <v>546.02396465000004</v>
      </c>
      <c r="K449">
        <v>229.929854721</v>
      </c>
      <c r="L449">
        <v>114.96492736099999</v>
      </c>
    </row>
    <row r="450" spans="1:13">
      <c r="A450">
        <v>5434</v>
      </c>
      <c r="B450">
        <v>1996</v>
      </c>
      <c r="C450">
        <v>5</v>
      </c>
      <c r="D450">
        <v>0</v>
      </c>
      <c r="E450">
        <v>0</v>
      </c>
      <c r="F450">
        <v>473.22033633900003</v>
      </c>
      <c r="G450" s="1">
        <v>5.0766418337199999E-4</v>
      </c>
      <c r="H450">
        <v>105.187686305</v>
      </c>
      <c r="I450">
        <v>795.22353690499995</v>
      </c>
      <c r="J450">
        <v>724.57148014999996</v>
      </c>
      <c r="K450">
        <v>192.870580972</v>
      </c>
      <c r="L450">
        <v>96.435290486200003</v>
      </c>
    </row>
    <row r="451" spans="1:13">
      <c r="A451">
        <v>5434</v>
      </c>
      <c r="B451">
        <v>1996</v>
      </c>
      <c r="C451">
        <v>6</v>
      </c>
      <c r="D451">
        <v>0</v>
      </c>
      <c r="E451">
        <v>0</v>
      </c>
      <c r="F451">
        <v>408.87578224999999</v>
      </c>
      <c r="G451" s="1">
        <v>6.15515690342E-4</v>
      </c>
      <c r="H451">
        <v>90.774568048099994</v>
      </c>
      <c r="I451">
        <v>794.04704976300002</v>
      </c>
      <c r="J451">
        <v>921.35538353200002</v>
      </c>
      <c r="K451">
        <v>190.32063067600001</v>
      </c>
      <c r="L451">
        <v>95.160315338199993</v>
      </c>
    </row>
    <row r="452" spans="1:13">
      <c r="A452">
        <v>5434</v>
      </c>
      <c r="B452">
        <v>1996</v>
      </c>
      <c r="C452">
        <v>7</v>
      </c>
      <c r="D452">
        <v>0</v>
      </c>
      <c r="E452">
        <v>0</v>
      </c>
      <c r="F452">
        <v>518.035917154</v>
      </c>
      <c r="G452" s="1">
        <v>1.0686599552800001E-3</v>
      </c>
      <c r="H452">
        <v>115.005806447</v>
      </c>
      <c r="I452">
        <v>820.06576433800001</v>
      </c>
      <c r="J452">
        <v>1095.4039550699999</v>
      </c>
      <c r="K452">
        <v>241.86355228799999</v>
      </c>
      <c r="L452">
        <v>120.931776144</v>
      </c>
    </row>
    <row r="453" spans="1:13">
      <c r="A453">
        <v>5434</v>
      </c>
      <c r="B453">
        <v>1996</v>
      </c>
      <c r="C453">
        <v>8</v>
      </c>
      <c r="D453">
        <v>0</v>
      </c>
      <c r="E453">
        <v>0</v>
      </c>
      <c r="F453">
        <v>641.083141748</v>
      </c>
      <c r="G453" s="1">
        <v>1.64476885206E-3</v>
      </c>
      <c r="H453">
        <v>142.33037332699999</v>
      </c>
      <c r="I453">
        <v>826.69976003199997</v>
      </c>
      <c r="J453">
        <v>1172.2566746299999</v>
      </c>
      <c r="K453">
        <v>297.675098413</v>
      </c>
      <c r="L453">
        <v>148.83754920600001</v>
      </c>
    </row>
    <row r="454" spans="1:13">
      <c r="A454">
        <v>5434</v>
      </c>
      <c r="B454">
        <v>1996</v>
      </c>
      <c r="C454">
        <v>9</v>
      </c>
      <c r="D454">
        <v>0</v>
      </c>
      <c r="E454">
        <v>0</v>
      </c>
      <c r="F454">
        <v>675.27906996199999</v>
      </c>
      <c r="G454" s="1">
        <v>1.51082988108E-3</v>
      </c>
      <c r="H454">
        <v>150.071848311</v>
      </c>
      <c r="I454">
        <v>722.42011454700003</v>
      </c>
      <c r="J454">
        <v>954.90000845500003</v>
      </c>
      <c r="K454">
        <v>281.55464837</v>
      </c>
      <c r="L454">
        <v>140.777324185</v>
      </c>
      <c r="M454" s="1"/>
    </row>
    <row r="455" spans="1:13">
      <c r="A455">
        <v>5434</v>
      </c>
      <c r="B455">
        <v>1996</v>
      </c>
      <c r="C455">
        <v>10</v>
      </c>
      <c r="D455">
        <v>834.30003150000005</v>
      </c>
      <c r="E455">
        <v>1.2603843703900001E-2</v>
      </c>
      <c r="F455">
        <v>597.714853049</v>
      </c>
      <c r="G455" s="1">
        <v>424.75308467500003</v>
      </c>
      <c r="H455">
        <v>132.70219707699999</v>
      </c>
      <c r="I455">
        <v>797.996572958</v>
      </c>
      <c r="J455">
        <v>1068.16217686</v>
      </c>
      <c r="K455">
        <v>277.48331618700001</v>
      </c>
      <c r="L455">
        <v>138.74165809300001</v>
      </c>
      <c r="M455" s="1"/>
    </row>
    <row r="456" spans="1:13">
      <c r="A456">
        <v>5434</v>
      </c>
      <c r="B456">
        <v>1996</v>
      </c>
      <c r="C456">
        <v>11</v>
      </c>
      <c r="D456">
        <v>1834.2766650000001</v>
      </c>
      <c r="E456">
        <v>0.53945295263899995</v>
      </c>
      <c r="F456">
        <v>680.14988089099995</v>
      </c>
      <c r="G456">
        <v>1062.9034747600001</v>
      </c>
      <c r="H456">
        <v>150.97707650300001</v>
      </c>
      <c r="I456">
        <v>908.814233317</v>
      </c>
      <c r="J456">
        <v>1031.9919427299999</v>
      </c>
      <c r="K456">
        <v>321.53542254500002</v>
      </c>
      <c r="L456">
        <v>160.76771127200001</v>
      </c>
    </row>
    <row r="457" spans="1:13">
      <c r="A457">
        <v>5434</v>
      </c>
      <c r="B457">
        <v>1996</v>
      </c>
      <c r="C457">
        <v>12</v>
      </c>
      <c r="D457">
        <v>3242.5277820000001</v>
      </c>
      <c r="E457">
        <v>0.71266107970899994</v>
      </c>
      <c r="F457">
        <v>1049.8272699199999</v>
      </c>
      <c r="G457">
        <v>1685.2534055000001</v>
      </c>
      <c r="H457">
        <v>233.27814205000001</v>
      </c>
      <c r="I457">
        <v>1059.6224153400001</v>
      </c>
      <c r="J457">
        <v>1053.39028042</v>
      </c>
      <c r="K457">
        <v>444.59238638099998</v>
      </c>
      <c r="L457">
        <v>222.29619319099999</v>
      </c>
      <c r="M457" s="1"/>
    </row>
    <row r="458" spans="1:13">
      <c r="A458">
        <v>5434</v>
      </c>
      <c r="B458">
        <v>1997</v>
      </c>
      <c r="C458">
        <v>1</v>
      </c>
      <c r="D458">
        <v>4455.5171895000003</v>
      </c>
      <c r="E458">
        <v>3.4015252978800001</v>
      </c>
      <c r="F458">
        <v>1551.57312131</v>
      </c>
      <c r="G458">
        <v>2469.6666484100001</v>
      </c>
      <c r="H458">
        <v>344.30342082499999</v>
      </c>
      <c r="I458">
        <v>893.49994109700003</v>
      </c>
      <c r="J458">
        <v>1195.3903063600001</v>
      </c>
      <c r="K458">
        <v>756.80242820000001</v>
      </c>
      <c r="L458">
        <v>378.4012141</v>
      </c>
    </row>
    <row r="459" spans="1:13">
      <c r="A459">
        <v>5434</v>
      </c>
      <c r="B459">
        <v>1997</v>
      </c>
      <c r="C459">
        <v>2</v>
      </c>
      <c r="D459">
        <v>94.672343999999995</v>
      </c>
      <c r="E459">
        <v>0</v>
      </c>
      <c r="F459">
        <v>642.65769113199997</v>
      </c>
      <c r="G459">
        <v>14.0456906655</v>
      </c>
      <c r="H459">
        <v>143.08039305400001</v>
      </c>
      <c r="I459">
        <v>613.91593031299999</v>
      </c>
      <c r="J459">
        <v>315.46998752600001</v>
      </c>
      <c r="K459">
        <v>212.66695869700001</v>
      </c>
      <c r="L459">
        <v>106.333479349</v>
      </c>
    </row>
    <row r="460" spans="1:13">
      <c r="A460">
        <v>5434</v>
      </c>
      <c r="B460">
        <v>1997</v>
      </c>
      <c r="C460">
        <v>3</v>
      </c>
      <c r="D460">
        <v>0</v>
      </c>
      <c r="E460">
        <v>0</v>
      </c>
      <c r="F460">
        <v>617.20812610600001</v>
      </c>
      <c r="G460">
        <v>1.0500915664300001E-3</v>
      </c>
      <c r="H460">
        <v>137.12614834199999</v>
      </c>
      <c r="I460">
        <v>786.48435248600003</v>
      </c>
      <c r="J460">
        <v>555.41827430299998</v>
      </c>
      <c r="K460">
        <v>265.94947733599997</v>
      </c>
      <c r="L460">
        <v>132.97473866799999</v>
      </c>
    </row>
    <row r="461" spans="1:13">
      <c r="A461">
        <v>5434</v>
      </c>
      <c r="B461">
        <v>1997</v>
      </c>
      <c r="C461">
        <v>4</v>
      </c>
      <c r="D461">
        <v>0</v>
      </c>
      <c r="E461">
        <v>0</v>
      </c>
      <c r="F461">
        <v>384.48156886499999</v>
      </c>
      <c r="G461" s="1">
        <v>3.0351734613699998E-4</v>
      </c>
      <c r="H461">
        <v>85.408004989999995</v>
      </c>
      <c r="I461">
        <v>714.51387136799997</v>
      </c>
      <c r="J461">
        <v>610.73683402699999</v>
      </c>
      <c r="K461">
        <v>168.43167647000001</v>
      </c>
      <c r="L461">
        <v>84.215838235199996</v>
      </c>
    </row>
    <row r="462" spans="1:13">
      <c r="A462">
        <v>5434</v>
      </c>
      <c r="B462">
        <v>1997</v>
      </c>
      <c r="C462">
        <v>5</v>
      </c>
      <c r="D462">
        <v>0</v>
      </c>
      <c r="E462">
        <v>0</v>
      </c>
      <c r="F462">
        <v>367.907428364</v>
      </c>
      <c r="G462" s="1">
        <v>3.6892671082399997E-4</v>
      </c>
      <c r="H462">
        <v>81.726714490199996</v>
      </c>
      <c r="I462">
        <v>753.59878126199999</v>
      </c>
      <c r="J462">
        <v>775.16062416</v>
      </c>
      <c r="K462">
        <v>161.07299309800001</v>
      </c>
      <c r="L462">
        <v>80.536496549099994</v>
      </c>
    </row>
    <row r="463" spans="1:13">
      <c r="A463">
        <v>5434</v>
      </c>
      <c r="B463">
        <v>1997</v>
      </c>
      <c r="C463">
        <v>6</v>
      </c>
      <c r="D463">
        <v>0</v>
      </c>
      <c r="E463">
        <v>0</v>
      </c>
      <c r="F463">
        <v>315.101120181</v>
      </c>
      <c r="G463" s="1">
        <v>3.4682090652200001E-4</v>
      </c>
      <c r="H463">
        <v>69.992019581099996</v>
      </c>
      <c r="I463">
        <v>678.09864029200003</v>
      </c>
      <c r="J463">
        <v>773.99737295600005</v>
      </c>
      <c r="K463">
        <v>138.88238593299999</v>
      </c>
      <c r="L463">
        <v>69.441192966499997</v>
      </c>
    </row>
    <row r="464" spans="1:13">
      <c r="A464">
        <v>5434</v>
      </c>
      <c r="B464">
        <v>1997</v>
      </c>
      <c r="C464">
        <v>7</v>
      </c>
      <c r="D464">
        <v>0</v>
      </c>
      <c r="E464">
        <v>0</v>
      </c>
      <c r="F464">
        <v>414.84693186099997</v>
      </c>
      <c r="G464" s="1">
        <v>6.1647983632200001E-4</v>
      </c>
      <c r="H464">
        <v>92.139760362700002</v>
      </c>
      <c r="I464">
        <v>746.90516713800002</v>
      </c>
      <c r="J464">
        <v>941.03189627300003</v>
      </c>
      <c r="K464">
        <v>184.634874242</v>
      </c>
      <c r="L464">
        <v>92.317437120799994</v>
      </c>
    </row>
    <row r="465" spans="1:13">
      <c r="A465">
        <v>5434</v>
      </c>
      <c r="B465">
        <v>1997</v>
      </c>
      <c r="C465">
        <v>8</v>
      </c>
      <c r="D465">
        <v>0</v>
      </c>
      <c r="E465">
        <v>0</v>
      </c>
      <c r="F465">
        <v>531.33290160499996</v>
      </c>
      <c r="G465" s="1">
        <v>1.18707258935E-3</v>
      </c>
      <c r="H465">
        <v>117.942938602</v>
      </c>
      <c r="I465">
        <v>788.98588677999999</v>
      </c>
      <c r="J465">
        <v>1109.2261324000001</v>
      </c>
      <c r="K465">
        <v>251.25027635800001</v>
      </c>
      <c r="L465">
        <v>125.625138179</v>
      </c>
    </row>
    <row r="466" spans="1:13">
      <c r="A466">
        <v>5434</v>
      </c>
      <c r="B466">
        <v>1997</v>
      </c>
      <c r="C466">
        <v>9</v>
      </c>
      <c r="D466">
        <v>573.95108549999998</v>
      </c>
      <c r="E466" s="1">
        <v>4.6934864436200003E-7</v>
      </c>
      <c r="F466">
        <v>659.58843765300003</v>
      </c>
      <c r="G466" s="1">
        <v>276.17909533099998</v>
      </c>
      <c r="H466">
        <v>146.50016770299999</v>
      </c>
      <c r="I466">
        <v>871.93498562699995</v>
      </c>
      <c r="J466">
        <v>1094.3077152000001</v>
      </c>
      <c r="K466">
        <v>293.13581544900001</v>
      </c>
      <c r="L466">
        <v>146.567907725</v>
      </c>
    </row>
    <row r="467" spans="1:13">
      <c r="A467">
        <v>5434</v>
      </c>
      <c r="B467">
        <v>1997</v>
      </c>
      <c r="C467">
        <v>10</v>
      </c>
      <c r="D467">
        <v>0</v>
      </c>
      <c r="E467">
        <v>0</v>
      </c>
      <c r="F467">
        <v>547.59774349199995</v>
      </c>
      <c r="G467" s="1">
        <v>1.75733120326E-3</v>
      </c>
      <c r="H467">
        <v>121.678036445</v>
      </c>
      <c r="I467">
        <v>684.63321912100002</v>
      </c>
      <c r="J467">
        <v>822.29663738700003</v>
      </c>
      <c r="K467">
        <v>232.24195142400001</v>
      </c>
      <c r="L467">
        <v>116.120975712</v>
      </c>
    </row>
    <row r="468" spans="1:13">
      <c r="A468">
        <v>5434</v>
      </c>
      <c r="B468">
        <v>1997</v>
      </c>
      <c r="C468">
        <v>11</v>
      </c>
      <c r="D468">
        <v>1680.4341059999999</v>
      </c>
      <c r="E468">
        <v>2.3524532910399999E-2</v>
      </c>
      <c r="F468">
        <v>474.40732318300002</v>
      </c>
      <c r="G468">
        <v>867.32256384799996</v>
      </c>
      <c r="H468">
        <v>105.274470636</v>
      </c>
      <c r="I468">
        <v>677.75851792499998</v>
      </c>
      <c r="J468">
        <v>901.65554387099996</v>
      </c>
      <c r="K468">
        <v>231.26458116500001</v>
      </c>
      <c r="L468">
        <v>115.632290582</v>
      </c>
    </row>
    <row r="469" spans="1:13">
      <c r="A469">
        <v>5434</v>
      </c>
      <c r="B469">
        <v>1997</v>
      </c>
      <c r="C469">
        <v>12</v>
      </c>
      <c r="D469">
        <v>1775.10645</v>
      </c>
      <c r="E469">
        <v>0.29345151012600001</v>
      </c>
      <c r="F469">
        <v>800.85728215799998</v>
      </c>
      <c r="G469">
        <v>890.93960580700002</v>
      </c>
      <c r="H469">
        <v>177.96664841399999</v>
      </c>
      <c r="I469">
        <v>937.21070028700001</v>
      </c>
      <c r="J469">
        <v>774.42253422900001</v>
      </c>
      <c r="K469">
        <v>336.76112653400003</v>
      </c>
      <c r="L469">
        <v>168.38056326700001</v>
      </c>
    </row>
    <row r="470" spans="1:13">
      <c r="A470">
        <v>5434</v>
      </c>
      <c r="B470">
        <v>1998</v>
      </c>
      <c r="C470">
        <v>1</v>
      </c>
      <c r="D470">
        <v>2526.5681804999999</v>
      </c>
      <c r="E470">
        <v>0.30145342739999997</v>
      </c>
      <c r="F470">
        <v>731.41403727099998</v>
      </c>
      <c r="G470">
        <v>1388.5870751800001</v>
      </c>
      <c r="H470">
        <v>162.44297164599999</v>
      </c>
      <c r="I470">
        <v>613.82933810899999</v>
      </c>
      <c r="J470">
        <v>550.99770960599994</v>
      </c>
      <c r="K470">
        <v>327.25538443200003</v>
      </c>
      <c r="L470">
        <v>163.62769221600001</v>
      </c>
    </row>
    <row r="471" spans="1:13">
      <c r="A471">
        <v>5434</v>
      </c>
      <c r="B471">
        <v>1998</v>
      </c>
      <c r="C471">
        <v>2</v>
      </c>
      <c r="D471">
        <v>8970.2045940000007</v>
      </c>
      <c r="E471">
        <v>7.9609713215099998</v>
      </c>
      <c r="F471">
        <v>2180.3713440000001</v>
      </c>
      <c r="G471">
        <v>6121.6911782400002</v>
      </c>
      <c r="H471">
        <v>483.90268961200002</v>
      </c>
      <c r="I471">
        <v>799.21418122600005</v>
      </c>
      <c r="J471">
        <v>1116.01835938</v>
      </c>
      <c r="K471">
        <v>1049.55742721</v>
      </c>
      <c r="L471">
        <v>524.778713606</v>
      </c>
    </row>
    <row r="472" spans="1:13">
      <c r="A472">
        <v>5434</v>
      </c>
      <c r="B472">
        <v>1998</v>
      </c>
      <c r="C472">
        <v>3</v>
      </c>
      <c r="D472">
        <v>2840.1703200000002</v>
      </c>
      <c r="E472">
        <v>2.8285876297399999</v>
      </c>
      <c r="F472">
        <v>1100.2087604999999</v>
      </c>
      <c r="G472">
        <v>1536.1380445899999</v>
      </c>
      <c r="H472">
        <v>244.33029249099999</v>
      </c>
      <c r="I472">
        <v>868.01559202299995</v>
      </c>
      <c r="J472">
        <v>591.31586116899996</v>
      </c>
      <c r="K472">
        <v>496.53115032199997</v>
      </c>
      <c r="L472">
        <v>248.26557516099999</v>
      </c>
    </row>
    <row r="473" spans="1:13">
      <c r="A473">
        <v>5434</v>
      </c>
      <c r="B473">
        <v>1998</v>
      </c>
      <c r="C473">
        <v>4</v>
      </c>
      <c r="D473">
        <v>390.52341899999999</v>
      </c>
      <c r="E473">
        <v>6.31759481352E-2</v>
      </c>
      <c r="F473">
        <v>926.47309579800003</v>
      </c>
      <c r="G473">
        <v>153.01506430800001</v>
      </c>
      <c r="H473">
        <v>206.019786028</v>
      </c>
      <c r="I473">
        <v>907.51250168599995</v>
      </c>
      <c r="J473">
        <v>460.78255116000003</v>
      </c>
      <c r="K473">
        <v>359.87087471400002</v>
      </c>
      <c r="L473">
        <v>179.93543735700001</v>
      </c>
    </row>
    <row r="474" spans="1:13">
      <c r="A474">
        <v>5434</v>
      </c>
      <c r="B474">
        <v>1998</v>
      </c>
      <c r="C474">
        <v>5</v>
      </c>
      <c r="D474">
        <v>2810.5852125000001</v>
      </c>
      <c r="E474">
        <v>1.6722124816599999</v>
      </c>
      <c r="F474">
        <v>1208.9203255100001</v>
      </c>
      <c r="G474">
        <v>1729.82736611</v>
      </c>
      <c r="H474">
        <v>268.60117620300002</v>
      </c>
      <c r="I474">
        <v>1024.1158924700001</v>
      </c>
      <c r="J474">
        <v>698.84360798199998</v>
      </c>
      <c r="K474">
        <v>518.05427008100003</v>
      </c>
      <c r="L474">
        <v>259.02713504000002</v>
      </c>
    </row>
    <row r="475" spans="1:13">
      <c r="A475">
        <v>5434</v>
      </c>
      <c r="B475">
        <v>1998</v>
      </c>
      <c r="C475">
        <v>6</v>
      </c>
      <c r="D475">
        <v>53.253193500000002</v>
      </c>
      <c r="E475">
        <v>0</v>
      </c>
      <c r="F475">
        <v>631.20247885200001</v>
      </c>
      <c r="G475">
        <v>1.8091513251100001E-3</v>
      </c>
      <c r="H475">
        <v>140.23113382899999</v>
      </c>
      <c r="I475">
        <v>919.40060019600003</v>
      </c>
      <c r="J475">
        <v>599.67029145900005</v>
      </c>
      <c r="K475">
        <v>272.87085074200002</v>
      </c>
      <c r="L475">
        <v>136.43542537100001</v>
      </c>
    </row>
    <row r="476" spans="1:13">
      <c r="A476">
        <v>5434</v>
      </c>
      <c r="B476">
        <v>1998</v>
      </c>
      <c r="C476">
        <v>7</v>
      </c>
      <c r="D476">
        <v>0</v>
      </c>
      <c r="E476">
        <v>0</v>
      </c>
      <c r="F476">
        <v>608.59579570000005</v>
      </c>
      <c r="G476">
        <v>9.5873611175900002E-4</v>
      </c>
      <c r="H476">
        <v>135.19940512400001</v>
      </c>
      <c r="I476">
        <v>943.82411967300004</v>
      </c>
      <c r="J476">
        <v>975.61741174600002</v>
      </c>
      <c r="K476">
        <v>265.09205971799997</v>
      </c>
      <c r="L476">
        <v>132.54602985899999</v>
      </c>
    </row>
    <row r="477" spans="1:13">
      <c r="A477">
        <v>5434</v>
      </c>
      <c r="B477">
        <v>1998</v>
      </c>
      <c r="C477">
        <v>8</v>
      </c>
      <c r="D477">
        <v>0</v>
      </c>
      <c r="E477">
        <v>0</v>
      </c>
      <c r="F477">
        <v>628.52581342999997</v>
      </c>
      <c r="G477" s="1">
        <v>1.39406694295E-3</v>
      </c>
      <c r="H477">
        <v>139.560514329</v>
      </c>
      <c r="I477">
        <v>863.71833890200003</v>
      </c>
      <c r="J477">
        <v>1129.8988343399999</v>
      </c>
      <c r="K477">
        <v>287.97706058599999</v>
      </c>
      <c r="L477">
        <v>143.988530293</v>
      </c>
    </row>
    <row r="478" spans="1:13">
      <c r="A478">
        <v>5434</v>
      </c>
      <c r="B478">
        <v>1998</v>
      </c>
      <c r="C478">
        <v>9</v>
      </c>
      <c r="D478">
        <v>59.170214999999999</v>
      </c>
      <c r="E478">
        <v>0</v>
      </c>
      <c r="F478">
        <v>493.909614503</v>
      </c>
      <c r="G478" s="1">
        <v>3.50409582203</v>
      </c>
      <c r="H478">
        <v>109.82164158400001</v>
      </c>
      <c r="I478">
        <v>693.32500254299998</v>
      </c>
      <c r="J478">
        <v>746.48188807199995</v>
      </c>
      <c r="K478">
        <v>193.78108762100001</v>
      </c>
      <c r="L478">
        <v>96.890543810599993</v>
      </c>
      <c r="M478" s="1"/>
    </row>
    <row r="479" spans="1:13">
      <c r="A479">
        <v>5434</v>
      </c>
      <c r="B479">
        <v>1998</v>
      </c>
      <c r="C479">
        <v>10</v>
      </c>
      <c r="D479">
        <v>0</v>
      </c>
      <c r="E479">
        <v>0</v>
      </c>
      <c r="F479">
        <v>358.02194675599998</v>
      </c>
      <c r="G479" s="1">
        <v>3.6503260823999998E-4</v>
      </c>
      <c r="H479">
        <v>79.529458654600006</v>
      </c>
      <c r="I479">
        <v>587.39684712400003</v>
      </c>
      <c r="J479">
        <v>711.52977430800001</v>
      </c>
      <c r="K479">
        <v>157.023697226</v>
      </c>
      <c r="L479">
        <v>78.511848612899996</v>
      </c>
    </row>
    <row r="480" spans="1:13">
      <c r="A480">
        <v>5434</v>
      </c>
      <c r="B480">
        <v>1998</v>
      </c>
      <c r="C480">
        <v>11</v>
      </c>
      <c r="D480">
        <v>840.21705299999996</v>
      </c>
      <c r="E480">
        <v>1.51436970393E-2</v>
      </c>
      <c r="F480">
        <v>272.70911976600001</v>
      </c>
      <c r="G480" s="1">
        <v>398.08129252499998</v>
      </c>
      <c r="H480">
        <v>60.587323018900001</v>
      </c>
      <c r="I480">
        <v>604.64270711300003</v>
      </c>
      <c r="J480">
        <v>608.40942840800005</v>
      </c>
      <c r="K480">
        <v>117.703269048</v>
      </c>
      <c r="L480">
        <v>58.851634523999998</v>
      </c>
    </row>
    <row r="481" spans="1:13">
      <c r="A481">
        <v>5434</v>
      </c>
      <c r="B481">
        <v>1998</v>
      </c>
      <c r="C481">
        <v>12</v>
      </c>
      <c r="D481">
        <v>207.0957525</v>
      </c>
      <c r="E481">
        <v>0</v>
      </c>
      <c r="F481">
        <v>227.38009970900001</v>
      </c>
      <c r="G481">
        <v>87.589153252200006</v>
      </c>
      <c r="H481">
        <v>50.489015600499997</v>
      </c>
      <c r="I481">
        <v>534.90944416000002</v>
      </c>
      <c r="J481">
        <v>458.33742834600002</v>
      </c>
      <c r="K481">
        <v>104.056032196</v>
      </c>
      <c r="L481">
        <v>52.0280160979</v>
      </c>
    </row>
    <row r="482" spans="1:13">
      <c r="A482">
        <v>5434</v>
      </c>
      <c r="B482">
        <v>1999</v>
      </c>
      <c r="C482">
        <v>1</v>
      </c>
      <c r="D482">
        <v>1017.727698</v>
      </c>
      <c r="E482" s="1">
        <v>7.8843904140500002E-7</v>
      </c>
      <c r="F482">
        <v>266.70202675500002</v>
      </c>
      <c r="G482">
        <v>488.72198217300001</v>
      </c>
      <c r="H482">
        <v>59.2280474537</v>
      </c>
      <c r="I482">
        <v>575.87242906300003</v>
      </c>
      <c r="J482">
        <v>611.40928920399995</v>
      </c>
      <c r="K482">
        <v>120.396908747</v>
      </c>
      <c r="L482">
        <v>60.198454373600001</v>
      </c>
    </row>
    <row r="483" spans="1:13">
      <c r="A483">
        <v>5434</v>
      </c>
      <c r="B483">
        <v>1999</v>
      </c>
      <c r="C483">
        <v>2</v>
      </c>
      <c r="D483">
        <v>502.94682749999998</v>
      </c>
      <c r="E483" s="1">
        <v>2.8978792995500001E-7</v>
      </c>
      <c r="F483">
        <v>238.61761450399999</v>
      </c>
      <c r="G483">
        <v>255.287432876</v>
      </c>
      <c r="H483">
        <v>53.016941160499996</v>
      </c>
      <c r="I483">
        <v>441.61975408799998</v>
      </c>
      <c r="J483">
        <v>373.70043363799999</v>
      </c>
      <c r="K483">
        <v>102.20332051299999</v>
      </c>
      <c r="L483">
        <v>51.101660256499997</v>
      </c>
    </row>
    <row r="484" spans="1:13">
      <c r="A484">
        <v>5434</v>
      </c>
      <c r="B484">
        <v>1999</v>
      </c>
      <c r="C484">
        <v>3</v>
      </c>
      <c r="D484">
        <v>538.44895650000001</v>
      </c>
      <c r="E484">
        <v>0</v>
      </c>
      <c r="F484">
        <v>201.17872431200001</v>
      </c>
      <c r="G484" s="1">
        <v>227.355728134</v>
      </c>
      <c r="H484">
        <v>44.699152198900002</v>
      </c>
      <c r="I484">
        <v>572.76201299100001</v>
      </c>
      <c r="J484">
        <v>363.73745342699999</v>
      </c>
      <c r="K484">
        <v>86.056017434300003</v>
      </c>
      <c r="L484">
        <v>43.028008717200002</v>
      </c>
    </row>
    <row r="485" spans="1:13">
      <c r="A485">
        <v>5434</v>
      </c>
      <c r="B485">
        <v>1999</v>
      </c>
      <c r="C485">
        <v>4</v>
      </c>
      <c r="D485">
        <v>1100.5659989999999</v>
      </c>
      <c r="E485">
        <v>2.7371206903799999E-2</v>
      </c>
      <c r="F485">
        <v>307.88603634899999</v>
      </c>
      <c r="G485">
        <v>510.005960759</v>
      </c>
      <c r="H485">
        <v>68.371652769099995</v>
      </c>
      <c r="I485">
        <v>734.02832157199998</v>
      </c>
      <c r="J485">
        <v>591.167808304</v>
      </c>
      <c r="K485">
        <v>139.49463875999999</v>
      </c>
      <c r="L485">
        <v>69.747319380199997</v>
      </c>
    </row>
    <row r="486" spans="1:13">
      <c r="A486">
        <v>5434</v>
      </c>
      <c r="B486">
        <v>1999</v>
      </c>
      <c r="C486">
        <v>5</v>
      </c>
      <c r="D486">
        <v>455.61065550000001</v>
      </c>
      <c r="E486">
        <v>0</v>
      </c>
      <c r="F486">
        <v>225.592238853</v>
      </c>
      <c r="G486" s="1">
        <v>199.77451274500001</v>
      </c>
      <c r="H486">
        <v>50.056053943999999</v>
      </c>
      <c r="I486">
        <v>667.14136509299999</v>
      </c>
      <c r="J486">
        <v>546.88990244399997</v>
      </c>
      <c r="K486">
        <v>110.940008123</v>
      </c>
      <c r="L486">
        <v>55.470004061300003</v>
      </c>
      <c r="M486" s="1"/>
    </row>
    <row r="487" spans="1:13">
      <c r="A487">
        <v>5434</v>
      </c>
      <c r="B487">
        <v>1999</v>
      </c>
      <c r="C487">
        <v>6</v>
      </c>
      <c r="D487">
        <v>124.2574515</v>
      </c>
      <c r="E487">
        <v>2.9650427054099998E-4</v>
      </c>
      <c r="F487">
        <v>301.93329987700002</v>
      </c>
      <c r="G487" s="1">
        <v>46.668467690299998</v>
      </c>
      <c r="H487">
        <v>67.063490121800001</v>
      </c>
      <c r="I487">
        <v>786.10477264199994</v>
      </c>
      <c r="J487">
        <v>723.87759391400004</v>
      </c>
      <c r="K487">
        <v>133.85362000000001</v>
      </c>
      <c r="L487">
        <v>66.926810000000003</v>
      </c>
      <c r="M487" s="1"/>
    </row>
    <row r="488" spans="1:13">
      <c r="A488">
        <v>5434</v>
      </c>
      <c r="B488">
        <v>1999</v>
      </c>
      <c r="C488">
        <v>7</v>
      </c>
      <c r="D488">
        <v>5.9170214999999997</v>
      </c>
      <c r="E488">
        <v>0</v>
      </c>
      <c r="F488">
        <v>451.78331090500001</v>
      </c>
      <c r="G488" s="1">
        <v>8.2604209725499998E-4</v>
      </c>
      <c r="H488">
        <v>100.310924331</v>
      </c>
      <c r="I488">
        <v>790.571971351</v>
      </c>
      <c r="J488">
        <v>1028.6778686099999</v>
      </c>
      <c r="K488">
        <v>208.05547786899999</v>
      </c>
      <c r="L488">
        <v>104.027738935</v>
      </c>
      <c r="M488" s="1"/>
    </row>
    <row r="489" spans="1:13">
      <c r="A489">
        <v>5434</v>
      </c>
      <c r="B489">
        <v>1999</v>
      </c>
      <c r="C489">
        <v>8</v>
      </c>
      <c r="D489">
        <v>0</v>
      </c>
      <c r="E489">
        <v>0</v>
      </c>
      <c r="F489">
        <v>561.57103914000004</v>
      </c>
      <c r="G489" s="1">
        <v>1.2273312852399999E-3</v>
      </c>
      <c r="H489">
        <v>124.670126856</v>
      </c>
      <c r="I489">
        <v>806.73702016100003</v>
      </c>
      <c r="J489">
        <v>1111.99895907</v>
      </c>
      <c r="K489">
        <v>262.32451659200001</v>
      </c>
      <c r="L489">
        <v>131.162258296</v>
      </c>
      <c r="M489" s="1"/>
    </row>
    <row r="490" spans="1:13">
      <c r="A490">
        <v>5434</v>
      </c>
      <c r="B490">
        <v>1999</v>
      </c>
      <c r="C490">
        <v>9</v>
      </c>
      <c r="D490">
        <v>0</v>
      </c>
      <c r="E490">
        <v>0</v>
      </c>
      <c r="F490">
        <v>534.69520156399994</v>
      </c>
      <c r="G490" s="1">
        <v>7.7540522661800003E-4</v>
      </c>
      <c r="H490">
        <v>118.83074451100001</v>
      </c>
      <c r="I490">
        <v>692.61394359600001</v>
      </c>
      <c r="J490">
        <v>861.453179342</v>
      </c>
      <c r="K490">
        <v>222.552804065</v>
      </c>
      <c r="L490">
        <v>111.276402033</v>
      </c>
    </row>
    <row r="491" spans="1:13">
      <c r="A491">
        <v>5434</v>
      </c>
      <c r="B491">
        <v>1999</v>
      </c>
      <c r="C491">
        <v>10</v>
      </c>
      <c r="D491">
        <v>0</v>
      </c>
      <c r="E491">
        <v>0</v>
      </c>
      <c r="F491">
        <v>685.54680719299995</v>
      </c>
      <c r="G491" s="1">
        <v>1.7098179596600001E-3</v>
      </c>
      <c r="H491">
        <v>152.225272749</v>
      </c>
      <c r="I491">
        <v>724.97495304300003</v>
      </c>
      <c r="J491">
        <v>1104.79143712</v>
      </c>
      <c r="K491">
        <v>313.33694220899997</v>
      </c>
      <c r="L491">
        <v>156.66847110399999</v>
      </c>
      <c r="M491" s="1"/>
    </row>
    <row r="492" spans="1:13">
      <c r="A492">
        <v>5434</v>
      </c>
      <c r="B492">
        <v>1999</v>
      </c>
      <c r="C492">
        <v>11</v>
      </c>
      <c r="D492">
        <v>23.668085999999999</v>
      </c>
      <c r="E492">
        <v>0</v>
      </c>
      <c r="F492">
        <v>425.55441654600003</v>
      </c>
      <c r="G492">
        <v>4.1605871497100001E-4</v>
      </c>
      <c r="H492">
        <v>94.593185359000003</v>
      </c>
      <c r="I492">
        <v>546.570098626</v>
      </c>
      <c r="J492">
        <v>613.86591496599999</v>
      </c>
      <c r="K492">
        <v>173.29201179699999</v>
      </c>
      <c r="L492">
        <v>86.646005898699997</v>
      </c>
    </row>
    <row r="493" spans="1:13">
      <c r="A493">
        <v>5434</v>
      </c>
      <c r="B493">
        <v>1999</v>
      </c>
      <c r="C493">
        <v>12</v>
      </c>
      <c r="D493">
        <v>153.84255899999999</v>
      </c>
      <c r="E493">
        <v>0</v>
      </c>
      <c r="F493">
        <v>338.502077466</v>
      </c>
      <c r="G493">
        <v>73.573620566200006</v>
      </c>
      <c r="H493">
        <v>75.181369410299993</v>
      </c>
      <c r="I493">
        <v>554.05601033599999</v>
      </c>
      <c r="J493">
        <v>661.649888229</v>
      </c>
      <c r="K493" s="1">
        <v>151.03812134500001</v>
      </c>
      <c r="L493" s="1">
        <v>75.519060672600006</v>
      </c>
    </row>
    <row r="494" spans="1:13">
      <c r="A494">
        <v>5434</v>
      </c>
      <c r="B494">
        <v>2000</v>
      </c>
      <c r="C494">
        <v>1</v>
      </c>
      <c r="D494">
        <v>627.20427900000004</v>
      </c>
      <c r="E494">
        <v>0</v>
      </c>
      <c r="F494">
        <v>236.79949220399999</v>
      </c>
      <c r="G494" s="1">
        <v>303.89761159099999</v>
      </c>
      <c r="H494">
        <v>52.635281489500002</v>
      </c>
      <c r="I494">
        <v>491.21116390899999</v>
      </c>
      <c r="J494">
        <v>482.15396241100001</v>
      </c>
      <c r="K494">
        <v>96.650493610500007</v>
      </c>
      <c r="L494">
        <v>48.325246805299997</v>
      </c>
    </row>
    <row r="495" spans="1:13">
      <c r="A495">
        <v>5434</v>
      </c>
      <c r="B495">
        <v>2000</v>
      </c>
      <c r="C495">
        <v>2</v>
      </c>
      <c r="D495">
        <v>3834.2299320000002</v>
      </c>
      <c r="E495">
        <v>1.60425270574</v>
      </c>
      <c r="F495">
        <v>753.68932982900003</v>
      </c>
      <c r="G495">
        <v>2137.1372583799998</v>
      </c>
      <c r="H495">
        <v>167.17563677000001</v>
      </c>
      <c r="I495">
        <v>602.94564833599998</v>
      </c>
      <c r="J495">
        <v>1032.03337433</v>
      </c>
      <c r="K495">
        <v>383.15984503800001</v>
      </c>
      <c r="L495">
        <v>191.57992251900001</v>
      </c>
    </row>
    <row r="496" spans="1:13">
      <c r="A496">
        <v>5434</v>
      </c>
      <c r="B496">
        <v>2000</v>
      </c>
      <c r="C496">
        <v>3</v>
      </c>
      <c r="D496">
        <v>1710.0192135</v>
      </c>
      <c r="E496">
        <v>2.1398312012599998</v>
      </c>
      <c r="F496">
        <v>1075.08649545</v>
      </c>
      <c r="G496">
        <v>939.70527677200005</v>
      </c>
      <c r="H496">
        <v>238.908374267</v>
      </c>
      <c r="I496">
        <v>922.62037760999999</v>
      </c>
      <c r="J496">
        <v>657.52928853599997</v>
      </c>
      <c r="K496">
        <v>451.54779491800002</v>
      </c>
      <c r="L496">
        <v>225.77389745900001</v>
      </c>
    </row>
    <row r="497" spans="1:12">
      <c r="A497">
        <v>5434</v>
      </c>
      <c r="B497">
        <v>2000</v>
      </c>
      <c r="C497">
        <v>4</v>
      </c>
      <c r="D497">
        <v>1307.6617515</v>
      </c>
      <c r="E497">
        <v>3.2196798277199998E-2</v>
      </c>
      <c r="F497">
        <v>903.03554420600005</v>
      </c>
      <c r="G497">
        <v>700.61924998999996</v>
      </c>
      <c r="H497">
        <v>200.53722817299999</v>
      </c>
      <c r="I497">
        <v>980.36362223599997</v>
      </c>
      <c r="J497">
        <v>945.22246974100005</v>
      </c>
      <c r="K497">
        <v>408.73729945500003</v>
      </c>
      <c r="L497">
        <v>204.36864972800001</v>
      </c>
    </row>
    <row r="498" spans="1:12">
      <c r="A498">
        <v>5434</v>
      </c>
      <c r="B498">
        <v>2000</v>
      </c>
      <c r="C498">
        <v>5</v>
      </c>
      <c r="D498">
        <v>76.921279499999997</v>
      </c>
      <c r="E498">
        <v>0</v>
      </c>
      <c r="F498">
        <v>547.08229875899997</v>
      </c>
      <c r="G498">
        <v>28.029484622199998</v>
      </c>
      <c r="H498">
        <v>121.609052508</v>
      </c>
      <c r="I498">
        <v>869.11116473599998</v>
      </c>
      <c r="J498">
        <v>669.07976439799995</v>
      </c>
      <c r="K498">
        <v>222.27073523799999</v>
      </c>
      <c r="L498">
        <v>111.13536761899999</v>
      </c>
    </row>
    <row r="499" spans="1:12">
      <c r="A499">
        <v>5434</v>
      </c>
      <c r="B499">
        <v>2000</v>
      </c>
      <c r="C499">
        <v>6</v>
      </c>
      <c r="D499">
        <v>0</v>
      </c>
      <c r="E499">
        <v>0</v>
      </c>
      <c r="F499">
        <v>475.46800438999998</v>
      </c>
      <c r="G499" s="1">
        <v>7.1685242555400005E-4</v>
      </c>
      <c r="H499">
        <v>105.58028401</v>
      </c>
      <c r="I499">
        <v>843.34861285600005</v>
      </c>
      <c r="J499">
        <v>935.55414745999997</v>
      </c>
      <c r="K499">
        <v>216.69966465300001</v>
      </c>
      <c r="L499">
        <v>108.349832327</v>
      </c>
    </row>
    <row r="500" spans="1:12">
      <c r="A500">
        <v>5434</v>
      </c>
      <c r="B500">
        <v>2000</v>
      </c>
      <c r="C500">
        <v>7</v>
      </c>
      <c r="D500">
        <v>0</v>
      </c>
      <c r="E500">
        <v>0</v>
      </c>
      <c r="F500">
        <v>488.82747887099998</v>
      </c>
      <c r="G500" s="1">
        <v>8.5198356141600001E-4</v>
      </c>
      <c r="H500">
        <v>108.552313431</v>
      </c>
      <c r="I500">
        <v>813.12472799700004</v>
      </c>
      <c r="J500">
        <v>1027.3756951400001</v>
      </c>
      <c r="K500">
        <v>221.61406672699999</v>
      </c>
      <c r="L500">
        <v>110.807033363</v>
      </c>
    </row>
    <row r="501" spans="1:12">
      <c r="A501">
        <v>5434</v>
      </c>
      <c r="B501">
        <v>2000</v>
      </c>
      <c r="C501">
        <v>8</v>
      </c>
      <c r="D501">
        <v>0</v>
      </c>
      <c r="E501">
        <v>0</v>
      </c>
      <c r="F501">
        <v>640.32901196299997</v>
      </c>
      <c r="G501" s="1">
        <v>1.4912280917899999E-3</v>
      </c>
      <c r="H501">
        <v>142.228500247</v>
      </c>
      <c r="I501">
        <v>811.43724761199996</v>
      </c>
      <c r="J501">
        <v>1118.57384202</v>
      </c>
      <c r="K501">
        <v>283.28888487099999</v>
      </c>
      <c r="L501">
        <v>141.64444243599999</v>
      </c>
    </row>
    <row r="502" spans="1:12">
      <c r="A502">
        <v>5434</v>
      </c>
      <c r="B502">
        <v>2000</v>
      </c>
      <c r="C502">
        <v>9</v>
      </c>
      <c r="D502">
        <v>88.755322500000005</v>
      </c>
      <c r="E502">
        <v>0</v>
      </c>
      <c r="F502">
        <v>609.01022876499997</v>
      </c>
      <c r="G502">
        <v>35.036368690499998</v>
      </c>
      <c r="H502">
        <v>135.28908951400001</v>
      </c>
      <c r="I502">
        <v>725.27998817100001</v>
      </c>
      <c r="J502">
        <v>958.88806430399995</v>
      </c>
      <c r="K502">
        <v>265.78254756799998</v>
      </c>
      <c r="L502">
        <v>132.89127378399999</v>
      </c>
    </row>
    <row r="503" spans="1:12">
      <c r="A503">
        <v>5434</v>
      </c>
      <c r="B503">
        <v>2000</v>
      </c>
      <c r="C503">
        <v>10</v>
      </c>
      <c r="D503">
        <v>650.87236499999995</v>
      </c>
      <c r="E503" s="1">
        <v>0</v>
      </c>
      <c r="F503">
        <v>396.92315501299998</v>
      </c>
      <c r="G503" s="1">
        <v>366.53470025299998</v>
      </c>
      <c r="H503">
        <v>88.135368084600003</v>
      </c>
      <c r="I503">
        <v>579.24153200900003</v>
      </c>
      <c r="J503">
        <v>781.66915611000002</v>
      </c>
      <c r="K503">
        <v>181.67287602499999</v>
      </c>
      <c r="L503">
        <v>90.836438012499997</v>
      </c>
    </row>
    <row r="504" spans="1:12">
      <c r="A504">
        <v>5434</v>
      </c>
      <c r="B504">
        <v>2000</v>
      </c>
      <c r="C504">
        <v>11</v>
      </c>
      <c r="D504">
        <v>0</v>
      </c>
      <c r="E504">
        <v>0</v>
      </c>
      <c r="F504">
        <v>347.162777785</v>
      </c>
      <c r="G504" s="1">
        <v>1.78837367159E-3</v>
      </c>
      <c r="H504">
        <v>77.176301923699995</v>
      </c>
      <c r="I504">
        <v>539.07470904299998</v>
      </c>
      <c r="J504">
        <v>527.44336330199997</v>
      </c>
      <c r="K504">
        <v>139.61730424500001</v>
      </c>
      <c r="L504">
        <v>69.808652122699996</v>
      </c>
    </row>
    <row r="505" spans="1:12">
      <c r="A505">
        <v>5434</v>
      </c>
      <c r="B505">
        <v>2000</v>
      </c>
      <c r="C505">
        <v>12</v>
      </c>
      <c r="D505">
        <v>0</v>
      </c>
      <c r="E505">
        <v>0</v>
      </c>
      <c r="F505">
        <v>245.93613089600001</v>
      </c>
      <c r="G505" s="1">
        <v>1.3205569535899999E-4</v>
      </c>
      <c r="H505">
        <v>54.6291613649</v>
      </c>
      <c r="I505">
        <v>466.025623338</v>
      </c>
      <c r="J505">
        <v>507.67027805599997</v>
      </c>
      <c r="K505">
        <v>108.30009844999999</v>
      </c>
      <c r="L505">
        <v>54.1500492252</v>
      </c>
    </row>
    <row r="506" spans="1:12">
      <c r="A506">
        <v>5434</v>
      </c>
      <c r="B506">
        <v>2001</v>
      </c>
      <c r="C506">
        <v>1</v>
      </c>
      <c r="D506">
        <v>2934.8426639999998</v>
      </c>
      <c r="E506">
        <v>0.227552742812</v>
      </c>
      <c r="F506">
        <v>688.91029774499998</v>
      </c>
      <c r="G506" s="1">
        <v>1564.3745720700001</v>
      </c>
      <c r="H506">
        <v>153.01499854100001</v>
      </c>
      <c r="I506">
        <v>652.76078126899995</v>
      </c>
      <c r="J506">
        <v>1101.6815820100001</v>
      </c>
      <c r="K506">
        <v>305.69652424999998</v>
      </c>
      <c r="L506">
        <v>152.84826212499999</v>
      </c>
    </row>
    <row r="507" spans="1:12">
      <c r="A507">
        <v>5434</v>
      </c>
      <c r="B507">
        <v>2001</v>
      </c>
      <c r="C507">
        <v>2</v>
      </c>
      <c r="D507">
        <v>4674.4469849999996</v>
      </c>
      <c r="E507">
        <v>4.2908081259099999</v>
      </c>
      <c r="F507">
        <v>1085.22527382</v>
      </c>
      <c r="G507">
        <v>2691.4494202699998</v>
      </c>
      <c r="H507">
        <v>240.45035134</v>
      </c>
      <c r="I507">
        <v>677.74368962400001</v>
      </c>
      <c r="J507">
        <v>1039.3227808700001</v>
      </c>
      <c r="K507">
        <v>608.05688479599996</v>
      </c>
      <c r="L507">
        <v>304.02844239799998</v>
      </c>
    </row>
    <row r="508" spans="1:12">
      <c r="A508">
        <v>5434</v>
      </c>
      <c r="B508">
        <v>2001</v>
      </c>
      <c r="C508">
        <v>3</v>
      </c>
      <c r="D508">
        <v>615.37023599999998</v>
      </c>
      <c r="E508">
        <v>0.28933566302500002</v>
      </c>
      <c r="F508">
        <v>930.82018590200005</v>
      </c>
      <c r="G508">
        <v>305.166183004</v>
      </c>
      <c r="H508">
        <v>207.24530937399999</v>
      </c>
      <c r="I508">
        <v>657.74662891200001</v>
      </c>
      <c r="J508">
        <v>412.69812102899999</v>
      </c>
      <c r="K508">
        <v>306.13474495200001</v>
      </c>
      <c r="L508">
        <v>153.067372476</v>
      </c>
    </row>
    <row r="509" spans="1:12">
      <c r="A509">
        <v>5434</v>
      </c>
      <c r="B509">
        <v>2001</v>
      </c>
      <c r="C509">
        <v>4</v>
      </c>
      <c r="D509">
        <v>1106.4830205000001</v>
      </c>
      <c r="E509">
        <v>5.2409919701700003E-2</v>
      </c>
      <c r="F509">
        <v>670.93456224099998</v>
      </c>
      <c r="G509">
        <v>525.19661166900005</v>
      </c>
      <c r="H509">
        <v>148.97651317200001</v>
      </c>
      <c r="I509">
        <v>895.04953899099996</v>
      </c>
      <c r="J509">
        <v>545.42534778900006</v>
      </c>
      <c r="K509">
        <v>307.540172326</v>
      </c>
      <c r="L509">
        <v>153.770086163</v>
      </c>
    </row>
    <row r="510" spans="1:12">
      <c r="A510">
        <v>5434</v>
      </c>
      <c r="B510">
        <v>2001</v>
      </c>
      <c r="C510">
        <v>5</v>
      </c>
      <c r="D510">
        <v>0</v>
      </c>
      <c r="E510">
        <v>0</v>
      </c>
      <c r="F510">
        <v>611.05997464400002</v>
      </c>
      <c r="G510">
        <v>1.79071045315E-3</v>
      </c>
      <c r="H510">
        <v>135.83180395700001</v>
      </c>
      <c r="I510">
        <v>870.62645843400003</v>
      </c>
      <c r="J510">
        <v>632.69626936199995</v>
      </c>
      <c r="K510">
        <v>247.969914956</v>
      </c>
      <c r="L510">
        <v>123.984957478</v>
      </c>
    </row>
    <row r="511" spans="1:12">
      <c r="A511">
        <v>5434</v>
      </c>
      <c r="B511">
        <v>2001</v>
      </c>
      <c r="C511">
        <v>6</v>
      </c>
      <c r="D511">
        <v>11.834042999999999</v>
      </c>
      <c r="E511">
        <v>0</v>
      </c>
      <c r="F511">
        <v>458.70049664300001</v>
      </c>
      <c r="G511" s="1">
        <v>8.5612165834700001E-4</v>
      </c>
      <c r="H511">
        <v>101.80372828</v>
      </c>
      <c r="I511">
        <v>849.14975961200003</v>
      </c>
      <c r="J511">
        <v>926.81631159999995</v>
      </c>
      <c r="K511">
        <v>220.45656484400001</v>
      </c>
      <c r="L511">
        <v>110.22828242200001</v>
      </c>
    </row>
    <row r="512" spans="1:12">
      <c r="A512">
        <v>5434</v>
      </c>
      <c r="B512">
        <v>2001</v>
      </c>
      <c r="C512">
        <v>7</v>
      </c>
      <c r="D512">
        <v>0</v>
      </c>
      <c r="E512">
        <v>0</v>
      </c>
      <c r="F512">
        <v>541.88910171299995</v>
      </c>
      <c r="G512" s="1">
        <v>8.6597436801099997E-4</v>
      </c>
      <c r="H512">
        <v>120.402102539</v>
      </c>
      <c r="I512">
        <v>830.35528284300005</v>
      </c>
      <c r="J512">
        <v>978.63141988300004</v>
      </c>
      <c r="K512">
        <v>231.41699136299999</v>
      </c>
      <c r="L512">
        <v>115.70849568200001</v>
      </c>
    </row>
    <row r="513" spans="1:13">
      <c r="A513">
        <v>5434</v>
      </c>
      <c r="B513">
        <v>2001</v>
      </c>
      <c r="C513">
        <v>8</v>
      </c>
      <c r="D513">
        <v>0</v>
      </c>
      <c r="E513">
        <v>0</v>
      </c>
      <c r="F513">
        <v>536.074450232</v>
      </c>
      <c r="G513" s="1">
        <v>9.7117476355699996E-4</v>
      </c>
      <c r="H513">
        <v>119.05206324</v>
      </c>
      <c r="I513">
        <v>794.66503027399995</v>
      </c>
      <c r="J513">
        <v>1048.0212339499999</v>
      </c>
      <c r="K513">
        <v>241.37025019699999</v>
      </c>
      <c r="L513">
        <v>120.685125098</v>
      </c>
    </row>
    <row r="514" spans="1:13">
      <c r="A514">
        <v>5434</v>
      </c>
      <c r="B514">
        <v>2001</v>
      </c>
      <c r="C514">
        <v>9</v>
      </c>
      <c r="D514">
        <v>0</v>
      </c>
      <c r="E514">
        <v>0</v>
      </c>
      <c r="F514">
        <v>519.42569996199995</v>
      </c>
      <c r="G514" s="1">
        <v>9.5008328169400005E-4</v>
      </c>
      <c r="H514">
        <v>115.32440362600001</v>
      </c>
      <c r="I514">
        <v>718.74023336100004</v>
      </c>
      <c r="J514">
        <v>985.80634102399995</v>
      </c>
      <c r="K514">
        <v>240.35837560900001</v>
      </c>
      <c r="L514">
        <v>120.17918780399999</v>
      </c>
      <c r="M514" s="1"/>
    </row>
    <row r="515" spans="1:13">
      <c r="A515">
        <v>5434</v>
      </c>
      <c r="B515">
        <v>2001</v>
      </c>
      <c r="C515">
        <v>10</v>
      </c>
      <c r="D515">
        <v>82.838301000000001</v>
      </c>
      <c r="E515">
        <v>0</v>
      </c>
      <c r="F515">
        <v>548.50152458599996</v>
      </c>
      <c r="G515" s="1">
        <v>31.5321559918</v>
      </c>
      <c r="H515">
        <v>121.93689792799999</v>
      </c>
      <c r="I515">
        <v>663.03021731900003</v>
      </c>
      <c r="J515">
        <v>800.80151718399998</v>
      </c>
      <c r="K515">
        <v>220.198685477</v>
      </c>
      <c r="L515">
        <v>110.09934273899999</v>
      </c>
    </row>
    <row r="516" spans="1:13">
      <c r="A516">
        <v>5434</v>
      </c>
      <c r="B516">
        <v>2001</v>
      </c>
      <c r="C516">
        <v>11</v>
      </c>
      <c r="D516">
        <v>1491.089418</v>
      </c>
      <c r="E516">
        <v>0.11955262885700001</v>
      </c>
      <c r="F516">
        <v>360.49505007499999</v>
      </c>
      <c r="G516" s="1">
        <v>804.93135417300005</v>
      </c>
      <c r="H516">
        <v>80.023271598199997</v>
      </c>
      <c r="I516">
        <v>642.11264262999998</v>
      </c>
      <c r="J516">
        <v>773.64869499600002</v>
      </c>
      <c r="K516">
        <v>170.002507815</v>
      </c>
      <c r="L516">
        <v>85.001253907500001</v>
      </c>
    </row>
    <row r="517" spans="1:13">
      <c r="A517">
        <v>5434</v>
      </c>
      <c r="B517">
        <v>2001</v>
      </c>
      <c r="C517">
        <v>12</v>
      </c>
      <c r="D517">
        <v>875.71918200000005</v>
      </c>
      <c r="E517">
        <v>1.2930145785600001E-2</v>
      </c>
      <c r="F517">
        <v>369.882325713</v>
      </c>
      <c r="G517" s="1">
        <v>432.997198927</v>
      </c>
      <c r="H517">
        <v>82.219048717600003</v>
      </c>
      <c r="I517">
        <v>671.91455965700004</v>
      </c>
      <c r="J517">
        <v>506.58075640599998</v>
      </c>
      <c r="K517">
        <v>150.454524623</v>
      </c>
      <c r="L517">
        <v>75.227262311700002</v>
      </c>
    </row>
    <row r="518" spans="1:13">
      <c r="A518">
        <v>5434</v>
      </c>
      <c r="B518">
        <v>2002</v>
      </c>
      <c r="C518">
        <v>1</v>
      </c>
      <c r="D518">
        <v>775.12981649999995</v>
      </c>
      <c r="E518">
        <v>4.6813435418999998E-3</v>
      </c>
      <c r="F518">
        <v>295.46418370599997</v>
      </c>
      <c r="G518">
        <v>395.46886091499999</v>
      </c>
      <c r="H518">
        <v>65.581258551399998</v>
      </c>
      <c r="I518">
        <v>616.43829682099999</v>
      </c>
      <c r="J518">
        <v>526.74035119899997</v>
      </c>
      <c r="K518">
        <v>140.69622329500001</v>
      </c>
      <c r="L518">
        <v>70.348111647300001</v>
      </c>
    </row>
    <row r="519" spans="1:13">
      <c r="A519">
        <v>5434</v>
      </c>
      <c r="B519">
        <v>2002</v>
      </c>
      <c r="C519">
        <v>2</v>
      </c>
      <c r="D519">
        <v>118.34043</v>
      </c>
      <c r="E519" s="1">
        <v>0</v>
      </c>
      <c r="F519">
        <v>235.78108121099999</v>
      </c>
      <c r="G519">
        <v>52.555774973200002</v>
      </c>
      <c r="H519">
        <v>52.407212029299998</v>
      </c>
      <c r="I519">
        <v>491.270076362</v>
      </c>
      <c r="J519">
        <v>345.24784160000002</v>
      </c>
      <c r="K519">
        <v>96.598653134200006</v>
      </c>
      <c r="L519">
        <v>48.299326567100003</v>
      </c>
    </row>
    <row r="520" spans="1:13">
      <c r="A520">
        <v>5434</v>
      </c>
      <c r="B520">
        <v>2002</v>
      </c>
      <c r="C520">
        <v>3</v>
      </c>
      <c r="D520">
        <v>355.02129000000002</v>
      </c>
      <c r="E520">
        <v>0</v>
      </c>
      <c r="F520">
        <v>247.684330539</v>
      </c>
      <c r="G520" s="1">
        <v>158.84910064300001</v>
      </c>
      <c r="H520">
        <v>55.038324466900001</v>
      </c>
      <c r="I520">
        <v>587.95832051399998</v>
      </c>
      <c r="J520">
        <v>478.419792417</v>
      </c>
      <c r="K520">
        <v>104.60788605899999</v>
      </c>
      <c r="L520">
        <v>52.303943029300001</v>
      </c>
    </row>
    <row r="521" spans="1:13">
      <c r="A521">
        <v>5434</v>
      </c>
      <c r="B521">
        <v>2002</v>
      </c>
      <c r="C521">
        <v>4</v>
      </c>
      <c r="D521">
        <v>53.253193500000002</v>
      </c>
      <c r="E521">
        <v>0</v>
      </c>
      <c r="F521">
        <v>173.53063197399999</v>
      </c>
      <c r="G521" s="1">
        <v>10.510541181000001</v>
      </c>
      <c r="H521">
        <v>38.554069946600002</v>
      </c>
      <c r="I521">
        <v>527.14921445499999</v>
      </c>
      <c r="J521">
        <v>425.64157840899998</v>
      </c>
      <c r="K521">
        <v>74.669396529500005</v>
      </c>
      <c r="L521">
        <v>37.334698264700002</v>
      </c>
    </row>
    <row r="522" spans="1:13">
      <c r="A522">
        <v>5434</v>
      </c>
      <c r="B522">
        <v>2002</v>
      </c>
      <c r="C522">
        <v>5</v>
      </c>
      <c r="D522">
        <v>76.921279499999997</v>
      </c>
      <c r="E522">
        <v>0</v>
      </c>
      <c r="F522">
        <v>179.79236194200001</v>
      </c>
      <c r="G522" s="1">
        <v>24.524500911600001</v>
      </c>
      <c r="H522">
        <v>39.917824378699997</v>
      </c>
      <c r="I522">
        <v>609.67941420800003</v>
      </c>
      <c r="J522">
        <v>596.54608633700002</v>
      </c>
      <c r="K522">
        <v>83.239361840100003</v>
      </c>
      <c r="L522">
        <v>41.61968092</v>
      </c>
    </row>
    <row r="523" spans="1:13">
      <c r="A523">
        <v>5434</v>
      </c>
      <c r="B523">
        <v>2002</v>
      </c>
      <c r="C523">
        <v>6</v>
      </c>
      <c r="D523">
        <v>47.336171999999998</v>
      </c>
      <c r="E523">
        <v>0</v>
      </c>
      <c r="F523">
        <v>266.39763844700002</v>
      </c>
      <c r="G523" s="1">
        <v>10.510770624899999</v>
      </c>
      <c r="H523">
        <v>59.123261122599999</v>
      </c>
      <c r="I523">
        <v>699.85604239999998</v>
      </c>
      <c r="J523">
        <v>867.44522830300002</v>
      </c>
      <c r="K523">
        <v>128.222041469</v>
      </c>
      <c r="L523">
        <v>64.111020734600004</v>
      </c>
    </row>
    <row r="524" spans="1:13">
      <c r="A524">
        <v>5434</v>
      </c>
      <c r="B524">
        <v>2002</v>
      </c>
      <c r="C524">
        <v>7</v>
      </c>
      <c r="D524">
        <v>0</v>
      </c>
      <c r="E524">
        <v>0</v>
      </c>
      <c r="F524">
        <v>394.027254696</v>
      </c>
      <c r="G524" s="1">
        <v>6.0494488363100002E-4</v>
      </c>
      <c r="H524">
        <v>87.484373840900005</v>
      </c>
      <c r="I524">
        <v>753.61924777399997</v>
      </c>
      <c r="J524">
        <v>986.43870525199998</v>
      </c>
      <c r="K524">
        <v>182.053852909</v>
      </c>
      <c r="L524">
        <v>91.026926454700003</v>
      </c>
    </row>
    <row r="525" spans="1:13">
      <c r="A525">
        <v>5434</v>
      </c>
      <c r="B525">
        <v>2002</v>
      </c>
      <c r="C525">
        <v>8</v>
      </c>
      <c r="D525">
        <v>0</v>
      </c>
      <c r="E525">
        <v>0</v>
      </c>
      <c r="F525">
        <v>470.46397703399998</v>
      </c>
      <c r="G525" s="1">
        <v>7.5178055892799998E-4</v>
      </c>
      <c r="H525">
        <v>104.504551898</v>
      </c>
      <c r="I525">
        <v>735.64631931300005</v>
      </c>
      <c r="J525">
        <v>948.57724913200002</v>
      </c>
      <c r="K525">
        <v>206.831047799</v>
      </c>
      <c r="L525">
        <v>103.41552389899999</v>
      </c>
    </row>
    <row r="526" spans="1:13">
      <c r="A526">
        <v>5434</v>
      </c>
      <c r="B526">
        <v>2002</v>
      </c>
      <c r="C526">
        <v>9</v>
      </c>
      <c r="D526">
        <v>0</v>
      </c>
      <c r="E526">
        <v>0</v>
      </c>
      <c r="F526">
        <v>583.03349010399995</v>
      </c>
      <c r="G526">
        <v>1.29216031402E-3</v>
      </c>
      <c r="H526">
        <v>129.487071141</v>
      </c>
      <c r="I526">
        <v>705.088078516</v>
      </c>
      <c r="J526">
        <v>1031.88688884</v>
      </c>
      <c r="K526">
        <v>261.16759356400001</v>
      </c>
      <c r="L526">
        <v>130.58379678200001</v>
      </c>
    </row>
    <row r="527" spans="1:13">
      <c r="A527">
        <v>5434</v>
      </c>
      <c r="B527">
        <v>2002</v>
      </c>
      <c r="C527">
        <v>10</v>
      </c>
      <c r="D527">
        <v>11.834042999999999</v>
      </c>
      <c r="E527">
        <v>0</v>
      </c>
      <c r="F527">
        <v>380.50178948600001</v>
      </c>
      <c r="G527" s="1">
        <v>3.7745538058200001E-4</v>
      </c>
      <c r="H527">
        <v>84.595384976000005</v>
      </c>
      <c r="I527">
        <v>543.32058150299997</v>
      </c>
      <c r="J527">
        <v>589.15659113900006</v>
      </c>
      <c r="K527">
        <v>151.392106122</v>
      </c>
      <c r="L527">
        <v>75.696053060799997</v>
      </c>
    </row>
    <row r="528" spans="1:13">
      <c r="A528">
        <v>5434</v>
      </c>
      <c r="B528">
        <v>2002</v>
      </c>
      <c r="C528">
        <v>11</v>
      </c>
      <c r="D528">
        <v>2088.7085895</v>
      </c>
      <c r="E528">
        <v>0.11384617960100001</v>
      </c>
      <c r="F528">
        <v>556.64094305399999</v>
      </c>
      <c r="G528" s="1">
        <v>1100.637446</v>
      </c>
      <c r="H528">
        <v>123.456978877</v>
      </c>
      <c r="I528">
        <v>862.95534671500002</v>
      </c>
      <c r="J528">
        <v>1091.2277920199999</v>
      </c>
      <c r="K528">
        <v>285.42667280799998</v>
      </c>
      <c r="L528">
        <v>142.71333640399999</v>
      </c>
    </row>
    <row r="529" spans="1:12">
      <c r="A529">
        <v>5434</v>
      </c>
      <c r="B529">
        <v>2002</v>
      </c>
      <c r="C529">
        <v>12</v>
      </c>
      <c r="D529">
        <v>999.97663350000005</v>
      </c>
      <c r="E529">
        <v>4.0395237652699999E-2</v>
      </c>
      <c r="F529">
        <v>469.94536296199999</v>
      </c>
      <c r="G529">
        <v>509.44854709200001</v>
      </c>
      <c r="H529">
        <v>104.51213052600001</v>
      </c>
      <c r="I529">
        <v>668.78613573600001</v>
      </c>
      <c r="J529">
        <v>573.72721447900005</v>
      </c>
      <c r="K529">
        <v>180.31491447299999</v>
      </c>
      <c r="L529">
        <v>90.157457236599996</v>
      </c>
    </row>
    <row r="530" spans="1:12">
      <c r="A530">
        <v>5434</v>
      </c>
      <c r="B530">
        <v>2003</v>
      </c>
      <c r="C530">
        <v>1</v>
      </c>
      <c r="D530">
        <v>0</v>
      </c>
      <c r="E530">
        <v>0</v>
      </c>
      <c r="F530">
        <v>349.61329019300001</v>
      </c>
      <c r="G530" s="1">
        <v>2.15684333292E-3</v>
      </c>
      <c r="H530">
        <v>77.661735321699993</v>
      </c>
      <c r="I530">
        <v>562.47038660099997</v>
      </c>
      <c r="J530">
        <v>470.446192655</v>
      </c>
      <c r="K530">
        <v>153.30589320999999</v>
      </c>
      <c r="L530">
        <v>76.652946605099999</v>
      </c>
    </row>
    <row r="531" spans="1:12">
      <c r="A531">
        <v>5434</v>
      </c>
      <c r="B531">
        <v>2003</v>
      </c>
      <c r="C531">
        <v>2</v>
      </c>
      <c r="D531">
        <v>3224.7767174999999</v>
      </c>
      <c r="E531">
        <v>0.68841363850000004</v>
      </c>
      <c r="F531">
        <v>697.28089963100001</v>
      </c>
      <c r="G531">
        <v>1720.9946657999999</v>
      </c>
      <c r="H531">
        <v>154.77156769499999</v>
      </c>
      <c r="I531">
        <v>652.91848309299996</v>
      </c>
      <c r="J531">
        <v>1034.8043817</v>
      </c>
      <c r="K531">
        <v>331.38689326100001</v>
      </c>
      <c r="L531">
        <v>165.69344663000001</v>
      </c>
    </row>
    <row r="532" spans="1:12">
      <c r="A532">
        <v>5434</v>
      </c>
      <c r="B532">
        <v>2003</v>
      </c>
      <c r="C532">
        <v>3</v>
      </c>
      <c r="D532">
        <v>1988.119224</v>
      </c>
      <c r="E532">
        <v>0.52501405394</v>
      </c>
      <c r="F532">
        <v>748.41797406700005</v>
      </c>
      <c r="G532">
        <v>1364.0882608300001</v>
      </c>
      <c r="H532">
        <v>166.18390525999999</v>
      </c>
      <c r="I532">
        <v>908.77732124299996</v>
      </c>
      <c r="J532">
        <v>580.35337993300004</v>
      </c>
      <c r="K532">
        <v>342.47411989900002</v>
      </c>
      <c r="L532">
        <v>171.23705994900001</v>
      </c>
    </row>
    <row r="533" spans="1:12">
      <c r="A533">
        <v>5434</v>
      </c>
      <c r="B533">
        <v>2003</v>
      </c>
      <c r="C533">
        <v>4</v>
      </c>
      <c r="D533">
        <v>733.71066599999995</v>
      </c>
      <c r="E533">
        <v>8.8523447577499997E-3</v>
      </c>
      <c r="F533">
        <v>579.994546023</v>
      </c>
      <c r="G533">
        <v>380.54769990199998</v>
      </c>
      <c r="H533">
        <v>128.94244028599999</v>
      </c>
      <c r="I533">
        <v>777.62857257400003</v>
      </c>
      <c r="J533">
        <v>575.03360606900003</v>
      </c>
      <c r="K533">
        <v>231.90903495699999</v>
      </c>
      <c r="L533">
        <v>115.954517478</v>
      </c>
    </row>
    <row r="534" spans="1:12">
      <c r="A534">
        <v>5434</v>
      </c>
      <c r="B534">
        <v>2003</v>
      </c>
      <c r="C534">
        <v>5</v>
      </c>
      <c r="D534">
        <v>715.95960149999996</v>
      </c>
      <c r="E534" s="1">
        <v>1.4479097659900001E-2</v>
      </c>
      <c r="F534">
        <v>452.70287700400002</v>
      </c>
      <c r="G534">
        <v>334.38153260899998</v>
      </c>
      <c r="H534">
        <v>100.530005679</v>
      </c>
      <c r="I534">
        <v>864.773814249</v>
      </c>
      <c r="J534">
        <v>624.52758734199995</v>
      </c>
      <c r="K534">
        <v>205.28720558800001</v>
      </c>
      <c r="L534">
        <v>102.643602794</v>
      </c>
    </row>
    <row r="535" spans="1:12">
      <c r="A535">
        <v>5434</v>
      </c>
      <c r="B535">
        <v>2003</v>
      </c>
      <c r="C535">
        <v>6</v>
      </c>
      <c r="D535">
        <v>236.68086</v>
      </c>
      <c r="E535">
        <v>0</v>
      </c>
      <c r="F535">
        <v>305.18765033800003</v>
      </c>
      <c r="G535" s="1">
        <v>75.290397917000007</v>
      </c>
      <c r="H535">
        <v>67.829587389599993</v>
      </c>
      <c r="I535">
        <v>736.626627085</v>
      </c>
      <c r="J535">
        <v>540.20197855200001</v>
      </c>
      <c r="K535">
        <v>126.03357429499999</v>
      </c>
      <c r="L535">
        <v>63.016787147300001</v>
      </c>
    </row>
    <row r="536" spans="1:12">
      <c r="A536">
        <v>5434</v>
      </c>
      <c r="B536">
        <v>2003</v>
      </c>
      <c r="C536">
        <v>7</v>
      </c>
      <c r="D536">
        <v>17.751064499999998</v>
      </c>
      <c r="E536">
        <v>0</v>
      </c>
      <c r="F536">
        <v>427.906524838</v>
      </c>
      <c r="G536" s="1">
        <v>6.4976304554900004E-4</v>
      </c>
      <c r="H536">
        <v>95.0236997059</v>
      </c>
      <c r="I536">
        <v>807.55452003400001</v>
      </c>
      <c r="J536">
        <v>946.14200643100003</v>
      </c>
      <c r="K536">
        <v>194.01590556799999</v>
      </c>
      <c r="L536">
        <v>97.007952783999997</v>
      </c>
    </row>
    <row r="537" spans="1:12">
      <c r="A537">
        <v>5434</v>
      </c>
      <c r="B537">
        <v>2003</v>
      </c>
      <c r="C537">
        <v>8</v>
      </c>
      <c r="D537">
        <v>0</v>
      </c>
      <c r="E537">
        <v>0</v>
      </c>
      <c r="F537">
        <v>579.03391106900006</v>
      </c>
      <c r="G537">
        <v>1.42195990263E-3</v>
      </c>
      <c r="H537">
        <v>128.538749701</v>
      </c>
      <c r="I537">
        <v>819.87877365500003</v>
      </c>
      <c r="J537">
        <v>1160.6319099299999</v>
      </c>
      <c r="K537">
        <v>272.23263340199998</v>
      </c>
      <c r="L537">
        <v>136.11631670099999</v>
      </c>
    </row>
    <row r="538" spans="1:12">
      <c r="A538">
        <v>5434</v>
      </c>
      <c r="B538">
        <v>2003</v>
      </c>
      <c r="C538">
        <v>9</v>
      </c>
      <c r="D538">
        <v>0</v>
      </c>
      <c r="E538">
        <v>0</v>
      </c>
      <c r="F538">
        <v>585.16111027399995</v>
      </c>
      <c r="G538" s="1">
        <v>1.0438584120299999E-3</v>
      </c>
      <c r="H538">
        <v>129.998054534</v>
      </c>
      <c r="I538">
        <v>726.10262329199998</v>
      </c>
      <c r="J538">
        <v>957.72269250600004</v>
      </c>
      <c r="K538">
        <v>253.886853094</v>
      </c>
      <c r="L538">
        <v>126.943426547</v>
      </c>
    </row>
    <row r="539" spans="1:12">
      <c r="A539">
        <v>5434</v>
      </c>
      <c r="B539">
        <v>2003</v>
      </c>
      <c r="C539">
        <v>10</v>
      </c>
      <c r="D539">
        <v>136.09149450000001</v>
      </c>
      <c r="E539">
        <v>0</v>
      </c>
      <c r="F539">
        <v>525.01099225899998</v>
      </c>
      <c r="G539">
        <v>62.3633983577</v>
      </c>
      <c r="H539">
        <v>116.554977748</v>
      </c>
      <c r="I539">
        <v>693.79502158900004</v>
      </c>
      <c r="J539">
        <v>961.77520687100002</v>
      </c>
      <c r="K539">
        <v>244.97453101900001</v>
      </c>
      <c r="L539">
        <v>122.487265509</v>
      </c>
    </row>
    <row r="540" spans="1:12">
      <c r="A540">
        <v>5434</v>
      </c>
      <c r="B540">
        <v>2003</v>
      </c>
      <c r="C540">
        <v>11</v>
      </c>
      <c r="D540">
        <v>112.42340849999999</v>
      </c>
      <c r="E540">
        <v>0</v>
      </c>
      <c r="F540">
        <v>301.02435008700002</v>
      </c>
      <c r="G540" s="1">
        <v>35.0351436061</v>
      </c>
      <c r="H540">
        <v>66.989994111499996</v>
      </c>
      <c r="I540">
        <v>484.44091102800002</v>
      </c>
      <c r="J540">
        <v>395.04632498199999</v>
      </c>
      <c r="K540">
        <v>105.96023991</v>
      </c>
      <c r="L540">
        <v>52.980119954800003</v>
      </c>
    </row>
    <row r="541" spans="1:12">
      <c r="A541">
        <v>5434</v>
      </c>
      <c r="B541">
        <v>2003</v>
      </c>
      <c r="C541">
        <v>12</v>
      </c>
      <c r="D541">
        <v>786.96385950000001</v>
      </c>
      <c r="E541">
        <v>1.27249248162E-2</v>
      </c>
      <c r="F541">
        <v>282.89185935500001</v>
      </c>
      <c r="G541" s="1">
        <v>393.4958863</v>
      </c>
      <c r="H541">
        <v>62.8152453107</v>
      </c>
      <c r="I541">
        <v>541.58702587599998</v>
      </c>
      <c r="J541">
        <v>633.08675483499997</v>
      </c>
      <c r="K541">
        <v>129.45496178900001</v>
      </c>
      <c r="L541">
        <v>64.727480894600006</v>
      </c>
    </row>
    <row r="542" spans="1:12">
      <c r="A542">
        <v>5434</v>
      </c>
      <c r="B542">
        <v>2004</v>
      </c>
      <c r="C542">
        <v>1</v>
      </c>
      <c r="D542">
        <v>183.42766649999999</v>
      </c>
      <c r="E542" s="1">
        <v>3.2340116101100002E-7</v>
      </c>
      <c r="F542">
        <v>252.534189438</v>
      </c>
      <c r="G542" s="1">
        <v>91.110045517499998</v>
      </c>
      <c r="H542">
        <v>56.140273053500003</v>
      </c>
      <c r="I542">
        <v>473.61916882899999</v>
      </c>
      <c r="J542">
        <v>406.92475305699998</v>
      </c>
      <c r="K542">
        <v>101.463215104</v>
      </c>
      <c r="L542">
        <v>50.731607552</v>
      </c>
    </row>
    <row r="543" spans="1:12">
      <c r="A543">
        <v>5434</v>
      </c>
      <c r="B543">
        <v>2004</v>
      </c>
      <c r="C543">
        <v>2</v>
      </c>
      <c r="D543">
        <v>4349.0108025</v>
      </c>
      <c r="E543">
        <v>1.64550717396</v>
      </c>
      <c r="F543">
        <v>581.54682530499997</v>
      </c>
      <c r="G543">
        <v>2456.3343219499998</v>
      </c>
      <c r="H543">
        <v>128.59382646</v>
      </c>
      <c r="I543">
        <v>658.26898310900003</v>
      </c>
      <c r="J543">
        <v>1143.87880956</v>
      </c>
      <c r="K543">
        <v>381.06004754200001</v>
      </c>
      <c r="L543">
        <v>190.530023771</v>
      </c>
    </row>
    <row r="544" spans="1:12">
      <c r="A544">
        <v>5434</v>
      </c>
      <c r="B544">
        <v>2004</v>
      </c>
      <c r="C544">
        <v>3</v>
      </c>
      <c r="D544">
        <v>325.43618249999997</v>
      </c>
      <c r="E544">
        <v>6.0844702933800003E-2</v>
      </c>
      <c r="F544">
        <v>946.60965421499998</v>
      </c>
      <c r="G544">
        <v>160.13887319700001</v>
      </c>
      <c r="H544">
        <v>210.63132320099999</v>
      </c>
      <c r="I544">
        <v>902.22242895299996</v>
      </c>
      <c r="J544">
        <v>608.61667349799995</v>
      </c>
      <c r="K544">
        <v>339.05076772000001</v>
      </c>
      <c r="L544">
        <v>169.52538386000001</v>
      </c>
    </row>
    <row r="545" spans="1:13">
      <c r="A545">
        <v>5434</v>
      </c>
      <c r="B545">
        <v>2004</v>
      </c>
      <c r="C545">
        <v>4</v>
      </c>
      <c r="D545">
        <v>136.09149450000001</v>
      </c>
      <c r="E545">
        <v>0</v>
      </c>
      <c r="F545">
        <v>416.92299164100001</v>
      </c>
      <c r="G545">
        <v>52.553320431499998</v>
      </c>
      <c r="H545">
        <v>92.678887215299994</v>
      </c>
      <c r="I545">
        <v>742.19480405900003</v>
      </c>
      <c r="J545">
        <v>518.22703010299995</v>
      </c>
      <c r="K545">
        <v>168.85344681500001</v>
      </c>
      <c r="L545">
        <v>84.426723407300003</v>
      </c>
    </row>
    <row r="546" spans="1:13">
      <c r="A546">
        <v>5434</v>
      </c>
      <c r="B546">
        <v>2004</v>
      </c>
      <c r="C546">
        <v>5</v>
      </c>
      <c r="D546">
        <v>0</v>
      </c>
      <c r="E546">
        <v>0</v>
      </c>
      <c r="F546">
        <v>495.949787851</v>
      </c>
      <c r="G546" s="1">
        <v>6.7329145806400005E-4</v>
      </c>
      <c r="H546">
        <v>110.242016509</v>
      </c>
      <c r="I546">
        <v>771.28214923300004</v>
      </c>
      <c r="J546">
        <v>778.99915897599999</v>
      </c>
      <c r="K546">
        <v>201.703052722</v>
      </c>
      <c r="L546">
        <v>100.851526361</v>
      </c>
    </row>
    <row r="547" spans="1:13">
      <c r="A547">
        <v>5434</v>
      </c>
      <c r="B547">
        <v>2004</v>
      </c>
      <c r="C547">
        <v>6</v>
      </c>
      <c r="D547">
        <v>0</v>
      </c>
      <c r="E547">
        <v>0</v>
      </c>
      <c r="F547">
        <v>372.32110581799998</v>
      </c>
      <c r="G547" s="1">
        <v>4.6395950804600003E-4</v>
      </c>
      <c r="H547">
        <v>82.652915880600005</v>
      </c>
      <c r="I547">
        <v>751.72410770299996</v>
      </c>
      <c r="J547">
        <v>876.17260394799996</v>
      </c>
      <c r="K547">
        <v>174.62079492800001</v>
      </c>
      <c r="L547">
        <v>87.310397464199994</v>
      </c>
      <c r="M547" s="1"/>
    </row>
    <row r="548" spans="1:13">
      <c r="A548">
        <v>5434</v>
      </c>
      <c r="B548">
        <v>2004</v>
      </c>
      <c r="C548">
        <v>7</v>
      </c>
      <c r="D548">
        <v>0</v>
      </c>
      <c r="E548">
        <v>0</v>
      </c>
      <c r="F548">
        <v>441.522018446</v>
      </c>
      <c r="G548" s="1">
        <v>7.7730920763700005E-4</v>
      </c>
      <c r="H548">
        <v>98.033506751700003</v>
      </c>
      <c r="I548">
        <v>773.01670764200003</v>
      </c>
      <c r="J548">
        <v>1014.58792265</v>
      </c>
      <c r="K548">
        <v>203.13066917099999</v>
      </c>
      <c r="L548">
        <v>101.565334585</v>
      </c>
      <c r="M548" s="1"/>
    </row>
    <row r="549" spans="1:13">
      <c r="A549">
        <v>5434</v>
      </c>
      <c r="B549">
        <v>2004</v>
      </c>
      <c r="C549">
        <v>8</v>
      </c>
      <c r="D549">
        <v>0</v>
      </c>
      <c r="E549">
        <v>0</v>
      </c>
      <c r="F549">
        <v>514.99977551400002</v>
      </c>
      <c r="G549" s="1">
        <v>8.3360236870699995E-4</v>
      </c>
      <c r="H549">
        <v>114.40400599</v>
      </c>
      <c r="I549">
        <v>762.466320763</v>
      </c>
      <c r="J549">
        <v>972.75160693600003</v>
      </c>
      <c r="K549">
        <v>224.98007790700001</v>
      </c>
      <c r="L549">
        <v>112.490038953</v>
      </c>
      <c r="M549" s="1"/>
    </row>
    <row r="550" spans="1:13">
      <c r="A550">
        <v>5434</v>
      </c>
      <c r="B550">
        <v>2004</v>
      </c>
      <c r="C550">
        <v>9</v>
      </c>
      <c r="D550">
        <v>0</v>
      </c>
      <c r="E550">
        <v>0</v>
      </c>
      <c r="F550">
        <v>581.828519626</v>
      </c>
      <c r="G550" s="1">
        <v>1.35103606363E-3</v>
      </c>
      <c r="H550">
        <v>129.17922354800001</v>
      </c>
      <c r="I550">
        <v>722.77499238300004</v>
      </c>
      <c r="J550">
        <v>1051.0298575500001</v>
      </c>
      <c r="K550">
        <v>269.24217121800001</v>
      </c>
      <c r="L550">
        <v>134.621085609</v>
      </c>
    </row>
    <row r="551" spans="1:13">
      <c r="A551">
        <v>5434</v>
      </c>
      <c r="B551">
        <v>2004</v>
      </c>
      <c r="C551">
        <v>10</v>
      </c>
      <c r="D551">
        <v>4816.4555010000004</v>
      </c>
      <c r="E551">
        <v>1.43073970859</v>
      </c>
      <c r="F551">
        <v>984.18696547399998</v>
      </c>
      <c r="G551">
        <v>3097.1781459899998</v>
      </c>
      <c r="H551">
        <v>218.40753145299999</v>
      </c>
      <c r="I551">
        <v>806.47254331500005</v>
      </c>
      <c r="J551">
        <v>1296.3905283500001</v>
      </c>
      <c r="K551">
        <v>477.799973411</v>
      </c>
      <c r="L551">
        <v>238.899986705</v>
      </c>
    </row>
    <row r="552" spans="1:13">
      <c r="A552">
        <v>5434</v>
      </c>
      <c r="B552">
        <v>2004</v>
      </c>
      <c r="C552">
        <v>11</v>
      </c>
      <c r="D552">
        <v>1337.2468590000001</v>
      </c>
      <c r="E552">
        <v>4.9853122387699997E-2</v>
      </c>
      <c r="F552">
        <v>787.32064683900001</v>
      </c>
      <c r="G552">
        <v>661.15917340999999</v>
      </c>
      <c r="H552">
        <v>175.07165668799999</v>
      </c>
      <c r="I552">
        <v>903.89970242000004</v>
      </c>
      <c r="J552">
        <v>615.40929506999998</v>
      </c>
      <c r="K552">
        <v>306.84848534999998</v>
      </c>
      <c r="L552">
        <v>153.42424267499999</v>
      </c>
    </row>
    <row r="553" spans="1:13">
      <c r="A553">
        <v>5434</v>
      </c>
      <c r="B553">
        <v>2004</v>
      </c>
      <c r="C553">
        <v>12</v>
      </c>
      <c r="D553">
        <v>3390.4533194999999</v>
      </c>
      <c r="E553">
        <v>2.2448029655099999</v>
      </c>
      <c r="F553">
        <v>799.51606765899999</v>
      </c>
      <c r="G553">
        <v>1924.41623248</v>
      </c>
      <c r="H553">
        <v>176.98653350800001</v>
      </c>
      <c r="I553">
        <v>898.04844269800003</v>
      </c>
      <c r="J553">
        <v>1012.5416284299999</v>
      </c>
      <c r="K553">
        <v>482.23495389800001</v>
      </c>
      <c r="L553">
        <v>241.11747694900001</v>
      </c>
    </row>
    <row r="554" spans="1:13">
      <c r="A554">
        <v>5434</v>
      </c>
      <c r="B554">
        <v>2005</v>
      </c>
      <c r="C554">
        <v>1</v>
      </c>
      <c r="D554">
        <v>6254.2917255000002</v>
      </c>
      <c r="E554">
        <v>8.77215533579</v>
      </c>
      <c r="F554">
        <v>2477.1831826900002</v>
      </c>
      <c r="G554">
        <v>3933.7867618300002</v>
      </c>
      <c r="H554">
        <v>550.77689761299996</v>
      </c>
      <c r="I554">
        <v>1070.3239419399999</v>
      </c>
      <c r="J554">
        <v>1211.20069663</v>
      </c>
      <c r="K554">
        <v>978.10805108800002</v>
      </c>
      <c r="L554">
        <v>489.05402554400001</v>
      </c>
    </row>
    <row r="555" spans="1:13">
      <c r="A555">
        <v>5434</v>
      </c>
      <c r="B555">
        <v>2005</v>
      </c>
      <c r="C555">
        <v>2</v>
      </c>
      <c r="D555">
        <v>6928.8321765000001</v>
      </c>
      <c r="E555">
        <v>9.4823452176499998</v>
      </c>
      <c r="F555">
        <v>2090.6305975300002</v>
      </c>
      <c r="G555">
        <v>4360.6113667400004</v>
      </c>
      <c r="H555">
        <v>463.95834845899998</v>
      </c>
      <c r="I555">
        <v>935.50907113300002</v>
      </c>
      <c r="J555">
        <v>1138.4405335500001</v>
      </c>
      <c r="K555">
        <v>1012.2788018799999</v>
      </c>
      <c r="L555">
        <v>506.13940093799999</v>
      </c>
    </row>
    <row r="556" spans="1:13">
      <c r="A556">
        <v>5434</v>
      </c>
      <c r="B556">
        <v>2005</v>
      </c>
      <c r="C556">
        <v>3</v>
      </c>
      <c r="D556">
        <v>1550.2596329999999</v>
      </c>
      <c r="E556" s="1">
        <v>0.43400300694100002</v>
      </c>
      <c r="F556">
        <v>1046.89861144</v>
      </c>
      <c r="G556">
        <v>753.73399252599995</v>
      </c>
      <c r="H556">
        <v>232.890128643</v>
      </c>
      <c r="I556">
        <v>873.10408198699997</v>
      </c>
      <c r="J556">
        <v>501.23500735699997</v>
      </c>
      <c r="K556">
        <v>387.094219275</v>
      </c>
      <c r="L556">
        <v>193.54710963799999</v>
      </c>
    </row>
    <row r="557" spans="1:13">
      <c r="A557">
        <v>5434</v>
      </c>
      <c r="B557">
        <v>2005</v>
      </c>
      <c r="C557">
        <v>4</v>
      </c>
      <c r="D557">
        <v>585.78512850000004</v>
      </c>
      <c r="E557">
        <v>1.3673635242299999E-2</v>
      </c>
      <c r="F557">
        <v>871.79086448700002</v>
      </c>
      <c r="G557">
        <v>285.69955232799998</v>
      </c>
      <c r="H557">
        <v>193.643759308</v>
      </c>
      <c r="I557">
        <v>987.29207652399998</v>
      </c>
      <c r="J557">
        <v>610.68764808100002</v>
      </c>
      <c r="K557">
        <v>384.95132866</v>
      </c>
      <c r="L557">
        <v>192.47566433</v>
      </c>
    </row>
    <row r="558" spans="1:13">
      <c r="A558">
        <v>5434</v>
      </c>
      <c r="B558">
        <v>2005</v>
      </c>
      <c r="C558">
        <v>5</v>
      </c>
      <c r="D558">
        <v>319.519161</v>
      </c>
      <c r="E558">
        <v>7.7722624931100001E-3</v>
      </c>
      <c r="F558">
        <v>683.91472724899995</v>
      </c>
      <c r="G558">
        <v>165.13835391699999</v>
      </c>
      <c r="H558">
        <v>151.94715358299999</v>
      </c>
      <c r="I558">
        <v>973.98531780899998</v>
      </c>
      <c r="J558">
        <v>661.093275296</v>
      </c>
      <c r="K558">
        <v>294.545120263</v>
      </c>
      <c r="L558">
        <v>147.272560132</v>
      </c>
    </row>
    <row r="559" spans="1:13">
      <c r="A559">
        <v>5434</v>
      </c>
      <c r="B559">
        <v>2005</v>
      </c>
      <c r="C559">
        <v>6</v>
      </c>
      <c r="D559">
        <v>0</v>
      </c>
      <c r="E559">
        <v>0</v>
      </c>
      <c r="F559">
        <v>483.03167077500001</v>
      </c>
      <c r="G559">
        <v>6.7098012620300004E-4</v>
      </c>
      <c r="H559">
        <v>107.29943563099999</v>
      </c>
      <c r="I559">
        <v>843.396886795</v>
      </c>
      <c r="J559">
        <v>799.55159801299999</v>
      </c>
      <c r="K559">
        <v>211.66858704800001</v>
      </c>
      <c r="L559">
        <v>105.834293524</v>
      </c>
    </row>
    <row r="560" spans="1:13">
      <c r="A560">
        <v>5434</v>
      </c>
      <c r="B560">
        <v>2005</v>
      </c>
      <c r="C560">
        <v>7</v>
      </c>
      <c r="D560">
        <v>0</v>
      </c>
      <c r="E560">
        <v>0</v>
      </c>
      <c r="F560">
        <v>495.12019588499999</v>
      </c>
      <c r="G560">
        <v>7.9788574087399998E-4</v>
      </c>
      <c r="H560">
        <v>109.958282674</v>
      </c>
      <c r="I560">
        <v>844.12114360999999</v>
      </c>
      <c r="J560">
        <v>1002.91814669</v>
      </c>
      <c r="K560">
        <v>222.6328091</v>
      </c>
      <c r="L560">
        <v>111.31640455</v>
      </c>
    </row>
    <row r="561" spans="1:13">
      <c r="A561">
        <v>5434</v>
      </c>
      <c r="B561">
        <v>2005</v>
      </c>
      <c r="C561">
        <v>8</v>
      </c>
      <c r="D561">
        <v>0</v>
      </c>
      <c r="E561">
        <v>0</v>
      </c>
      <c r="F561">
        <v>586.24413184599996</v>
      </c>
      <c r="G561" s="1">
        <v>1.1680610573499999E-3</v>
      </c>
      <c r="H561">
        <v>130.19539057099999</v>
      </c>
      <c r="I561">
        <v>822.10613623999996</v>
      </c>
      <c r="J561">
        <v>1088.3168266499999</v>
      </c>
      <c r="K561">
        <v>263.62032580099998</v>
      </c>
      <c r="L561">
        <v>131.81016289999999</v>
      </c>
      <c r="M561" s="1"/>
    </row>
    <row r="562" spans="1:13">
      <c r="A562">
        <v>5434</v>
      </c>
      <c r="B562">
        <v>2005</v>
      </c>
      <c r="C562">
        <v>9</v>
      </c>
      <c r="D562">
        <v>426.02554800000001</v>
      </c>
      <c r="E562">
        <v>1.09247822906E-2</v>
      </c>
      <c r="F562">
        <v>575.00365222400001</v>
      </c>
      <c r="G562" s="1">
        <v>202.298864326</v>
      </c>
      <c r="H562">
        <v>127.72285314</v>
      </c>
      <c r="I562">
        <v>815.36364831200001</v>
      </c>
      <c r="J562">
        <v>968.20294410300005</v>
      </c>
      <c r="K562">
        <v>253.47158925100001</v>
      </c>
      <c r="L562">
        <v>126.735794625</v>
      </c>
      <c r="M562" s="1"/>
    </row>
    <row r="563" spans="1:13">
      <c r="A563">
        <v>5434</v>
      </c>
      <c r="B563">
        <v>2005</v>
      </c>
      <c r="C563">
        <v>10</v>
      </c>
      <c r="D563">
        <v>1372.7489880000001</v>
      </c>
      <c r="E563">
        <v>0.19208894067000001</v>
      </c>
      <c r="F563">
        <v>625.59391402699998</v>
      </c>
      <c r="G563">
        <v>747.95078626999998</v>
      </c>
      <c r="H563">
        <v>139.020510785</v>
      </c>
      <c r="I563">
        <v>775.35277813100004</v>
      </c>
      <c r="J563">
        <v>948.46272601400005</v>
      </c>
      <c r="K563">
        <v>262.86589439300002</v>
      </c>
      <c r="L563">
        <v>131.43294719599999</v>
      </c>
      <c r="M563" s="1"/>
    </row>
    <row r="564" spans="1:13">
      <c r="A564">
        <v>5434</v>
      </c>
      <c r="B564">
        <v>2005</v>
      </c>
      <c r="C564">
        <v>11</v>
      </c>
      <c r="D564">
        <v>65.087236500000003</v>
      </c>
      <c r="E564">
        <v>0</v>
      </c>
      <c r="F564">
        <v>438.829547499</v>
      </c>
      <c r="G564" s="1">
        <v>10.514231155699999</v>
      </c>
      <c r="H564">
        <v>97.430199338600005</v>
      </c>
      <c r="I564">
        <v>630.51062028199999</v>
      </c>
      <c r="J564">
        <v>626.11918697800002</v>
      </c>
      <c r="K564">
        <v>203.06604216599999</v>
      </c>
      <c r="L564">
        <v>101.53302108299999</v>
      </c>
    </row>
    <row r="565" spans="1:13">
      <c r="A565">
        <v>5434</v>
      </c>
      <c r="B565">
        <v>2005</v>
      </c>
      <c r="C565">
        <v>12</v>
      </c>
      <c r="D565">
        <v>763.2957735</v>
      </c>
      <c r="E565" s="1">
        <v>3.8135933018399999E-7</v>
      </c>
      <c r="F565">
        <v>295.03392404900001</v>
      </c>
      <c r="G565" s="1">
        <v>404.78081860499998</v>
      </c>
      <c r="H565">
        <v>65.423706234600004</v>
      </c>
      <c r="I565">
        <v>542.46745717600004</v>
      </c>
      <c r="J565">
        <v>675.76690063599995</v>
      </c>
      <c r="K565">
        <v>153.77724145400001</v>
      </c>
      <c r="L565">
        <v>76.888620726900001</v>
      </c>
    </row>
    <row r="566" spans="1:13">
      <c r="A566">
        <v>5434</v>
      </c>
      <c r="B566">
        <v>2006</v>
      </c>
      <c r="C566">
        <v>1</v>
      </c>
      <c r="D566">
        <v>473.36171999999999</v>
      </c>
      <c r="E566" s="1">
        <v>9.6995679709100004E-7</v>
      </c>
      <c r="F566">
        <v>447.269714394</v>
      </c>
      <c r="G566">
        <v>259.36880962599997</v>
      </c>
      <c r="H566">
        <v>99.503454353999999</v>
      </c>
      <c r="I566">
        <v>584.53154285599999</v>
      </c>
      <c r="J566">
        <v>544.91427528199995</v>
      </c>
      <c r="K566">
        <v>164.290012139</v>
      </c>
      <c r="L566">
        <v>82.145006069700003</v>
      </c>
    </row>
    <row r="567" spans="1:13">
      <c r="A567">
        <v>5434</v>
      </c>
      <c r="B567">
        <v>2006</v>
      </c>
      <c r="C567">
        <v>2</v>
      </c>
      <c r="D567">
        <v>1591.6787835</v>
      </c>
      <c r="E567">
        <v>0.17803229546499999</v>
      </c>
      <c r="F567">
        <v>274.36204649500002</v>
      </c>
      <c r="G567">
        <v>856.58740012500004</v>
      </c>
      <c r="H567">
        <v>60.796359927399998</v>
      </c>
      <c r="I567">
        <v>553.33357779999994</v>
      </c>
      <c r="J567">
        <v>678.44103160700001</v>
      </c>
      <c r="K567">
        <v>152.28691910500001</v>
      </c>
      <c r="L567">
        <v>76.143459552400003</v>
      </c>
    </row>
    <row r="568" spans="1:13">
      <c r="A568">
        <v>5434</v>
      </c>
      <c r="B568">
        <v>2006</v>
      </c>
      <c r="C568">
        <v>3</v>
      </c>
      <c r="D568">
        <v>2550.2362665000001</v>
      </c>
      <c r="E568">
        <v>0.74548287074700004</v>
      </c>
      <c r="F568">
        <v>548.21805707500005</v>
      </c>
      <c r="G568">
        <v>1342.2803423800001</v>
      </c>
      <c r="H568">
        <v>121.703429134</v>
      </c>
      <c r="I568">
        <v>802.86786991600002</v>
      </c>
      <c r="J568">
        <v>626.32720375600002</v>
      </c>
      <c r="K568">
        <v>256.58018203300003</v>
      </c>
      <c r="L568">
        <v>128.29009101599999</v>
      </c>
    </row>
    <row r="569" spans="1:13">
      <c r="A569">
        <v>5434</v>
      </c>
      <c r="B569">
        <v>2006</v>
      </c>
      <c r="C569">
        <v>4</v>
      </c>
      <c r="D569">
        <v>2727.7469114999999</v>
      </c>
      <c r="E569">
        <v>1.4773144441499999</v>
      </c>
      <c r="F569">
        <v>1163.2166075</v>
      </c>
      <c r="G569">
        <v>1653.7727426199999</v>
      </c>
      <c r="H569">
        <v>258.50472516100001</v>
      </c>
      <c r="I569">
        <v>787.73594300900004</v>
      </c>
      <c r="J569">
        <v>742.11800715499999</v>
      </c>
      <c r="K569">
        <v>486.02406300400003</v>
      </c>
      <c r="L569">
        <v>243.01203150200001</v>
      </c>
    </row>
    <row r="570" spans="1:13">
      <c r="A570">
        <v>5434</v>
      </c>
      <c r="B570">
        <v>2006</v>
      </c>
      <c r="C570">
        <v>5</v>
      </c>
      <c r="D570">
        <v>325.43618249999997</v>
      </c>
      <c r="E570">
        <v>0</v>
      </c>
      <c r="F570">
        <v>609.07810355200002</v>
      </c>
      <c r="G570">
        <v>145.50490209700001</v>
      </c>
      <c r="H570">
        <v>135.26250971499999</v>
      </c>
      <c r="I570">
        <v>929.30848820000006</v>
      </c>
      <c r="J570">
        <v>582.620857452</v>
      </c>
      <c r="K570">
        <v>274.731530534</v>
      </c>
      <c r="L570">
        <v>137.365765267</v>
      </c>
    </row>
    <row r="571" spans="1:13">
      <c r="A571">
        <v>5434</v>
      </c>
      <c r="B571">
        <v>2006</v>
      </c>
      <c r="C571">
        <v>6</v>
      </c>
      <c r="D571">
        <v>0</v>
      </c>
      <c r="E571">
        <v>0</v>
      </c>
      <c r="F571">
        <v>599.08864318400003</v>
      </c>
      <c r="G571">
        <v>1.15788166883E-3</v>
      </c>
      <c r="H571">
        <v>133.05268692199999</v>
      </c>
      <c r="I571">
        <v>924.29572128200004</v>
      </c>
      <c r="J571">
        <v>925.01362866900001</v>
      </c>
      <c r="K571">
        <v>268.38196193800002</v>
      </c>
      <c r="L571">
        <v>134.19098096900001</v>
      </c>
    </row>
    <row r="572" spans="1:13">
      <c r="A572">
        <v>5434</v>
      </c>
      <c r="B572">
        <v>2006</v>
      </c>
      <c r="C572">
        <v>7</v>
      </c>
      <c r="D572">
        <v>0</v>
      </c>
      <c r="E572">
        <v>0</v>
      </c>
      <c r="F572">
        <v>681.27745966099997</v>
      </c>
      <c r="G572" s="1">
        <v>1.6360143895299999E-3</v>
      </c>
      <c r="H572">
        <v>151.325543165</v>
      </c>
      <c r="I572">
        <v>896.30353913600004</v>
      </c>
      <c r="J572">
        <v>1159.9132955099999</v>
      </c>
      <c r="K572">
        <v>301.049105505</v>
      </c>
      <c r="L572">
        <v>150.52455275299999</v>
      </c>
      <c r="M572" s="1"/>
    </row>
    <row r="573" spans="1:13">
      <c r="A573">
        <v>5434</v>
      </c>
      <c r="B573">
        <v>2006</v>
      </c>
      <c r="C573">
        <v>8</v>
      </c>
      <c r="D573">
        <v>0</v>
      </c>
      <c r="E573">
        <v>0</v>
      </c>
      <c r="F573">
        <v>561.50024355300002</v>
      </c>
      <c r="G573" s="1">
        <v>1.11092137645E-3</v>
      </c>
      <c r="H573">
        <v>124.678556912</v>
      </c>
      <c r="I573">
        <v>803.88204818500003</v>
      </c>
      <c r="J573">
        <v>1038.1541253299999</v>
      </c>
      <c r="K573">
        <v>257.12137144000002</v>
      </c>
      <c r="L573">
        <v>128.56068572000001</v>
      </c>
      <c r="M573" s="1"/>
    </row>
    <row r="574" spans="1:13">
      <c r="A574">
        <v>5434</v>
      </c>
      <c r="B574">
        <v>2006</v>
      </c>
      <c r="C574">
        <v>9</v>
      </c>
      <c r="D574">
        <v>11.834042999999999</v>
      </c>
      <c r="E574">
        <v>0</v>
      </c>
      <c r="F574">
        <v>687.67644714300002</v>
      </c>
      <c r="G574" s="1">
        <v>1.63874425858E-3</v>
      </c>
      <c r="H574">
        <v>152.74393749699999</v>
      </c>
      <c r="I574">
        <v>760.67441358600001</v>
      </c>
      <c r="J574">
        <v>1070.51442815</v>
      </c>
      <c r="K574">
        <v>304.508498218</v>
      </c>
      <c r="L574">
        <v>152.254249109</v>
      </c>
      <c r="M574" s="1"/>
    </row>
    <row r="575" spans="1:13">
      <c r="A575">
        <v>5434</v>
      </c>
      <c r="B575">
        <v>2006</v>
      </c>
      <c r="C575">
        <v>10</v>
      </c>
      <c r="D575">
        <v>23.668085999999999</v>
      </c>
      <c r="E575">
        <v>0</v>
      </c>
      <c r="F575">
        <v>481.99334816200002</v>
      </c>
      <c r="G575">
        <v>5.6934555247699999E-4</v>
      </c>
      <c r="H575">
        <v>107.105888353</v>
      </c>
      <c r="I575">
        <v>657.24932062000005</v>
      </c>
      <c r="J575">
        <v>775.38624283399997</v>
      </c>
      <c r="K575">
        <v>203.26945427199999</v>
      </c>
      <c r="L575">
        <v>101.634727136</v>
      </c>
    </row>
    <row r="576" spans="1:13">
      <c r="A576">
        <v>5434</v>
      </c>
      <c r="B576">
        <v>2006</v>
      </c>
      <c r="C576">
        <v>11</v>
      </c>
      <c r="D576">
        <v>142.00851599999999</v>
      </c>
      <c r="E576">
        <v>0</v>
      </c>
      <c r="F576">
        <v>379.509828266</v>
      </c>
      <c r="G576" s="1">
        <v>47.822990068400003</v>
      </c>
      <c r="H576">
        <v>84.369635437100001</v>
      </c>
      <c r="I576">
        <v>569.95995303799998</v>
      </c>
      <c r="J576">
        <v>623.33352653700001</v>
      </c>
      <c r="K576">
        <v>152.11313704599999</v>
      </c>
      <c r="L576">
        <v>76.056568522800006</v>
      </c>
    </row>
    <row r="577" spans="1:13">
      <c r="A577">
        <v>5434</v>
      </c>
      <c r="B577">
        <v>2006</v>
      </c>
      <c r="C577">
        <v>12</v>
      </c>
      <c r="D577">
        <v>485.195763</v>
      </c>
      <c r="E577">
        <v>0</v>
      </c>
      <c r="F577">
        <v>264.45636947399998</v>
      </c>
      <c r="G577" s="1">
        <v>178.679569722</v>
      </c>
      <c r="H577">
        <v>58.753860419399999</v>
      </c>
      <c r="I577">
        <v>624.52791625500004</v>
      </c>
      <c r="J577">
        <v>490.08569254499997</v>
      </c>
      <c r="K577">
        <v>114.133410121</v>
      </c>
      <c r="L577">
        <v>57.066705060399997</v>
      </c>
    </row>
    <row r="578" spans="1:13">
      <c r="A578">
        <v>5434</v>
      </c>
      <c r="B578">
        <v>2007</v>
      </c>
      <c r="C578">
        <v>1</v>
      </c>
      <c r="D578">
        <v>183.42766649999999</v>
      </c>
      <c r="E578">
        <v>0</v>
      </c>
      <c r="F578">
        <v>251.35249577900001</v>
      </c>
      <c r="G578" s="1">
        <v>67.267143852800004</v>
      </c>
      <c r="H578">
        <v>55.827085937</v>
      </c>
      <c r="I578">
        <v>566.56917568899996</v>
      </c>
      <c r="J578">
        <v>549.69993871199995</v>
      </c>
      <c r="K578">
        <v>111.798323811</v>
      </c>
      <c r="L578">
        <v>55.899161905699998</v>
      </c>
    </row>
    <row r="579" spans="1:13">
      <c r="A579">
        <v>5434</v>
      </c>
      <c r="B579">
        <v>2007</v>
      </c>
      <c r="C579">
        <v>2</v>
      </c>
      <c r="D579">
        <v>1260.3255795</v>
      </c>
      <c r="E579">
        <v>1.53148693448E-3</v>
      </c>
      <c r="F579">
        <v>265.65695253600001</v>
      </c>
      <c r="G579" s="1">
        <v>670.72363920600003</v>
      </c>
      <c r="H579">
        <v>58.969196883800002</v>
      </c>
      <c r="I579">
        <v>610.75421821500004</v>
      </c>
      <c r="J579">
        <v>680.16627251199998</v>
      </c>
      <c r="K579">
        <v>125.655768047</v>
      </c>
      <c r="L579">
        <v>62.827884023599999</v>
      </c>
    </row>
    <row r="580" spans="1:13">
      <c r="A580">
        <v>5434</v>
      </c>
      <c r="B580">
        <v>2007</v>
      </c>
      <c r="C580">
        <v>3</v>
      </c>
      <c r="D580">
        <v>41.419150500000001</v>
      </c>
      <c r="E580">
        <v>0</v>
      </c>
      <c r="F580">
        <v>438.545687466</v>
      </c>
      <c r="G580" s="1">
        <v>7.0098470689500001</v>
      </c>
      <c r="H580">
        <v>97.376557863200006</v>
      </c>
      <c r="I580">
        <v>757.02430184699995</v>
      </c>
      <c r="J580">
        <v>771.64948310099999</v>
      </c>
      <c r="K580">
        <v>200.925921633</v>
      </c>
      <c r="L580">
        <v>100.462960817</v>
      </c>
    </row>
    <row r="581" spans="1:13">
      <c r="A581">
        <v>5434</v>
      </c>
      <c r="B581">
        <v>2007</v>
      </c>
      <c r="C581">
        <v>4</v>
      </c>
      <c r="D581">
        <v>745.54470900000001</v>
      </c>
      <c r="E581">
        <v>1.60912749581E-3</v>
      </c>
      <c r="F581">
        <v>419.49241112800001</v>
      </c>
      <c r="G581" s="1">
        <v>331.12966156499999</v>
      </c>
      <c r="H581">
        <v>93.135875513399995</v>
      </c>
      <c r="I581">
        <v>818.29767839399995</v>
      </c>
      <c r="J581">
        <v>833.55781105699998</v>
      </c>
      <c r="K581">
        <v>194.33994779</v>
      </c>
      <c r="L581">
        <v>97.169973895200002</v>
      </c>
    </row>
    <row r="582" spans="1:13">
      <c r="A582">
        <v>5434</v>
      </c>
      <c r="B582">
        <v>2007</v>
      </c>
      <c r="C582">
        <v>5</v>
      </c>
      <c r="D582">
        <v>0</v>
      </c>
      <c r="E582">
        <v>0</v>
      </c>
      <c r="F582">
        <v>663.02293229400004</v>
      </c>
      <c r="G582" s="1">
        <v>2.34620593334E-3</v>
      </c>
      <c r="H582">
        <v>147.23776719200001</v>
      </c>
      <c r="I582">
        <v>778.98789502499994</v>
      </c>
      <c r="J582">
        <v>1045.4159059199999</v>
      </c>
      <c r="K582">
        <v>300.06434163900002</v>
      </c>
      <c r="L582">
        <v>150.03217081899999</v>
      </c>
    </row>
    <row r="583" spans="1:13">
      <c r="A583">
        <v>5434</v>
      </c>
      <c r="B583">
        <v>2007</v>
      </c>
      <c r="C583">
        <v>6</v>
      </c>
      <c r="D583">
        <v>0</v>
      </c>
      <c r="E583">
        <v>0</v>
      </c>
      <c r="F583">
        <v>796.98831018299995</v>
      </c>
      <c r="G583" s="1">
        <v>2.7028578725799999E-3</v>
      </c>
      <c r="H583">
        <v>176.866663636</v>
      </c>
      <c r="I583">
        <v>808.34500567199996</v>
      </c>
      <c r="J583">
        <v>1237.48777477</v>
      </c>
      <c r="K583">
        <v>386.56789932200002</v>
      </c>
      <c r="L583">
        <v>193.28394966100001</v>
      </c>
    </row>
    <row r="584" spans="1:13">
      <c r="A584">
        <v>5434</v>
      </c>
      <c r="B584">
        <v>2007</v>
      </c>
      <c r="C584">
        <v>7</v>
      </c>
      <c r="D584">
        <v>17.751064499999998</v>
      </c>
      <c r="E584">
        <v>0</v>
      </c>
      <c r="F584">
        <v>1125.05998838</v>
      </c>
      <c r="G584" s="1">
        <v>4.3488488896000002E-3</v>
      </c>
      <c r="H584">
        <v>249.86029906799999</v>
      </c>
      <c r="I584">
        <v>908.53660804900005</v>
      </c>
      <c r="J584">
        <v>1383.67019018</v>
      </c>
      <c r="K584" s="1">
        <v>505.36195501499998</v>
      </c>
      <c r="L584" s="1">
        <v>252.68097750800001</v>
      </c>
    </row>
    <row r="585" spans="1:13">
      <c r="A585">
        <v>5434</v>
      </c>
      <c r="B585">
        <v>2007</v>
      </c>
      <c r="C585">
        <v>8</v>
      </c>
      <c r="D585">
        <v>0</v>
      </c>
      <c r="E585">
        <v>0</v>
      </c>
      <c r="F585">
        <v>1165.5101039599999</v>
      </c>
      <c r="G585" s="1">
        <v>4.5142415352199998E-3</v>
      </c>
      <c r="H585">
        <v>258.89792956100001</v>
      </c>
      <c r="I585">
        <v>893.69434427600004</v>
      </c>
      <c r="J585">
        <v>1361.7957984</v>
      </c>
      <c r="K585">
        <v>511.923011422</v>
      </c>
      <c r="L585">
        <v>255.961505711</v>
      </c>
    </row>
    <row r="586" spans="1:13">
      <c r="A586">
        <v>5434</v>
      </c>
      <c r="B586">
        <v>2007</v>
      </c>
      <c r="C586">
        <v>9</v>
      </c>
      <c r="D586">
        <v>491.11278449999998</v>
      </c>
      <c r="E586" s="1">
        <v>3.3022962725999998E-7</v>
      </c>
      <c r="F586">
        <v>1091.00438594</v>
      </c>
      <c r="G586">
        <v>243.191999057</v>
      </c>
      <c r="H586">
        <v>242.427585604</v>
      </c>
      <c r="I586">
        <v>908.89770264699996</v>
      </c>
      <c r="J586">
        <v>1231.96911447</v>
      </c>
      <c r="K586">
        <v>462.10920082899997</v>
      </c>
      <c r="L586">
        <v>231.05460041500001</v>
      </c>
      <c r="M586" s="1"/>
    </row>
    <row r="587" spans="1:13">
      <c r="A587">
        <v>5434</v>
      </c>
      <c r="B587">
        <v>2007</v>
      </c>
      <c r="C587">
        <v>10</v>
      </c>
      <c r="D587">
        <v>284.01703199999997</v>
      </c>
      <c r="E587">
        <v>0</v>
      </c>
      <c r="F587">
        <v>711.15502010199998</v>
      </c>
      <c r="G587" s="1">
        <v>150.663163322</v>
      </c>
      <c r="H587">
        <v>158.00172967</v>
      </c>
      <c r="I587">
        <v>784.53693170300005</v>
      </c>
      <c r="J587">
        <v>926.28151539500004</v>
      </c>
      <c r="K587">
        <v>305.73561517299999</v>
      </c>
      <c r="L587">
        <v>152.867807586</v>
      </c>
    </row>
    <row r="588" spans="1:13">
      <c r="A588">
        <v>5434</v>
      </c>
      <c r="B588">
        <v>2007</v>
      </c>
      <c r="C588">
        <v>11</v>
      </c>
      <c r="D588">
        <v>781.04683799999998</v>
      </c>
      <c r="E588">
        <v>0</v>
      </c>
      <c r="F588">
        <v>403.554629154</v>
      </c>
      <c r="G588" s="1">
        <v>443.25206165999998</v>
      </c>
      <c r="H588">
        <v>89.556274145200007</v>
      </c>
      <c r="I588">
        <v>616.32575179100002</v>
      </c>
      <c r="J588">
        <v>838.34482216000004</v>
      </c>
      <c r="K588">
        <v>195.753842698</v>
      </c>
      <c r="L588">
        <v>97.876921348799996</v>
      </c>
    </row>
    <row r="589" spans="1:13">
      <c r="A589">
        <v>5434</v>
      </c>
      <c r="B589">
        <v>2007</v>
      </c>
      <c r="C589">
        <v>12</v>
      </c>
      <c r="D589">
        <v>1230.740472</v>
      </c>
      <c r="E589">
        <v>1.0333877089900001E-2</v>
      </c>
      <c r="F589">
        <v>569.57803856099997</v>
      </c>
      <c r="G589" s="1">
        <v>679.46023925600002</v>
      </c>
      <c r="H589">
        <v>126.63083672</v>
      </c>
      <c r="I589">
        <v>674.08661740000002</v>
      </c>
      <c r="J589">
        <v>782.46005419899996</v>
      </c>
      <c r="K589">
        <v>226.85345808100001</v>
      </c>
      <c r="L589">
        <v>113.42672904</v>
      </c>
    </row>
    <row r="590" spans="1:13">
      <c r="A590">
        <v>5434</v>
      </c>
      <c r="B590">
        <v>2008</v>
      </c>
      <c r="C590">
        <v>1</v>
      </c>
      <c r="D590">
        <v>6467.3044995</v>
      </c>
      <c r="E590">
        <v>5.4775993084900003</v>
      </c>
      <c r="F590">
        <v>1532.50093625</v>
      </c>
      <c r="G590">
        <v>4124.62424612</v>
      </c>
      <c r="H590">
        <v>339.83425453500001</v>
      </c>
      <c r="I590">
        <v>669.25420489299995</v>
      </c>
      <c r="J590">
        <v>1508.9207249999999</v>
      </c>
      <c r="K590">
        <v>798.22946719499998</v>
      </c>
      <c r="L590">
        <v>399.11473359799999</v>
      </c>
    </row>
    <row r="591" spans="1:13">
      <c r="A591">
        <v>5434</v>
      </c>
      <c r="B591">
        <v>2008</v>
      </c>
      <c r="C591">
        <v>2</v>
      </c>
      <c r="D591">
        <v>1094.6489775</v>
      </c>
      <c r="E591">
        <v>3.5189274808700002E-2</v>
      </c>
      <c r="F591">
        <v>1071.7475927400001</v>
      </c>
      <c r="G591">
        <v>517.05437598399999</v>
      </c>
      <c r="H591">
        <v>238.44521893699999</v>
      </c>
      <c r="I591">
        <v>886.70305967299998</v>
      </c>
      <c r="J591">
        <v>639.77498708899998</v>
      </c>
      <c r="K591">
        <v>390.44652062599999</v>
      </c>
      <c r="L591">
        <v>195.223260313</v>
      </c>
    </row>
    <row r="592" spans="1:13">
      <c r="A592">
        <v>5434</v>
      </c>
      <c r="B592">
        <v>2008</v>
      </c>
      <c r="C592">
        <v>3</v>
      </c>
      <c r="D592">
        <v>65.087236500000003</v>
      </c>
      <c r="E592">
        <v>0</v>
      </c>
      <c r="F592">
        <v>876.82482971399997</v>
      </c>
      <c r="G592" s="1">
        <v>10.515726537400001</v>
      </c>
      <c r="H592">
        <v>194.832762016</v>
      </c>
      <c r="I592">
        <v>1031.7115224300001</v>
      </c>
      <c r="J592">
        <v>787.93139706099998</v>
      </c>
      <c r="K592">
        <v>372.00462837399999</v>
      </c>
      <c r="L592">
        <v>186.002314187</v>
      </c>
    </row>
    <row r="593" spans="1:12">
      <c r="A593">
        <v>5434</v>
      </c>
      <c r="B593">
        <v>2008</v>
      </c>
      <c r="C593">
        <v>4</v>
      </c>
      <c r="D593">
        <v>0</v>
      </c>
      <c r="E593">
        <v>0</v>
      </c>
      <c r="F593">
        <v>585.16372533399999</v>
      </c>
      <c r="G593" s="1">
        <v>1.1943556037400001E-3</v>
      </c>
      <c r="H593">
        <v>129.92696472</v>
      </c>
      <c r="I593">
        <v>797.01394076400004</v>
      </c>
      <c r="J593">
        <v>884.18089812799997</v>
      </c>
      <c r="K593">
        <v>269.23339574099998</v>
      </c>
      <c r="L593">
        <v>134.61669787100001</v>
      </c>
    </row>
    <row r="594" spans="1:12">
      <c r="A594">
        <v>5434</v>
      </c>
      <c r="B594">
        <v>2008</v>
      </c>
      <c r="C594">
        <v>5</v>
      </c>
      <c r="D594">
        <v>863.88513899999998</v>
      </c>
      <c r="E594">
        <v>2.7812242921599999E-2</v>
      </c>
      <c r="F594">
        <v>749.33652855599996</v>
      </c>
      <c r="G594">
        <v>424.69788450099998</v>
      </c>
      <c r="H594">
        <v>166.46956322400001</v>
      </c>
      <c r="I594">
        <v>924.24576127099999</v>
      </c>
      <c r="J594">
        <v>1073.16609786</v>
      </c>
      <c r="K594">
        <v>325.40258990299998</v>
      </c>
      <c r="L594">
        <v>162.70129495200001</v>
      </c>
    </row>
    <row r="595" spans="1:12">
      <c r="A595">
        <v>5434</v>
      </c>
      <c r="B595">
        <v>2008</v>
      </c>
      <c r="C595">
        <v>6</v>
      </c>
      <c r="D595">
        <v>0</v>
      </c>
      <c r="E595">
        <v>0</v>
      </c>
      <c r="F595">
        <v>980.33235378999996</v>
      </c>
      <c r="G595" s="1">
        <v>6.9579008921599999E-3</v>
      </c>
      <c r="H595">
        <v>217.573570811</v>
      </c>
      <c r="I595">
        <v>914.31821653500003</v>
      </c>
      <c r="J595">
        <v>1305.8935736200001</v>
      </c>
      <c r="K595">
        <v>471.33768817499998</v>
      </c>
      <c r="L595">
        <v>235.668844087</v>
      </c>
    </row>
    <row r="596" spans="1:12">
      <c r="A596">
        <v>5434</v>
      </c>
      <c r="B596">
        <v>2008</v>
      </c>
      <c r="C596">
        <v>7</v>
      </c>
      <c r="D596">
        <v>112.42340849999999</v>
      </c>
      <c r="E596">
        <v>0</v>
      </c>
      <c r="F596">
        <v>1213.0569747</v>
      </c>
      <c r="G596" s="1">
        <v>49.054329475499998</v>
      </c>
      <c r="H596">
        <v>269.485263825</v>
      </c>
      <c r="I596">
        <v>961.99851013299997</v>
      </c>
      <c r="J596">
        <v>1364.73271288</v>
      </c>
      <c r="K596">
        <v>527.32168225099997</v>
      </c>
      <c r="L596">
        <v>263.66084112599998</v>
      </c>
    </row>
    <row r="597" spans="1:12">
      <c r="A597">
        <v>5434</v>
      </c>
      <c r="B597">
        <v>2008</v>
      </c>
      <c r="C597">
        <v>8</v>
      </c>
      <c r="D597">
        <v>0</v>
      </c>
      <c r="E597">
        <v>0</v>
      </c>
      <c r="F597">
        <v>1102.95292718</v>
      </c>
      <c r="G597" s="1">
        <v>3.73099474838E-3</v>
      </c>
      <c r="H597">
        <v>244.996834036</v>
      </c>
      <c r="I597">
        <v>890.07353275399998</v>
      </c>
      <c r="J597">
        <v>1323.2640810299999</v>
      </c>
      <c r="K597">
        <v>485.538130545</v>
      </c>
      <c r="L597">
        <v>242.769065273</v>
      </c>
    </row>
    <row r="598" spans="1:12">
      <c r="A598">
        <v>5434</v>
      </c>
      <c r="B598">
        <v>2008</v>
      </c>
      <c r="C598">
        <v>9</v>
      </c>
      <c r="D598">
        <v>0</v>
      </c>
      <c r="E598">
        <v>0</v>
      </c>
      <c r="F598">
        <v>941.10996638300003</v>
      </c>
      <c r="G598" s="1">
        <v>2.80394368444E-3</v>
      </c>
      <c r="H598">
        <v>209.06241370800001</v>
      </c>
      <c r="I598">
        <v>815.67305976499995</v>
      </c>
      <c r="J598">
        <v>1178.22404691</v>
      </c>
      <c r="K598">
        <v>410.98451653500001</v>
      </c>
      <c r="L598">
        <v>205.49225826700001</v>
      </c>
    </row>
    <row r="599" spans="1:12">
      <c r="A599">
        <v>5434</v>
      </c>
      <c r="B599">
        <v>2008</v>
      </c>
      <c r="C599">
        <v>10</v>
      </c>
      <c r="D599">
        <v>47.336171999999998</v>
      </c>
      <c r="E599">
        <v>0</v>
      </c>
      <c r="F599">
        <v>925.55037642599996</v>
      </c>
      <c r="G599" s="1">
        <v>10.513229709299999</v>
      </c>
      <c r="H599">
        <v>205.57741450099999</v>
      </c>
      <c r="I599">
        <v>854.84409099300001</v>
      </c>
      <c r="J599">
        <v>1205.52891561</v>
      </c>
      <c r="K599">
        <v>410.29638644900001</v>
      </c>
      <c r="L599">
        <v>205.148193225</v>
      </c>
    </row>
    <row r="600" spans="1:12">
      <c r="A600">
        <v>5434</v>
      </c>
      <c r="B600">
        <v>2008</v>
      </c>
      <c r="C600">
        <v>11</v>
      </c>
      <c r="D600">
        <v>917.13833250000005</v>
      </c>
      <c r="E600" s="1">
        <v>5.4914862040599998E-7</v>
      </c>
      <c r="F600">
        <v>611.39795110399996</v>
      </c>
      <c r="G600">
        <v>423.28189852999998</v>
      </c>
      <c r="H600">
        <v>135.94093670399999</v>
      </c>
      <c r="I600">
        <v>800.79273960800003</v>
      </c>
      <c r="J600">
        <v>852.80996571799994</v>
      </c>
      <c r="K600">
        <v>240.82640364400001</v>
      </c>
      <c r="L600">
        <v>120.413201822</v>
      </c>
    </row>
    <row r="601" spans="1:12">
      <c r="A601">
        <v>5434</v>
      </c>
      <c r="B601">
        <v>2008</v>
      </c>
      <c r="C601">
        <v>12</v>
      </c>
      <c r="D601">
        <v>2189.297955</v>
      </c>
      <c r="E601">
        <v>0.34553716348699998</v>
      </c>
      <c r="F601">
        <v>561.827256207</v>
      </c>
      <c r="G601">
        <v>1129.99031855</v>
      </c>
      <c r="H601">
        <v>124.742537912</v>
      </c>
      <c r="I601">
        <v>824.66855110100005</v>
      </c>
      <c r="J601">
        <v>857.50473031299998</v>
      </c>
      <c r="K601">
        <v>259.119025169</v>
      </c>
      <c r="L601">
        <v>129.55951258499999</v>
      </c>
    </row>
    <row r="602" spans="1:12">
      <c r="A602">
        <v>5434</v>
      </c>
      <c r="B602">
        <v>2009</v>
      </c>
      <c r="C602">
        <v>1</v>
      </c>
      <c r="D602">
        <v>786.96385950000001</v>
      </c>
      <c r="E602" s="1">
        <v>7.6428831042999996E-7</v>
      </c>
      <c r="F602">
        <v>604.41853121099996</v>
      </c>
      <c r="G602" s="1">
        <v>388.994035032</v>
      </c>
      <c r="H602">
        <v>134.21232122000001</v>
      </c>
      <c r="I602">
        <v>845.91302616300004</v>
      </c>
      <c r="J602">
        <v>726.89417649400002</v>
      </c>
      <c r="K602">
        <v>275.92761773199999</v>
      </c>
      <c r="L602">
        <v>137.96380886599999</v>
      </c>
    </row>
    <row r="603" spans="1:12">
      <c r="A603">
        <v>5434</v>
      </c>
      <c r="B603">
        <v>2009</v>
      </c>
      <c r="C603">
        <v>2</v>
      </c>
      <c r="D603">
        <v>3905.2341900000001</v>
      </c>
      <c r="E603">
        <v>2.1382810172200002</v>
      </c>
      <c r="F603">
        <v>1382.3013004300001</v>
      </c>
      <c r="G603">
        <v>2134.3749845100001</v>
      </c>
      <c r="H603">
        <v>307.008249535</v>
      </c>
      <c r="I603">
        <v>881.96739930399997</v>
      </c>
      <c r="J603">
        <v>1265.7335423100001</v>
      </c>
      <c r="K603">
        <v>617.01353120500005</v>
      </c>
      <c r="L603">
        <v>308.50676560199997</v>
      </c>
    </row>
    <row r="604" spans="1:12">
      <c r="A604">
        <v>5434</v>
      </c>
      <c r="B604">
        <v>2009</v>
      </c>
      <c r="C604">
        <v>3</v>
      </c>
      <c r="D604">
        <v>59.170214999999999</v>
      </c>
      <c r="E604">
        <v>0</v>
      </c>
      <c r="F604">
        <v>798.28344707400004</v>
      </c>
      <c r="G604">
        <v>12.269928097099999</v>
      </c>
      <c r="H604">
        <v>177.28849327399999</v>
      </c>
      <c r="I604">
        <v>935.97426751</v>
      </c>
      <c r="J604">
        <v>717.31818049200001</v>
      </c>
      <c r="K604">
        <v>358.41664647699997</v>
      </c>
      <c r="L604">
        <v>179.20832323900001</v>
      </c>
    </row>
    <row r="605" spans="1:12">
      <c r="A605">
        <v>5434</v>
      </c>
      <c r="B605">
        <v>2009</v>
      </c>
      <c r="C605">
        <v>4</v>
      </c>
      <c r="D605">
        <v>177.51064500000001</v>
      </c>
      <c r="E605">
        <v>0</v>
      </c>
      <c r="F605">
        <v>633.17778884699999</v>
      </c>
      <c r="G605" s="1">
        <v>77.079352411000002</v>
      </c>
      <c r="H605">
        <v>140.68308637199999</v>
      </c>
      <c r="I605">
        <v>864.65719961900004</v>
      </c>
      <c r="J605">
        <v>850.52772481800002</v>
      </c>
      <c r="K605">
        <v>270.91830006200001</v>
      </c>
      <c r="L605">
        <v>135.45915003100001</v>
      </c>
    </row>
    <row r="606" spans="1:12">
      <c r="A606">
        <v>5434</v>
      </c>
      <c r="B606">
        <v>2009</v>
      </c>
      <c r="C606">
        <v>5</v>
      </c>
      <c r="D606">
        <v>0</v>
      </c>
      <c r="E606">
        <v>0</v>
      </c>
      <c r="F606">
        <v>682.94393137500003</v>
      </c>
      <c r="G606" s="1">
        <v>1.5463314311899999E-3</v>
      </c>
      <c r="H606">
        <v>151.667090231</v>
      </c>
      <c r="I606">
        <v>809.953810041</v>
      </c>
      <c r="J606">
        <v>1065.4341323399999</v>
      </c>
      <c r="K606">
        <v>307.91120292099998</v>
      </c>
      <c r="L606">
        <v>153.95560146</v>
      </c>
    </row>
    <row r="607" spans="1:12">
      <c r="A607">
        <v>5434</v>
      </c>
      <c r="B607">
        <v>2009</v>
      </c>
      <c r="C607">
        <v>6</v>
      </c>
      <c r="D607">
        <v>0</v>
      </c>
      <c r="E607">
        <v>0</v>
      </c>
      <c r="F607">
        <v>492.00522290399999</v>
      </c>
      <c r="G607" s="1">
        <v>7.4480055296000005E-4</v>
      </c>
      <c r="H607">
        <v>109.28389583000001</v>
      </c>
      <c r="I607">
        <v>658.26568033599995</v>
      </c>
      <c r="J607">
        <v>802.49205150199998</v>
      </c>
      <c r="K607">
        <v>217.50688121100001</v>
      </c>
      <c r="L607">
        <v>108.753440606</v>
      </c>
    </row>
    <row r="608" spans="1:12">
      <c r="A608">
        <v>5434</v>
      </c>
      <c r="B608">
        <v>2009</v>
      </c>
      <c r="C608">
        <v>7</v>
      </c>
      <c r="D608">
        <v>0</v>
      </c>
      <c r="E608">
        <v>0</v>
      </c>
      <c r="F608">
        <v>1127.34528942</v>
      </c>
      <c r="G608" s="1">
        <v>5.6662807960399996E-3</v>
      </c>
      <c r="H608">
        <v>250.21435278000001</v>
      </c>
      <c r="I608">
        <v>899.58233585899995</v>
      </c>
      <c r="J608">
        <v>1530.02346203</v>
      </c>
      <c r="K608">
        <v>539.25006553599997</v>
      </c>
      <c r="L608">
        <v>269.62503276799998</v>
      </c>
    </row>
    <row r="609" spans="1:13">
      <c r="A609">
        <v>5434</v>
      </c>
      <c r="B609">
        <v>2009</v>
      </c>
      <c r="C609">
        <v>8</v>
      </c>
      <c r="D609">
        <v>0</v>
      </c>
      <c r="E609">
        <v>0</v>
      </c>
      <c r="F609">
        <v>1192.5378459599999</v>
      </c>
      <c r="G609" s="1">
        <v>4.8865013214099999E-3</v>
      </c>
      <c r="H609">
        <v>264.84806898699998</v>
      </c>
      <c r="I609">
        <v>901.40536364599996</v>
      </c>
      <c r="J609">
        <v>1404.20896427</v>
      </c>
      <c r="K609">
        <v>535.27196905599999</v>
      </c>
      <c r="L609">
        <v>267.63598452799999</v>
      </c>
    </row>
    <row r="610" spans="1:13">
      <c r="A610">
        <v>5434</v>
      </c>
      <c r="B610">
        <v>2009</v>
      </c>
      <c r="C610">
        <v>9</v>
      </c>
      <c r="D610">
        <v>0</v>
      </c>
      <c r="E610">
        <v>0</v>
      </c>
      <c r="F610">
        <v>1177.96964867</v>
      </c>
      <c r="G610" s="1">
        <v>4.9442471631500002E-3</v>
      </c>
      <c r="H610">
        <v>261.67100168500002</v>
      </c>
      <c r="I610">
        <v>860.97875066799998</v>
      </c>
      <c r="J610">
        <v>1344.0695939300001</v>
      </c>
      <c r="K610">
        <v>516.23947467300002</v>
      </c>
      <c r="L610">
        <v>258.11973733600001</v>
      </c>
    </row>
    <row r="611" spans="1:13">
      <c r="A611">
        <v>5434</v>
      </c>
      <c r="B611">
        <v>2009</v>
      </c>
      <c r="C611">
        <v>10</v>
      </c>
      <c r="D611">
        <v>644.95534350000003</v>
      </c>
      <c r="E611" s="1">
        <v>3.3491723755600002E-7</v>
      </c>
      <c r="F611">
        <v>901.89427825899998</v>
      </c>
      <c r="G611" s="1">
        <v>362.32554552800002</v>
      </c>
      <c r="H611">
        <v>200.448616679</v>
      </c>
      <c r="I611">
        <v>822.37391872700005</v>
      </c>
      <c r="J611">
        <v>1075.5841985300001</v>
      </c>
      <c r="K611">
        <v>372.92911566599997</v>
      </c>
      <c r="L611">
        <v>186.46455783299999</v>
      </c>
    </row>
    <row r="612" spans="1:13">
      <c r="A612">
        <v>5434</v>
      </c>
      <c r="B612">
        <v>2009</v>
      </c>
      <c r="C612">
        <v>11</v>
      </c>
      <c r="D612">
        <v>5.9170214999999997</v>
      </c>
      <c r="E612">
        <v>0</v>
      </c>
      <c r="F612">
        <v>511.813358978</v>
      </c>
      <c r="G612" s="1">
        <v>5.6359331668700001E-4</v>
      </c>
      <c r="H612">
        <v>113.82467545599999</v>
      </c>
      <c r="I612">
        <v>653.56342863400005</v>
      </c>
      <c r="J612">
        <v>674.27739619800002</v>
      </c>
      <c r="K612">
        <v>196.072379762</v>
      </c>
      <c r="L612">
        <v>98.036189880899997</v>
      </c>
    </row>
    <row r="613" spans="1:13">
      <c r="A613">
        <v>5434</v>
      </c>
      <c r="B613">
        <v>2009</v>
      </c>
      <c r="C613">
        <v>12</v>
      </c>
      <c r="D613">
        <v>1994.0362454999999</v>
      </c>
      <c r="E613">
        <v>0.12556865632899999</v>
      </c>
      <c r="F613">
        <v>650.57661673799998</v>
      </c>
      <c r="G613">
        <v>1094.97996717</v>
      </c>
      <c r="H613">
        <v>144.473105922</v>
      </c>
      <c r="I613">
        <v>653.08804929099995</v>
      </c>
      <c r="J613">
        <v>983.76053592899996</v>
      </c>
      <c r="K613">
        <v>294.58203228100001</v>
      </c>
      <c r="L613">
        <v>147.29101614000001</v>
      </c>
    </row>
    <row r="614" spans="1:13">
      <c r="A614">
        <v>5434</v>
      </c>
      <c r="B614">
        <v>2010</v>
      </c>
      <c r="C614">
        <v>1</v>
      </c>
      <c r="D614">
        <v>3550.2129</v>
      </c>
      <c r="E614">
        <v>1.73492704194</v>
      </c>
      <c r="F614">
        <v>994.52022838799996</v>
      </c>
      <c r="G614">
        <v>2114.0172733499999</v>
      </c>
      <c r="H614">
        <v>220.76242046300001</v>
      </c>
      <c r="I614">
        <v>649.74794638599997</v>
      </c>
      <c r="J614">
        <v>1157.1451779399999</v>
      </c>
      <c r="K614">
        <v>469.591977875</v>
      </c>
      <c r="L614">
        <v>234.79598893799999</v>
      </c>
    </row>
    <row r="615" spans="1:13">
      <c r="A615">
        <v>5434</v>
      </c>
      <c r="B615">
        <v>2010</v>
      </c>
      <c r="C615">
        <v>2</v>
      </c>
      <c r="D615">
        <v>3739.5575880000001</v>
      </c>
      <c r="E615">
        <v>2.4687263581900001</v>
      </c>
      <c r="F615">
        <v>1192.3377500900001</v>
      </c>
      <c r="G615">
        <v>2232.2047497499998</v>
      </c>
      <c r="H615">
        <v>264.49911421199999</v>
      </c>
      <c r="I615">
        <v>880.923853162</v>
      </c>
      <c r="J615">
        <v>899.43369407099999</v>
      </c>
      <c r="K615">
        <v>600.38197476799996</v>
      </c>
      <c r="L615">
        <v>300.19098738399998</v>
      </c>
    </row>
    <row r="616" spans="1:13">
      <c r="A616">
        <v>5434</v>
      </c>
      <c r="B616">
        <v>2010</v>
      </c>
      <c r="C616">
        <v>3</v>
      </c>
      <c r="D616">
        <v>455.61065550000001</v>
      </c>
      <c r="E616">
        <v>1.84718783752E-2</v>
      </c>
      <c r="F616">
        <v>1204.3221134299999</v>
      </c>
      <c r="G616">
        <v>231.91215676300001</v>
      </c>
      <c r="H616">
        <v>267.73041799700002</v>
      </c>
      <c r="I616">
        <v>1072.4172089799999</v>
      </c>
      <c r="J616">
        <v>805.50429854200002</v>
      </c>
      <c r="K616">
        <v>483.77788191799999</v>
      </c>
      <c r="L616">
        <v>241.888940959</v>
      </c>
    </row>
    <row r="617" spans="1:13">
      <c r="A617">
        <v>5434</v>
      </c>
      <c r="B617">
        <v>2010</v>
      </c>
      <c r="C617">
        <v>4</v>
      </c>
      <c r="D617">
        <v>822.46598849999998</v>
      </c>
      <c r="E617">
        <v>4.2848625287499999E-3</v>
      </c>
      <c r="F617">
        <v>771.79421139199997</v>
      </c>
      <c r="G617">
        <v>406.12713732600002</v>
      </c>
      <c r="H617">
        <v>171.60126729199999</v>
      </c>
      <c r="I617">
        <v>1033.59704575</v>
      </c>
      <c r="J617">
        <v>785.27289038200001</v>
      </c>
      <c r="K617">
        <v>304.62366916000002</v>
      </c>
      <c r="L617">
        <v>152.31183458000001</v>
      </c>
    </row>
    <row r="618" spans="1:13">
      <c r="A618">
        <v>5434</v>
      </c>
      <c r="B618">
        <v>2010</v>
      </c>
      <c r="C618">
        <v>5</v>
      </c>
      <c r="D618">
        <v>0</v>
      </c>
      <c r="E618">
        <v>0</v>
      </c>
      <c r="F618">
        <v>663.16256039799998</v>
      </c>
      <c r="G618">
        <v>1.4532570306899999E-3</v>
      </c>
      <c r="H618">
        <v>147.27862117399999</v>
      </c>
      <c r="I618">
        <v>847.69119798600002</v>
      </c>
      <c r="J618">
        <v>970.884470534</v>
      </c>
      <c r="K618">
        <v>298.019256063</v>
      </c>
      <c r="L618">
        <v>149.00962803100001</v>
      </c>
    </row>
    <row r="619" spans="1:13">
      <c r="A619">
        <v>5434</v>
      </c>
      <c r="B619">
        <v>2010</v>
      </c>
      <c r="C619">
        <v>6</v>
      </c>
      <c r="D619">
        <v>0</v>
      </c>
      <c r="E619">
        <v>0</v>
      </c>
      <c r="F619">
        <v>663.89945698700001</v>
      </c>
      <c r="G619" s="1">
        <v>1.4829988180700001E-3</v>
      </c>
      <c r="H619">
        <v>147.415756028</v>
      </c>
      <c r="I619">
        <v>783.61530832300002</v>
      </c>
      <c r="J619">
        <v>1058.31004115</v>
      </c>
      <c r="K619">
        <v>304.02838784699998</v>
      </c>
      <c r="L619">
        <v>152.01419392400001</v>
      </c>
      <c r="M619" s="1"/>
    </row>
    <row r="620" spans="1:13">
      <c r="A620">
        <v>5434</v>
      </c>
      <c r="B620">
        <v>2010</v>
      </c>
      <c r="C620">
        <v>7</v>
      </c>
      <c r="D620">
        <v>0</v>
      </c>
      <c r="E620">
        <v>0</v>
      </c>
      <c r="F620">
        <v>866.62705397399998</v>
      </c>
      <c r="G620" s="1">
        <v>2.7307332009200002E-3</v>
      </c>
      <c r="H620">
        <v>192.44041669200001</v>
      </c>
      <c r="I620">
        <v>836.48960362100001</v>
      </c>
      <c r="J620">
        <v>1235.19139836</v>
      </c>
      <c r="K620">
        <v>394.73576895600002</v>
      </c>
      <c r="L620">
        <v>197.36788447800001</v>
      </c>
      <c r="M620" s="1"/>
    </row>
    <row r="621" spans="1:13">
      <c r="A621">
        <v>5434</v>
      </c>
      <c r="B621">
        <v>2010</v>
      </c>
      <c r="C621">
        <v>8</v>
      </c>
      <c r="D621">
        <v>0</v>
      </c>
      <c r="E621">
        <v>0</v>
      </c>
      <c r="F621">
        <v>1096.4060547300001</v>
      </c>
      <c r="G621" s="1">
        <v>4.9271535343299996E-3</v>
      </c>
      <c r="H621">
        <v>243.374487324</v>
      </c>
      <c r="I621">
        <v>884.18253091500003</v>
      </c>
      <c r="J621">
        <v>1439.13457326</v>
      </c>
      <c r="K621">
        <v>518.648445079</v>
      </c>
      <c r="L621">
        <v>259.32422253999999</v>
      </c>
      <c r="M621" s="1"/>
    </row>
    <row r="622" spans="1:13">
      <c r="A622">
        <v>5434</v>
      </c>
      <c r="B622">
        <v>2010</v>
      </c>
      <c r="C622">
        <v>9</v>
      </c>
      <c r="D622">
        <v>0</v>
      </c>
      <c r="E622">
        <v>0</v>
      </c>
      <c r="F622">
        <v>1030.67958759</v>
      </c>
      <c r="G622" s="1">
        <v>3.5880949709700002E-3</v>
      </c>
      <c r="H622">
        <v>229.02402804499999</v>
      </c>
      <c r="I622">
        <v>815.86517091200005</v>
      </c>
      <c r="J622">
        <v>1168.4708412299999</v>
      </c>
      <c r="K622">
        <v>436.35077268800001</v>
      </c>
      <c r="L622">
        <v>218.175386344</v>
      </c>
      <c r="M622" s="1"/>
    </row>
    <row r="623" spans="1:13">
      <c r="A623">
        <v>5434</v>
      </c>
      <c r="B623">
        <v>2010</v>
      </c>
      <c r="C623">
        <v>10</v>
      </c>
      <c r="D623">
        <v>1070.9808915000001</v>
      </c>
      <c r="E623">
        <v>0</v>
      </c>
      <c r="F623">
        <v>595.86272172999998</v>
      </c>
      <c r="G623">
        <v>475.44034023099999</v>
      </c>
      <c r="H623">
        <v>132.544541995</v>
      </c>
      <c r="I623">
        <v>847.37700237499996</v>
      </c>
      <c r="J623">
        <v>699.522007691</v>
      </c>
      <c r="K623">
        <v>222.33649768999999</v>
      </c>
      <c r="L623">
        <v>111.16824884499999</v>
      </c>
    </row>
    <row r="624" spans="1:13">
      <c r="A624">
        <v>5434</v>
      </c>
      <c r="B624">
        <v>2010</v>
      </c>
      <c r="C624">
        <v>11</v>
      </c>
      <c r="D624">
        <v>792.88088100000004</v>
      </c>
      <c r="E624" s="1">
        <v>2.7702402424599998E-7</v>
      </c>
      <c r="F624">
        <v>495.73362473100002</v>
      </c>
      <c r="G624" s="1">
        <v>416.96080291099997</v>
      </c>
      <c r="H624">
        <v>110.125395594</v>
      </c>
      <c r="I624">
        <v>698.55879978899998</v>
      </c>
      <c r="J624">
        <v>764.56232623899996</v>
      </c>
      <c r="K624">
        <v>216.29689388099999</v>
      </c>
      <c r="L624">
        <v>108.14844694</v>
      </c>
    </row>
    <row r="625" spans="1:13">
      <c r="A625">
        <v>5434</v>
      </c>
      <c r="B625">
        <v>2010</v>
      </c>
      <c r="C625">
        <v>12</v>
      </c>
      <c r="D625">
        <v>8366.6684010000008</v>
      </c>
      <c r="E625">
        <v>8.1339700363999992</v>
      </c>
      <c r="F625">
        <v>2211.3134958700002</v>
      </c>
      <c r="G625">
        <v>5311.5929996900004</v>
      </c>
      <c r="H625">
        <v>490.63065214599999</v>
      </c>
      <c r="I625">
        <v>743.82380495400002</v>
      </c>
      <c r="J625">
        <v>2136.24066507</v>
      </c>
      <c r="K625">
        <v>1094.25857498</v>
      </c>
      <c r="L625">
        <v>547.12928749100001</v>
      </c>
    </row>
    <row r="626" spans="1:13">
      <c r="A626">
        <v>5434</v>
      </c>
      <c r="B626">
        <v>2011</v>
      </c>
      <c r="C626">
        <v>1</v>
      </c>
      <c r="D626">
        <v>644.95534350000003</v>
      </c>
      <c r="E626">
        <v>0.13120639596799999</v>
      </c>
      <c r="F626">
        <v>1166.19375625</v>
      </c>
      <c r="G626">
        <v>297.20718986600002</v>
      </c>
      <c r="H626">
        <v>259.36441096200002</v>
      </c>
      <c r="I626">
        <v>1005.50281532</v>
      </c>
      <c r="J626">
        <v>663.45013129200004</v>
      </c>
      <c r="K626">
        <v>444.86012153500002</v>
      </c>
      <c r="L626">
        <v>222.430060768</v>
      </c>
    </row>
    <row r="627" spans="1:13">
      <c r="A627">
        <v>5434</v>
      </c>
      <c r="B627">
        <v>2011</v>
      </c>
      <c r="C627">
        <v>2</v>
      </c>
      <c r="D627">
        <v>2420.0617935</v>
      </c>
      <c r="E627">
        <v>0.93302952280399998</v>
      </c>
      <c r="F627">
        <v>951.11565704899999</v>
      </c>
      <c r="G627">
        <v>1361.66098655</v>
      </c>
      <c r="H627">
        <v>211.06589989899999</v>
      </c>
      <c r="I627">
        <v>834.91454482100005</v>
      </c>
      <c r="J627">
        <v>962.91336195400004</v>
      </c>
      <c r="K627">
        <v>462.29181053000002</v>
      </c>
      <c r="L627">
        <v>231.14590526500001</v>
      </c>
    </row>
    <row r="628" spans="1:13">
      <c r="A628">
        <v>5434</v>
      </c>
      <c r="B628">
        <v>2011</v>
      </c>
      <c r="C628">
        <v>3</v>
      </c>
      <c r="D628">
        <v>1988.119224</v>
      </c>
      <c r="E628">
        <v>0.455536397564</v>
      </c>
      <c r="F628">
        <v>1124.1225618200001</v>
      </c>
      <c r="G628">
        <v>1001.47521364</v>
      </c>
      <c r="H628">
        <v>249.89385714299999</v>
      </c>
      <c r="I628">
        <v>1267.06543758</v>
      </c>
      <c r="J628">
        <v>884.17742997400001</v>
      </c>
      <c r="K628">
        <v>453.180370106</v>
      </c>
      <c r="L628">
        <v>226.590185053</v>
      </c>
    </row>
    <row r="629" spans="1:13">
      <c r="A629">
        <v>5434</v>
      </c>
      <c r="B629">
        <v>2011</v>
      </c>
      <c r="C629">
        <v>4</v>
      </c>
      <c r="D629">
        <v>0</v>
      </c>
      <c r="E629">
        <v>0</v>
      </c>
      <c r="F629">
        <v>825.72094245599999</v>
      </c>
      <c r="G629">
        <v>7.2330773206399999E-3</v>
      </c>
      <c r="H629">
        <v>183.46341026499999</v>
      </c>
      <c r="I629">
        <v>921.40073916200004</v>
      </c>
      <c r="J629">
        <v>818.14812803300003</v>
      </c>
      <c r="K629">
        <v>353.306706013</v>
      </c>
      <c r="L629">
        <v>176.65335300699999</v>
      </c>
      <c r="M629" s="1"/>
    </row>
    <row r="630" spans="1:13">
      <c r="A630">
        <v>5434</v>
      </c>
      <c r="B630">
        <v>2011</v>
      </c>
      <c r="C630">
        <v>5</v>
      </c>
      <c r="D630">
        <v>242.5978815</v>
      </c>
      <c r="E630">
        <v>0</v>
      </c>
      <c r="F630">
        <v>711.52158160500005</v>
      </c>
      <c r="G630" s="1">
        <v>101.60338744800001</v>
      </c>
      <c r="H630">
        <v>158.06426652799999</v>
      </c>
      <c r="I630">
        <v>908.686306414</v>
      </c>
      <c r="J630">
        <v>963.54005278900001</v>
      </c>
      <c r="K630">
        <v>309.94081855000002</v>
      </c>
      <c r="L630">
        <v>154.97040927500001</v>
      </c>
      <c r="M630" s="1"/>
    </row>
    <row r="631" spans="1:13">
      <c r="A631">
        <v>5434</v>
      </c>
      <c r="B631">
        <v>2011</v>
      </c>
      <c r="C631">
        <v>6</v>
      </c>
      <c r="D631">
        <v>0</v>
      </c>
      <c r="E631">
        <v>0</v>
      </c>
      <c r="F631">
        <v>632.30638015</v>
      </c>
      <c r="G631" s="1">
        <v>1.6032359055900001E-3</v>
      </c>
      <c r="H631">
        <v>140.34763355800001</v>
      </c>
      <c r="I631">
        <v>776.82732250799995</v>
      </c>
      <c r="J631">
        <v>1053.0473654299999</v>
      </c>
      <c r="K631">
        <v>300.91438918099999</v>
      </c>
      <c r="L631">
        <v>150.45719459099999</v>
      </c>
      <c r="M631" s="1"/>
    </row>
    <row r="632" spans="1:13">
      <c r="A632">
        <v>5434</v>
      </c>
      <c r="B632">
        <v>2011</v>
      </c>
      <c r="C632">
        <v>7</v>
      </c>
      <c r="D632">
        <v>0</v>
      </c>
      <c r="E632">
        <v>0</v>
      </c>
      <c r="F632">
        <v>1030.98252617</v>
      </c>
      <c r="G632" s="1">
        <v>4.7131057532299996E-3</v>
      </c>
      <c r="H632">
        <v>228.929209434</v>
      </c>
      <c r="I632">
        <v>863.39054431900001</v>
      </c>
      <c r="J632">
        <v>1343.88449169</v>
      </c>
      <c r="K632">
        <v>471.19341014000003</v>
      </c>
      <c r="L632">
        <v>235.59670507000001</v>
      </c>
      <c r="M632" s="1"/>
    </row>
    <row r="633" spans="1:13">
      <c r="A633">
        <v>5434</v>
      </c>
      <c r="B633">
        <v>2011</v>
      </c>
      <c r="C633">
        <v>8</v>
      </c>
      <c r="D633">
        <v>0</v>
      </c>
      <c r="E633">
        <v>0</v>
      </c>
      <c r="F633">
        <v>1028.03664755</v>
      </c>
      <c r="G633" s="1">
        <v>3.4444557083000002E-3</v>
      </c>
      <c r="H633">
        <v>228.31899680800001</v>
      </c>
      <c r="I633">
        <v>863.19754481300004</v>
      </c>
      <c r="J633">
        <v>1283.3381857300001</v>
      </c>
      <c r="K633">
        <v>460.44368836000001</v>
      </c>
      <c r="L633">
        <v>230.22184418000001</v>
      </c>
      <c r="M633" s="1"/>
    </row>
    <row r="634" spans="1:13">
      <c r="A634">
        <v>5434</v>
      </c>
      <c r="B634">
        <v>2011</v>
      </c>
      <c r="C634">
        <v>9</v>
      </c>
      <c r="D634">
        <v>23.668085999999999</v>
      </c>
      <c r="E634">
        <v>0</v>
      </c>
      <c r="F634">
        <v>892.04839758100002</v>
      </c>
      <c r="G634" s="1">
        <v>2.3570296625500002E-3</v>
      </c>
      <c r="H634">
        <v>198.25521455800001</v>
      </c>
      <c r="I634">
        <v>800.63096723199999</v>
      </c>
      <c r="J634">
        <v>1066.95000136</v>
      </c>
      <c r="K634">
        <v>369.95554685000002</v>
      </c>
      <c r="L634">
        <v>184.97777342500001</v>
      </c>
    </row>
    <row r="635" spans="1:13">
      <c r="A635">
        <v>5434</v>
      </c>
      <c r="B635">
        <v>2011</v>
      </c>
      <c r="C635">
        <v>10</v>
      </c>
      <c r="D635">
        <v>988.14259049999998</v>
      </c>
      <c r="E635">
        <v>6.6011111998600006E-2</v>
      </c>
      <c r="F635">
        <v>792.05531976899999</v>
      </c>
      <c r="G635" s="1">
        <v>523.29643314600003</v>
      </c>
      <c r="H635">
        <v>175.940821981</v>
      </c>
      <c r="I635">
        <v>926.07719602500003</v>
      </c>
      <c r="J635">
        <v>1065.7528236000001</v>
      </c>
      <c r="K635">
        <v>348.01605252500002</v>
      </c>
      <c r="L635">
        <v>174.00802626199999</v>
      </c>
    </row>
    <row r="636" spans="1:13">
      <c r="A636">
        <v>5434</v>
      </c>
      <c r="B636">
        <v>2011</v>
      </c>
      <c r="C636">
        <v>11</v>
      </c>
      <c r="D636">
        <v>822.46598849999998</v>
      </c>
      <c r="E636" s="1">
        <v>3.4982289023199999E-7</v>
      </c>
      <c r="F636">
        <v>412.20093103300002</v>
      </c>
      <c r="G636" s="1">
        <v>372.80920330700002</v>
      </c>
      <c r="H636">
        <v>91.6348935404</v>
      </c>
      <c r="I636">
        <v>725.15235514999995</v>
      </c>
      <c r="J636">
        <v>593.997440471</v>
      </c>
      <c r="K636">
        <v>165.72372610400001</v>
      </c>
      <c r="L636">
        <v>82.861863052000004</v>
      </c>
    </row>
    <row r="637" spans="1:13">
      <c r="A637">
        <v>5434</v>
      </c>
      <c r="B637">
        <v>2011</v>
      </c>
      <c r="C637">
        <v>12</v>
      </c>
      <c r="D637">
        <v>366.85533299999997</v>
      </c>
      <c r="E637" s="1">
        <v>0</v>
      </c>
      <c r="F637">
        <v>392.94916127699997</v>
      </c>
      <c r="G637" s="1">
        <v>164.67180316</v>
      </c>
      <c r="H637">
        <v>87.285123909500001</v>
      </c>
      <c r="I637">
        <v>656.173901333</v>
      </c>
      <c r="J637">
        <v>637.85163994100003</v>
      </c>
      <c r="K637">
        <v>172.96671490700001</v>
      </c>
      <c r="L637">
        <v>86.483357453500005</v>
      </c>
    </row>
    <row r="638" spans="1:13">
      <c r="A638">
        <v>5434</v>
      </c>
      <c r="B638">
        <v>2012</v>
      </c>
      <c r="C638">
        <v>1</v>
      </c>
      <c r="D638">
        <v>763.2957735</v>
      </c>
      <c r="E638" s="1">
        <v>0</v>
      </c>
      <c r="F638">
        <v>426.261944658</v>
      </c>
      <c r="G638" s="1">
        <v>412.745222442</v>
      </c>
      <c r="H638">
        <v>94.621851354399993</v>
      </c>
      <c r="I638">
        <v>640.27946341300003</v>
      </c>
      <c r="J638">
        <v>839.11712194300003</v>
      </c>
      <c r="K638">
        <v>201.11569304599999</v>
      </c>
      <c r="L638">
        <v>100.55784652299999</v>
      </c>
    </row>
    <row r="639" spans="1:13">
      <c r="A639">
        <v>5434</v>
      </c>
      <c r="B639">
        <v>2012</v>
      </c>
      <c r="C639">
        <v>2</v>
      </c>
      <c r="D639">
        <v>769.21279500000003</v>
      </c>
      <c r="E639">
        <v>0</v>
      </c>
      <c r="F639">
        <v>373.12280115599998</v>
      </c>
      <c r="G639" s="1">
        <v>317.07181593199999</v>
      </c>
      <c r="H639">
        <v>82.9422786704</v>
      </c>
      <c r="I639">
        <v>741.89465265199999</v>
      </c>
      <c r="J639">
        <v>559.06949177599995</v>
      </c>
      <c r="K639">
        <v>151.14678666899999</v>
      </c>
      <c r="L639">
        <v>75.573393334299993</v>
      </c>
    </row>
    <row r="640" spans="1:13">
      <c r="A640">
        <v>5434</v>
      </c>
      <c r="B640">
        <v>2012</v>
      </c>
      <c r="C640">
        <v>3</v>
      </c>
      <c r="D640">
        <v>1704.1021920000001</v>
      </c>
      <c r="E640">
        <v>4.1239093874800001E-2</v>
      </c>
      <c r="F640">
        <v>503.99609412699999</v>
      </c>
      <c r="G640">
        <v>908.26579657399998</v>
      </c>
      <c r="H640">
        <v>111.81185867799999</v>
      </c>
      <c r="I640">
        <v>824.45161428300003</v>
      </c>
      <c r="J640">
        <v>979.024099707</v>
      </c>
      <c r="K640">
        <v>251.807294251</v>
      </c>
      <c r="L640">
        <v>125.903647126</v>
      </c>
    </row>
    <row r="641" spans="1:13">
      <c r="A641">
        <v>5434</v>
      </c>
      <c r="B641">
        <v>2012</v>
      </c>
      <c r="C641">
        <v>4</v>
      </c>
      <c r="D641">
        <v>1295.8277085</v>
      </c>
      <c r="E641">
        <v>0.147086508856</v>
      </c>
      <c r="F641">
        <v>737.41081864199998</v>
      </c>
      <c r="G641">
        <v>661.61111662899998</v>
      </c>
      <c r="H641">
        <v>163.86733667600001</v>
      </c>
      <c r="I641">
        <v>1046.0076868599999</v>
      </c>
      <c r="J641">
        <v>866.22006038500001</v>
      </c>
      <c r="K641">
        <v>310.13049937199997</v>
      </c>
      <c r="L641">
        <v>155.06524968599999</v>
      </c>
    </row>
    <row r="642" spans="1:13">
      <c r="A642">
        <v>5434</v>
      </c>
      <c r="B642">
        <v>2012</v>
      </c>
      <c r="C642">
        <v>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3">
      <c r="A643">
        <v>5434</v>
      </c>
      <c r="B643">
        <v>2012</v>
      </c>
      <c r="C643">
        <v>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s="1"/>
    </row>
    <row r="644" spans="1:13">
      <c r="A644">
        <v>5434</v>
      </c>
      <c r="B644">
        <v>2012</v>
      </c>
      <c r="C644">
        <v>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s="1"/>
    </row>
    <row r="645" spans="1:13">
      <c r="A645">
        <v>5434</v>
      </c>
      <c r="B645">
        <v>2012</v>
      </c>
      <c r="C645">
        <v>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s="1"/>
    </row>
    <row r="646" spans="1:13">
      <c r="A646">
        <v>5434</v>
      </c>
      <c r="B646">
        <v>2012</v>
      </c>
      <c r="C646">
        <v>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s="1"/>
    </row>
    <row r="647" spans="1:13">
      <c r="A647">
        <v>5434</v>
      </c>
      <c r="B647">
        <v>2012</v>
      </c>
      <c r="C647">
        <v>10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s="1"/>
    </row>
    <row r="648" spans="1:13">
      <c r="A648">
        <v>5434</v>
      </c>
      <c r="B648">
        <v>2012</v>
      </c>
      <c r="C648">
        <v>11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3">
      <c r="A649">
        <v>5434</v>
      </c>
      <c r="B649">
        <v>2012</v>
      </c>
      <c r="C649">
        <v>12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3">
      <c r="A650">
        <v>5435</v>
      </c>
      <c r="B650">
        <v>1986</v>
      </c>
      <c r="C650">
        <v>1</v>
      </c>
      <c r="D650">
        <v>625.52520191999997</v>
      </c>
      <c r="E650">
        <v>0.195401953361</v>
      </c>
      <c r="F650">
        <v>1524.3211667099999</v>
      </c>
      <c r="G650">
        <v>241.265558492</v>
      </c>
      <c r="H650">
        <v>340.777251342</v>
      </c>
      <c r="I650">
        <v>446.51655617400002</v>
      </c>
      <c r="J650">
        <v>317.62056266000002</v>
      </c>
      <c r="K650">
        <v>203.69575142599999</v>
      </c>
      <c r="L650">
        <v>101.84787571299999</v>
      </c>
    </row>
    <row r="651" spans="1:13">
      <c r="A651">
        <v>5435</v>
      </c>
      <c r="B651">
        <v>1986</v>
      </c>
      <c r="C651">
        <v>2</v>
      </c>
      <c r="D651">
        <v>1224.1723678200001</v>
      </c>
      <c r="E651">
        <v>1.8930918268200001</v>
      </c>
      <c r="F651">
        <v>757.31429907699999</v>
      </c>
      <c r="G651">
        <v>586.36991297700001</v>
      </c>
      <c r="H651">
        <v>168.334348476</v>
      </c>
      <c r="I651">
        <v>362.92783012799998</v>
      </c>
      <c r="J651">
        <v>399.47933987499999</v>
      </c>
      <c r="K651">
        <v>309.06693548999999</v>
      </c>
      <c r="L651">
        <v>154.533467745</v>
      </c>
    </row>
    <row r="652" spans="1:13">
      <c r="A652">
        <v>5435</v>
      </c>
      <c r="B652">
        <v>1986</v>
      </c>
      <c r="C652">
        <v>3</v>
      </c>
      <c r="D652">
        <v>1495.39618584</v>
      </c>
      <c r="E652">
        <v>2.0497705469</v>
      </c>
      <c r="F652">
        <v>968.39951895399997</v>
      </c>
      <c r="G652">
        <v>717.57707290200005</v>
      </c>
      <c r="H652">
        <v>215.09297245900001</v>
      </c>
      <c r="I652">
        <v>511.58112910699998</v>
      </c>
      <c r="J652">
        <v>492.02261733199998</v>
      </c>
      <c r="K652">
        <v>429.68182292900002</v>
      </c>
      <c r="L652">
        <v>214.840911465</v>
      </c>
    </row>
    <row r="653" spans="1:13">
      <c r="A653">
        <v>5435</v>
      </c>
      <c r="B653">
        <v>1986</v>
      </c>
      <c r="C653">
        <v>4</v>
      </c>
      <c r="D653">
        <v>193.03316778000001</v>
      </c>
      <c r="E653" s="1">
        <v>2.5344871436200002E-3</v>
      </c>
      <c r="F653">
        <v>437.81930693100003</v>
      </c>
      <c r="G653">
        <v>66.098980363799996</v>
      </c>
      <c r="H653">
        <v>97.258229028700001</v>
      </c>
      <c r="I653">
        <v>492.05825940300002</v>
      </c>
      <c r="J653">
        <v>312.77707022300001</v>
      </c>
      <c r="K653">
        <v>191.39500902399999</v>
      </c>
      <c r="L653">
        <v>95.697504511899993</v>
      </c>
    </row>
    <row r="654" spans="1:13">
      <c r="A654">
        <v>5435</v>
      </c>
      <c r="B654">
        <v>1986</v>
      </c>
      <c r="C654">
        <v>5</v>
      </c>
      <c r="D654">
        <v>0</v>
      </c>
      <c r="E654">
        <v>0</v>
      </c>
      <c r="F654">
        <v>364.06958655300002</v>
      </c>
      <c r="G654" s="1">
        <v>4.0253968741699999E-4</v>
      </c>
      <c r="H654">
        <v>80.929605373599998</v>
      </c>
      <c r="I654">
        <v>523.65873779499998</v>
      </c>
      <c r="J654">
        <v>411.25734283999998</v>
      </c>
      <c r="K654">
        <v>147.52539217099999</v>
      </c>
      <c r="L654">
        <v>73.762696085300007</v>
      </c>
    </row>
    <row r="655" spans="1:13">
      <c r="A655">
        <v>5435</v>
      </c>
      <c r="B655">
        <v>1986</v>
      </c>
      <c r="C655">
        <v>6</v>
      </c>
      <c r="D655">
        <v>0</v>
      </c>
      <c r="E655">
        <v>0</v>
      </c>
      <c r="F655">
        <v>254.36663640500001</v>
      </c>
      <c r="G655" s="1">
        <v>3.0279450095999999E-4</v>
      </c>
      <c r="H655">
        <v>56.498799269300001</v>
      </c>
      <c r="I655">
        <v>482.82807347800002</v>
      </c>
      <c r="J655">
        <v>502.75541003299998</v>
      </c>
      <c r="K655">
        <v>112.65672356100001</v>
      </c>
      <c r="L655">
        <v>56.3283617807</v>
      </c>
    </row>
    <row r="656" spans="1:13">
      <c r="A656">
        <v>5435</v>
      </c>
      <c r="B656">
        <v>1986</v>
      </c>
      <c r="C656">
        <v>7</v>
      </c>
      <c r="D656">
        <v>4.8869156399999998</v>
      </c>
      <c r="E656">
        <v>0</v>
      </c>
      <c r="F656">
        <v>280.65684406899999</v>
      </c>
      <c r="G656" s="1">
        <v>4.5210205349299998E-4</v>
      </c>
      <c r="H656">
        <v>62.337315885800002</v>
      </c>
      <c r="I656">
        <v>485.36030841500002</v>
      </c>
      <c r="J656">
        <v>590.664788832</v>
      </c>
      <c r="K656">
        <v>124.50356113799999</v>
      </c>
      <c r="L656">
        <v>62.251780569200001</v>
      </c>
      <c r="M656" s="1"/>
    </row>
    <row r="657" spans="1:13">
      <c r="A657">
        <v>5435</v>
      </c>
      <c r="B657">
        <v>1986</v>
      </c>
      <c r="C657">
        <v>8</v>
      </c>
      <c r="D657">
        <v>0</v>
      </c>
      <c r="E657">
        <v>0</v>
      </c>
      <c r="F657">
        <v>339.67720591400001</v>
      </c>
      <c r="G657" s="1">
        <v>7.2428591661500002E-4</v>
      </c>
      <c r="H657">
        <v>75.420788075000004</v>
      </c>
      <c r="I657">
        <v>481.76624136300001</v>
      </c>
      <c r="J657">
        <v>660.03519218199995</v>
      </c>
      <c r="K657">
        <v>156.182424704</v>
      </c>
      <c r="L657">
        <v>78.091212352100001</v>
      </c>
      <c r="M657" s="1"/>
    </row>
    <row r="658" spans="1:13">
      <c r="A658">
        <v>5435</v>
      </c>
      <c r="B658">
        <v>1986</v>
      </c>
      <c r="C658">
        <v>9</v>
      </c>
      <c r="D658">
        <v>645.07286448000002</v>
      </c>
      <c r="E658" s="1">
        <v>3.36706106352E-2</v>
      </c>
      <c r="F658">
        <v>375.04027864599999</v>
      </c>
      <c r="G658">
        <v>259.67590125200002</v>
      </c>
      <c r="H658">
        <v>83.272940840299995</v>
      </c>
      <c r="I658">
        <v>494.462148743</v>
      </c>
      <c r="J658">
        <v>609.25057911500005</v>
      </c>
      <c r="K658">
        <v>172.38772311400001</v>
      </c>
      <c r="L658">
        <v>86.193861557000005</v>
      </c>
      <c r="M658" s="1"/>
    </row>
    <row r="659" spans="1:13">
      <c r="A659">
        <v>5435</v>
      </c>
      <c r="B659">
        <v>1986</v>
      </c>
      <c r="C659">
        <v>10</v>
      </c>
      <c r="D659">
        <v>2.4434578199999999</v>
      </c>
      <c r="E659">
        <v>0</v>
      </c>
      <c r="F659">
        <v>364.60306844299998</v>
      </c>
      <c r="G659" s="1">
        <v>1.09712348252</v>
      </c>
      <c r="H659">
        <v>81.040149108999998</v>
      </c>
      <c r="I659">
        <v>463.53637591699999</v>
      </c>
      <c r="J659">
        <v>445.003088838</v>
      </c>
      <c r="K659">
        <v>149.46403520800001</v>
      </c>
      <c r="L659">
        <v>74.732017604199996</v>
      </c>
      <c r="M659" s="1"/>
    </row>
    <row r="660" spans="1:13">
      <c r="A660">
        <v>5435</v>
      </c>
      <c r="B660">
        <v>1986</v>
      </c>
      <c r="C660">
        <v>11</v>
      </c>
      <c r="D660">
        <v>324.97989006</v>
      </c>
      <c r="E660" s="1">
        <v>5.2981912010500003E-3</v>
      </c>
      <c r="F660">
        <v>330.74093623900001</v>
      </c>
      <c r="G660">
        <v>129.12694121300001</v>
      </c>
      <c r="H660">
        <v>73.433482106400007</v>
      </c>
      <c r="I660">
        <v>441.302414376</v>
      </c>
      <c r="J660">
        <v>545.65601150099997</v>
      </c>
      <c r="K660">
        <v>152.74299538400001</v>
      </c>
      <c r="L660">
        <v>76.371497692199995</v>
      </c>
    </row>
    <row r="661" spans="1:13">
      <c r="A661">
        <v>5435</v>
      </c>
      <c r="B661">
        <v>1986</v>
      </c>
      <c r="C661">
        <v>12</v>
      </c>
      <c r="D661">
        <v>119.72943318</v>
      </c>
      <c r="E661" s="1">
        <v>3.9635816725300003E-3</v>
      </c>
      <c r="F661">
        <v>201.32504488000001</v>
      </c>
      <c r="G661">
        <v>40.392891355800003</v>
      </c>
      <c r="H661">
        <v>44.770424368999997</v>
      </c>
      <c r="I661">
        <v>306.37540461100002</v>
      </c>
      <c r="J661">
        <v>266.51301878300001</v>
      </c>
      <c r="K661">
        <v>77.819340662100004</v>
      </c>
      <c r="L661">
        <v>38.909670331100003</v>
      </c>
      <c r="M661" s="1"/>
    </row>
    <row r="662" spans="1:13">
      <c r="A662">
        <v>5435</v>
      </c>
      <c r="B662">
        <v>1987</v>
      </c>
      <c r="C662">
        <v>1</v>
      </c>
      <c r="D662">
        <v>759.91538202000004</v>
      </c>
      <c r="E662" s="1">
        <v>0.25126596555199998</v>
      </c>
      <c r="F662">
        <v>346.88478161099999</v>
      </c>
      <c r="G662">
        <v>301.19553942599998</v>
      </c>
      <c r="H662">
        <v>77.019737214200006</v>
      </c>
      <c r="I662">
        <v>471.94074420999999</v>
      </c>
      <c r="J662">
        <v>490.01278558899998</v>
      </c>
      <c r="K662">
        <v>159.795513288</v>
      </c>
      <c r="L662">
        <v>79.897756644200001</v>
      </c>
    </row>
    <row r="663" spans="1:13">
      <c r="A663">
        <v>5435</v>
      </c>
      <c r="B663">
        <v>1987</v>
      </c>
      <c r="C663">
        <v>2</v>
      </c>
      <c r="D663">
        <v>505.79576874000003</v>
      </c>
      <c r="E663" s="1">
        <v>7.5238936502199996E-3</v>
      </c>
      <c r="F663">
        <v>201.61631365400001</v>
      </c>
      <c r="G663">
        <v>184.05199430900001</v>
      </c>
      <c r="H663">
        <v>44.801537044500002</v>
      </c>
      <c r="I663">
        <v>314.73505751599998</v>
      </c>
      <c r="J663">
        <v>305.580426123</v>
      </c>
      <c r="K663">
        <v>85.138715755899995</v>
      </c>
      <c r="L663">
        <v>42.569357877900003</v>
      </c>
    </row>
    <row r="664" spans="1:13">
      <c r="A664">
        <v>5435</v>
      </c>
      <c r="B664">
        <v>1987</v>
      </c>
      <c r="C664">
        <v>3</v>
      </c>
      <c r="D664">
        <v>302.98876968000002</v>
      </c>
      <c r="E664">
        <v>4.7413091142800004E-3</v>
      </c>
      <c r="F664">
        <v>203.08905829</v>
      </c>
      <c r="G664">
        <v>102.97455809</v>
      </c>
      <c r="H664">
        <v>45.08344254</v>
      </c>
      <c r="I664">
        <v>425.127793892</v>
      </c>
      <c r="J664">
        <v>308.669222633</v>
      </c>
      <c r="K664">
        <v>95.471752901599999</v>
      </c>
      <c r="L664">
        <v>47.735876450799999</v>
      </c>
    </row>
    <row r="665" spans="1:13">
      <c r="A665">
        <v>5435</v>
      </c>
      <c r="B665">
        <v>1987</v>
      </c>
      <c r="C665">
        <v>4</v>
      </c>
      <c r="D665">
        <v>9.7738312799999996</v>
      </c>
      <c r="E665">
        <v>0</v>
      </c>
      <c r="F665">
        <v>208.78260549399999</v>
      </c>
      <c r="G665" s="1">
        <v>2.48962491057E-4</v>
      </c>
      <c r="H665">
        <v>46.390246815499999</v>
      </c>
      <c r="I665">
        <v>402.49706314100001</v>
      </c>
      <c r="J665">
        <v>375.18842301799998</v>
      </c>
      <c r="K665">
        <v>88.962527356899997</v>
      </c>
      <c r="L665">
        <v>44.4812636785</v>
      </c>
    </row>
    <row r="666" spans="1:13">
      <c r="A666">
        <v>5435</v>
      </c>
      <c r="B666">
        <v>1987</v>
      </c>
      <c r="C666">
        <v>5</v>
      </c>
      <c r="D666">
        <v>12.2172891</v>
      </c>
      <c r="E666">
        <v>0</v>
      </c>
      <c r="F666">
        <v>179.097692349</v>
      </c>
      <c r="G666" s="1">
        <v>1.3315850908E-4</v>
      </c>
      <c r="H666">
        <v>39.790839628999997</v>
      </c>
      <c r="I666">
        <v>401.05622945900001</v>
      </c>
      <c r="J666">
        <v>407.74084443599997</v>
      </c>
      <c r="K666">
        <v>77.083889974800002</v>
      </c>
      <c r="L666">
        <v>38.541944987400001</v>
      </c>
    </row>
    <row r="667" spans="1:13">
      <c r="A667">
        <v>5435</v>
      </c>
      <c r="B667">
        <v>1987</v>
      </c>
      <c r="C667">
        <v>6</v>
      </c>
      <c r="D667">
        <v>24.434578200000001</v>
      </c>
      <c r="E667">
        <v>0</v>
      </c>
      <c r="F667">
        <v>187.17570010399999</v>
      </c>
      <c r="G667">
        <v>5.4568589206100002</v>
      </c>
      <c r="H667">
        <v>41.552473601400003</v>
      </c>
      <c r="I667">
        <v>433.73676830300002</v>
      </c>
      <c r="J667">
        <v>513.75296858800004</v>
      </c>
      <c r="K667">
        <v>87.645314001399996</v>
      </c>
      <c r="L667">
        <v>43.822657000699998</v>
      </c>
      <c r="M667" s="1"/>
    </row>
    <row r="668" spans="1:13">
      <c r="A668">
        <v>5435</v>
      </c>
      <c r="B668">
        <v>1987</v>
      </c>
      <c r="C668">
        <v>7</v>
      </c>
      <c r="D668">
        <v>7.3303734599999997</v>
      </c>
      <c r="E668">
        <v>0</v>
      </c>
      <c r="F668">
        <v>153.84270553900001</v>
      </c>
      <c r="G668" s="1">
        <v>8.9473547340999999E-5</v>
      </c>
      <c r="H668">
        <v>34.199299819499998</v>
      </c>
      <c r="I668">
        <v>366.76576674699999</v>
      </c>
      <c r="J668">
        <v>372.93570829200002</v>
      </c>
      <c r="K668">
        <v>62.047519535699998</v>
      </c>
      <c r="L668">
        <v>31.0237597679</v>
      </c>
      <c r="M668" s="1"/>
    </row>
    <row r="669" spans="1:13">
      <c r="A669">
        <v>5435</v>
      </c>
      <c r="B669">
        <v>1987</v>
      </c>
      <c r="C669">
        <v>8</v>
      </c>
      <c r="D669">
        <v>0</v>
      </c>
      <c r="E669">
        <v>0</v>
      </c>
      <c r="F669">
        <v>262.30944441899999</v>
      </c>
      <c r="G669" s="1">
        <v>5.17994994749E-4</v>
      </c>
      <c r="H669">
        <v>58.2119656717</v>
      </c>
      <c r="I669">
        <v>445.30259578900001</v>
      </c>
      <c r="J669">
        <v>651.17861257100003</v>
      </c>
      <c r="K669">
        <v>127.105937603</v>
      </c>
      <c r="L669">
        <v>63.552968801299997</v>
      </c>
      <c r="M669" s="1"/>
    </row>
    <row r="670" spans="1:13">
      <c r="A670">
        <v>5435</v>
      </c>
      <c r="B670">
        <v>1987</v>
      </c>
      <c r="C670">
        <v>9</v>
      </c>
      <c r="D670">
        <v>0</v>
      </c>
      <c r="E670">
        <v>0</v>
      </c>
      <c r="F670">
        <v>339.05431031400002</v>
      </c>
      <c r="G670" s="1">
        <v>7.1015225834800003E-4</v>
      </c>
      <c r="H670">
        <v>75.297455314800004</v>
      </c>
      <c r="I670">
        <v>428.12861810800001</v>
      </c>
      <c r="J670">
        <v>603.22853842899997</v>
      </c>
      <c r="K670">
        <v>152.69017808800001</v>
      </c>
      <c r="L670">
        <v>76.345089043800002</v>
      </c>
    </row>
    <row r="671" spans="1:13">
      <c r="A671">
        <v>5435</v>
      </c>
      <c r="B671">
        <v>1987</v>
      </c>
      <c r="C671">
        <v>10</v>
      </c>
      <c r="D671">
        <v>1378.11021048</v>
      </c>
      <c r="E671">
        <v>0.49102101433599998</v>
      </c>
      <c r="F671">
        <v>502.63046337399999</v>
      </c>
      <c r="G671">
        <v>552.45705237799996</v>
      </c>
      <c r="H671">
        <v>111.42783382099999</v>
      </c>
      <c r="I671">
        <v>464.66744414200002</v>
      </c>
      <c r="J671">
        <v>839.175510648</v>
      </c>
      <c r="K671">
        <v>268.480470975</v>
      </c>
      <c r="L671">
        <v>134.24023548700001</v>
      </c>
    </row>
    <row r="672" spans="1:13">
      <c r="A672">
        <v>5435</v>
      </c>
      <c r="B672">
        <v>1987</v>
      </c>
      <c r="C672">
        <v>11</v>
      </c>
      <c r="D672">
        <v>320.09297442000002</v>
      </c>
      <c r="E672" s="1">
        <v>0.191127462198</v>
      </c>
      <c r="F672">
        <v>469.17839557799999</v>
      </c>
      <c r="G672">
        <v>112.73398625</v>
      </c>
      <c r="H672">
        <v>104.411150228</v>
      </c>
      <c r="I672">
        <v>456.49145255299999</v>
      </c>
      <c r="J672">
        <v>284.91255496700001</v>
      </c>
      <c r="K672">
        <v>165.121342825</v>
      </c>
      <c r="L672">
        <v>82.560671412299996</v>
      </c>
    </row>
    <row r="673" spans="1:13">
      <c r="A673">
        <v>5435</v>
      </c>
      <c r="B673">
        <v>1987</v>
      </c>
      <c r="C673">
        <v>12</v>
      </c>
      <c r="D673">
        <v>630.41211755999996</v>
      </c>
      <c r="E673" s="1">
        <v>1.4702913726199999E-2</v>
      </c>
      <c r="F673">
        <v>349.157041972</v>
      </c>
      <c r="G673">
        <v>235.60164446900001</v>
      </c>
      <c r="H673">
        <v>77.579025894599994</v>
      </c>
      <c r="I673">
        <v>388.34928339499999</v>
      </c>
      <c r="J673">
        <v>342.404977766</v>
      </c>
      <c r="K673">
        <v>149.11487048399999</v>
      </c>
      <c r="L673">
        <v>74.557435241899995</v>
      </c>
      <c r="M673" s="1"/>
    </row>
    <row r="674" spans="1:13">
      <c r="A674">
        <v>5435</v>
      </c>
      <c r="B674">
        <v>1988</v>
      </c>
      <c r="C674">
        <v>1</v>
      </c>
      <c r="D674">
        <v>786.79341804000001</v>
      </c>
      <c r="E674" s="1">
        <v>0.226379311902</v>
      </c>
      <c r="F674">
        <v>385.44142513899999</v>
      </c>
      <c r="G674">
        <v>311.28989239600003</v>
      </c>
      <c r="H674">
        <v>85.516928827300006</v>
      </c>
      <c r="I674">
        <v>441.08529651200001</v>
      </c>
      <c r="J674">
        <v>417.52708618499997</v>
      </c>
      <c r="K674">
        <v>191.18312587099999</v>
      </c>
      <c r="L674">
        <v>95.591562935499994</v>
      </c>
    </row>
    <row r="675" spans="1:13">
      <c r="A675">
        <v>5435</v>
      </c>
      <c r="B675">
        <v>1988</v>
      </c>
      <c r="C675">
        <v>2</v>
      </c>
      <c r="D675">
        <v>452.03969669999998</v>
      </c>
      <c r="E675" s="1">
        <v>7.9736929341100004E-3</v>
      </c>
      <c r="F675">
        <v>328.894245313</v>
      </c>
      <c r="G675">
        <v>180.480578423</v>
      </c>
      <c r="H675">
        <v>73.025345482099993</v>
      </c>
      <c r="I675">
        <v>366.83434170999999</v>
      </c>
      <c r="J675">
        <v>388.60662564900002</v>
      </c>
      <c r="K675">
        <v>151.48784732499999</v>
      </c>
      <c r="L675">
        <v>75.743923662399993</v>
      </c>
    </row>
    <row r="676" spans="1:13">
      <c r="A676">
        <v>5435</v>
      </c>
      <c r="B676">
        <v>1988</v>
      </c>
      <c r="C676">
        <v>3</v>
      </c>
      <c r="D676">
        <v>4.8869156399999998</v>
      </c>
      <c r="E676">
        <v>0</v>
      </c>
      <c r="F676">
        <v>332.31377411400001</v>
      </c>
      <c r="G676" s="1">
        <v>2.19004750098</v>
      </c>
      <c r="H676">
        <v>73.9050088061</v>
      </c>
      <c r="I676">
        <v>444.32150754100002</v>
      </c>
      <c r="J676">
        <v>334.236755738</v>
      </c>
      <c r="K676">
        <v>127.28076597899999</v>
      </c>
      <c r="L676">
        <v>63.640382989599999</v>
      </c>
    </row>
    <row r="677" spans="1:13">
      <c r="A677">
        <v>5435</v>
      </c>
      <c r="B677">
        <v>1988</v>
      </c>
      <c r="C677">
        <v>4</v>
      </c>
      <c r="D677">
        <v>960.27892326000006</v>
      </c>
      <c r="E677" s="1">
        <v>3.2868327236900002E-2</v>
      </c>
      <c r="F677">
        <v>409.05670638599997</v>
      </c>
      <c r="G677">
        <v>371.88855856200001</v>
      </c>
      <c r="H677">
        <v>90.853695076199998</v>
      </c>
      <c r="I677">
        <v>504.38303439999999</v>
      </c>
      <c r="J677">
        <v>601.60185283600003</v>
      </c>
      <c r="K677">
        <v>182.06312376100001</v>
      </c>
      <c r="L677">
        <v>91.031561880300004</v>
      </c>
    </row>
    <row r="678" spans="1:13">
      <c r="A678">
        <v>5435</v>
      </c>
      <c r="B678">
        <v>1988</v>
      </c>
      <c r="C678">
        <v>5</v>
      </c>
      <c r="D678">
        <v>0</v>
      </c>
      <c r="E678">
        <v>0</v>
      </c>
      <c r="F678">
        <v>334.45452624199999</v>
      </c>
      <c r="G678" s="1">
        <v>2.97965146408E-3</v>
      </c>
      <c r="H678">
        <v>74.307909219099997</v>
      </c>
      <c r="I678">
        <v>507.69904245700002</v>
      </c>
      <c r="J678">
        <v>425.35828296400001</v>
      </c>
      <c r="K678">
        <v>143.771975384</v>
      </c>
      <c r="L678">
        <v>71.885987691899999</v>
      </c>
    </row>
    <row r="679" spans="1:13">
      <c r="A679">
        <v>5435</v>
      </c>
      <c r="B679">
        <v>1988</v>
      </c>
      <c r="C679">
        <v>6</v>
      </c>
      <c r="D679">
        <v>0</v>
      </c>
      <c r="E679">
        <v>0</v>
      </c>
      <c r="F679">
        <v>264.55605240699998</v>
      </c>
      <c r="G679" s="1">
        <v>3.4063272392199998E-4</v>
      </c>
      <c r="H679">
        <v>58.7643700749</v>
      </c>
      <c r="I679">
        <v>468.07781303399997</v>
      </c>
      <c r="J679">
        <v>507.91588829900002</v>
      </c>
      <c r="K679">
        <v>116.667971545</v>
      </c>
      <c r="L679">
        <v>58.3339857725</v>
      </c>
      <c r="M679" s="1"/>
    </row>
    <row r="680" spans="1:13">
      <c r="A680">
        <v>5435</v>
      </c>
      <c r="B680">
        <v>1988</v>
      </c>
      <c r="C680">
        <v>7</v>
      </c>
      <c r="D680">
        <v>0</v>
      </c>
      <c r="E680">
        <v>0</v>
      </c>
      <c r="F680">
        <v>268.25595744700001</v>
      </c>
      <c r="G680" s="1">
        <v>4.1506027499300002E-4</v>
      </c>
      <c r="H680">
        <v>59.580484916499998</v>
      </c>
      <c r="I680">
        <v>465.10277410399999</v>
      </c>
      <c r="J680">
        <v>577.49985631200002</v>
      </c>
      <c r="K680">
        <v>119.52529715199999</v>
      </c>
      <c r="L680">
        <v>59.762648575999997</v>
      </c>
      <c r="M680" s="1"/>
    </row>
    <row r="681" spans="1:13">
      <c r="A681">
        <v>5435</v>
      </c>
      <c r="B681">
        <v>1988</v>
      </c>
      <c r="C681">
        <v>8</v>
      </c>
      <c r="D681">
        <v>0</v>
      </c>
      <c r="E681">
        <v>0</v>
      </c>
      <c r="F681">
        <v>259.02333800700001</v>
      </c>
      <c r="G681" s="1">
        <v>3.63137224977E-4</v>
      </c>
      <c r="H681">
        <v>57.530376206200003</v>
      </c>
      <c r="I681">
        <v>427.65259676699998</v>
      </c>
      <c r="J681">
        <v>539.55162284599999</v>
      </c>
      <c r="K681">
        <v>115.30775623300001</v>
      </c>
      <c r="L681">
        <v>57.6538781167</v>
      </c>
      <c r="M681" s="1"/>
    </row>
    <row r="682" spans="1:13">
      <c r="A682">
        <v>5435</v>
      </c>
      <c r="B682">
        <v>1988</v>
      </c>
      <c r="C682">
        <v>9</v>
      </c>
      <c r="D682">
        <v>29.321493839999999</v>
      </c>
      <c r="E682">
        <v>0</v>
      </c>
      <c r="F682">
        <v>286.38213696399998</v>
      </c>
      <c r="G682" s="1">
        <v>3.2745465551000001</v>
      </c>
      <c r="H682">
        <v>63.617567325000003</v>
      </c>
      <c r="I682">
        <v>408.93097718500002</v>
      </c>
      <c r="J682">
        <v>508.06418019199998</v>
      </c>
      <c r="K682">
        <v>125.20334901299999</v>
      </c>
      <c r="L682">
        <v>62.601674506400002</v>
      </c>
      <c r="M682" s="1"/>
    </row>
    <row r="683" spans="1:13">
      <c r="A683">
        <v>5435</v>
      </c>
      <c r="B683">
        <v>1988</v>
      </c>
      <c r="C683">
        <v>10</v>
      </c>
      <c r="D683">
        <v>0</v>
      </c>
      <c r="E683">
        <v>0</v>
      </c>
      <c r="F683">
        <v>255.91279666400001</v>
      </c>
      <c r="G683" s="1">
        <v>3.54085138261E-4</v>
      </c>
      <c r="H683">
        <v>56.864904594899997</v>
      </c>
      <c r="I683">
        <v>347.18520569600003</v>
      </c>
      <c r="J683">
        <v>446.40338799599999</v>
      </c>
      <c r="K683">
        <v>108.485708958</v>
      </c>
      <c r="L683">
        <v>54.242854479099996</v>
      </c>
    </row>
    <row r="684" spans="1:13">
      <c r="A684">
        <v>5435</v>
      </c>
      <c r="B684">
        <v>1988</v>
      </c>
      <c r="C684">
        <v>11</v>
      </c>
      <c r="D684">
        <v>371.40558864000002</v>
      </c>
      <c r="E684">
        <v>0</v>
      </c>
      <c r="F684">
        <v>180.872386162</v>
      </c>
      <c r="G684">
        <v>141.44614001400001</v>
      </c>
      <c r="H684">
        <v>40.170458071699997</v>
      </c>
      <c r="I684">
        <v>331.18839370400002</v>
      </c>
      <c r="J684">
        <v>379.39518439</v>
      </c>
      <c r="K684">
        <v>80.989196306400004</v>
      </c>
      <c r="L684">
        <v>40.494598153200002</v>
      </c>
    </row>
    <row r="685" spans="1:13">
      <c r="A685">
        <v>5435</v>
      </c>
      <c r="B685">
        <v>1988</v>
      </c>
      <c r="C685">
        <v>12</v>
      </c>
      <c r="D685">
        <v>1263.26769294</v>
      </c>
      <c r="E685">
        <v>0.270174772846</v>
      </c>
      <c r="F685">
        <v>498.24507988800002</v>
      </c>
      <c r="G685">
        <v>479.90868201000001</v>
      </c>
      <c r="H685">
        <v>110.594295084</v>
      </c>
      <c r="I685">
        <v>557.80403216100001</v>
      </c>
      <c r="J685">
        <v>714.61790306199998</v>
      </c>
      <c r="K685">
        <v>236.450805183</v>
      </c>
      <c r="L685">
        <v>118.22540259199999</v>
      </c>
    </row>
    <row r="686" spans="1:13">
      <c r="A686">
        <v>5435</v>
      </c>
      <c r="B686">
        <v>1989</v>
      </c>
      <c r="C686">
        <v>1</v>
      </c>
      <c r="D686">
        <v>217.46774597999999</v>
      </c>
      <c r="E686" s="1">
        <v>3.6538746900499998E-2</v>
      </c>
      <c r="F686">
        <v>335.47421239300002</v>
      </c>
      <c r="G686">
        <v>79.554919547099999</v>
      </c>
      <c r="H686">
        <v>74.529088644799998</v>
      </c>
      <c r="I686">
        <v>380.95092909900001</v>
      </c>
      <c r="J686">
        <v>287.96890556</v>
      </c>
      <c r="K686">
        <v>145.36024679799999</v>
      </c>
      <c r="L686">
        <v>72.680123398899994</v>
      </c>
    </row>
    <row r="687" spans="1:13">
      <c r="A687">
        <v>5435</v>
      </c>
      <c r="B687">
        <v>1989</v>
      </c>
      <c r="C687">
        <v>2</v>
      </c>
      <c r="D687">
        <v>737.92426164000005</v>
      </c>
      <c r="E687">
        <v>5.26145214128E-2</v>
      </c>
      <c r="F687">
        <v>317.91219278900002</v>
      </c>
      <c r="G687">
        <v>284.59477274099999</v>
      </c>
      <c r="H687">
        <v>70.5773346127</v>
      </c>
      <c r="I687">
        <v>296.630376931</v>
      </c>
      <c r="J687">
        <v>337.64110054299999</v>
      </c>
      <c r="K687">
        <v>148.49223639499999</v>
      </c>
      <c r="L687">
        <v>74.246118197300007</v>
      </c>
    </row>
    <row r="688" spans="1:13">
      <c r="A688">
        <v>5435</v>
      </c>
      <c r="B688">
        <v>1989</v>
      </c>
      <c r="C688">
        <v>3</v>
      </c>
      <c r="D688">
        <v>246.78923982000001</v>
      </c>
      <c r="E688" s="1">
        <v>5.9570368639800001E-3</v>
      </c>
      <c r="F688">
        <v>319.17758785299998</v>
      </c>
      <c r="G688">
        <v>88.845017156500006</v>
      </c>
      <c r="H688">
        <v>70.953936732599999</v>
      </c>
      <c r="I688">
        <v>432.82506982400002</v>
      </c>
      <c r="J688">
        <v>307.55433996699998</v>
      </c>
      <c r="K688">
        <v>128.59702679</v>
      </c>
      <c r="L688">
        <v>64.298513395000001</v>
      </c>
    </row>
    <row r="689" spans="1:13">
      <c r="A689">
        <v>5435</v>
      </c>
      <c r="B689">
        <v>1989</v>
      </c>
      <c r="C689">
        <v>4</v>
      </c>
      <c r="D689">
        <v>12.2172891</v>
      </c>
      <c r="E689">
        <v>0</v>
      </c>
      <c r="F689">
        <v>259.29662668100002</v>
      </c>
      <c r="G689" s="1">
        <v>1.6353391764999999E-3</v>
      </c>
      <c r="H689">
        <v>57.609667115999997</v>
      </c>
      <c r="I689">
        <v>417.452827947</v>
      </c>
      <c r="J689">
        <v>349.90647737400002</v>
      </c>
      <c r="K689">
        <v>111.44865847</v>
      </c>
      <c r="L689">
        <v>55.724329235200003</v>
      </c>
      <c r="M689" s="1"/>
    </row>
    <row r="690" spans="1:13">
      <c r="A690">
        <v>5435</v>
      </c>
      <c r="B690">
        <v>1989</v>
      </c>
      <c r="C690">
        <v>5</v>
      </c>
      <c r="D690">
        <v>4.8869156399999998</v>
      </c>
      <c r="E690">
        <v>0</v>
      </c>
      <c r="F690">
        <v>189.15815500400001</v>
      </c>
      <c r="G690" s="1">
        <v>2.1570507223200001E-4</v>
      </c>
      <c r="H690">
        <v>42.016643635400001</v>
      </c>
      <c r="I690">
        <v>376.70207821899999</v>
      </c>
      <c r="J690">
        <v>375.402092896</v>
      </c>
      <c r="K690">
        <v>83.419835393900001</v>
      </c>
      <c r="L690">
        <v>41.709917697000002</v>
      </c>
      <c r="M690" s="1"/>
    </row>
    <row r="691" spans="1:13">
      <c r="A691">
        <v>5435</v>
      </c>
      <c r="B691">
        <v>1989</v>
      </c>
      <c r="C691">
        <v>6</v>
      </c>
      <c r="D691">
        <v>2.4434578199999999</v>
      </c>
      <c r="E691">
        <v>0</v>
      </c>
      <c r="F691">
        <v>180.40591630099999</v>
      </c>
      <c r="G691" s="1">
        <v>2.4390513434700001E-4</v>
      </c>
      <c r="H691">
        <v>40.047161320699999</v>
      </c>
      <c r="I691">
        <v>398.68424168799999</v>
      </c>
      <c r="J691">
        <v>478.76317037600001</v>
      </c>
      <c r="K691">
        <v>84.997675229999999</v>
      </c>
      <c r="L691">
        <v>42.498837614999999</v>
      </c>
      <c r="M691" s="1"/>
    </row>
    <row r="692" spans="1:13">
      <c r="A692">
        <v>5435</v>
      </c>
      <c r="B692">
        <v>1989</v>
      </c>
      <c r="C692">
        <v>7</v>
      </c>
      <c r="D692">
        <v>0</v>
      </c>
      <c r="E692">
        <v>0</v>
      </c>
      <c r="F692">
        <v>279.11161851100002</v>
      </c>
      <c r="G692" s="1">
        <v>4.7926093795400002E-4</v>
      </c>
      <c r="H692">
        <v>61.980887352300002</v>
      </c>
      <c r="I692">
        <v>466.81508369099998</v>
      </c>
      <c r="J692">
        <v>609.14633046799997</v>
      </c>
      <c r="K692">
        <v>126.64754618400001</v>
      </c>
      <c r="L692">
        <v>63.323773091900001</v>
      </c>
      <c r="M692" s="1"/>
    </row>
    <row r="693" spans="1:13">
      <c r="A693">
        <v>5435</v>
      </c>
      <c r="B693">
        <v>1989</v>
      </c>
      <c r="C693">
        <v>8</v>
      </c>
      <c r="D693">
        <v>0</v>
      </c>
      <c r="E693">
        <v>0</v>
      </c>
      <c r="F693">
        <v>313.77283552099999</v>
      </c>
      <c r="G693" s="1">
        <v>5.3084858832500004E-4</v>
      </c>
      <c r="H693">
        <v>69.704958618299997</v>
      </c>
      <c r="I693">
        <v>450.65920004600002</v>
      </c>
      <c r="J693">
        <v>579.71514218599998</v>
      </c>
      <c r="K693">
        <v>136.587263283</v>
      </c>
      <c r="L693">
        <v>68.293631641399998</v>
      </c>
      <c r="M693" s="1"/>
    </row>
    <row r="694" spans="1:13">
      <c r="A694">
        <v>5435</v>
      </c>
      <c r="B694">
        <v>1989</v>
      </c>
      <c r="C694">
        <v>9</v>
      </c>
      <c r="D694">
        <v>105.06868626000001</v>
      </c>
      <c r="E694">
        <v>0</v>
      </c>
      <c r="F694">
        <v>326.52596425199999</v>
      </c>
      <c r="G694">
        <v>35.994033058500001</v>
      </c>
      <c r="H694">
        <v>72.491806822800001</v>
      </c>
      <c r="I694">
        <v>455.41343689799999</v>
      </c>
      <c r="J694">
        <v>602.45672408200005</v>
      </c>
      <c r="K694">
        <v>152.04616684499999</v>
      </c>
      <c r="L694">
        <v>76.023083422499994</v>
      </c>
    </row>
    <row r="695" spans="1:13">
      <c r="A695">
        <v>5435</v>
      </c>
      <c r="B695">
        <v>1989</v>
      </c>
      <c r="C695">
        <v>10</v>
      </c>
      <c r="D695">
        <v>95.294854979999997</v>
      </c>
      <c r="E695">
        <v>0</v>
      </c>
      <c r="F695">
        <v>300.95875114699999</v>
      </c>
      <c r="G695">
        <v>31.6500309728</v>
      </c>
      <c r="H695">
        <v>66.8770563506</v>
      </c>
      <c r="I695">
        <v>401.29285325900003</v>
      </c>
      <c r="J695">
        <v>479.08886059299999</v>
      </c>
      <c r="K695">
        <v>126.99256263700001</v>
      </c>
      <c r="L695">
        <v>63.496281318500003</v>
      </c>
    </row>
    <row r="696" spans="1:13">
      <c r="A696">
        <v>5435</v>
      </c>
      <c r="B696">
        <v>1989</v>
      </c>
      <c r="C696">
        <v>11</v>
      </c>
      <c r="D696">
        <v>136.83363792</v>
      </c>
      <c r="E696">
        <v>0</v>
      </c>
      <c r="F696">
        <v>285.25772925299998</v>
      </c>
      <c r="G696">
        <v>48.501270471700003</v>
      </c>
      <c r="H696">
        <v>63.350565324800002</v>
      </c>
      <c r="I696">
        <v>376.71369095</v>
      </c>
      <c r="J696">
        <v>486.59833572100001</v>
      </c>
      <c r="K696">
        <v>128.39950109099999</v>
      </c>
      <c r="L696">
        <v>64.199750545399993</v>
      </c>
    </row>
    <row r="697" spans="1:13">
      <c r="A697">
        <v>5435</v>
      </c>
      <c r="B697">
        <v>1989</v>
      </c>
      <c r="C697">
        <v>12</v>
      </c>
      <c r="D697">
        <v>2.4434578199999999</v>
      </c>
      <c r="E697">
        <v>0</v>
      </c>
      <c r="F697">
        <v>253.99313592600001</v>
      </c>
      <c r="G697">
        <v>4.4442465688500002E-4</v>
      </c>
      <c r="H697">
        <v>56.447621943000001</v>
      </c>
      <c r="I697">
        <v>338.453258221</v>
      </c>
      <c r="J697">
        <v>380.72750039800002</v>
      </c>
      <c r="K697">
        <v>105.68626333500001</v>
      </c>
      <c r="L697">
        <v>52.843131667400002</v>
      </c>
    </row>
    <row r="698" spans="1:13">
      <c r="A698">
        <v>5435</v>
      </c>
      <c r="B698">
        <v>1990</v>
      </c>
      <c r="C698">
        <v>1</v>
      </c>
      <c r="D698">
        <v>664.62052703999996</v>
      </c>
      <c r="E698" s="1">
        <v>0</v>
      </c>
      <c r="F698">
        <v>237.67300829199999</v>
      </c>
      <c r="G698">
        <v>249.58397366200001</v>
      </c>
      <c r="H698">
        <v>52.784864728000002</v>
      </c>
      <c r="I698">
        <v>388.64213337699999</v>
      </c>
      <c r="J698">
        <v>420.79161479999999</v>
      </c>
      <c r="K698">
        <v>106.552041266</v>
      </c>
      <c r="L698">
        <v>53.276020633000002</v>
      </c>
    </row>
    <row r="699" spans="1:13">
      <c r="A699">
        <v>5435</v>
      </c>
      <c r="B699">
        <v>1990</v>
      </c>
      <c r="C699">
        <v>2</v>
      </c>
      <c r="D699">
        <v>982.27004364000004</v>
      </c>
      <c r="E699">
        <v>0.64292289371</v>
      </c>
      <c r="F699">
        <v>327.93058097599999</v>
      </c>
      <c r="G699">
        <v>433.88642907600001</v>
      </c>
      <c r="H699">
        <v>72.799545685200002</v>
      </c>
      <c r="I699">
        <v>287.12788904799999</v>
      </c>
      <c r="J699">
        <v>442.575883546</v>
      </c>
      <c r="K699">
        <v>153.57788937399999</v>
      </c>
      <c r="L699">
        <v>76.788944686999997</v>
      </c>
    </row>
    <row r="700" spans="1:13">
      <c r="A700">
        <v>5435</v>
      </c>
      <c r="B700">
        <v>1990</v>
      </c>
      <c r="C700">
        <v>3</v>
      </c>
      <c r="D700">
        <v>73.303734599999999</v>
      </c>
      <c r="E700" s="1">
        <v>0</v>
      </c>
      <c r="F700">
        <v>259.13110234700002</v>
      </c>
      <c r="G700">
        <v>19.649115075499999</v>
      </c>
      <c r="H700">
        <v>57.594388613900001</v>
      </c>
      <c r="I700">
        <v>386.586376073</v>
      </c>
      <c r="J700">
        <v>256.14803584600003</v>
      </c>
      <c r="K700">
        <v>106.774766165</v>
      </c>
      <c r="L700">
        <v>53.387383082299998</v>
      </c>
    </row>
    <row r="701" spans="1:13">
      <c r="A701">
        <v>5435</v>
      </c>
      <c r="B701">
        <v>1990</v>
      </c>
      <c r="C701">
        <v>4</v>
      </c>
      <c r="D701">
        <v>268.78036020000002</v>
      </c>
      <c r="E701">
        <v>4.4410153687999996E-3</v>
      </c>
      <c r="F701">
        <v>167.24387428200001</v>
      </c>
      <c r="G701">
        <v>77.038085548400005</v>
      </c>
      <c r="H701">
        <v>37.151732677799998</v>
      </c>
      <c r="I701">
        <v>414.00902841800001</v>
      </c>
      <c r="J701">
        <v>269.17257616500001</v>
      </c>
      <c r="K701">
        <v>73.159060600900006</v>
      </c>
      <c r="L701">
        <v>36.579530300499997</v>
      </c>
    </row>
    <row r="702" spans="1:13">
      <c r="A702">
        <v>5435</v>
      </c>
      <c r="B702">
        <v>1990</v>
      </c>
      <c r="C702">
        <v>5</v>
      </c>
      <c r="D702">
        <v>310.31914313999999</v>
      </c>
      <c r="E702">
        <v>1.6512943788299999E-3</v>
      </c>
      <c r="F702">
        <v>204.58913937099999</v>
      </c>
      <c r="G702">
        <v>116.04917821700001</v>
      </c>
      <c r="H702">
        <v>45.431878426200001</v>
      </c>
      <c r="I702">
        <v>457.212214663</v>
      </c>
      <c r="J702">
        <v>457.00353248699997</v>
      </c>
      <c r="K702">
        <v>92.872136429899996</v>
      </c>
      <c r="L702">
        <v>46.436068214899997</v>
      </c>
    </row>
    <row r="703" spans="1:13">
      <c r="A703">
        <v>5435</v>
      </c>
      <c r="B703">
        <v>1990</v>
      </c>
      <c r="C703">
        <v>6</v>
      </c>
      <c r="D703">
        <v>0</v>
      </c>
      <c r="E703">
        <v>0</v>
      </c>
      <c r="F703">
        <v>235.95024692199999</v>
      </c>
      <c r="G703" s="1">
        <v>2.28689214511E-3</v>
      </c>
      <c r="H703">
        <v>52.353532964800003</v>
      </c>
      <c r="I703">
        <v>482.94575243200001</v>
      </c>
      <c r="J703">
        <v>545.29315857100005</v>
      </c>
      <c r="K703">
        <v>116.21181649899999</v>
      </c>
      <c r="L703">
        <v>58.105908249499997</v>
      </c>
    </row>
    <row r="704" spans="1:13">
      <c r="A704">
        <v>5435</v>
      </c>
      <c r="B704">
        <v>1990</v>
      </c>
      <c r="C704">
        <v>7</v>
      </c>
      <c r="D704">
        <v>0</v>
      </c>
      <c r="E704">
        <v>0</v>
      </c>
      <c r="F704">
        <v>379.52084297099998</v>
      </c>
      <c r="G704" s="1">
        <v>8.7974627222999998E-4</v>
      </c>
      <c r="H704">
        <v>84.294836130299998</v>
      </c>
      <c r="I704">
        <v>516.40144437200001</v>
      </c>
      <c r="J704">
        <v>683.45020046299999</v>
      </c>
      <c r="K704">
        <v>168.657101127</v>
      </c>
      <c r="L704">
        <v>84.328550563299999</v>
      </c>
    </row>
    <row r="705" spans="1:13">
      <c r="A705">
        <v>5435</v>
      </c>
      <c r="B705">
        <v>1990</v>
      </c>
      <c r="C705">
        <v>8</v>
      </c>
      <c r="D705">
        <v>9.7738312799999996</v>
      </c>
      <c r="E705">
        <v>0</v>
      </c>
      <c r="F705">
        <v>357.15222527600002</v>
      </c>
      <c r="G705" s="1">
        <v>6.3903194428799998E-4</v>
      </c>
      <c r="H705">
        <v>79.334609423900005</v>
      </c>
      <c r="I705">
        <v>482.654554663</v>
      </c>
      <c r="J705">
        <v>610.79684497599999</v>
      </c>
      <c r="K705">
        <v>156.996179525</v>
      </c>
      <c r="L705">
        <v>78.498089762500001</v>
      </c>
    </row>
    <row r="706" spans="1:13">
      <c r="A706">
        <v>5435</v>
      </c>
      <c r="B706">
        <v>1990</v>
      </c>
      <c r="C706">
        <v>9</v>
      </c>
      <c r="D706">
        <v>0</v>
      </c>
      <c r="E706">
        <v>0</v>
      </c>
      <c r="F706">
        <v>424.58779900299999</v>
      </c>
      <c r="G706" s="1">
        <v>1.1519689949200001E-3</v>
      </c>
      <c r="H706">
        <v>94.299271623799996</v>
      </c>
      <c r="I706">
        <v>453.189018928</v>
      </c>
      <c r="J706">
        <v>664.66866118600001</v>
      </c>
      <c r="K706">
        <v>189.82415585000001</v>
      </c>
      <c r="L706">
        <v>94.912077925000006</v>
      </c>
    </row>
    <row r="707" spans="1:13">
      <c r="A707">
        <v>5435</v>
      </c>
      <c r="B707">
        <v>1990</v>
      </c>
      <c r="C707">
        <v>10</v>
      </c>
      <c r="D707">
        <v>0</v>
      </c>
      <c r="E707">
        <v>0</v>
      </c>
      <c r="F707">
        <v>366.02356500899998</v>
      </c>
      <c r="G707" s="1">
        <v>5.9962482859400004E-4</v>
      </c>
      <c r="H707">
        <v>81.308755498300002</v>
      </c>
      <c r="I707">
        <v>414.95808700399999</v>
      </c>
      <c r="J707">
        <v>557.35308303600004</v>
      </c>
      <c r="K707">
        <v>160.13663283</v>
      </c>
      <c r="L707">
        <v>80.068316415200002</v>
      </c>
    </row>
    <row r="708" spans="1:13">
      <c r="A708">
        <v>5435</v>
      </c>
      <c r="B708">
        <v>1990</v>
      </c>
      <c r="C708">
        <v>11</v>
      </c>
      <c r="D708">
        <v>68.416818960000001</v>
      </c>
      <c r="E708">
        <v>0</v>
      </c>
      <c r="F708">
        <v>277.12867091300001</v>
      </c>
      <c r="G708">
        <v>19.644241938499999</v>
      </c>
      <c r="H708">
        <v>61.590524715599997</v>
      </c>
      <c r="I708">
        <v>370.30378180899999</v>
      </c>
      <c r="J708">
        <v>423.74256955999999</v>
      </c>
      <c r="K708">
        <v>115.046494474</v>
      </c>
      <c r="L708">
        <v>57.523247236800003</v>
      </c>
    </row>
    <row r="709" spans="1:13">
      <c r="A709">
        <v>5435</v>
      </c>
      <c r="B709">
        <v>1990</v>
      </c>
      <c r="C709">
        <v>12</v>
      </c>
      <c r="D709">
        <v>9.7738312799999996</v>
      </c>
      <c r="E709">
        <v>0</v>
      </c>
      <c r="F709">
        <v>165.696981983</v>
      </c>
      <c r="G709" s="1">
        <v>9.0789466095999999E-5</v>
      </c>
      <c r="H709">
        <v>36.832832987300002</v>
      </c>
      <c r="I709">
        <v>266.528497534</v>
      </c>
      <c r="J709">
        <v>277.82215282499999</v>
      </c>
      <c r="K709">
        <v>67.187752173500002</v>
      </c>
      <c r="L709">
        <v>33.5938760867</v>
      </c>
    </row>
    <row r="710" spans="1:13">
      <c r="A710">
        <v>5435</v>
      </c>
      <c r="B710">
        <v>1991</v>
      </c>
      <c r="C710">
        <v>1</v>
      </c>
      <c r="D710">
        <v>816.11491188000002</v>
      </c>
      <c r="E710">
        <v>1.8457048408800001E-2</v>
      </c>
      <c r="F710">
        <v>332.30134326299998</v>
      </c>
      <c r="G710">
        <v>331.03727341199999</v>
      </c>
      <c r="H710">
        <v>73.776393574500005</v>
      </c>
      <c r="I710">
        <v>368.52211021599999</v>
      </c>
      <c r="J710">
        <v>535.78842734099999</v>
      </c>
      <c r="K710">
        <v>154.221855715</v>
      </c>
      <c r="L710">
        <v>77.110927857600004</v>
      </c>
    </row>
    <row r="711" spans="1:13">
      <c r="A711">
        <v>5435</v>
      </c>
      <c r="B711">
        <v>1991</v>
      </c>
      <c r="C711">
        <v>2</v>
      </c>
      <c r="D711">
        <v>1705.5335583599999</v>
      </c>
      <c r="E711">
        <v>1.8210124995900001</v>
      </c>
      <c r="F711">
        <v>283.03718155000001</v>
      </c>
      <c r="G711">
        <v>792.19946994500003</v>
      </c>
      <c r="H711">
        <v>62.218377084499998</v>
      </c>
      <c r="I711">
        <v>318.78193981999999</v>
      </c>
      <c r="J711">
        <v>706.51559111100005</v>
      </c>
      <c r="K711">
        <v>264.22571308599998</v>
      </c>
      <c r="L711">
        <v>132.11285654299999</v>
      </c>
    </row>
    <row r="712" spans="1:13">
      <c r="A712">
        <v>5435</v>
      </c>
      <c r="B712">
        <v>1991</v>
      </c>
      <c r="C712">
        <v>3</v>
      </c>
      <c r="D712">
        <v>1502.7265593</v>
      </c>
      <c r="E712">
        <v>1.49899209521</v>
      </c>
      <c r="F712">
        <v>1001.8901792</v>
      </c>
      <c r="G712">
        <v>634.15062462799995</v>
      </c>
      <c r="H712">
        <v>223.017343716</v>
      </c>
      <c r="I712">
        <v>554.25533483900006</v>
      </c>
      <c r="J712">
        <v>496.33407739400002</v>
      </c>
      <c r="K712">
        <v>340.54864150399999</v>
      </c>
      <c r="L712">
        <v>170.27432075199999</v>
      </c>
    </row>
    <row r="713" spans="1:13">
      <c r="A713">
        <v>5435</v>
      </c>
      <c r="B713">
        <v>1991</v>
      </c>
      <c r="C713">
        <v>4</v>
      </c>
      <c r="D713">
        <v>0</v>
      </c>
      <c r="E713">
        <v>0</v>
      </c>
      <c r="F713">
        <v>477.33658461099998</v>
      </c>
      <c r="G713" s="1">
        <v>1.8025120380700001E-2</v>
      </c>
      <c r="H713">
        <v>106.118003446</v>
      </c>
      <c r="I713">
        <v>501.30937403899998</v>
      </c>
      <c r="J713">
        <v>319.26264629299999</v>
      </c>
      <c r="K713">
        <v>191.26055992799999</v>
      </c>
      <c r="L713">
        <v>95.630279963999996</v>
      </c>
    </row>
    <row r="714" spans="1:13">
      <c r="A714">
        <v>5435</v>
      </c>
      <c r="B714">
        <v>1991</v>
      </c>
      <c r="C714">
        <v>5</v>
      </c>
      <c r="D714">
        <v>17.10420474</v>
      </c>
      <c r="E714">
        <v>0</v>
      </c>
      <c r="F714">
        <v>330.53170338500001</v>
      </c>
      <c r="G714" s="1">
        <v>3.1899340712300003E-4</v>
      </c>
      <c r="H714">
        <v>73.468809502100001</v>
      </c>
      <c r="I714">
        <v>515.92243115799999</v>
      </c>
      <c r="J714">
        <v>402.51400126800002</v>
      </c>
      <c r="K714">
        <v>135.13587976900001</v>
      </c>
      <c r="L714">
        <v>67.567939884400005</v>
      </c>
    </row>
    <row r="715" spans="1:13">
      <c r="A715">
        <v>5435</v>
      </c>
      <c r="B715">
        <v>1991</v>
      </c>
      <c r="C715">
        <v>6</v>
      </c>
      <c r="D715">
        <v>9.7738312799999996</v>
      </c>
      <c r="E715">
        <v>0</v>
      </c>
      <c r="F715">
        <v>222.43519927899999</v>
      </c>
      <c r="G715" s="1">
        <v>2.0876955683499999E-4</v>
      </c>
      <c r="H715">
        <v>49.417343178899998</v>
      </c>
      <c r="I715">
        <v>455.779433944</v>
      </c>
      <c r="J715">
        <v>451.85482703100001</v>
      </c>
      <c r="K715">
        <v>96.156288607099995</v>
      </c>
      <c r="L715">
        <v>48.078144303599998</v>
      </c>
      <c r="M715" s="1"/>
    </row>
    <row r="716" spans="1:13">
      <c r="A716">
        <v>5435</v>
      </c>
      <c r="B716">
        <v>1991</v>
      </c>
      <c r="C716">
        <v>7</v>
      </c>
      <c r="D716">
        <v>2.4434578199999999</v>
      </c>
      <c r="E716">
        <v>0</v>
      </c>
      <c r="F716">
        <v>238.44281449299999</v>
      </c>
      <c r="G716" s="1">
        <v>3.2775716137899998E-4</v>
      </c>
      <c r="H716">
        <v>52.944516170999997</v>
      </c>
      <c r="I716">
        <v>459.55988951299997</v>
      </c>
      <c r="J716">
        <v>560.38950207899995</v>
      </c>
      <c r="K716">
        <v>109.319813881</v>
      </c>
      <c r="L716">
        <v>54.659906940600003</v>
      </c>
      <c r="M716" s="1"/>
    </row>
    <row r="717" spans="1:13">
      <c r="A717">
        <v>5435</v>
      </c>
      <c r="B717">
        <v>1991</v>
      </c>
      <c r="C717">
        <v>8</v>
      </c>
      <c r="D717">
        <v>0</v>
      </c>
      <c r="E717">
        <v>0</v>
      </c>
      <c r="F717">
        <v>273.76042221799997</v>
      </c>
      <c r="G717" s="1">
        <v>4.6342338181799999E-4</v>
      </c>
      <c r="H717">
        <v>60.785024088599997</v>
      </c>
      <c r="I717">
        <v>440.80911977199997</v>
      </c>
      <c r="J717">
        <v>586.58278393399996</v>
      </c>
      <c r="K717">
        <v>125.836067011</v>
      </c>
      <c r="L717">
        <v>62.918033505700002</v>
      </c>
      <c r="M717" s="1"/>
    </row>
    <row r="718" spans="1:13">
      <c r="A718">
        <v>5435</v>
      </c>
      <c r="B718">
        <v>1991</v>
      </c>
      <c r="C718">
        <v>9</v>
      </c>
      <c r="D718">
        <v>0</v>
      </c>
      <c r="E718">
        <v>0</v>
      </c>
      <c r="F718">
        <v>328.38167521000003</v>
      </c>
      <c r="G718" s="1">
        <v>6.3545474950600005E-4</v>
      </c>
      <c r="H718">
        <v>72.921236775500006</v>
      </c>
      <c r="I718">
        <v>426.53792159300002</v>
      </c>
      <c r="J718">
        <v>598.38193577799996</v>
      </c>
      <c r="K718">
        <v>149.17516789999999</v>
      </c>
      <c r="L718">
        <v>74.587583949899994</v>
      </c>
      <c r="M718" s="1"/>
    </row>
    <row r="719" spans="1:13">
      <c r="A719">
        <v>5435</v>
      </c>
      <c r="B719">
        <v>1991</v>
      </c>
      <c r="C719">
        <v>10</v>
      </c>
      <c r="D719">
        <v>161.26821612000001</v>
      </c>
      <c r="E719">
        <v>0</v>
      </c>
      <c r="F719">
        <v>400.843870047</v>
      </c>
      <c r="G719">
        <v>65.772076083599998</v>
      </c>
      <c r="H719">
        <v>89.047197786699996</v>
      </c>
      <c r="I719">
        <v>425.48282889000001</v>
      </c>
      <c r="J719">
        <v>614.60450927900001</v>
      </c>
      <c r="K719">
        <v>174.63559975699999</v>
      </c>
      <c r="L719">
        <v>87.317799878399995</v>
      </c>
    </row>
    <row r="720" spans="1:13">
      <c r="A720">
        <v>5435</v>
      </c>
      <c r="B720">
        <v>1991</v>
      </c>
      <c r="C720">
        <v>11</v>
      </c>
      <c r="D720">
        <v>9.7738312799999996</v>
      </c>
      <c r="E720">
        <v>0</v>
      </c>
      <c r="F720">
        <v>266.98885387399997</v>
      </c>
      <c r="G720" s="1">
        <v>8.5656145306800004E-4</v>
      </c>
      <c r="H720">
        <v>59.261411106799997</v>
      </c>
      <c r="I720">
        <v>357.28350257300002</v>
      </c>
      <c r="J720">
        <v>445.11002765699999</v>
      </c>
      <c r="K720">
        <v>127.021128147</v>
      </c>
      <c r="L720">
        <v>63.510564073700003</v>
      </c>
    </row>
    <row r="721" spans="1:12">
      <c r="A721">
        <v>5435</v>
      </c>
      <c r="B721">
        <v>1991</v>
      </c>
      <c r="C721">
        <v>12</v>
      </c>
      <c r="D721">
        <v>706.15930997999999</v>
      </c>
      <c r="E721">
        <v>0.11005222642699999</v>
      </c>
      <c r="F721">
        <v>333.09248577199997</v>
      </c>
      <c r="G721">
        <v>271.97660091099999</v>
      </c>
      <c r="H721">
        <v>73.912470490900006</v>
      </c>
      <c r="I721">
        <v>409.48568626600002</v>
      </c>
      <c r="J721">
        <v>547.92900285899998</v>
      </c>
      <c r="K721">
        <v>163.06130631900001</v>
      </c>
      <c r="L721">
        <v>81.530653159600007</v>
      </c>
    </row>
    <row r="722" spans="1:12">
      <c r="A722">
        <v>5435</v>
      </c>
      <c r="B722">
        <v>1992</v>
      </c>
      <c r="C722">
        <v>1</v>
      </c>
      <c r="D722">
        <v>674.39435832000004</v>
      </c>
      <c r="E722">
        <v>0.49938369767200003</v>
      </c>
      <c r="F722">
        <v>534.88018431399996</v>
      </c>
      <c r="G722">
        <v>279.25070346899997</v>
      </c>
      <c r="H722">
        <v>118.899910777</v>
      </c>
      <c r="I722">
        <v>417.81673752199998</v>
      </c>
      <c r="J722">
        <v>441.515841927</v>
      </c>
      <c r="K722">
        <v>216.62280669</v>
      </c>
      <c r="L722">
        <v>108.311403345</v>
      </c>
    </row>
    <row r="723" spans="1:12">
      <c r="A723">
        <v>5435</v>
      </c>
      <c r="B723">
        <v>1992</v>
      </c>
      <c r="C723">
        <v>2</v>
      </c>
      <c r="D723">
        <v>1974.31391856</v>
      </c>
      <c r="E723">
        <v>2.00657519607</v>
      </c>
      <c r="F723">
        <v>820.28410197599999</v>
      </c>
      <c r="G723">
        <v>914.02495525500001</v>
      </c>
      <c r="H723">
        <v>182.08977306700001</v>
      </c>
      <c r="I723">
        <v>404.25144978399999</v>
      </c>
      <c r="J723">
        <v>704.03721815899996</v>
      </c>
      <c r="K723">
        <v>386.44743233200001</v>
      </c>
      <c r="L723">
        <v>193.223716166</v>
      </c>
    </row>
    <row r="724" spans="1:12">
      <c r="A724">
        <v>5435</v>
      </c>
      <c r="B724">
        <v>1992</v>
      </c>
      <c r="C724">
        <v>3</v>
      </c>
      <c r="D724">
        <v>1412.31861996</v>
      </c>
      <c r="E724">
        <v>1.7522295292600001</v>
      </c>
      <c r="F724">
        <v>741.19483109099997</v>
      </c>
      <c r="G724">
        <v>582.54714235699998</v>
      </c>
      <c r="H724">
        <v>164.614192621</v>
      </c>
      <c r="I724">
        <v>438.436555403</v>
      </c>
      <c r="J724">
        <v>461.63221062600002</v>
      </c>
      <c r="K724">
        <v>331.85398317900001</v>
      </c>
      <c r="L724">
        <v>165.92699158900001</v>
      </c>
    </row>
    <row r="725" spans="1:12">
      <c r="A725">
        <v>5435</v>
      </c>
      <c r="B725">
        <v>1992</v>
      </c>
      <c r="C725">
        <v>4</v>
      </c>
      <c r="D725">
        <v>0</v>
      </c>
      <c r="E725">
        <v>0</v>
      </c>
      <c r="F725">
        <v>503.36140184599998</v>
      </c>
      <c r="G725" s="1">
        <v>2.5851509347599999E-2</v>
      </c>
      <c r="H725">
        <v>111.839500343</v>
      </c>
      <c r="I725">
        <v>523.68520427800001</v>
      </c>
      <c r="J725">
        <v>352.87256181599997</v>
      </c>
      <c r="K725">
        <v>215.42371577099999</v>
      </c>
      <c r="L725">
        <v>107.711857885</v>
      </c>
    </row>
    <row r="726" spans="1:12">
      <c r="A726">
        <v>5435</v>
      </c>
      <c r="B726">
        <v>1992</v>
      </c>
      <c r="C726">
        <v>5</v>
      </c>
      <c r="D726">
        <v>9.7738312799999996</v>
      </c>
      <c r="E726">
        <v>0</v>
      </c>
      <c r="F726">
        <v>336.292840093</v>
      </c>
      <c r="G726" s="1">
        <v>2.7140396265999998E-4</v>
      </c>
      <c r="H726">
        <v>74.809448094800004</v>
      </c>
      <c r="I726">
        <v>467.604216533</v>
      </c>
      <c r="J726">
        <v>349.11181591100001</v>
      </c>
      <c r="K726">
        <v>124.626694398</v>
      </c>
      <c r="L726">
        <v>62.313347199200003</v>
      </c>
    </row>
    <row r="727" spans="1:12">
      <c r="A727">
        <v>5435</v>
      </c>
      <c r="B727">
        <v>1992</v>
      </c>
      <c r="C727">
        <v>6</v>
      </c>
      <c r="D727">
        <v>9.7738312799999996</v>
      </c>
      <c r="E727">
        <v>0</v>
      </c>
      <c r="F727">
        <v>229.58081227</v>
      </c>
      <c r="G727" s="1">
        <v>2.8635705445500002E-4</v>
      </c>
      <c r="H727">
        <v>50.969853000800001</v>
      </c>
      <c r="I727">
        <v>469.68154660499999</v>
      </c>
      <c r="J727">
        <v>489.89705398199999</v>
      </c>
      <c r="K727">
        <v>106.738276302</v>
      </c>
      <c r="L727">
        <v>53.369138151100003</v>
      </c>
    </row>
    <row r="728" spans="1:12">
      <c r="A728">
        <v>5435</v>
      </c>
      <c r="B728">
        <v>1992</v>
      </c>
      <c r="C728">
        <v>7</v>
      </c>
      <c r="D728">
        <v>146.6074692</v>
      </c>
      <c r="E728">
        <v>0</v>
      </c>
      <c r="F728">
        <v>253.368004617</v>
      </c>
      <c r="G728" s="1">
        <v>51.283922843699997</v>
      </c>
      <c r="H728">
        <v>56.282675913699997</v>
      </c>
      <c r="I728">
        <v>488.56719392999997</v>
      </c>
      <c r="J728">
        <v>525.14049569099996</v>
      </c>
      <c r="K728">
        <v>110.99650785199999</v>
      </c>
      <c r="L728">
        <v>55.498253925999997</v>
      </c>
    </row>
    <row r="729" spans="1:12">
      <c r="A729">
        <v>5435</v>
      </c>
      <c r="B729">
        <v>1992</v>
      </c>
      <c r="C729">
        <v>8</v>
      </c>
      <c r="D729">
        <v>0</v>
      </c>
      <c r="E729">
        <v>0</v>
      </c>
      <c r="F729">
        <v>355.686236807</v>
      </c>
      <c r="G729" s="1">
        <v>9.0635707158400001E-4</v>
      </c>
      <c r="H729">
        <v>78.957782713599997</v>
      </c>
      <c r="I729">
        <v>488.42285705199998</v>
      </c>
      <c r="J729">
        <v>693.44004724800004</v>
      </c>
      <c r="K729">
        <v>167.31099264100001</v>
      </c>
      <c r="L729">
        <v>83.655496320599994</v>
      </c>
    </row>
    <row r="730" spans="1:12">
      <c r="A730">
        <v>5435</v>
      </c>
      <c r="B730">
        <v>1992</v>
      </c>
      <c r="C730">
        <v>9</v>
      </c>
      <c r="D730">
        <v>0</v>
      </c>
      <c r="E730">
        <v>0</v>
      </c>
      <c r="F730">
        <v>376.45550514899998</v>
      </c>
      <c r="G730" s="1">
        <v>9.7878380032999997E-4</v>
      </c>
      <c r="H730">
        <v>83.571700229300006</v>
      </c>
      <c r="I730">
        <v>444.06455882099999</v>
      </c>
      <c r="J730">
        <v>643.11485246899997</v>
      </c>
      <c r="K730">
        <v>176.351307553</v>
      </c>
      <c r="L730">
        <v>88.175653776700003</v>
      </c>
    </row>
    <row r="731" spans="1:12">
      <c r="A731">
        <v>5435</v>
      </c>
      <c r="B731">
        <v>1992</v>
      </c>
      <c r="C731">
        <v>10</v>
      </c>
      <c r="D731">
        <v>408.05745594000001</v>
      </c>
      <c r="E731" s="1">
        <v>0.10998138854800001</v>
      </c>
      <c r="F731">
        <v>422.15668375500002</v>
      </c>
      <c r="G731">
        <v>166.43591842199999</v>
      </c>
      <c r="H731">
        <v>93.844899525100004</v>
      </c>
      <c r="I731">
        <v>416.87187944300001</v>
      </c>
      <c r="J731">
        <v>547.66628862799996</v>
      </c>
      <c r="K731">
        <v>170.41610465400001</v>
      </c>
      <c r="L731">
        <v>85.208052327100006</v>
      </c>
    </row>
    <row r="732" spans="1:12">
      <c r="A732">
        <v>5435</v>
      </c>
      <c r="B732">
        <v>1992</v>
      </c>
      <c r="C732">
        <v>11</v>
      </c>
      <c r="D732">
        <v>0</v>
      </c>
      <c r="E732">
        <v>0</v>
      </c>
      <c r="F732">
        <v>272.39419741400002</v>
      </c>
      <c r="G732" s="1">
        <v>1.6180329102499998E-2</v>
      </c>
      <c r="H732">
        <v>60.5202924524</v>
      </c>
      <c r="I732">
        <v>395.62716205200002</v>
      </c>
      <c r="J732">
        <v>367.34947678200001</v>
      </c>
      <c r="K732">
        <v>116.93889163199999</v>
      </c>
      <c r="L732">
        <v>58.4694458162</v>
      </c>
    </row>
    <row r="733" spans="1:12">
      <c r="A733">
        <v>5435</v>
      </c>
      <c r="B733">
        <v>1992</v>
      </c>
      <c r="C733">
        <v>12</v>
      </c>
      <c r="D733">
        <v>1529.60459532</v>
      </c>
      <c r="E733">
        <v>0.55983260370599996</v>
      </c>
      <c r="F733">
        <v>488.45744074800001</v>
      </c>
      <c r="G733">
        <v>634.91736248100005</v>
      </c>
      <c r="H733">
        <v>108.35735569800001</v>
      </c>
      <c r="I733">
        <v>485.83013762100001</v>
      </c>
      <c r="J733">
        <v>655.70800322000002</v>
      </c>
      <c r="K733">
        <v>245.59458141799999</v>
      </c>
      <c r="L733">
        <v>122.79729070899999</v>
      </c>
    </row>
    <row r="734" spans="1:12">
      <c r="A734">
        <v>5435</v>
      </c>
      <c r="B734">
        <v>1993</v>
      </c>
      <c r="C734">
        <v>1</v>
      </c>
      <c r="D734">
        <v>3606.5437423200001</v>
      </c>
      <c r="E734">
        <v>5.9537353999600002</v>
      </c>
      <c r="F734">
        <v>1645.32681278</v>
      </c>
      <c r="G734">
        <v>1876.49356749</v>
      </c>
      <c r="H734">
        <v>365.47580220899999</v>
      </c>
      <c r="I734">
        <v>597.32724088299994</v>
      </c>
      <c r="J734">
        <v>980.32267997300005</v>
      </c>
      <c r="K734">
        <v>723.76706951899996</v>
      </c>
      <c r="L734">
        <v>361.88353475999997</v>
      </c>
    </row>
    <row r="735" spans="1:12">
      <c r="A735">
        <v>5435</v>
      </c>
      <c r="B735">
        <v>1993</v>
      </c>
      <c r="C735">
        <v>2</v>
      </c>
      <c r="D735">
        <v>2353.0498806599999</v>
      </c>
      <c r="E735">
        <v>3.6133448350499999</v>
      </c>
      <c r="F735">
        <v>1252.7981559299999</v>
      </c>
      <c r="G735">
        <v>1044.0792607400001</v>
      </c>
      <c r="H735">
        <v>278.18845049599997</v>
      </c>
      <c r="I735">
        <v>508.50434553899998</v>
      </c>
      <c r="J735">
        <v>647.10062905400002</v>
      </c>
      <c r="K735">
        <v>571.46156114200005</v>
      </c>
      <c r="L735">
        <v>285.73078057100003</v>
      </c>
    </row>
    <row r="736" spans="1:12">
      <c r="A736">
        <v>5435</v>
      </c>
      <c r="B736">
        <v>1993</v>
      </c>
      <c r="C736">
        <v>3</v>
      </c>
      <c r="D736">
        <v>386.06633556000003</v>
      </c>
      <c r="E736">
        <v>5.1242770847199998E-2</v>
      </c>
      <c r="F736">
        <v>566.58972258899996</v>
      </c>
      <c r="G736">
        <v>149.511275767</v>
      </c>
      <c r="H736">
        <v>125.95194747799999</v>
      </c>
      <c r="I736">
        <v>474.76618147099998</v>
      </c>
      <c r="J736">
        <v>319.57410466599998</v>
      </c>
      <c r="K736">
        <v>228.771073782</v>
      </c>
      <c r="L736">
        <v>114.385536891</v>
      </c>
    </row>
    <row r="737" spans="1:13">
      <c r="A737">
        <v>5435</v>
      </c>
      <c r="B737">
        <v>1993</v>
      </c>
      <c r="C737">
        <v>4</v>
      </c>
      <c r="D737">
        <v>0</v>
      </c>
      <c r="E737">
        <v>0</v>
      </c>
      <c r="F737">
        <v>431.29876810299999</v>
      </c>
      <c r="G737" s="1">
        <v>9.8260219717099997E-3</v>
      </c>
      <c r="H737">
        <v>95.802262242500007</v>
      </c>
      <c r="I737">
        <v>500.672669337</v>
      </c>
      <c r="J737">
        <v>330.31233389599998</v>
      </c>
      <c r="K737">
        <v>190.14577925</v>
      </c>
      <c r="L737">
        <v>95.072889624799998</v>
      </c>
    </row>
    <row r="738" spans="1:13">
      <c r="A738">
        <v>5435</v>
      </c>
      <c r="B738">
        <v>1993</v>
      </c>
      <c r="C738">
        <v>5</v>
      </c>
      <c r="D738">
        <v>0</v>
      </c>
      <c r="E738">
        <v>0</v>
      </c>
      <c r="F738">
        <v>320.13093437800001</v>
      </c>
      <c r="G738" s="1">
        <v>3.2068752432099998E-4</v>
      </c>
      <c r="H738">
        <v>71.154456719400002</v>
      </c>
      <c r="I738">
        <v>492.842444484</v>
      </c>
      <c r="J738">
        <v>404.561034565</v>
      </c>
      <c r="K738">
        <v>131.42438273600001</v>
      </c>
      <c r="L738">
        <v>65.712191367800003</v>
      </c>
    </row>
    <row r="739" spans="1:13">
      <c r="A739">
        <v>5435</v>
      </c>
      <c r="B739">
        <v>1993</v>
      </c>
      <c r="C739">
        <v>6</v>
      </c>
      <c r="D739">
        <v>334.75372134000003</v>
      </c>
      <c r="E739" s="1">
        <v>4.8628823784000004E-3</v>
      </c>
      <c r="F739">
        <v>311.875616401</v>
      </c>
      <c r="G739">
        <v>129.736055725</v>
      </c>
      <c r="H739">
        <v>69.237971424400001</v>
      </c>
      <c r="I739">
        <v>565.59529803400005</v>
      </c>
      <c r="J739">
        <v>584.40834509399997</v>
      </c>
      <c r="K739">
        <v>145.50724062399999</v>
      </c>
      <c r="L739">
        <v>72.753620312099997</v>
      </c>
    </row>
    <row r="740" spans="1:13">
      <c r="A740">
        <v>5435</v>
      </c>
      <c r="B740">
        <v>1993</v>
      </c>
      <c r="C740">
        <v>7</v>
      </c>
      <c r="D740">
        <v>0</v>
      </c>
      <c r="E740">
        <v>0</v>
      </c>
      <c r="F740">
        <v>267.53160681600002</v>
      </c>
      <c r="G740" s="1">
        <v>3.11106085918E-4</v>
      </c>
      <c r="H740">
        <v>59.466955796500002</v>
      </c>
      <c r="I740">
        <v>451.994158492</v>
      </c>
      <c r="J740">
        <v>484.84296887900001</v>
      </c>
      <c r="K740">
        <v>109.064154419</v>
      </c>
      <c r="L740">
        <v>54.532077209400001</v>
      </c>
      <c r="M740" s="1"/>
    </row>
    <row r="741" spans="1:13">
      <c r="A741">
        <v>5435</v>
      </c>
      <c r="B741">
        <v>1993</v>
      </c>
      <c r="C741">
        <v>8</v>
      </c>
      <c r="D741">
        <v>0</v>
      </c>
      <c r="E741">
        <v>0</v>
      </c>
      <c r="F741">
        <v>268.62089272200001</v>
      </c>
      <c r="G741" s="1">
        <v>4.5543928306100001E-4</v>
      </c>
      <c r="H741">
        <v>59.636556135699998</v>
      </c>
      <c r="I741">
        <v>450.53648481900001</v>
      </c>
      <c r="J741">
        <v>598.24750323000001</v>
      </c>
      <c r="K741">
        <v>125.036797572</v>
      </c>
      <c r="L741">
        <v>62.518398785999999</v>
      </c>
      <c r="M741" s="1"/>
    </row>
    <row r="742" spans="1:13">
      <c r="A742">
        <v>5435</v>
      </c>
      <c r="B742">
        <v>1993</v>
      </c>
      <c r="C742">
        <v>9</v>
      </c>
      <c r="D742">
        <v>0</v>
      </c>
      <c r="E742">
        <v>0</v>
      </c>
      <c r="F742">
        <v>325.71093087999998</v>
      </c>
      <c r="G742" s="1">
        <v>8.04030836588E-4</v>
      </c>
      <c r="H742">
        <v>72.298563108099998</v>
      </c>
      <c r="I742">
        <v>424.55161079700002</v>
      </c>
      <c r="J742">
        <v>613.62430869000002</v>
      </c>
      <c r="K742">
        <v>154.299921719</v>
      </c>
      <c r="L742">
        <v>77.149960859499998</v>
      </c>
      <c r="M742" s="1"/>
    </row>
    <row r="743" spans="1:13">
      <c r="A743">
        <v>5435</v>
      </c>
      <c r="B743">
        <v>1993</v>
      </c>
      <c r="C743">
        <v>10</v>
      </c>
      <c r="D743">
        <v>24.434578200000001</v>
      </c>
      <c r="E743">
        <v>0</v>
      </c>
      <c r="F743">
        <v>311.49250063400001</v>
      </c>
      <c r="G743" s="1">
        <v>1.09199155892</v>
      </c>
      <c r="H743">
        <v>69.199743683899996</v>
      </c>
      <c r="I743">
        <v>389.362063611</v>
      </c>
      <c r="J743">
        <v>495.34032002700002</v>
      </c>
      <c r="K743">
        <v>135.30261445299999</v>
      </c>
      <c r="L743">
        <v>67.651307226399993</v>
      </c>
    </row>
    <row r="744" spans="1:13">
      <c r="A744">
        <v>5435</v>
      </c>
      <c r="B744">
        <v>1993</v>
      </c>
      <c r="C744">
        <v>11</v>
      </c>
      <c r="D744">
        <v>188.14625214</v>
      </c>
      <c r="E744">
        <v>0</v>
      </c>
      <c r="F744">
        <v>293.915940869</v>
      </c>
      <c r="G744">
        <v>63.865848189899999</v>
      </c>
      <c r="H744">
        <v>65.323020129200003</v>
      </c>
      <c r="I744">
        <v>365.893579999</v>
      </c>
      <c r="J744">
        <v>431.44497377099998</v>
      </c>
      <c r="K744">
        <v>121.671922129</v>
      </c>
      <c r="L744">
        <v>60.835961064599999</v>
      </c>
    </row>
    <row r="745" spans="1:13">
      <c r="A745">
        <v>5435</v>
      </c>
      <c r="B745">
        <v>1993</v>
      </c>
      <c r="C745">
        <v>12</v>
      </c>
      <c r="D745">
        <v>386.06633556000003</v>
      </c>
      <c r="E745" s="1">
        <v>1.2201941463999999E-3</v>
      </c>
      <c r="F745">
        <v>210.621627281</v>
      </c>
      <c r="G745">
        <v>137.673221498</v>
      </c>
      <c r="H745">
        <v>46.790352442500001</v>
      </c>
      <c r="I745">
        <v>365.36490567800001</v>
      </c>
      <c r="J745">
        <v>343.57729778300001</v>
      </c>
      <c r="K745">
        <v>91.569071261000005</v>
      </c>
      <c r="L745">
        <v>45.784535630500002</v>
      </c>
    </row>
    <row r="746" spans="1:13">
      <c r="A746">
        <v>5435</v>
      </c>
      <c r="B746">
        <v>1994</v>
      </c>
      <c r="C746">
        <v>1</v>
      </c>
      <c r="D746">
        <v>166.15513175999999</v>
      </c>
      <c r="E746">
        <v>9.3210795443399996E-3</v>
      </c>
      <c r="F746">
        <v>182.825101244</v>
      </c>
      <c r="G746">
        <v>54.873754514700003</v>
      </c>
      <c r="H746">
        <v>40.634183235999998</v>
      </c>
      <c r="I746">
        <v>332.955678412</v>
      </c>
      <c r="J746">
        <v>298.32716539900002</v>
      </c>
      <c r="K746">
        <v>75.431457365399993</v>
      </c>
      <c r="L746">
        <v>37.715728682699996</v>
      </c>
    </row>
    <row r="747" spans="1:13">
      <c r="A747">
        <v>5435</v>
      </c>
      <c r="B747">
        <v>1994</v>
      </c>
      <c r="C747">
        <v>2</v>
      </c>
      <c r="D747">
        <v>918.74014032000002</v>
      </c>
      <c r="E747">
        <v>0.147766356524</v>
      </c>
      <c r="F747">
        <v>272.71771050000001</v>
      </c>
      <c r="G747">
        <v>371.59519292599998</v>
      </c>
      <c r="H747">
        <v>60.548872493200001</v>
      </c>
      <c r="I747">
        <v>323.68658932199997</v>
      </c>
      <c r="J747">
        <v>427.61128991099997</v>
      </c>
      <c r="K747">
        <v>126.348255409</v>
      </c>
      <c r="L747">
        <v>63.1741277044</v>
      </c>
    </row>
    <row r="748" spans="1:13">
      <c r="A748">
        <v>5435</v>
      </c>
      <c r="B748">
        <v>1994</v>
      </c>
      <c r="C748">
        <v>3</v>
      </c>
      <c r="D748">
        <v>681.72473177999996</v>
      </c>
      <c r="E748">
        <v>6.8422591206699995E-2</v>
      </c>
      <c r="F748">
        <v>333.88477142599999</v>
      </c>
      <c r="G748">
        <v>258.64747943499998</v>
      </c>
      <c r="H748">
        <v>74.119643087699998</v>
      </c>
      <c r="I748">
        <v>485.85662035399997</v>
      </c>
      <c r="J748">
        <v>417.27010998600002</v>
      </c>
      <c r="K748">
        <v>156.73335200700001</v>
      </c>
      <c r="L748">
        <v>78.366676003699993</v>
      </c>
    </row>
    <row r="749" spans="1:13">
      <c r="A749">
        <v>5435</v>
      </c>
      <c r="B749">
        <v>1994</v>
      </c>
      <c r="C749">
        <v>4</v>
      </c>
      <c r="D749">
        <v>459.37007016000001</v>
      </c>
      <c r="E749">
        <v>2.1253237460000001E-2</v>
      </c>
      <c r="F749">
        <v>303.845505968</v>
      </c>
      <c r="G749">
        <v>170.88885739400001</v>
      </c>
      <c r="H749">
        <v>67.516072556899999</v>
      </c>
      <c r="I749">
        <v>411.43355662599998</v>
      </c>
      <c r="J749">
        <v>373.01737268099998</v>
      </c>
      <c r="K749">
        <v>128.73721608400001</v>
      </c>
      <c r="L749">
        <v>64.368608041800002</v>
      </c>
    </row>
    <row r="750" spans="1:13">
      <c r="A750">
        <v>5435</v>
      </c>
      <c r="B750">
        <v>1994</v>
      </c>
      <c r="C750">
        <v>5</v>
      </c>
      <c r="D750">
        <v>14.660746919999999</v>
      </c>
      <c r="E750" s="1">
        <v>0</v>
      </c>
      <c r="F750">
        <v>211.794356499</v>
      </c>
      <c r="G750">
        <v>6.7105902861900003E-3</v>
      </c>
      <c r="H750">
        <v>47.044861553700002</v>
      </c>
      <c r="I750">
        <v>391.91530778200001</v>
      </c>
      <c r="J750">
        <v>266.94263305099997</v>
      </c>
      <c r="K750">
        <v>93.367200415699998</v>
      </c>
      <c r="L750">
        <v>46.683600207799998</v>
      </c>
    </row>
    <row r="751" spans="1:13">
      <c r="A751">
        <v>5435</v>
      </c>
      <c r="B751">
        <v>1994</v>
      </c>
      <c r="C751">
        <v>6</v>
      </c>
      <c r="D751">
        <v>2.4434578199999999</v>
      </c>
      <c r="E751">
        <v>0</v>
      </c>
      <c r="F751">
        <v>298.87535421400003</v>
      </c>
      <c r="G751" s="1">
        <v>7.6933035539699995E-4</v>
      </c>
      <c r="H751">
        <v>66.315668377999998</v>
      </c>
      <c r="I751">
        <v>497.19144964700001</v>
      </c>
      <c r="J751">
        <v>605.78166005499997</v>
      </c>
      <c r="K751">
        <v>147.18812882200001</v>
      </c>
      <c r="L751">
        <v>73.594064411100007</v>
      </c>
      <c r="M751" s="1"/>
    </row>
    <row r="752" spans="1:13">
      <c r="A752">
        <v>5435</v>
      </c>
      <c r="B752">
        <v>1994</v>
      </c>
      <c r="C752">
        <v>7</v>
      </c>
      <c r="D752">
        <v>0</v>
      </c>
      <c r="E752">
        <v>0</v>
      </c>
      <c r="F752">
        <v>330.34023041099999</v>
      </c>
      <c r="G752" s="1">
        <v>5.2387170481600002E-4</v>
      </c>
      <c r="H752">
        <v>73.418808371200001</v>
      </c>
      <c r="I752">
        <v>481.04052329299998</v>
      </c>
      <c r="J752">
        <v>565.953403342</v>
      </c>
      <c r="K752">
        <v>136.65090488499999</v>
      </c>
      <c r="L752">
        <v>68.325452442699998</v>
      </c>
      <c r="M752" s="1"/>
    </row>
    <row r="753" spans="1:13">
      <c r="A753">
        <v>5435</v>
      </c>
      <c r="B753">
        <v>1994</v>
      </c>
      <c r="C753">
        <v>8</v>
      </c>
      <c r="D753">
        <v>0</v>
      </c>
      <c r="E753">
        <v>0</v>
      </c>
      <c r="F753">
        <v>397.824282552</v>
      </c>
      <c r="G753" s="1">
        <v>1.0762205846100001E-3</v>
      </c>
      <c r="H753">
        <v>88.321832859200001</v>
      </c>
      <c r="I753">
        <v>501.038209478</v>
      </c>
      <c r="J753">
        <v>717.52867520200004</v>
      </c>
      <c r="K753">
        <v>185.00307810199999</v>
      </c>
      <c r="L753">
        <v>92.501539051199998</v>
      </c>
      <c r="M753" s="1"/>
    </row>
    <row r="754" spans="1:13">
      <c r="A754">
        <v>5435</v>
      </c>
      <c r="B754">
        <v>1994</v>
      </c>
      <c r="C754">
        <v>9</v>
      </c>
      <c r="D754">
        <v>0</v>
      </c>
      <c r="E754">
        <v>0</v>
      </c>
      <c r="F754">
        <v>414.097119959</v>
      </c>
      <c r="G754" s="1">
        <v>9.64836697419E-4</v>
      </c>
      <c r="H754">
        <v>91.990325543500006</v>
      </c>
      <c r="I754">
        <v>448.75596951400001</v>
      </c>
      <c r="J754">
        <v>616.86643944100001</v>
      </c>
      <c r="K754">
        <v>180.63934957699999</v>
      </c>
      <c r="L754">
        <v>90.319674788699999</v>
      </c>
    </row>
    <row r="755" spans="1:13">
      <c r="A755">
        <v>5435</v>
      </c>
      <c r="B755">
        <v>1994</v>
      </c>
      <c r="C755">
        <v>10</v>
      </c>
      <c r="D755">
        <v>144.16401138000001</v>
      </c>
      <c r="E755">
        <v>0</v>
      </c>
      <c r="F755">
        <v>470.63092756999998</v>
      </c>
      <c r="G755">
        <v>51.412801491899998</v>
      </c>
      <c r="H755">
        <v>104.47319199</v>
      </c>
      <c r="I755">
        <v>508.70011155600002</v>
      </c>
      <c r="J755">
        <v>718.03448080999999</v>
      </c>
      <c r="K755">
        <v>221.55913442299999</v>
      </c>
      <c r="L755">
        <v>110.779567211</v>
      </c>
    </row>
    <row r="756" spans="1:13">
      <c r="A756">
        <v>5435</v>
      </c>
      <c r="B756">
        <v>1994</v>
      </c>
      <c r="C756">
        <v>11</v>
      </c>
      <c r="D756">
        <v>195.47662560000001</v>
      </c>
      <c r="E756" s="1">
        <v>0</v>
      </c>
      <c r="F756">
        <v>712.43613818200004</v>
      </c>
      <c r="G756">
        <v>67.0173373481</v>
      </c>
      <c r="H756">
        <v>158.179871443</v>
      </c>
      <c r="I756">
        <v>536.37999467199995</v>
      </c>
      <c r="J756">
        <v>832.10695825000005</v>
      </c>
      <c r="K756">
        <v>329.08739874899999</v>
      </c>
      <c r="L756">
        <v>164.54369937499999</v>
      </c>
    </row>
    <row r="757" spans="1:13">
      <c r="A757">
        <v>5435</v>
      </c>
      <c r="B757">
        <v>1994</v>
      </c>
      <c r="C757">
        <v>12</v>
      </c>
      <c r="D757">
        <v>310.31914313999999</v>
      </c>
      <c r="E757" s="1">
        <v>7.87715068787E-3</v>
      </c>
      <c r="F757">
        <v>701.02084906000005</v>
      </c>
      <c r="G757">
        <v>115.653092961</v>
      </c>
      <c r="H757">
        <v>155.745420217</v>
      </c>
      <c r="I757">
        <v>552.91573870900004</v>
      </c>
      <c r="J757">
        <v>730.82617095700004</v>
      </c>
      <c r="K757">
        <v>302.39317980200002</v>
      </c>
      <c r="L757">
        <v>151.19658990100001</v>
      </c>
    </row>
    <row r="758" spans="1:13">
      <c r="A758">
        <v>5435</v>
      </c>
      <c r="B758">
        <v>1995</v>
      </c>
      <c r="C758">
        <v>1</v>
      </c>
      <c r="D758">
        <v>3508.80542952</v>
      </c>
      <c r="E758">
        <v>5.2532314299999996</v>
      </c>
      <c r="F758">
        <v>1270.1546468900001</v>
      </c>
      <c r="G758">
        <v>1697.5573743800001</v>
      </c>
      <c r="H758">
        <v>282.13116801799998</v>
      </c>
      <c r="I758">
        <v>545.45854602700001</v>
      </c>
      <c r="J758">
        <v>864.68521951100001</v>
      </c>
      <c r="K758">
        <v>560.39900125300005</v>
      </c>
      <c r="L758">
        <v>280.19950062599997</v>
      </c>
    </row>
    <row r="759" spans="1:13">
      <c r="A759">
        <v>5435</v>
      </c>
      <c r="B759">
        <v>1995</v>
      </c>
      <c r="C759">
        <v>2</v>
      </c>
      <c r="D759">
        <v>476.47427490000001</v>
      </c>
      <c r="E759">
        <v>0.37265664972899998</v>
      </c>
      <c r="F759">
        <v>470.64155423300002</v>
      </c>
      <c r="G759">
        <v>205.83201941499999</v>
      </c>
      <c r="H759">
        <v>104.612076343</v>
      </c>
      <c r="I759">
        <v>293.89786382900002</v>
      </c>
      <c r="J759">
        <v>245.03927008799999</v>
      </c>
      <c r="K759">
        <v>192.33272509299999</v>
      </c>
      <c r="L759">
        <v>96.166362546399995</v>
      </c>
    </row>
    <row r="760" spans="1:13">
      <c r="A760">
        <v>5435</v>
      </c>
      <c r="B760">
        <v>1995</v>
      </c>
      <c r="C760">
        <v>3</v>
      </c>
      <c r="D760">
        <v>1937.66205126</v>
      </c>
      <c r="E760">
        <v>2.8698556575700001</v>
      </c>
      <c r="F760">
        <v>1008.32971015</v>
      </c>
      <c r="G760">
        <v>910.30880101699995</v>
      </c>
      <c r="H760">
        <v>223.87423641999999</v>
      </c>
      <c r="I760">
        <v>481.14730756099999</v>
      </c>
      <c r="J760">
        <v>545.25880941000003</v>
      </c>
      <c r="K760">
        <v>466.17707418200001</v>
      </c>
      <c r="L760">
        <v>233.08853709100001</v>
      </c>
    </row>
    <row r="761" spans="1:13">
      <c r="A761">
        <v>5435</v>
      </c>
      <c r="B761">
        <v>1995</v>
      </c>
      <c r="C761">
        <v>4</v>
      </c>
      <c r="D761">
        <v>217.46774597999999</v>
      </c>
      <c r="E761">
        <v>9.1419608887600007E-3</v>
      </c>
      <c r="F761">
        <v>499.54772594100001</v>
      </c>
      <c r="G761">
        <v>79.602179238299996</v>
      </c>
      <c r="H761">
        <v>110.98052681599999</v>
      </c>
      <c r="I761">
        <v>493.63674218699998</v>
      </c>
      <c r="J761">
        <v>321.22780981900002</v>
      </c>
      <c r="K761">
        <v>216.28184962399999</v>
      </c>
      <c r="L761">
        <v>108.14092481199999</v>
      </c>
      <c r="M761" s="1"/>
    </row>
    <row r="762" spans="1:13">
      <c r="A762">
        <v>5435</v>
      </c>
      <c r="B762">
        <v>1995</v>
      </c>
      <c r="C762">
        <v>5</v>
      </c>
      <c r="D762">
        <v>17.10420474</v>
      </c>
      <c r="E762">
        <v>0</v>
      </c>
      <c r="F762">
        <v>327.36612358399998</v>
      </c>
      <c r="G762">
        <v>1.09187486125</v>
      </c>
      <c r="H762">
        <v>72.792529677000005</v>
      </c>
      <c r="I762">
        <v>427.29226466099999</v>
      </c>
      <c r="J762">
        <v>271.05436025199998</v>
      </c>
      <c r="K762">
        <v>127.98613005999999</v>
      </c>
      <c r="L762">
        <v>63.993065029999997</v>
      </c>
    </row>
    <row r="763" spans="1:13">
      <c r="A763">
        <v>5435</v>
      </c>
      <c r="B763">
        <v>1995</v>
      </c>
      <c r="C763">
        <v>6</v>
      </c>
      <c r="D763">
        <v>249.23269764</v>
      </c>
      <c r="E763">
        <v>3.6846220694199999E-3</v>
      </c>
      <c r="F763">
        <v>289.171647409</v>
      </c>
      <c r="G763">
        <v>88.104330932799996</v>
      </c>
      <c r="H763">
        <v>64.197903667299997</v>
      </c>
      <c r="I763">
        <v>547.90891347399997</v>
      </c>
      <c r="J763">
        <v>488.66673049500002</v>
      </c>
      <c r="K763">
        <v>134.84420134800001</v>
      </c>
      <c r="L763">
        <v>67.422100674099994</v>
      </c>
    </row>
    <row r="764" spans="1:13">
      <c r="A764">
        <v>5435</v>
      </c>
      <c r="B764">
        <v>1995</v>
      </c>
      <c r="C764">
        <v>7</v>
      </c>
      <c r="D764">
        <v>0</v>
      </c>
      <c r="E764">
        <v>0</v>
      </c>
      <c r="F764">
        <v>310.47868521200002</v>
      </c>
      <c r="G764" s="1">
        <v>5.4886211230000003E-4</v>
      </c>
      <c r="H764">
        <v>68.9677941578</v>
      </c>
      <c r="I764">
        <v>501.37673630199998</v>
      </c>
      <c r="J764">
        <v>568.02563511699998</v>
      </c>
      <c r="K764">
        <v>136.30212116800001</v>
      </c>
      <c r="L764">
        <v>68.151060584199996</v>
      </c>
      <c r="M764" s="1"/>
    </row>
    <row r="765" spans="1:13">
      <c r="A765">
        <v>5435</v>
      </c>
      <c r="B765">
        <v>1995</v>
      </c>
      <c r="C765">
        <v>8</v>
      </c>
      <c r="D765">
        <v>0</v>
      </c>
      <c r="E765">
        <v>0</v>
      </c>
      <c r="F765">
        <v>348.79775445799999</v>
      </c>
      <c r="G765" s="1">
        <v>7.2676988842199997E-4</v>
      </c>
      <c r="H765">
        <v>77.465033578800004</v>
      </c>
      <c r="I765">
        <v>489.58672491700003</v>
      </c>
      <c r="J765">
        <v>648.71580497699995</v>
      </c>
      <c r="K765">
        <v>156.27593209599999</v>
      </c>
      <c r="L765">
        <v>78.137966047999996</v>
      </c>
      <c r="M765" s="1"/>
    </row>
    <row r="766" spans="1:13">
      <c r="A766">
        <v>5435</v>
      </c>
      <c r="B766">
        <v>1995</v>
      </c>
      <c r="C766">
        <v>9</v>
      </c>
      <c r="D766">
        <v>0</v>
      </c>
      <c r="E766">
        <v>0</v>
      </c>
      <c r="F766">
        <v>346.95463330600001</v>
      </c>
      <c r="G766" s="1">
        <v>6.4039163430500005E-4</v>
      </c>
      <c r="H766">
        <v>77.073351077400005</v>
      </c>
      <c r="I766">
        <v>433.37930409000001</v>
      </c>
      <c r="J766">
        <v>574.35959449500001</v>
      </c>
      <c r="K766">
        <v>151.66914562700001</v>
      </c>
      <c r="L766">
        <v>75.834572813500003</v>
      </c>
      <c r="M766" s="1"/>
    </row>
    <row r="767" spans="1:13">
      <c r="A767">
        <v>5435</v>
      </c>
      <c r="B767">
        <v>1995</v>
      </c>
      <c r="C767">
        <v>10</v>
      </c>
      <c r="D767">
        <v>0</v>
      </c>
      <c r="E767">
        <v>0</v>
      </c>
      <c r="F767">
        <v>323.60521654000001</v>
      </c>
      <c r="G767" s="1">
        <v>5.3807331840400002E-4</v>
      </c>
      <c r="H767">
        <v>71.888965675700007</v>
      </c>
      <c r="I767">
        <v>394.05588620600003</v>
      </c>
      <c r="J767">
        <v>521.88322894500004</v>
      </c>
      <c r="K767">
        <v>140.92442303000001</v>
      </c>
      <c r="L767">
        <v>70.462211515199996</v>
      </c>
      <c r="M767" s="1"/>
    </row>
    <row r="768" spans="1:13">
      <c r="A768">
        <v>5435</v>
      </c>
      <c r="B768">
        <v>1995</v>
      </c>
      <c r="C768">
        <v>11</v>
      </c>
      <c r="D768">
        <v>0</v>
      </c>
      <c r="E768">
        <v>0</v>
      </c>
      <c r="F768">
        <v>196.25906108699999</v>
      </c>
      <c r="G768" s="1">
        <v>1.29351532652E-4</v>
      </c>
      <c r="H768">
        <v>43.600551121400002</v>
      </c>
      <c r="I768">
        <v>311.932177739</v>
      </c>
      <c r="J768">
        <v>366.26093253300002</v>
      </c>
      <c r="K768">
        <v>85.133346561799996</v>
      </c>
      <c r="L768">
        <v>42.566673280899998</v>
      </c>
    </row>
    <row r="769" spans="1:13">
      <c r="A769">
        <v>5435</v>
      </c>
      <c r="B769">
        <v>1995</v>
      </c>
      <c r="C769">
        <v>12</v>
      </c>
      <c r="D769">
        <v>234.57195071999999</v>
      </c>
      <c r="E769" s="1">
        <v>3.7030242599200001E-3</v>
      </c>
      <c r="F769">
        <v>147.02274322100001</v>
      </c>
      <c r="G769">
        <v>77.190903527100005</v>
      </c>
      <c r="H769">
        <v>32.688978049399999</v>
      </c>
      <c r="I769">
        <v>298.73615801199998</v>
      </c>
      <c r="J769">
        <v>273.96204553400003</v>
      </c>
      <c r="K769">
        <v>58.063892439599996</v>
      </c>
      <c r="L769">
        <v>29.031946219799998</v>
      </c>
    </row>
    <row r="770" spans="1:13">
      <c r="A770">
        <v>5435</v>
      </c>
      <c r="B770">
        <v>1996</v>
      </c>
      <c r="C770">
        <v>1</v>
      </c>
      <c r="D770">
        <v>361.63175735999999</v>
      </c>
      <c r="E770" s="1">
        <v>0</v>
      </c>
      <c r="F770">
        <v>127.929926169</v>
      </c>
      <c r="G770">
        <v>119.013709745</v>
      </c>
      <c r="H770">
        <v>28.423432479300001</v>
      </c>
      <c r="I770">
        <v>301.36891112299998</v>
      </c>
      <c r="J770">
        <v>280.70486851099997</v>
      </c>
      <c r="K770">
        <v>54.9034213503</v>
      </c>
      <c r="L770">
        <v>27.451710675099999</v>
      </c>
    </row>
    <row r="771" spans="1:13">
      <c r="A771">
        <v>5435</v>
      </c>
      <c r="B771">
        <v>1996</v>
      </c>
      <c r="C771">
        <v>2</v>
      </c>
      <c r="D771">
        <v>1874.1321479400001</v>
      </c>
      <c r="E771">
        <v>1.8505053607299999</v>
      </c>
      <c r="F771">
        <v>453.47549821899997</v>
      </c>
      <c r="G771">
        <v>907.70136703200001</v>
      </c>
      <c r="H771">
        <v>100.582449197</v>
      </c>
      <c r="I771">
        <v>285.07774238600001</v>
      </c>
      <c r="J771">
        <v>612.74502218999999</v>
      </c>
      <c r="K771">
        <v>231.14435709200001</v>
      </c>
      <c r="L771">
        <v>115.572178546</v>
      </c>
    </row>
    <row r="772" spans="1:13">
      <c r="A772">
        <v>5435</v>
      </c>
      <c r="B772">
        <v>1996</v>
      </c>
      <c r="C772">
        <v>3</v>
      </c>
      <c r="D772">
        <v>774.57612893999999</v>
      </c>
      <c r="E772">
        <v>0.44509989066099998</v>
      </c>
      <c r="F772">
        <v>659.84978546900004</v>
      </c>
      <c r="G772">
        <v>317.65903466700001</v>
      </c>
      <c r="H772">
        <v>146.60785157999999</v>
      </c>
      <c r="I772">
        <v>603.20257503899995</v>
      </c>
      <c r="J772">
        <v>478.08901205400002</v>
      </c>
      <c r="K772">
        <v>282.62434633100003</v>
      </c>
      <c r="L772">
        <v>141.31217316600001</v>
      </c>
    </row>
    <row r="773" spans="1:13">
      <c r="A773">
        <v>5435</v>
      </c>
      <c r="B773">
        <v>1996</v>
      </c>
      <c r="C773">
        <v>4</v>
      </c>
      <c r="D773">
        <v>83.077565879999995</v>
      </c>
      <c r="E773" s="1">
        <v>0</v>
      </c>
      <c r="F773">
        <v>312.122754816</v>
      </c>
      <c r="G773">
        <v>23.4100284696</v>
      </c>
      <c r="H773">
        <v>69.340652728699993</v>
      </c>
      <c r="I773">
        <v>495.062413521</v>
      </c>
      <c r="J773">
        <v>320.95597995899999</v>
      </c>
      <c r="K773">
        <v>135.384819736</v>
      </c>
      <c r="L773">
        <v>67.692409867899997</v>
      </c>
    </row>
    <row r="774" spans="1:13">
      <c r="A774">
        <v>5435</v>
      </c>
      <c r="B774">
        <v>1996</v>
      </c>
      <c r="C774">
        <v>5</v>
      </c>
      <c r="D774">
        <v>0</v>
      </c>
      <c r="E774">
        <v>0</v>
      </c>
      <c r="F774">
        <v>278.82017431100002</v>
      </c>
      <c r="G774" s="1">
        <v>2.9885534206999998E-4</v>
      </c>
      <c r="H774">
        <v>61.976299132999998</v>
      </c>
      <c r="I774">
        <v>456.90167564900003</v>
      </c>
      <c r="J774">
        <v>426.979983898</v>
      </c>
      <c r="K774">
        <v>113.640606921</v>
      </c>
      <c r="L774">
        <v>56.820303460399998</v>
      </c>
      <c r="M774" s="1"/>
    </row>
    <row r="775" spans="1:13">
      <c r="A775">
        <v>5435</v>
      </c>
      <c r="B775">
        <v>1996</v>
      </c>
      <c r="C775">
        <v>6</v>
      </c>
      <c r="D775">
        <v>0</v>
      </c>
      <c r="E775">
        <v>0</v>
      </c>
      <c r="F775">
        <v>240.90281639599999</v>
      </c>
      <c r="G775" s="1">
        <v>3.6223920426000001E-4</v>
      </c>
      <c r="H775">
        <v>53.4828684095</v>
      </c>
      <c r="I775">
        <v>463.30137956800002</v>
      </c>
      <c r="J775">
        <v>542.94236536699998</v>
      </c>
      <c r="K775">
        <v>112.133460736</v>
      </c>
      <c r="L775">
        <v>56.066730367799998</v>
      </c>
      <c r="M775" s="1"/>
    </row>
    <row r="776" spans="1:13">
      <c r="A776">
        <v>5435</v>
      </c>
      <c r="B776">
        <v>1996</v>
      </c>
      <c r="C776">
        <v>7</v>
      </c>
      <c r="D776">
        <v>0</v>
      </c>
      <c r="E776">
        <v>0</v>
      </c>
      <c r="F776">
        <v>305.215684071</v>
      </c>
      <c r="G776" s="1">
        <v>6.2889979726699996E-4</v>
      </c>
      <c r="H776">
        <v>67.758961146900006</v>
      </c>
      <c r="I776">
        <v>481.65612894499998</v>
      </c>
      <c r="J776">
        <v>645.50728849999996</v>
      </c>
      <c r="K776">
        <v>142.50095817900001</v>
      </c>
      <c r="L776">
        <v>71.250479089500004</v>
      </c>
      <c r="M776" s="1"/>
    </row>
    <row r="777" spans="1:13">
      <c r="A777">
        <v>5435</v>
      </c>
      <c r="B777">
        <v>1996</v>
      </c>
      <c r="C777">
        <v>8</v>
      </c>
      <c r="D777">
        <v>0</v>
      </c>
      <c r="E777">
        <v>0</v>
      </c>
      <c r="F777">
        <v>377.71882385499998</v>
      </c>
      <c r="G777" s="1">
        <v>9.6803695125000002E-4</v>
      </c>
      <c r="H777">
        <v>83.859418329700006</v>
      </c>
      <c r="I777">
        <v>486.63602947099997</v>
      </c>
      <c r="J777">
        <v>690.79585196000005</v>
      </c>
      <c r="K777">
        <v>175.387364908</v>
      </c>
      <c r="L777">
        <v>87.693682453799994</v>
      </c>
      <c r="M777" s="1"/>
    </row>
    <row r="778" spans="1:13">
      <c r="A778">
        <v>5435</v>
      </c>
      <c r="B778">
        <v>1996</v>
      </c>
      <c r="C778">
        <v>9</v>
      </c>
      <c r="D778">
        <v>0</v>
      </c>
      <c r="E778">
        <v>0</v>
      </c>
      <c r="F778">
        <v>397.877940271</v>
      </c>
      <c r="G778" s="1">
        <v>8.8929470412300003E-4</v>
      </c>
      <c r="H778">
        <v>88.423111985999995</v>
      </c>
      <c r="I778">
        <v>425.56337232200002</v>
      </c>
      <c r="J778">
        <v>562.71018421799999</v>
      </c>
      <c r="K778">
        <v>165.89380357900001</v>
      </c>
      <c r="L778">
        <v>82.946901789600005</v>
      </c>
      <c r="M778" s="1"/>
    </row>
    <row r="779" spans="1:13">
      <c r="A779">
        <v>5435</v>
      </c>
      <c r="B779">
        <v>1996</v>
      </c>
      <c r="C779">
        <v>10</v>
      </c>
      <c r="D779">
        <v>344.52755261999999</v>
      </c>
      <c r="E779" s="1">
        <v>3.9253171084599999E-3</v>
      </c>
      <c r="F779">
        <v>352.15468662799998</v>
      </c>
      <c r="G779">
        <v>132.34586003499999</v>
      </c>
      <c r="H779">
        <v>78.184015966700002</v>
      </c>
      <c r="I779">
        <v>448.64336544000003</v>
      </c>
      <c r="J779">
        <v>621.64529577500002</v>
      </c>
      <c r="K779">
        <v>163.46756190299999</v>
      </c>
      <c r="L779">
        <v>81.733780951300005</v>
      </c>
    </row>
    <row r="780" spans="1:13">
      <c r="A780">
        <v>5435</v>
      </c>
      <c r="B780">
        <v>1996</v>
      </c>
      <c r="C780">
        <v>11</v>
      </c>
      <c r="D780">
        <v>757.47192419999999</v>
      </c>
      <c r="E780" s="1">
        <v>0.31782288421999999</v>
      </c>
      <c r="F780">
        <v>399.78212628400001</v>
      </c>
      <c r="G780">
        <v>344.00055093899999</v>
      </c>
      <c r="H780">
        <v>88.742137919499996</v>
      </c>
      <c r="I780">
        <v>505.86080136099997</v>
      </c>
      <c r="J780">
        <v>590.02375808700003</v>
      </c>
      <c r="K780">
        <v>188.988180435</v>
      </c>
      <c r="L780">
        <v>94.494090217500002</v>
      </c>
    </row>
    <row r="781" spans="1:13">
      <c r="A781">
        <v>5435</v>
      </c>
      <c r="B781">
        <v>1996</v>
      </c>
      <c r="C781">
        <v>12</v>
      </c>
      <c r="D781">
        <v>1339.0148853600001</v>
      </c>
      <c r="E781">
        <v>0.41975554517800001</v>
      </c>
      <c r="F781">
        <v>612.88262986500001</v>
      </c>
      <c r="G781">
        <v>526.443297798</v>
      </c>
      <c r="H781">
        <v>136.18814135100001</v>
      </c>
      <c r="I781">
        <v>543.11531280500003</v>
      </c>
      <c r="J781">
        <v>593.82034646900001</v>
      </c>
      <c r="K781">
        <v>259.162067627</v>
      </c>
      <c r="L781">
        <v>129.581033813</v>
      </c>
    </row>
    <row r="782" spans="1:13">
      <c r="A782">
        <v>5435</v>
      </c>
      <c r="B782">
        <v>1997</v>
      </c>
      <c r="C782">
        <v>1</v>
      </c>
      <c r="D782">
        <v>1839.9237384600001</v>
      </c>
      <c r="E782">
        <v>1.9677763563999999</v>
      </c>
      <c r="F782">
        <v>889.64051535900001</v>
      </c>
      <c r="G782">
        <v>777.66455344500002</v>
      </c>
      <c r="H782">
        <v>197.41930023099999</v>
      </c>
      <c r="I782">
        <v>448.133709426</v>
      </c>
      <c r="J782">
        <v>670.42500609199999</v>
      </c>
      <c r="K782">
        <v>433.35457873199999</v>
      </c>
      <c r="L782">
        <v>216.677289366</v>
      </c>
    </row>
    <row r="783" spans="1:13">
      <c r="A783">
        <v>5435</v>
      </c>
      <c r="B783">
        <v>1997</v>
      </c>
      <c r="C783">
        <v>2</v>
      </c>
      <c r="D783">
        <v>39.095325119999998</v>
      </c>
      <c r="E783">
        <v>0</v>
      </c>
      <c r="F783">
        <v>374.25648250199998</v>
      </c>
      <c r="G783">
        <v>4.3840143589</v>
      </c>
      <c r="H783">
        <v>83.317061775799999</v>
      </c>
      <c r="I783">
        <v>333.98631447899999</v>
      </c>
      <c r="J783">
        <v>185.90149963100001</v>
      </c>
      <c r="K783">
        <v>125.31878727199999</v>
      </c>
      <c r="L783">
        <v>62.659393635800001</v>
      </c>
    </row>
    <row r="784" spans="1:13">
      <c r="A784">
        <v>5435</v>
      </c>
      <c r="B784">
        <v>1997</v>
      </c>
      <c r="C784">
        <v>3</v>
      </c>
      <c r="D784">
        <v>0</v>
      </c>
      <c r="E784">
        <v>0</v>
      </c>
      <c r="F784">
        <v>363.68587360100003</v>
      </c>
      <c r="G784" s="1">
        <v>6.1849961950899998E-4</v>
      </c>
      <c r="H784">
        <v>80.800677873799998</v>
      </c>
      <c r="I784">
        <v>444.18095016000001</v>
      </c>
      <c r="J784">
        <v>327.300318581</v>
      </c>
      <c r="K784">
        <v>156.71180075300001</v>
      </c>
      <c r="L784">
        <v>78.355900376400001</v>
      </c>
    </row>
    <row r="785" spans="1:13">
      <c r="A785">
        <v>5435</v>
      </c>
      <c r="B785">
        <v>1997</v>
      </c>
      <c r="C785">
        <v>4</v>
      </c>
      <c r="D785">
        <v>0</v>
      </c>
      <c r="E785">
        <v>0</v>
      </c>
      <c r="F785">
        <v>226.543383178</v>
      </c>
      <c r="G785" s="1">
        <v>1.78680325102E-4</v>
      </c>
      <c r="H785">
        <v>50.323921151999997</v>
      </c>
      <c r="I785">
        <v>408.91508144699998</v>
      </c>
      <c r="J785">
        <v>359.89869061600001</v>
      </c>
      <c r="K785">
        <v>99.241964087499994</v>
      </c>
      <c r="L785">
        <v>49.620982043799998</v>
      </c>
    </row>
    <row r="786" spans="1:13">
      <c r="A786">
        <v>5435</v>
      </c>
      <c r="B786">
        <v>1997</v>
      </c>
      <c r="C786">
        <v>5</v>
      </c>
      <c r="D786">
        <v>0</v>
      </c>
      <c r="E786">
        <v>0</v>
      </c>
      <c r="F786">
        <v>216.76638446199999</v>
      </c>
      <c r="G786" s="1">
        <v>2.1713491449799999E-4</v>
      </c>
      <c r="H786">
        <v>48.1523451905</v>
      </c>
      <c r="I786">
        <v>438.26856439900001</v>
      </c>
      <c r="J786">
        <v>456.79148001999999</v>
      </c>
      <c r="K786">
        <v>94.901536498300004</v>
      </c>
      <c r="L786">
        <v>47.450768249100001</v>
      </c>
    </row>
    <row r="787" spans="1:13">
      <c r="A787">
        <v>5435</v>
      </c>
      <c r="B787">
        <v>1997</v>
      </c>
      <c r="C787">
        <v>6</v>
      </c>
      <c r="D787">
        <v>0</v>
      </c>
      <c r="E787">
        <v>0</v>
      </c>
      <c r="F787">
        <v>185.64595715600001</v>
      </c>
      <c r="G787" s="1">
        <v>2.04079471003E-4</v>
      </c>
      <c r="H787">
        <v>41.236718640600003</v>
      </c>
      <c r="I787">
        <v>397.42411495900001</v>
      </c>
      <c r="J787">
        <v>456.10609496000001</v>
      </c>
      <c r="K787">
        <v>81.823857251800007</v>
      </c>
      <c r="L787">
        <v>40.911928625900003</v>
      </c>
      <c r="M787" s="1"/>
    </row>
    <row r="788" spans="1:13">
      <c r="A788">
        <v>5435</v>
      </c>
      <c r="B788">
        <v>1997</v>
      </c>
      <c r="C788">
        <v>7</v>
      </c>
      <c r="D788">
        <v>0</v>
      </c>
      <c r="E788">
        <v>0</v>
      </c>
      <c r="F788">
        <v>244.410822545</v>
      </c>
      <c r="G788" s="1">
        <v>3.6275277878E-4</v>
      </c>
      <c r="H788">
        <v>54.284972656500003</v>
      </c>
      <c r="I788">
        <v>439.42313265500002</v>
      </c>
      <c r="J788">
        <v>554.53753513599997</v>
      </c>
      <c r="K788">
        <v>108.77944396300001</v>
      </c>
      <c r="L788">
        <v>54.389721981400001</v>
      </c>
      <c r="M788" s="1"/>
    </row>
    <row r="789" spans="1:13">
      <c r="A789">
        <v>5435</v>
      </c>
      <c r="B789">
        <v>1997</v>
      </c>
      <c r="C789">
        <v>8</v>
      </c>
      <c r="D789">
        <v>0</v>
      </c>
      <c r="E789">
        <v>0</v>
      </c>
      <c r="F789">
        <v>313.04807403500001</v>
      </c>
      <c r="G789" s="1">
        <v>6.9858185093699999E-4</v>
      </c>
      <c r="H789">
        <v>69.489030130800003</v>
      </c>
      <c r="I789">
        <v>464.722730872</v>
      </c>
      <c r="J789">
        <v>653.65260433499998</v>
      </c>
      <c r="K789">
        <v>148.031098904</v>
      </c>
      <c r="L789">
        <v>74.015549452100004</v>
      </c>
      <c r="M789" s="1"/>
    </row>
    <row r="790" spans="1:13">
      <c r="A790">
        <v>5435</v>
      </c>
      <c r="B790">
        <v>1997</v>
      </c>
      <c r="C790">
        <v>9</v>
      </c>
      <c r="D790">
        <v>237.01540854000001</v>
      </c>
      <c r="E790" s="1">
        <v>0</v>
      </c>
      <c r="F790">
        <v>388.61583514900002</v>
      </c>
      <c r="G790" s="1">
        <v>86.038663665300007</v>
      </c>
      <c r="H790">
        <v>86.314866013200003</v>
      </c>
      <c r="I790">
        <v>493.16907112500002</v>
      </c>
      <c r="J790">
        <v>640.35869430599996</v>
      </c>
      <c r="K790">
        <v>172.70870268600001</v>
      </c>
      <c r="L790">
        <v>86.354351342900003</v>
      </c>
      <c r="M790" s="1"/>
    </row>
    <row r="791" spans="1:13">
      <c r="A791">
        <v>5435</v>
      </c>
      <c r="B791">
        <v>1997</v>
      </c>
      <c r="C791">
        <v>10</v>
      </c>
      <c r="D791">
        <v>0</v>
      </c>
      <c r="E791">
        <v>0</v>
      </c>
      <c r="F791">
        <v>322.642998573</v>
      </c>
      <c r="G791" s="1">
        <v>1.0347459679000001E-3</v>
      </c>
      <c r="H791">
        <v>71.692338390399996</v>
      </c>
      <c r="I791">
        <v>401.18343040899998</v>
      </c>
      <c r="J791">
        <v>484.56837571699998</v>
      </c>
      <c r="K791">
        <v>136.83777264400001</v>
      </c>
      <c r="L791">
        <v>68.418886321800002</v>
      </c>
    </row>
    <row r="792" spans="1:13">
      <c r="A792">
        <v>5435</v>
      </c>
      <c r="B792">
        <v>1997</v>
      </c>
      <c r="C792">
        <v>11</v>
      </c>
      <c r="D792">
        <v>693.94202087999997</v>
      </c>
      <c r="E792">
        <v>8.3528471382100008E-3</v>
      </c>
      <c r="F792">
        <v>279.330601086</v>
      </c>
      <c r="G792">
        <v>270.22717743999999</v>
      </c>
      <c r="H792">
        <v>61.985854904900002</v>
      </c>
      <c r="I792">
        <v>357.60860933999999</v>
      </c>
      <c r="J792">
        <v>515.47777745899998</v>
      </c>
      <c r="K792">
        <v>136.09510851499999</v>
      </c>
      <c r="L792">
        <v>68.047554257499996</v>
      </c>
    </row>
    <row r="793" spans="1:13">
      <c r="A793">
        <v>5435</v>
      </c>
      <c r="B793">
        <v>1997</v>
      </c>
      <c r="C793">
        <v>12</v>
      </c>
      <c r="D793">
        <v>733.03734599999996</v>
      </c>
      <c r="E793">
        <v>0.17292083042</v>
      </c>
      <c r="F793">
        <v>469.975317475</v>
      </c>
      <c r="G793">
        <v>277.96285498999998</v>
      </c>
      <c r="H793">
        <v>104.437864616</v>
      </c>
      <c r="I793">
        <v>490.86178496500003</v>
      </c>
      <c r="J793">
        <v>441.63491857299999</v>
      </c>
      <c r="K793">
        <v>197.65378380999999</v>
      </c>
      <c r="L793">
        <v>98.826891904799993</v>
      </c>
    </row>
    <row r="794" spans="1:13">
      <c r="A794">
        <v>5435</v>
      </c>
      <c r="B794">
        <v>1998</v>
      </c>
      <c r="C794">
        <v>1</v>
      </c>
      <c r="D794">
        <v>1043.3564891399999</v>
      </c>
      <c r="E794" s="1">
        <v>0.174847168558</v>
      </c>
      <c r="F794">
        <v>426.73857532099998</v>
      </c>
      <c r="G794">
        <v>443.27311047500001</v>
      </c>
      <c r="H794">
        <v>94.777093307499996</v>
      </c>
      <c r="I794">
        <v>308.32354138199997</v>
      </c>
      <c r="J794">
        <v>309.19973347199999</v>
      </c>
      <c r="K794">
        <v>190.75515452600001</v>
      </c>
      <c r="L794">
        <v>95.377577263199996</v>
      </c>
    </row>
    <row r="795" spans="1:13">
      <c r="A795">
        <v>5435</v>
      </c>
      <c r="B795">
        <v>1998</v>
      </c>
      <c r="C795">
        <v>2</v>
      </c>
      <c r="D795">
        <v>3704.2820551200002</v>
      </c>
      <c r="E795">
        <v>4.4700046452000004</v>
      </c>
      <c r="F795">
        <v>1232.2310476299999</v>
      </c>
      <c r="G795">
        <v>2181.8606549800002</v>
      </c>
      <c r="H795">
        <v>273.47826535899998</v>
      </c>
      <c r="I795">
        <v>382.028147209</v>
      </c>
      <c r="J795">
        <v>621.26246558299999</v>
      </c>
      <c r="K795">
        <v>592.736761258</v>
      </c>
      <c r="L795">
        <v>296.368380629</v>
      </c>
    </row>
    <row r="796" spans="1:13">
      <c r="A796">
        <v>5435</v>
      </c>
      <c r="B796">
        <v>1998</v>
      </c>
      <c r="C796">
        <v>3</v>
      </c>
      <c r="D796">
        <v>1172.8597536</v>
      </c>
      <c r="E796">
        <v>1.59524142241</v>
      </c>
      <c r="F796">
        <v>628.00885334300006</v>
      </c>
      <c r="G796">
        <v>495.77903033699999</v>
      </c>
      <c r="H796">
        <v>139.46692292500001</v>
      </c>
      <c r="I796">
        <v>435.49224272200001</v>
      </c>
      <c r="J796">
        <v>336.52449988900003</v>
      </c>
      <c r="K796">
        <v>283.20180519500002</v>
      </c>
      <c r="L796">
        <v>141.600902598</v>
      </c>
    </row>
    <row r="797" spans="1:13">
      <c r="A797">
        <v>5435</v>
      </c>
      <c r="B797">
        <v>1998</v>
      </c>
      <c r="C797">
        <v>4</v>
      </c>
      <c r="D797">
        <v>161.26821612000001</v>
      </c>
      <c r="E797">
        <v>3.5815235825300003E-2</v>
      </c>
      <c r="F797">
        <v>534.68612929400001</v>
      </c>
      <c r="G797">
        <v>47.743424826199998</v>
      </c>
      <c r="H797">
        <v>118.887400312</v>
      </c>
      <c r="I797">
        <v>487.64774839500001</v>
      </c>
      <c r="J797">
        <v>269.644735965</v>
      </c>
      <c r="K797">
        <v>209.986777746</v>
      </c>
      <c r="L797">
        <v>104.993388873</v>
      </c>
    </row>
    <row r="798" spans="1:13">
      <c r="A798">
        <v>5435</v>
      </c>
      <c r="B798">
        <v>1998</v>
      </c>
      <c r="C798">
        <v>5</v>
      </c>
      <c r="D798">
        <v>1160.6424645</v>
      </c>
      <c r="E798">
        <v>0.94335195802899996</v>
      </c>
      <c r="F798">
        <v>697.77787231699995</v>
      </c>
      <c r="G798">
        <v>586.06983511399994</v>
      </c>
      <c r="H798">
        <v>155.03541648000001</v>
      </c>
      <c r="I798">
        <v>544.82629170799999</v>
      </c>
      <c r="J798">
        <v>401.84010801300002</v>
      </c>
      <c r="K798">
        <v>298.74899398999997</v>
      </c>
      <c r="L798">
        <v>149.37449699499999</v>
      </c>
    </row>
    <row r="799" spans="1:13">
      <c r="A799">
        <v>5435</v>
      </c>
      <c r="B799">
        <v>1998</v>
      </c>
      <c r="C799">
        <v>6</v>
      </c>
      <c r="D799">
        <v>21.991120380000002</v>
      </c>
      <c r="E799">
        <v>0</v>
      </c>
      <c r="F799">
        <v>371.81904039</v>
      </c>
      <c r="G799">
        <v>1.06566378236E-3</v>
      </c>
      <c r="H799">
        <v>82.604963227699997</v>
      </c>
      <c r="I799">
        <v>511.33225100999999</v>
      </c>
      <c r="J799">
        <v>353.37677812200002</v>
      </c>
      <c r="K799">
        <v>160.78878325599999</v>
      </c>
      <c r="L799">
        <v>80.394391627900006</v>
      </c>
    </row>
    <row r="800" spans="1:13">
      <c r="A800">
        <v>5435</v>
      </c>
      <c r="B800">
        <v>1998</v>
      </c>
      <c r="C800">
        <v>7</v>
      </c>
      <c r="D800">
        <v>0</v>
      </c>
      <c r="E800">
        <v>0</v>
      </c>
      <c r="F800">
        <v>358.593384415</v>
      </c>
      <c r="G800" s="1">
        <v>5.6437422890600003E-4</v>
      </c>
      <c r="H800">
        <v>79.661436977299999</v>
      </c>
      <c r="I800">
        <v>543.49596199400003</v>
      </c>
      <c r="J800">
        <v>574.91826041599995</v>
      </c>
      <c r="K800">
        <v>156.19486379200001</v>
      </c>
      <c r="L800">
        <v>78.097431895900002</v>
      </c>
      <c r="M800" s="1"/>
    </row>
    <row r="801" spans="1:13">
      <c r="A801">
        <v>5435</v>
      </c>
      <c r="B801">
        <v>1998</v>
      </c>
      <c r="C801">
        <v>8</v>
      </c>
      <c r="D801">
        <v>0</v>
      </c>
      <c r="E801">
        <v>0</v>
      </c>
      <c r="F801">
        <v>370.326062933</v>
      </c>
      <c r="G801" s="1">
        <v>8.2053592133799998E-4</v>
      </c>
      <c r="H801">
        <v>82.228754937000005</v>
      </c>
      <c r="I801">
        <v>504.315128066</v>
      </c>
      <c r="J801">
        <v>665.83467055599999</v>
      </c>
      <c r="K801">
        <v>169.67571533700001</v>
      </c>
      <c r="L801">
        <v>84.837857668599995</v>
      </c>
      <c r="M801" s="1"/>
    </row>
    <row r="802" spans="1:13">
      <c r="A802">
        <v>5435</v>
      </c>
      <c r="B802">
        <v>1998</v>
      </c>
      <c r="C802">
        <v>9</v>
      </c>
      <c r="D802">
        <v>24.434578200000001</v>
      </c>
      <c r="E802">
        <v>0</v>
      </c>
      <c r="F802">
        <v>291.009193375</v>
      </c>
      <c r="G802" s="1">
        <v>1.0916864286200001</v>
      </c>
      <c r="H802">
        <v>64.706390903499994</v>
      </c>
      <c r="I802">
        <v>397.55395810700003</v>
      </c>
      <c r="J802">
        <v>439.89088079499999</v>
      </c>
      <c r="K802">
        <v>114.174350355</v>
      </c>
      <c r="L802">
        <v>57.087175177699997</v>
      </c>
      <c r="M802" s="1"/>
    </row>
    <row r="803" spans="1:13">
      <c r="A803">
        <v>5435</v>
      </c>
      <c r="B803">
        <v>1998</v>
      </c>
      <c r="C803">
        <v>10</v>
      </c>
      <c r="D803">
        <v>0</v>
      </c>
      <c r="E803">
        <v>0</v>
      </c>
      <c r="F803">
        <v>210.93919955699999</v>
      </c>
      <c r="G803" s="1">
        <v>2.1483718582399999E-4</v>
      </c>
      <c r="H803">
        <v>46.857129904399997</v>
      </c>
      <c r="I803">
        <v>345.53710801900002</v>
      </c>
      <c r="J803">
        <v>419.29473902699999</v>
      </c>
      <c r="K803">
        <v>92.514837140400005</v>
      </c>
      <c r="L803">
        <v>46.257418570200002</v>
      </c>
    </row>
    <row r="804" spans="1:13">
      <c r="A804">
        <v>5435</v>
      </c>
      <c r="B804">
        <v>1998</v>
      </c>
      <c r="C804">
        <v>11</v>
      </c>
      <c r="D804">
        <v>346.97101043999999</v>
      </c>
      <c r="E804">
        <v>4.7172249244400001E-3</v>
      </c>
      <c r="F804">
        <v>160.65225543400001</v>
      </c>
      <c r="G804">
        <v>124.00559424399999</v>
      </c>
      <c r="H804">
        <v>35.691868514399999</v>
      </c>
      <c r="I804">
        <v>326.48628256000001</v>
      </c>
      <c r="J804">
        <v>351.579986335</v>
      </c>
      <c r="K804">
        <v>69.332456261000004</v>
      </c>
      <c r="L804">
        <v>34.666228130500002</v>
      </c>
    </row>
    <row r="805" spans="1:13">
      <c r="A805">
        <v>5435</v>
      </c>
      <c r="B805">
        <v>1998</v>
      </c>
      <c r="C805">
        <v>12</v>
      </c>
      <c r="D805">
        <v>85.521023700000001</v>
      </c>
      <c r="E805">
        <v>0</v>
      </c>
      <c r="F805">
        <v>133.94319032600001</v>
      </c>
      <c r="G805">
        <v>27.284367619899999</v>
      </c>
      <c r="H805">
        <v>29.741623516499999</v>
      </c>
      <c r="I805">
        <v>298.94545755399997</v>
      </c>
      <c r="J805">
        <v>269.02249589100001</v>
      </c>
      <c r="K805">
        <v>61.302593267799999</v>
      </c>
      <c r="L805">
        <v>30.651296633899999</v>
      </c>
    </row>
    <row r="806" spans="1:13">
      <c r="A806">
        <v>5435</v>
      </c>
      <c r="B806">
        <v>1999</v>
      </c>
      <c r="C806">
        <v>1</v>
      </c>
      <c r="D806">
        <v>420.27474504000003</v>
      </c>
      <c r="E806" s="1">
        <v>0</v>
      </c>
      <c r="F806">
        <v>157.029816141</v>
      </c>
      <c r="G806">
        <v>152.251217309</v>
      </c>
      <c r="H806">
        <v>34.872597919199997</v>
      </c>
      <c r="I806">
        <v>302.24110178900003</v>
      </c>
      <c r="J806">
        <v>351.749793076</v>
      </c>
      <c r="K806">
        <v>70.869164011999999</v>
      </c>
      <c r="L806">
        <v>35.434582005999999</v>
      </c>
    </row>
    <row r="807" spans="1:13">
      <c r="A807">
        <v>5435</v>
      </c>
      <c r="B807">
        <v>1999</v>
      </c>
      <c r="C807">
        <v>2</v>
      </c>
      <c r="D807">
        <v>207.69391469999999</v>
      </c>
      <c r="E807" s="1">
        <v>0</v>
      </c>
      <c r="F807">
        <v>140.362478581</v>
      </c>
      <c r="G807">
        <v>79.5376591725</v>
      </c>
      <c r="H807">
        <v>31.186180565299999</v>
      </c>
      <c r="I807">
        <v>241.038296742</v>
      </c>
      <c r="J807">
        <v>215.83983753999999</v>
      </c>
      <c r="K807">
        <v>60.134731112099999</v>
      </c>
      <c r="L807">
        <v>30.0673655561</v>
      </c>
    </row>
    <row r="808" spans="1:13">
      <c r="A808">
        <v>5435</v>
      </c>
      <c r="B808">
        <v>1999</v>
      </c>
      <c r="C808">
        <v>3</v>
      </c>
      <c r="D808">
        <v>222.35466162</v>
      </c>
      <c r="E808" s="1">
        <v>0</v>
      </c>
      <c r="F808">
        <v>118.461540438</v>
      </c>
      <c r="G808">
        <v>70.824796885799998</v>
      </c>
      <c r="H808">
        <v>26.320542574600001</v>
      </c>
      <c r="I808">
        <v>304.66872553299999</v>
      </c>
      <c r="J808">
        <v>210.91982477100001</v>
      </c>
      <c r="K808">
        <v>50.670064994000001</v>
      </c>
      <c r="L808">
        <v>25.335032497</v>
      </c>
    </row>
    <row r="809" spans="1:13">
      <c r="A809">
        <v>5435</v>
      </c>
      <c r="B809">
        <v>1999</v>
      </c>
      <c r="C809">
        <v>4</v>
      </c>
      <c r="D809">
        <v>454.48315452000003</v>
      </c>
      <c r="E809">
        <v>1.32663780496E-2</v>
      </c>
      <c r="F809">
        <v>181.07699695700001</v>
      </c>
      <c r="G809">
        <v>158.89577643800001</v>
      </c>
      <c r="H809">
        <v>40.211396000800001</v>
      </c>
      <c r="I809">
        <v>381.61224429800001</v>
      </c>
      <c r="J809">
        <v>339.02034434299998</v>
      </c>
      <c r="K809">
        <v>82.045306119599999</v>
      </c>
      <c r="L809">
        <v>41.0226530598</v>
      </c>
    </row>
    <row r="810" spans="1:13">
      <c r="A810">
        <v>5435</v>
      </c>
      <c r="B810">
        <v>1999</v>
      </c>
      <c r="C810">
        <v>5</v>
      </c>
      <c r="D810">
        <v>188.14625214</v>
      </c>
      <c r="E810">
        <v>0</v>
      </c>
      <c r="F810">
        <v>132.90778251500001</v>
      </c>
      <c r="G810">
        <v>62.230876323799997</v>
      </c>
      <c r="H810">
        <v>29.490613217</v>
      </c>
      <c r="I810">
        <v>371.40422105499999</v>
      </c>
      <c r="J810">
        <v>318.96745704400001</v>
      </c>
      <c r="K810">
        <v>65.346762073099995</v>
      </c>
      <c r="L810">
        <v>32.673381036599999</v>
      </c>
    </row>
    <row r="811" spans="1:13">
      <c r="A811">
        <v>5435</v>
      </c>
      <c r="B811">
        <v>1999</v>
      </c>
      <c r="C811">
        <v>6</v>
      </c>
      <c r="D811">
        <v>51.31261422</v>
      </c>
      <c r="E811" s="1">
        <v>9.2360361645599999E-5</v>
      </c>
      <c r="F811">
        <v>177.84145916899999</v>
      </c>
      <c r="G811">
        <v>14.537680311700001</v>
      </c>
      <c r="H811">
        <v>39.5009394888</v>
      </c>
      <c r="I811">
        <v>444.66529320500001</v>
      </c>
      <c r="J811">
        <v>425.91640970100002</v>
      </c>
      <c r="K811">
        <v>78.855133817999999</v>
      </c>
      <c r="L811">
        <v>39.427566908999999</v>
      </c>
    </row>
    <row r="812" spans="1:13">
      <c r="A812">
        <v>5435</v>
      </c>
      <c r="B812">
        <v>1999</v>
      </c>
      <c r="C812">
        <v>7</v>
      </c>
      <c r="D812">
        <v>2.4434578199999999</v>
      </c>
      <c r="E812">
        <v>0</v>
      </c>
      <c r="F812">
        <v>266.17420819699998</v>
      </c>
      <c r="G812" s="1">
        <v>4.8608714028899999E-4</v>
      </c>
      <c r="H812">
        <v>59.099525866299999</v>
      </c>
      <c r="I812">
        <v>463.04551622100001</v>
      </c>
      <c r="J812">
        <v>606.18623519899995</v>
      </c>
      <c r="K812">
        <v>122.579338416</v>
      </c>
      <c r="L812">
        <v>61.289669207899998</v>
      </c>
    </row>
    <row r="813" spans="1:13">
      <c r="A813">
        <v>5435</v>
      </c>
      <c r="B813">
        <v>1999</v>
      </c>
      <c r="C813">
        <v>8</v>
      </c>
      <c r="D813">
        <v>0</v>
      </c>
      <c r="E813">
        <v>0</v>
      </c>
      <c r="F813">
        <v>330.86644647899999</v>
      </c>
      <c r="G813" s="1">
        <v>7.2232475790800002E-4</v>
      </c>
      <c r="H813">
        <v>73.453147818800005</v>
      </c>
      <c r="I813">
        <v>474.80552219100002</v>
      </c>
      <c r="J813">
        <v>655.28654475600001</v>
      </c>
      <c r="K813">
        <v>154.556866816</v>
      </c>
      <c r="L813">
        <v>77.2784334081</v>
      </c>
    </row>
    <row r="814" spans="1:13">
      <c r="A814">
        <v>5435</v>
      </c>
      <c r="B814">
        <v>1999</v>
      </c>
      <c r="C814">
        <v>9</v>
      </c>
      <c r="D814">
        <v>0</v>
      </c>
      <c r="E814">
        <v>0</v>
      </c>
      <c r="F814">
        <v>315.03941794899998</v>
      </c>
      <c r="G814" s="1">
        <v>4.5638895635099997E-4</v>
      </c>
      <c r="H814">
        <v>70.014408794000005</v>
      </c>
      <c r="I814">
        <v>407.96034661099998</v>
      </c>
      <c r="J814">
        <v>507.64281063999999</v>
      </c>
      <c r="K814">
        <v>131.12693080899999</v>
      </c>
      <c r="L814">
        <v>65.563465404499993</v>
      </c>
    </row>
    <row r="815" spans="1:13">
      <c r="A815">
        <v>5435</v>
      </c>
      <c r="B815">
        <v>1999</v>
      </c>
      <c r="C815">
        <v>10</v>
      </c>
      <c r="D815">
        <v>0</v>
      </c>
      <c r="E815">
        <v>0</v>
      </c>
      <c r="F815">
        <v>403.92309663899999</v>
      </c>
      <c r="G815" s="1">
        <v>1.0064045696200001E-3</v>
      </c>
      <c r="H815">
        <v>89.690887552899994</v>
      </c>
      <c r="I815">
        <v>427.23756870800003</v>
      </c>
      <c r="J815">
        <v>651.03942904300004</v>
      </c>
      <c r="K815">
        <v>184.61824360599999</v>
      </c>
      <c r="L815">
        <v>92.309121802899995</v>
      </c>
    </row>
    <row r="816" spans="1:13">
      <c r="A816">
        <v>5435</v>
      </c>
      <c r="B816">
        <v>1999</v>
      </c>
      <c r="C816">
        <v>11</v>
      </c>
      <c r="D816">
        <v>9.7738312799999996</v>
      </c>
      <c r="E816">
        <v>0</v>
      </c>
      <c r="F816">
        <v>250.73846282599999</v>
      </c>
      <c r="G816">
        <v>2.4491014913E-4</v>
      </c>
      <c r="H816">
        <v>55.734706279000001</v>
      </c>
      <c r="I816">
        <v>317.93027577200002</v>
      </c>
      <c r="J816">
        <v>361.742401626</v>
      </c>
      <c r="K816">
        <v>102.10412434600001</v>
      </c>
      <c r="L816">
        <v>51.052062172900001</v>
      </c>
    </row>
    <row r="817" spans="1:12">
      <c r="A817">
        <v>5435</v>
      </c>
      <c r="B817">
        <v>1999</v>
      </c>
      <c r="C817">
        <v>12</v>
      </c>
      <c r="D817">
        <v>63.529903320000003</v>
      </c>
      <c r="E817">
        <v>0</v>
      </c>
      <c r="F817">
        <v>199.44247186600001</v>
      </c>
      <c r="G817" s="1">
        <v>22.9181218278</v>
      </c>
      <c r="H817">
        <v>44.296207621400001</v>
      </c>
      <c r="I817">
        <v>320.94421598100001</v>
      </c>
      <c r="J817">
        <v>388.76623178199998</v>
      </c>
      <c r="K817">
        <v>88.990248808100006</v>
      </c>
      <c r="L817">
        <v>44.495124404000002</v>
      </c>
    </row>
    <row r="818" spans="1:12">
      <c r="A818">
        <v>5435</v>
      </c>
      <c r="B818">
        <v>2000</v>
      </c>
      <c r="C818">
        <v>1</v>
      </c>
      <c r="D818">
        <v>259.00652891999999</v>
      </c>
      <c r="E818" s="1">
        <v>0</v>
      </c>
      <c r="F818">
        <v>139.49940932199999</v>
      </c>
      <c r="G818">
        <v>94.664833033600004</v>
      </c>
      <c r="H818">
        <v>31.007659933100001</v>
      </c>
      <c r="I818">
        <v>267.68400235199999</v>
      </c>
      <c r="J818">
        <v>278.72190367299999</v>
      </c>
      <c r="K818">
        <v>56.930408420799999</v>
      </c>
      <c r="L818">
        <v>28.4652042104</v>
      </c>
    </row>
    <row r="819" spans="1:12">
      <c r="A819">
        <v>5435</v>
      </c>
      <c r="B819">
        <v>2000</v>
      </c>
      <c r="C819">
        <v>2</v>
      </c>
      <c r="D819">
        <v>1583.36066736</v>
      </c>
      <c r="E819">
        <v>0.93498537026499995</v>
      </c>
      <c r="F819">
        <v>439.47663240999998</v>
      </c>
      <c r="G819">
        <v>684.147846082</v>
      </c>
      <c r="H819">
        <v>97.481351132200004</v>
      </c>
      <c r="I819">
        <v>291.801565461</v>
      </c>
      <c r="J819">
        <v>575.04899694000005</v>
      </c>
      <c r="K819">
        <v>223.174021955</v>
      </c>
      <c r="L819">
        <v>111.58701097700001</v>
      </c>
    </row>
    <row r="820" spans="1:12">
      <c r="A820">
        <v>5435</v>
      </c>
      <c r="B820">
        <v>2000</v>
      </c>
      <c r="C820">
        <v>3</v>
      </c>
      <c r="D820">
        <v>706.15930997999999</v>
      </c>
      <c r="E820">
        <v>1.2292247135200001</v>
      </c>
      <c r="F820">
        <v>623.59446353299995</v>
      </c>
      <c r="G820">
        <v>302.822210353</v>
      </c>
      <c r="H820">
        <v>138.575302838</v>
      </c>
      <c r="I820">
        <v>490.73149076499999</v>
      </c>
      <c r="J820">
        <v>377.96225170399998</v>
      </c>
      <c r="K820">
        <v>262.21561733700003</v>
      </c>
      <c r="L820">
        <v>131.10780866799999</v>
      </c>
    </row>
    <row r="821" spans="1:12">
      <c r="A821">
        <v>5435</v>
      </c>
      <c r="B821">
        <v>2000</v>
      </c>
      <c r="C821">
        <v>4</v>
      </c>
      <c r="D821">
        <v>540.00417821999997</v>
      </c>
      <c r="E821" s="1">
        <v>1.6650260731999999E-2</v>
      </c>
      <c r="F821">
        <v>529.02844511599994</v>
      </c>
      <c r="G821">
        <v>218.286144686</v>
      </c>
      <c r="H821">
        <v>117.481540403</v>
      </c>
      <c r="I821">
        <v>535.51320285999998</v>
      </c>
      <c r="J821">
        <v>544.49938133299997</v>
      </c>
      <c r="K821">
        <v>239.426201972</v>
      </c>
      <c r="L821">
        <v>119.713100986</v>
      </c>
    </row>
    <row r="822" spans="1:12">
      <c r="A822">
        <v>5435</v>
      </c>
      <c r="B822">
        <v>2000</v>
      </c>
      <c r="C822">
        <v>5</v>
      </c>
      <c r="D822">
        <v>31.764951660000001</v>
      </c>
      <c r="E822">
        <v>0</v>
      </c>
      <c r="F822">
        <v>322.20375779099999</v>
      </c>
      <c r="G822" s="1">
        <v>8.7315604607099999</v>
      </c>
      <c r="H822">
        <v>71.621311866499994</v>
      </c>
      <c r="I822">
        <v>491.329351519</v>
      </c>
      <c r="J822">
        <v>394.060791247</v>
      </c>
      <c r="K822">
        <v>130.96168393299999</v>
      </c>
      <c r="L822">
        <v>65.480841966699998</v>
      </c>
    </row>
    <row r="823" spans="1:12">
      <c r="A823">
        <v>5435</v>
      </c>
      <c r="B823">
        <v>2000</v>
      </c>
      <c r="C823">
        <v>6</v>
      </c>
      <c r="D823">
        <v>0</v>
      </c>
      <c r="E823">
        <v>0</v>
      </c>
      <c r="F823">
        <v>280.142384929</v>
      </c>
      <c r="G823" s="1">
        <v>4.2193511552100001E-4</v>
      </c>
      <c r="H823">
        <v>62.207155365399998</v>
      </c>
      <c r="I823">
        <v>490.015692785</v>
      </c>
      <c r="J823">
        <v>551.30946789500001</v>
      </c>
      <c r="K823">
        <v>127.67815437900001</v>
      </c>
      <c r="L823">
        <v>63.839077189500003</v>
      </c>
    </row>
    <row r="824" spans="1:12">
      <c r="A824">
        <v>5435</v>
      </c>
      <c r="B824">
        <v>2000</v>
      </c>
      <c r="C824">
        <v>7</v>
      </c>
      <c r="D824">
        <v>0</v>
      </c>
      <c r="E824">
        <v>0</v>
      </c>
      <c r="F824">
        <v>288.00729979300002</v>
      </c>
      <c r="G824" s="1">
        <v>5.0140978004399996E-4</v>
      </c>
      <c r="H824">
        <v>63.9568357367</v>
      </c>
      <c r="I824">
        <v>476.68740487299999</v>
      </c>
      <c r="J824">
        <v>605.41886498099996</v>
      </c>
      <c r="K824">
        <v>130.57050174400001</v>
      </c>
      <c r="L824">
        <v>65.285250871800002</v>
      </c>
    </row>
    <row r="825" spans="1:12">
      <c r="A825">
        <v>5435</v>
      </c>
      <c r="B825">
        <v>2000</v>
      </c>
      <c r="C825">
        <v>8</v>
      </c>
      <c r="D825">
        <v>0</v>
      </c>
      <c r="E825">
        <v>0</v>
      </c>
      <c r="F825">
        <v>377.27438821099997</v>
      </c>
      <c r="G825" s="1">
        <v>8.7767872925800002E-4</v>
      </c>
      <c r="H825">
        <v>83.799371219999998</v>
      </c>
      <c r="I825">
        <v>477.32169189199999</v>
      </c>
      <c r="J825">
        <v>659.16111314099999</v>
      </c>
      <c r="K825">
        <v>166.911123527</v>
      </c>
      <c r="L825">
        <v>83.455561763299997</v>
      </c>
    </row>
    <row r="826" spans="1:12">
      <c r="A826">
        <v>5435</v>
      </c>
      <c r="B826">
        <v>2000</v>
      </c>
      <c r="C826">
        <v>9</v>
      </c>
      <c r="D826">
        <v>36.651867299999999</v>
      </c>
      <c r="E826">
        <v>0</v>
      </c>
      <c r="F826">
        <v>358.82764558000002</v>
      </c>
      <c r="G826" s="1">
        <v>10.9141631503</v>
      </c>
      <c r="H826">
        <v>79.712069060800005</v>
      </c>
      <c r="I826">
        <v>421.506251577</v>
      </c>
      <c r="J826">
        <v>564.695771949</v>
      </c>
      <c r="K826">
        <v>156.598578734</v>
      </c>
      <c r="L826">
        <v>78.299289367</v>
      </c>
    </row>
    <row r="827" spans="1:12">
      <c r="A827">
        <v>5435</v>
      </c>
      <c r="B827">
        <v>2000</v>
      </c>
      <c r="C827">
        <v>10</v>
      </c>
      <c r="D827">
        <v>268.78036020000002</v>
      </c>
      <c r="E827" s="1">
        <v>0</v>
      </c>
      <c r="F827">
        <v>233.84353483500001</v>
      </c>
      <c r="G827">
        <v>114.18440932</v>
      </c>
      <c r="H827">
        <v>51.924173831099999</v>
      </c>
      <c r="I827">
        <v>334.82653032299999</v>
      </c>
      <c r="J827">
        <v>453.640023439</v>
      </c>
      <c r="K827">
        <v>107.01959816199999</v>
      </c>
      <c r="L827">
        <v>53.509799080800001</v>
      </c>
    </row>
    <row r="828" spans="1:12">
      <c r="A828">
        <v>5435</v>
      </c>
      <c r="B828">
        <v>2000</v>
      </c>
      <c r="C828">
        <v>11</v>
      </c>
      <c r="D828">
        <v>0</v>
      </c>
      <c r="E828">
        <v>0</v>
      </c>
      <c r="F828">
        <v>204.52201080099999</v>
      </c>
      <c r="G828" s="1">
        <v>1.05324437597E-3</v>
      </c>
      <c r="H828">
        <v>45.466382734299998</v>
      </c>
      <c r="I828">
        <v>314.15597594299999</v>
      </c>
      <c r="J828">
        <v>310.81497872800003</v>
      </c>
      <c r="K828">
        <v>82.262257468599998</v>
      </c>
      <c r="L828">
        <v>41.131128734299999</v>
      </c>
    </row>
    <row r="829" spans="1:12">
      <c r="A829">
        <v>5435</v>
      </c>
      <c r="B829">
        <v>2000</v>
      </c>
      <c r="C829">
        <v>12</v>
      </c>
      <c r="D829">
        <v>0</v>
      </c>
      <c r="E829">
        <v>0</v>
      </c>
      <c r="F829">
        <v>144.90238843899999</v>
      </c>
      <c r="G829" s="1">
        <v>7.7726672614700001E-5</v>
      </c>
      <c r="H829">
        <v>32.186797151900002</v>
      </c>
      <c r="I829">
        <v>272.937076359</v>
      </c>
      <c r="J829">
        <v>299.16291067600002</v>
      </c>
      <c r="K829">
        <v>63.808671832500004</v>
      </c>
      <c r="L829">
        <v>31.904335916200001</v>
      </c>
    </row>
    <row r="830" spans="1:12">
      <c r="A830">
        <v>5435</v>
      </c>
      <c r="B830">
        <v>2001</v>
      </c>
      <c r="C830">
        <v>1</v>
      </c>
      <c r="D830">
        <v>1211.9550787200001</v>
      </c>
      <c r="E830">
        <v>0.134067463612</v>
      </c>
      <c r="F830">
        <v>403.61272725600003</v>
      </c>
      <c r="G830">
        <v>487.50178051300003</v>
      </c>
      <c r="H830">
        <v>89.647350178300002</v>
      </c>
      <c r="I830">
        <v>326.63801952900002</v>
      </c>
      <c r="J830">
        <v>620.39638655299996</v>
      </c>
      <c r="K830">
        <v>179.04228809700001</v>
      </c>
      <c r="L830">
        <v>89.521144048699995</v>
      </c>
    </row>
    <row r="831" spans="1:12">
      <c r="A831">
        <v>5435</v>
      </c>
      <c r="B831">
        <v>2001</v>
      </c>
      <c r="C831">
        <v>2</v>
      </c>
      <c r="D831">
        <v>1930.3316778000001</v>
      </c>
      <c r="E831">
        <v>2.4698925381399999</v>
      </c>
      <c r="F831">
        <v>623.69019507999997</v>
      </c>
      <c r="G831">
        <v>872.22913539800004</v>
      </c>
      <c r="H831">
        <v>138.1949602</v>
      </c>
      <c r="I831">
        <v>330.86838330699999</v>
      </c>
      <c r="J831">
        <v>577.41209521600001</v>
      </c>
      <c r="K831">
        <v>348.245785404</v>
      </c>
      <c r="L831">
        <v>174.122892702</v>
      </c>
    </row>
    <row r="832" spans="1:12">
      <c r="A832">
        <v>5435</v>
      </c>
      <c r="B832">
        <v>2001</v>
      </c>
      <c r="C832">
        <v>3</v>
      </c>
      <c r="D832">
        <v>254.11961328000001</v>
      </c>
      <c r="E832">
        <v>0.16203748411400001</v>
      </c>
      <c r="F832">
        <v>535.09982046499999</v>
      </c>
      <c r="G832">
        <v>95.313189793899994</v>
      </c>
      <c r="H832">
        <v>119.131732767</v>
      </c>
      <c r="I832">
        <v>353.86558070400002</v>
      </c>
      <c r="J832">
        <v>238.87579115400001</v>
      </c>
      <c r="K832">
        <v>177.53000154099999</v>
      </c>
      <c r="L832">
        <v>88.765000770599997</v>
      </c>
    </row>
    <row r="833" spans="1:12">
      <c r="A833">
        <v>5435</v>
      </c>
      <c r="B833">
        <v>2001</v>
      </c>
      <c r="C833">
        <v>4</v>
      </c>
      <c r="D833">
        <v>456.92661234000002</v>
      </c>
      <c r="E833">
        <v>2.2626876676799999E-2</v>
      </c>
      <c r="F833">
        <v>391.17186362799998</v>
      </c>
      <c r="G833">
        <v>163.62932868499999</v>
      </c>
      <c r="H833">
        <v>86.857025553599996</v>
      </c>
      <c r="I833">
        <v>470.220770243</v>
      </c>
      <c r="J833">
        <v>315.00185407700002</v>
      </c>
      <c r="K833">
        <v>179.31644481500001</v>
      </c>
      <c r="L833">
        <v>89.658222407300002</v>
      </c>
    </row>
    <row r="834" spans="1:12">
      <c r="A834">
        <v>5435</v>
      </c>
      <c r="B834">
        <v>2001</v>
      </c>
      <c r="C834">
        <v>5</v>
      </c>
      <c r="D834">
        <v>0</v>
      </c>
      <c r="E834">
        <v>0</v>
      </c>
      <c r="F834">
        <v>359.92822868000002</v>
      </c>
      <c r="G834" s="1">
        <v>1.0547807793099999E-3</v>
      </c>
      <c r="H834">
        <v>80.007774966200003</v>
      </c>
      <c r="I834">
        <v>493.803595556</v>
      </c>
      <c r="J834">
        <v>372.83918002600001</v>
      </c>
      <c r="K834">
        <v>146.11306032799999</v>
      </c>
      <c r="L834">
        <v>73.056530164099996</v>
      </c>
    </row>
    <row r="835" spans="1:12">
      <c r="A835">
        <v>5435</v>
      </c>
      <c r="B835">
        <v>2001</v>
      </c>
      <c r="C835">
        <v>6</v>
      </c>
      <c r="D835">
        <v>4.8869156399999998</v>
      </c>
      <c r="E835">
        <v>0</v>
      </c>
      <c r="F835">
        <v>270.266771221</v>
      </c>
      <c r="G835" s="1">
        <v>5.0390232672700003E-4</v>
      </c>
      <c r="H835">
        <v>59.982857340000002</v>
      </c>
      <c r="I835">
        <v>489.22856679400002</v>
      </c>
      <c r="J835">
        <v>546.16037270100003</v>
      </c>
      <c r="K835">
        <v>129.89251325800001</v>
      </c>
      <c r="L835">
        <v>64.946256629000004</v>
      </c>
    </row>
    <row r="836" spans="1:12">
      <c r="A836">
        <v>5435</v>
      </c>
      <c r="B836">
        <v>2001</v>
      </c>
      <c r="C836">
        <v>7</v>
      </c>
      <c r="D836">
        <v>0</v>
      </c>
      <c r="E836">
        <v>0</v>
      </c>
      <c r="F836">
        <v>319.27525556500001</v>
      </c>
      <c r="G836" s="1">
        <v>5.0968190109000003E-4</v>
      </c>
      <c r="H836">
        <v>70.939629947100002</v>
      </c>
      <c r="I836">
        <v>485.92239740600002</v>
      </c>
      <c r="J836">
        <v>576.69442818799996</v>
      </c>
      <c r="K836">
        <v>136.34829876000001</v>
      </c>
      <c r="L836">
        <v>68.174149379900001</v>
      </c>
    </row>
    <row r="837" spans="1:12">
      <c r="A837">
        <v>5435</v>
      </c>
      <c r="B837">
        <v>2001</v>
      </c>
      <c r="C837">
        <v>8</v>
      </c>
      <c r="D837">
        <v>0</v>
      </c>
      <c r="E837">
        <v>0</v>
      </c>
      <c r="F837">
        <v>315.84821155700001</v>
      </c>
      <c r="G837" s="1">
        <v>5.71573943125E-4</v>
      </c>
      <c r="H837">
        <v>70.143953084700001</v>
      </c>
      <c r="I837">
        <v>467.11163508999999</v>
      </c>
      <c r="J837">
        <v>617.58508364199997</v>
      </c>
      <c r="K837">
        <v>142.21233280000001</v>
      </c>
      <c r="L837">
        <v>71.106166400000006</v>
      </c>
    </row>
    <row r="838" spans="1:12">
      <c r="A838">
        <v>5435</v>
      </c>
      <c r="B838">
        <v>2001</v>
      </c>
      <c r="C838">
        <v>9</v>
      </c>
      <c r="D838">
        <v>0</v>
      </c>
      <c r="E838">
        <v>0</v>
      </c>
      <c r="F838">
        <v>306.03898497099999</v>
      </c>
      <c r="G838" s="1">
        <v>5.5918285512999999E-4</v>
      </c>
      <c r="H838">
        <v>67.947664788099999</v>
      </c>
      <c r="I838">
        <v>423.153941143</v>
      </c>
      <c r="J838">
        <v>580.92268769099996</v>
      </c>
      <c r="K838">
        <v>141.6161185</v>
      </c>
      <c r="L838">
        <v>70.808059249899998</v>
      </c>
    </row>
    <row r="839" spans="1:12">
      <c r="A839">
        <v>5435</v>
      </c>
      <c r="B839">
        <v>2001</v>
      </c>
      <c r="C839">
        <v>10</v>
      </c>
      <c r="D839">
        <v>34.20840948</v>
      </c>
      <c r="E839">
        <v>0</v>
      </c>
      <c r="F839">
        <v>323.17760050499999</v>
      </c>
      <c r="G839" s="1">
        <v>9.8224078883899999</v>
      </c>
      <c r="H839">
        <v>71.845329977899993</v>
      </c>
      <c r="I839">
        <v>385.03207832499999</v>
      </c>
      <c r="J839">
        <v>471.61078121999998</v>
      </c>
      <c r="K839">
        <v>129.74168016199999</v>
      </c>
      <c r="L839">
        <v>64.870840081099999</v>
      </c>
    </row>
    <row r="840" spans="1:12">
      <c r="A840">
        <v>5435</v>
      </c>
      <c r="B840">
        <v>2001</v>
      </c>
      <c r="C840">
        <v>11</v>
      </c>
      <c r="D840">
        <v>615.75137064</v>
      </c>
      <c r="E840" s="1">
        <v>7.0445897305999997E-2</v>
      </c>
      <c r="F840">
        <v>212.18396170400001</v>
      </c>
      <c r="G840">
        <v>250.90105552</v>
      </c>
      <c r="H840">
        <v>47.101028821</v>
      </c>
      <c r="I840">
        <v>351.84682181199997</v>
      </c>
      <c r="J840">
        <v>440.98664649599999</v>
      </c>
      <c r="K840">
        <v>100.04229266999999</v>
      </c>
      <c r="L840">
        <v>50.021146335200001</v>
      </c>
    </row>
    <row r="841" spans="1:12">
      <c r="A841">
        <v>5435</v>
      </c>
      <c r="B841">
        <v>2001</v>
      </c>
      <c r="C841">
        <v>12</v>
      </c>
      <c r="D841">
        <v>361.63175735999999</v>
      </c>
      <c r="E841">
        <v>7.6192041139399999E-3</v>
      </c>
      <c r="F841">
        <v>217.566183231</v>
      </c>
      <c r="G841">
        <v>134.88766644699999</v>
      </c>
      <c r="H841">
        <v>48.361542247099997</v>
      </c>
      <c r="I841">
        <v>362.13028939200001</v>
      </c>
      <c r="J841">
        <v>291.52705243899999</v>
      </c>
      <c r="K841">
        <v>88.500755191300001</v>
      </c>
      <c r="L841">
        <v>44.2503775956</v>
      </c>
    </row>
    <row r="842" spans="1:12">
      <c r="A842">
        <v>5435</v>
      </c>
      <c r="B842">
        <v>2002</v>
      </c>
      <c r="C842">
        <v>1</v>
      </c>
      <c r="D842">
        <v>320.09297442000002</v>
      </c>
      <c r="E842">
        <v>2.7580246396399998E-3</v>
      </c>
      <c r="F842">
        <v>173.90483927400001</v>
      </c>
      <c r="G842">
        <v>123.215501618</v>
      </c>
      <c r="H842">
        <v>38.600031025900002</v>
      </c>
      <c r="I842">
        <v>336.78969903400002</v>
      </c>
      <c r="J842">
        <v>303.34809776600002</v>
      </c>
      <c r="K842">
        <v>82.790633325100004</v>
      </c>
      <c r="L842">
        <v>41.395316662500001</v>
      </c>
    </row>
    <row r="843" spans="1:12">
      <c r="A843">
        <v>5435</v>
      </c>
      <c r="B843">
        <v>2002</v>
      </c>
      <c r="C843">
        <v>2</v>
      </c>
      <c r="D843">
        <v>48.869156400000001</v>
      </c>
      <c r="E843" s="1">
        <v>0</v>
      </c>
      <c r="F843">
        <v>138.821109831</v>
      </c>
      <c r="G843">
        <v>16.371965571499999</v>
      </c>
      <c r="H843">
        <v>30.855711303100001</v>
      </c>
      <c r="I843">
        <v>277.43037345900001</v>
      </c>
      <c r="J843">
        <v>202.736874228</v>
      </c>
      <c r="K843">
        <v>56.9057107585</v>
      </c>
      <c r="L843">
        <v>28.452855379199999</v>
      </c>
    </row>
    <row r="844" spans="1:12">
      <c r="A844">
        <v>5435</v>
      </c>
      <c r="B844">
        <v>2002</v>
      </c>
      <c r="C844">
        <v>3</v>
      </c>
      <c r="D844">
        <v>146.6074692</v>
      </c>
      <c r="E844">
        <v>0</v>
      </c>
      <c r="F844">
        <v>145.883261667</v>
      </c>
      <c r="G844">
        <v>49.481405099699998</v>
      </c>
      <c r="H844">
        <v>32.416954192200002</v>
      </c>
      <c r="I844">
        <v>325.54020136700001</v>
      </c>
      <c r="J844">
        <v>279.42697819900002</v>
      </c>
      <c r="K844">
        <v>61.611728454800001</v>
      </c>
      <c r="L844">
        <v>30.805864227400001</v>
      </c>
    </row>
    <row r="845" spans="1:12">
      <c r="A845">
        <v>5435</v>
      </c>
      <c r="B845">
        <v>2002</v>
      </c>
      <c r="C845">
        <v>4</v>
      </c>
      <c r="D845">
        <v>21.991120380000002</v>
      </c>
      <c r="E845">
        <v>0</v>
      </c>
      <c r="F845">
        <v>102.236890256</v>
      </c>
      <c r="G845" s="1">
        <v>3.27403149537</v>
      </c>
      <c r="H845">
        <v>22.714422690199999</v>
      </c>
      <c r="I845">
        <v>300.964669001</v>
      </c>
      <c r="J845">
        <v>250.82375126100001</v>
      </c>
      <c r="K845">
        <v>43.992157896800002</v>
      </c>
      <c r="L845">
        <v>21.996078948400001</v>
      </c>
    </row>
    <row r="846" spans="1:12">
      <c r="A846">
        <v>5435</v>
      </c>
      <c r="B846">
        <v>2002</v>
      </c>
      <c r="C846">
        <v>5</v>
      </c>
      <c r="D846">
        <v>31.764951660000001</v>
      </c>
      <c r="E846">
        <v>0</v>
      </c>
      <c r="F846">
        <v>105.92051400699999</v>
      </c>
      <c r="G846" s="1">
        <v>7.6393507652199997</v>
      </c>
      <c r="H846">
        <v>23.516664916500002</v>
      </c>
      <c r="I846">
        <v>351.29162885900001</v>
      </c>
      <c r="J846">
        <v>351.39074156100003</v>
      </c>
      <c r="K846">
        <v>49.038243270700001</v>
      </c>
      <c r="L846">
        <v>24.519121635299999</v>
      </c>
    </row>
    <row r="847" spans="1:12">
      <c r="A847">
        <v>5435</v>
      </c>
      <c r="B847">
        <v>2002</v>
      </c>
      <c r="C847">
        <v>6</v>
      </c>
      <c r="D847">
        <v>19.547662559999999</v>
      </c>
      <c r="E847">
        <v>0</v>
      </c>
      <c r="F847">
        <v>156.940934336</v>
      </c>
      <c r="G847" s="1">
        <v>3.2741664249000002</v>
      </c>
      <c r="H847">
        <v>34.830862347</v>
      </c>
      <c r="I847">
        <v>406.411729202</v>
      </c>
      <c r="J847">
        <v>511.17311905600002</v>
      </c>
      <c r="K847">
        <v>75.538828875799993</v>
      </c>
      <c r="L847">
        <v>37.769414437899997</v>
      </c>
    </row>
    <row r="848" spans="1:12">
      <c r="A848">
        <v>5435</v>
      </c>
      <c r="B848">
        <v>2002</v>
      </c>
      <c r="C848">
        <v>7</v>
      </c>
      <c r="D848">
        <v>0</v>
      </c>
      <c r="E848">
        <v>0</v>
      </c>
      <c r="F848">
        <v>232.139541772</v>
      </c>
      <c r="G848" s="1">
        <v>3.55931945508E-4</v>
      </c>
      <c r="H848">
        <v>51.541056889799997</v>
      </c>
      <c r="I848">
        <v>443.969707223</v>
      </c>
      <c r="J848">
        <v>581.29522770999995</v>
      </c>
      <c r="K848">
        <v>107.25699034</v>
      </c>
      <c r="L848">
        <v>53.628495169899999</v>
      </c>
    </row>
    <row r="849" spans="1:12">
      <c r="A849">
        <v>5435</v>
      </c>
      <c r="B849">
        <v>2002</v>
      </c>
      <c r="C849">
        <v>8</v>
      </c>
      <c r="D849">
        <v>0</v>
      </c>
      <c r="E849">
        <v>0</v>
      </c>
      <c r="F849">
        <v>277.18237361000001</v>
      </c>
      <c r="G849" s="1">
        <v>4.4241432297E-4</v>
      </c>
      <c r="H849">
        <v>61.570748645199998</v>
      </c>
      <c r="I849">
        <v>433.52623540500002</v>
      </c>
      <c r="J849">
        <v>558.98397181999997</v>
      </c>
      <c r="K849">
        <v>121.85847274299999</v>
      </c>
      <c r="L849">
        <v>60.929236371499996</v>
      </c>
    </row>
    <row r="850" spans="1:12">
      <c r="A850">
        <v>5435</v>
      </c>
      <c r="B850">
        <v>2002</v>
      </c>
      <c r="C850">
        <v>9</v>
      </c>
      <c r="D850">
        <v>0</v>
      </c>
      <c r="E850">
        <v>0</v>
      </c>
      <c r="F850">
        <v>343.51503032699998</v>
      </c>
      <c r="G850" s="1">
        <v>7.6051162816299998E-4</v>
      </c>
      <c r="H850">
        <v>76.291934187799995</v>
      </c>
      <c r="I850">
        <v>415.517486362</v>
      </c>
      <c r="J850">
        <v>608.07758923699998</v>
      </c>
      <c r="K850">
        <v>153.87715036500001</v>
      </c>
      <c r="L850">
        <v>76.938575182400001</v>
      </c>
    </row>
    <row r="851" spans="1:12">
      <c r="A851">
        <v>5435</v>
      </c>
      <c r="B851">
        <v>2002</v>
      </c>
      <c r="C851">
        <v>10</v>
      </c>
      <c r="D851">
        <v>4.8869156399999998</v>
      </c>
      <c r="E851">
        <v>0</v>
      </c>
      <c r="F851">
        <v>224.18903585300001</v>
      </c>
      <c r="G851" s="1">
        <v>2.2216877936099999E-4</v>
      </c>
      <c r="H851">
        <v>49.843020045000003</v>
      </c>
      <c r="I851">
        <v>318.10299028499998</v>
      </c>
      <c r="J851">
        <v>347.18169053899999</v>
      </c>
      <c r="K851">
        <v>89.198891587000006</v>
      </c>
      <c r="L851">
        <v>44.599445793500003</v>
      </c>
    </row>
    <row r="852" spans="1:12">
      <c r="A852">
        <v>5435</v>
      </c>
      <c r="B852">
        <v>2002</v>
      </c>
      <c r="C852">
        <v>11</v>
      </c>
      <c r="D852">
        <v>862.54061046000004</v>
      </c>
      <c r="E852" s="1">
        <v>6.7070728655799994E-2</v>
      </c>
      <c r="F852">
        <v>327.434821989</v>
      </c>
      <c r="G852">
        <v>342.889552149</v>
      </c>
      <c r="H852">
        <v>72.621599938700001</v>
      </c>
      <c r="I852">
        <v>460.86384763500001</v>
      </c>
      <c r="J852">
        <v>622.70254640300004</v>
      </c>
      <c r="K852">
        <v>167.88137114899999</v>
      </c>
      <c r="L852">
        <v>83.940685574599996</v>
      </c>
    </row>
    <row r="853" spans="1:12">
      <c r="A853">
        <v>5435</v>
      </c>
      <c r="B853">
        <v>2002</v>
      </c>
      <c r="C853">
        <v>12</v>
      </c>
      <c r="D853">
        <v>412.94437157999999</v>
      </c>
      <c r="E853">
        <v>2.1193975278800001E-2</v>
      </c>
      <c r="F853">
        <v>276.20886624000002</v>
      </c>
      <c r="G853">
        <v>158.74237393000001</v>
      </c>
      <c r="H853">
        <v>61.426642616400002</v>
      </c>
      <c r="I853">
        <v>360.310801416</v>
      </c>
      <c r="J853">
        <v>328.98589421499997</v>
      </c>
      <c r="K853">
        <v>105.984619753</v>
      </c>
      <c r="L853">
        <v>52.992309876500002</v>
      </c>
    </row>
    <row r="854" spans="1:12">
      <c r="A854">
        <v>5435</v>
      </c>
      <c r="B854">
        <v>2003</v>
      </c>
      <c r="C854">
        <v>1</v>
      </c>
      <c r="D854">
        <v>0</v>
      </c>
      <c r="E854">
        <v>0</v>
      </c>
      <c r="F854">
        <v>205.98233697800001</v>
      </c>
      <c r="G854" s="1">
        <v>1.2705532344199999E-3</v>
      </c>
      <c r="H854">
        <v>45.756082206599999</v>
      </c>
      <c r="I854">
        <v>323.70089656599998</v>
      </c>
      <c r="J854">
        <v>277.22732969899999</v>
      </c>
      <c r="K854">
        <v>90.330442423700006</v>
      </c>
      <c r="L854">
        <v>45.165221211899997</v>
      </c>
    </row>
    <row r="855" spans="1:12">
      <c r="A855">
        <v>5435</v>
      </c>
      <c r="B855">
        <v>2003</v>
      </c>
      <c r="C855">
        <v>2</v>
      </c>
      <c r="D855">
        <v>1331.6845119</v>
      </c>
      <c r="E855">
        <v>0.40178104966599998</v>
      </c>
      <c r="F855">
        <v>407.33998155900002</v>
      </c>
      <c r="G855">
        <v>537.85355874300001</v>
      </c>
      <c r="H855">
        <v>90.416015092999999</v>
      </c>
      <c r="I855">
        <v>320.39472059500002</v>
      </c>
      <c r="J855">
        <v>579.49441544800004</v>
      </c>
      <c r="K855">
        <v>193.37186862499999</v>
      </c>
      <c r="L855">
        <v>96.685934312399993</v>
      </c>
    </row>
    <row r="856" spans="1:12">
      <c r="A856">
        <v>5435</v>
      </c>
      <c r="B856">
        <v>2003</v>
      </c>
      <c r="C856">
        <v>3</v>
      </c>
      <c r="D856">
        <v>821.00182752000001</v>
      </c>
      <c r="E856">
        <v>0.28986797085600002</v>
      </c>
      <c r="F856">
        <v>435.83057413400002</v>
      </c>
      <c r="G856">
        <v>492.57562661700001</v>
      </c>
      <c r="H856">
        <v>96.773219660600006</v>
      </c>
      <c r="I856">
        <v>495.010945746</v>
      </c>
      <c r="J856">
        <v>333.866613067</v>
      </c>
      <c r="K856">
        <v>199.78105243799999</v>
      </c>
      <c r="L856">
        <v>99.890526219099996</v>
      </c>
    </row>
    <row r="857" spans="1:12">
      <c r="A857">
        <v>5435</v>
      </c>
      <c r="B857">
        <v>2003</v>
      </c>
      <c r="C857">
        <v>4</v>
      </c>
      <c r="D857">
        <v>302.98876968000002</v>
      </c>
      <c r="E857">
        <v>5.2163532048099997E-3</v>
      </c>
      <c r="F857">
        <v>340.61045650099999</v>
      </c>
      <c r="G857">
        <v>118.54853500199999</v>
      </c>
      <c r="H857">
        <v>75.723416811099995</v>
      </c>
      <c r="I857">
        <v>425.44874803800002</v>
      </c>
      <c r="J857">
        <v>333.05976810099997</v>
      </c>
      <c r="K857">
        <v>136.18270040300001</v>
      </c>
      <c r="L857">
        <v>68.091350201699996</v>
      </c>
    </row>
    <row r="858" spans="1:12">
      <c r="A858">
        <v>5435</v>
      </c>
      <c r="B858">
        <v>2003</v>
      </c>
      <c r="C858">
        <v>5</v>
      </c>
      <c r="D858">
        <v>295.65839621999999</v>
      </c>
      <c r="E858" s="1">
        <v>6.1840565300599996E-3</v>
      </c>
      <c r="F858">
        <v>265.98936977300002</v>
      </c>
      <c r="G858">
        <v>104.170875912</v>
      </c>
      <c r="H858">
        <v>59.067171305099997</v>
      </c>
      <c r="I858">
        <v>468.571431856</v>
      </c>
      <c r="J858">
        <v>362.62848936300003</v>
      </c>
      <c r="K858">
        <v>120.634519963</v>
      </c>
      <c r="L858">
        <v>60.317259981500001</v>
      </c>
    </row>
    <row r="859" spans="1:12">
      <c r="A859">
        <v>5435</v>
      </c>
      <c r="B859">
        <v>2003</v>
      </c>
      <c r="C859">
        <v>6</v>
      </c>
      <c r="D859">
        <v>97.738312800000003</v>
      </c>
      <c r="E859">
        <v>0</v>
      </c>
      <c r="F859">
        <v>179.802817199</v>
      </c>
      <c r="G859" s="1">
        <v>23.452913048300001</v>
      </c>
      <c r="H859">
        <v>39.9621430949</v>
      </c>
      <c r="I859">
        <v>406.80153790399999</v>
      </c>
      <c r="J859">
        <v>317.58290095799998</v>
      </c>
      <c r="K859">
        <v>74.252146465099997</v>
      </c>
      <c r="L859">
        <v>37.126073232499998</v>
      </c>
    </row>
    <row r="860" spans="1:12">
      <c r="A860">
        <v>5435</v>
      </c>
      <c r="B860">
        <v>2003</v>
      </c>
      <c r="C860">
        <v>7</v>
      </c>
      <c r="D860">
        <v>7.3303734599999997</v>
      </c>
      <c r="E860">
        <v>0</v>
      </c>
      <c r="F860">
        <v>252.11267756500001</v>
      </c>
      <c r="G860" s="1">
        <v>3.8239584047300001E-4</v>
      </c>
      <c r="H860">
        <v>55.985776560200001</v>
      </c>
      <c r="I860">
        <v>469.23464307799998</v>
      </c>
      <c r="J860">
        <v>557.54853851500002</v>
      </c>
      <c r="K860">
        <v>114.309845408</v>
      </c>
      <c r="L860">
        <v>57.154922703899999</v>
      </c>
    </row>
    <row r="861" spans="1:12">
      <c r="A861">
        <v>5435</v>
      </c>
      <c r="B861">
        <v>2003</v>
      </c>
      <c r="C861">
        <v>8</v>
      </c>
      <c r="D861">
        <v>0</v>
      </c>
      <c r="E861">
        <v>0</v>
      </c>
      <c r="F861">
        <v>341.15427193800002</v>
      </c>
      <c r="G861">
        <v>8.3684471602300001E-4</v>
      </c>
      <c r="H861">
        <v>75.732253268299999</v>
      </c>
      <c r="I861">
        <v>481.91813818999998</v>
      </c>
      <c r="J861">
        <v>683.94546350300004</v>
      </c>
      <c r="K861">
        <v>160.39387002000001</v>
      </c>
      <c r="L861">
        <v>80.196935009900002</v>
      </c>
    </row>
    <row r="862" spans="1:12">
      <c r="A862">
        <v>5435</v>
      </c>
      <c r="B862">
        <v>2003</v>
      </c>
      <c r="C862">
        <v>9</v>
      </c>
      <c r="D862">
        <v>0</v>
      </c>
      <c r="E862">
        <v>0</v>
      </c>
      <c r="F862">
        <v>344.77349666600003</v>
      </c>
      <c r="G862" s="1">
        <v>6.1441998211800004E-4</v>
      </c>
      <c r="H862">
        <v>76.594088897500001</v>
      </c>
      <c r="I862">
        <v>427.47707569699998</v>
      </c>
      <c r="J862">
        <v>564.37330699799998</v>
      </c>
      <c r="K862">
        <v>149.58927580100001</v>
      </c>
      <c r="L862">
        <v>74.794637900599994</v>
      </c>
    </row>
    <row r="863" spans="1:12">
      <c r="A863">
        <v>5435</v>
      </c>
      <c r="B863">
        <v>2003</v>
      </c>
      <c r="C863">
        <v>10</v>
      </c>
      <c r="D863">
        <v>56.199529859999998</v>
      </c>
      <c r="E863">
        <v>0</v>
      </c>
      <c r="F863">
        <v>309.33402220599999</v>
      </c>
      <c r="G863" s="1">
        <v>19.426422986199999</v>
      </c>
      <c r="H863">
        <v>68.673646709600007</v>
      </c>
      <c r="I863">
        <v>402.947200667</v>
      </c>
      <c r="J863">
        <v>565.85107721099996</v>
      </c>
      <c r="K863">
        <v>144.33812327499999</v>
      </c>
      <c r="L863">
        <v>72.169061637400006</v>
      </c>
    </row>
    <row r="864" spans="1:12">
      <c r="A864">
        <v>5435</v>
      </c>
      <c r="B864">
        <v>2003</v>
      </c>
      <c r="C864">
        <v>11</v>
      </c>
      <c r="D864">
        <v>46.425698580000002</v>
      </c>
      <c r="E864">
        <v>0</v>
      </c>
      <c r="F864">
        <v>177.362997135</v>
      </c>
      <c r="G864" s="1">
        <v>10.913442105</v>
      </c>
      <c r="H864">
        <v>39.470383984900003</v>
      </c>
      <c r="I864">
        <v>275.09943996300001</v>
      </c>
      <c r="J864">
        <v>232.431200725</v>
      </c>
      <c r="K864">
        <v>62.431186398800001</v>
      </c>
      <c r="L864">
        <v>31.215593199400001</v>
      </c>
    </row>
    <row r="865" spans="1:12">
      <c r="A865">
        <v>5435</v>
      </c>
      <c r="B865">
        <v>2003</v>
      </c>
      <c r="C865">
        <v>12</v>
      </c>
      <c r="D865">
        <v>324.97989006</v>
      </c>
      <c r="E865" s="1">
        <v>3.9635816725300003E-3</v>
      </c>
      <c r="F865">
        <v>166.625941377</v>
      </c>
      <c r="G865">
        <v>122.588143281</v>
      </c>
      <c r="H865">
        <v>36.998790445899999</v>
      </c>
      <c r="I865">
        <v>295.95959044300002</v>
      </c>
      <c r="J865">
        <v>365.55626764300001</v>
      </c>
      <c r="K865">
        <v>76.244698920299996</v>
      </c>
      <c r="L865">
        <v>38.122349460199999</v>
      </c>
    </row>
    <row r="866" spans="1:12">
      <c r="A866">
        <v>5435</v>
      </c>
      <c r="B866">
        <v>2004</v>
      </c>
      <c r="C866">
        <v>1</v>
      </c>
      <c r="D866">
        <v>75.747192420000005</v>
      </c>
      <c r="E866" s="1">
        <v>0</v>
      </c>
      <c r="F866">
        <v>148.75153665900001</v>
      </c>
      <c r="G866">
        <v>28.3859548225</v>
      </c>
      <c r="H866">
        <v>33.068578548200001</v>
      </c>
      <c r="I866">
        <v>269.39800387000003</v>
      </c>
      <c r="J866">
        <v>238.32453315500001</v>
      </c>
      <c r="K866">
        <v>59.769822736099997</v>
      </c>
      <c r="L866">
        <v>29.884911368099999</v>
      </c>
    </row>
    <row r="867" spans="1:12">
      <c r="A867">
        <v>5435</v>
      </c>
      <c r="B867">
        <v>2004</v>
      </c>
      <c r="C867">
        <v>2</v>
      </c>
      <c r="D867">
        <v>1795.9414976999999</v>
      </c>
      <c r="E867">
        <v>0.95445858675200002</v>
      </c>
      <c r="F867">
        <v>339.66250326800002</v>
      </c>
      <c r="G867">
        <v>787.51598153199996</v>
      </c>
      <c r="H867">
        <v>75.110596009600002</v>
      </c>
      <c r="I867">
        <v>327.43432625000003</v>
      </c>
      <c r="J867">
        <v>638.53051069699995</v>
      </c>
      <c r="K867">
        <v>221.89183247599999</v>
      </c>
      <c r="L867">
        <v>110.945916238</v>
      </c>
    </row>
    <row r="868" spans="1:12">
      <c r="A868">
        <v>5435</v>
      </c>
      <c r="B868">
        <v>2004</v>
      </c>
      <c r="C868">
        <v>3</v>
      </c>
      <c r="D868">
        <v>134.39018010000001</v>
      </c>
      <c r="E868">
        <v>3.2443984846499997E-2</v>
      </c>
      <c r="F868">
        <v>553.48821661099998</v>
      </c>
      <c r="G868">
        <v>49.965172960499999</v>
      </c>
      <c r="H868">
        <v>123.153371777</v>
      </c>
      <c r="I868">
        <v>500.50042230600002</v>
      </c>
      <c r="J868">
        <v>355.89448089699999</v>
      </c>
      <c r="K868">
        <v>199.10103333800001</v>
      </c>
      <c r="L868">
        <v>99.550516668900002</v>
      </c>
    </row>
    <row r="869" spans="1:12">
      <c r="A869">
        <v>5435</v>
      </c>
      <c r="B869">
        <v>2004</v>
      </c>
      <c r="C869">
        <v>4</v>
      </c>
      <c r="D869">
        <v>56.199529859999998</v>
      </c>
      <c r="E869">
        <v>0</v>
      </c>
      <c r="F869">
        <v>245.382897654</v>
      </c>
      <c r="G869" s="1">
        <v>16.370518982</v>
      </c>
      <c r="H869">
        <v>54.546468809399997</v>
      </c>
      <c r="I869">
        <v>410.82231536199998</v>
      </c>
      <c r="J869">
        <v>304.67798085099997</v>
      </c>
      <c r="K869">
        <v>99.450182381399998</v>
      </c>
      <c r="L869">
        <v>49.725091190699999</v>
      </c>
    </row>
    <row r="870" spans="1:12">
      <c r="A870">
        <v>5435</v>
      </c>
      <c r="B870">
        <v>2004</v>
      </c>
      <c r="C870">
        <v>5</v>
      </c>
      <c r="D870">
        <v>0</v>
      </c>
      <c r="E870">
        <v>0</v>
      </c>
      <c r="F870">
        <v>292.21666887200001</v>
      </c>
      <c r="G870" s="1">
        <v>3.9633104093699998E-4</v>
      </c>
      <c r="H870">
        <v>64.955275071299994</v>
      </c>
      <c r="I870">
        <v>447.04197907000002</v>
      </c>
      <c r="J870">
        <v>459.05361420999998</v>
      </c>
      <c r="K870">
        <v>118.844655905</v>
      </c>
      <c r="L870">
        <v>59.4223279526</v>
      </c>
    </row>
    <row r="871" spans="1:12">
      <c r="A871">
        <v>5435</v>
      </c>
      <c r="B871">
        <v>2004</v>
      </c>
      <c r="C871">
        <v>6</v>
      </c>
      <c r="D871">
        <v>0</v>
      </c>
      <c r="E871">
        <v>0</v>
      </c>
      <c r="F871">
        <v>219.36358084400001</v>
      </c>
      <c r="G871" s="1">
        <v>2.73039232611E-4</v>
      </c>
      <c r="H871">
        <v>48.6973202876</v>
      </c>
      <c r="I871">
        <v>440.17318657599998</v>
      </c>
      <c r="J871">
        <v>516.31663183000001</v>
      </c>
      <c r="K871">
        <v>102.88249997200001</v>
      </c>
      <c r="L871">
        <v>51.441249985799999</v>
      </c>
    </row>
    <row r="872" spans="1:12">
      <c r="A872">
        <v>5435</v>
      </c>
      <c r="B872">
        <v>2004</v>
      </c>
      <c r="C872">
        <v>7</v>
      </c>
      <c r="D872">
        <v>0</v>
      </c>
      <c r="E872">
        <v>0</v>
      </c>
      <c r="F872">
        <v>260.13082907299997</v>
      </c>
      <c r="G872" s="1">
        <v>4.5740494780599999E-4</v>
      </c>
      <c r="H872">
        <v>57.758245410699999</v>
      </c>
      <c r="I872">
        <v>454.59687386500002</v>
      </c>
      <c r="J872">
        <v>597.88325583699998</v>
      </c>
      <c r="K872">
        <v>119.67831689400001</v>
      </c>
      <c r="L872">
        <v>59.839158447000003</v>
      </c>
    </row>
    <row r="873" spans="1:12">
      <c r="A873">
        <v>5435</v>
      </c>
      <c r="B873">
        <v>2004</v>
      </c>
      <c r="C873">
        <v>8</v>
      </c>
      <c r="D873">
        <v>0</v>
      </c>
      <c r="E873">
        <v>0</v>
      </c>
      <c r="F873">
        <v>303.42775199699997</v>
      </c>
      <c r="G873" s="1">
        <v>4.9058678998099999E-4</v>
      </c>
      <c r="H873">
        <v>67.404592180700007</v>
      </c>
      <c r="I873">
        <v>449.01488852199998</v>
      </c>
      <c r="J873">
        <v>573.22962731899997</v>
      </c>
      <c r="K873">
        <v>132.554057083</v>
      </c>
      <c r="L873">
        <v>66.277028541500002</v>
      </c>
    </row>
    <row r="874" spans="1:12">
      <c r="A874">
        <v>5435</v>
      </c>
      <c r="B874">
        <v>2004</v>
      </c>
      <c r="C874">
        <v>9</v>
      </c>
      <c r="D874">
        <v>0</v>
      </c>
      <c r="E874">
        <v>0</v>
      </c>
      <c r="F874">
        <v>342.80736717600001</v>
      </c>
      <c r="G874" s="1">
        <v>7.9516810251699995E-4</v>
      </c>
      <c r="H874">
        <v>76.111064485399993</v>
      </c>
      <c r="I874">
        <v>425.90155858100002</v>
      </c>
      <c r="J874">
        <v>619.35832527299999</v>
      </c>
      <c r="K874">
        <v>158.635279629</v>
      </c>
      <c r="L874">
        <v>79.317639814399996</v>
      </c>
    </row>
    <row r="875" spans="1:12">
      <c r="A875">
        <v>5435</v>
      </c>
      <c r="B875">
        <v>2004</v>
      </c>
      <c r="C875">
        <v>10</v>
      </c>
      <c r="D875">
        <v>1988.9746654800001</v>
      </c>
      <c r="E875">
        <v>0.826734562891</v>
      </c>
      <c r="F875">
        <v>574.320690431</v>
      </c>
      <c r="G875">
        <v>1062.72448153</v>
      </c>
      <c r="H875">
        <v>127.453708815</v>
      </c>
      <c r="I875">
        <v>433.01960703600002</v>
      </c>
      <c r="J875">
        <v>726.81061274499996</v>
      </c>
      <c r="K875">
        <v>278.31583786499999</v>
      </c>
      <c r="L875">
        <v>139.157918932</v>
      </c>
    </row>
    <row r="876" spans="1:12">
      <c r="A876">
        <v>5435</v>
      </c>
      <c r="B876">
        <v>2004</v>
      </c>
      <c r="C876">
        <v>11</v>
      </c>
      <c r="D876">
        <v>552.22146731999999</v>
      </c>
      <c r="E876">
        <v>2.9153892045100001E-2</v>
      </c>
      <c r="F876">
        <v>459.545687687</v>
      </c>
      <c r="G876">
        <v>206.019455744</v>
      </c>
      <c r="H876">
        <v>102.185094883</v>
      </c>
      <c r="I876">
        <v>475.82329372499998</v>
      </c>
      <c r="J876">
        <v>353.56321138499999</v>
      </c>
      <c r="K876">
        <v>179.371440189</v>
      </c>
      <c r="L876">
        <v>89.685720094600001</v>
      </c>
    </row>
    <row r="877" spans="1:12">
      <c r="A877">
        <v>5435</v>
      </c>
      <c r="B877">
        <v>2004</v>
      </c>
      <c r="C877">
        <v>12</v>
      </c>
      <c r="D877">
        <v>1400.10133086</v>
      </c>
      <c r="E877">
        <v>1.29205633678</v>
      </c>
      <c r="F877">
        <v>465.40047426899997</v>
      </c>
      <c r="G877">
        <v>624.76508943099998</v>
      </c>
      <c r="H877">
        <v>103.031585159</v>
      </c>
      <c r="I877">
        <v>463.80278499799999</v>
      </c>
      <c r="J877">
        <v>572.03607047100002</v>
      </c>
      <c r="K877">
        <v>279.15940419399999</v>
      </c>
      <c r="L877">
        <v>139.57970209699999</v>
      </c>
    </row>
    <row r="878" spans="1:12">
      <c r="A878">
        <v>5435</v>
      </c>
      <c r="B878">
        <v>2005</v>
      </c>
      <c r="C878">
        <v>1</v>
      </c>
      <c r="D878">
        <v>2582.7349157399999</v>
      </c>
      <c r="E878">
        <v>4.9336688098700003</v>
      </c>
      <c r="F878">
        <v>1404.8196263899999</v>
      </c>
      <c r="G878">
        <v>1359.5785696600001</v>
      </c>
      <c r="H878">
        <v>312.34908505999999</v>
      </c>
      <c r="I878">
        <v>524.45106496799997</v>
      </c>
      <c r="J878">
        <v>682.20147359500004</v>
      </c>
      <c r="K878">
        <v>554.36840396900004</v>
      </c>
      <c r="L878">
        <v>277.18420198400003</v>
      </c>
    </row>
    <row r="879" spans="1:12">
      <c r="A879">
        <v>5435</v>
      </c>
      <c r="B879">
        <v>2005</v>
      </c>
      <c r="C879">
        <v>2</v>
      </c>
      <c r="D879">
        <v>2861.28910722</v>
      </c>
      <c r="E879">
        <v>5.3304468853599998</v>
      </c>
      <c r="F879">
        <v>1181.4251205999999</v>
      </c>
      <c r="G879">
        <v>1495.6044833200001</v>
      </c>
      <c r="H879">
        <v>262.18924784299998</v>
      </c>
      <c r="I879">
        <v>453.73052596000002</v>
      </c>
      <c r="J879">
        <v>640.62040439899999</v>
      </c>
      <c r="K879">
        <v>571.14058985999998</v>
      </c>
      <c r="L879">
        <v>285.57029492999999</v>
      </c>
    </row>
    <row r="880" spans="1:12">
      <c r="A880">
        <v>5435</v>
      </c>
      <c r="B880">
        <v>2005</v>
      </c>
      <c r="C880">
        <v>3</v>
      </c>
      <c r="D880">
        <v>640.18594884000004</v>
      </c>
      <c r="E880">
        <v>0.24188634179099999</v>
      </c>
      <c r="F880">
        <v>598.89523403800001</v>
      </c>
      <c r="G880">
        <v>235.732544066</v>
      </c>
      <c r="H880">
        <v>133.22175982600001</v>
      </c>
      <c r="I880">
        <v>447.518495368</v>
      </c>
      <c r="J880">
        <v>288.02738696300003</v>
      </c>
      <c r="K880">
        <v>222.89817141899999</v>
      </c>
      <c r="L880">
        <v>111.449085709</v>
      </c>
    </row>
    <row r="881" spans="1:12">
      <c r="A881">
        <v>5435</v>
      </c>
      <c r="B881">
        <v>2005</v>
      </c>
      <c r="C881">
        <v>4</v>
      </c>
      <c r="D881">
        <v>241.90232417999999</v>
      </c>
      <c r="E881">
        <v>5.0229287036499997E-3</v>
      </c>
      <c r="F881">
        <v>511.49404829700001</v>
      </c>
      <c r="G881">
        <v>89.019464977499993</v>
      </c>
      <c r="H881">
        <v>113.61380567</v>
      </c>
      <c r="I881">
        <v>538.72794772300006</v>
      </c>
      <c r="J881">
        <v>356.51904189499999</v>
      </c>
      <c r="K881">
        <v>225.89473703199999</v>
      </c>
      <c r="L881">
        <v>112.947368516</v>
      </c>
    </row>
    <row r="882" spans="1:12">
      <c r="A882">
        <v>5435</v>
      </c>
      <c r="B882">
        <v>2005</v>
      </c>
      <c r="C882">
        <v>5</v>
      </c>
      <c r="D882">
        <v>131.94672227999999</v>
      </c>
      <c r="E882">
        <v>4.4933865529100002E-3</v>
      </c>
      <c r="F882">
        <v>401.071820124</v>
      </c>
      <c r="G882">
        <v>51.454691820199997</v>
      </c>
      <c r="H882">
        <v>89.105535131300002</v>
      </c>
      <c r="I882">
        <v>543.49947663700004</v>
      </c>
      <c r="J882">
        <v>387.58779417</v>
      </c>
      <c r="K882">
        <v>173.08661121899999</v>
      </c>
      <c r="L882">
        <v>86.543305609399994</v>
      </c>
    </row>
    <row r="883" spans="1:12">
      <c r="A883">
        <v>5435</v>
      </c>
      <c r="B883">
        <v>2005</v>
      </c>
      <c r="C883">
        <v>6</v>
      </c>
      <c r="D883">
        <v>0</v>
      </c>
      <c r="E883">
        <v>0</v>
      </c>
      <c r="F883">
        <v>284.60582924300002</v>
      </c>
      <c r="G883" s="1">
        <v>3.9499268391099998E-4</v>
      </c>
      <c r="H883">
        <v>63.221617430599998</v>
      </c>
      <c r="I883">
        <v>484.07519272799999</v>
      </c>
      <c r="J883">
        <v>471.16490382199999</v>
      </c>
      <c r="K883">
        <v>124.71729754099999</v>
      </c>
      <c r="L883">
        <v>62.358648770499997</v>
      </c>
    </row>
    <row r="884" spans="1:12">
      <c r="A884">
        <v>5435</v>
      </c>
      <c r="B884">
        <v>2005</v>
      </c>
      <c r="C884">
        <v>7</v>
      </c>
      <c r="D884">
        <v>0</v>
      </c>
      <c r="E884">
        <v>0</v>
      </c>
      <c r="F884">
        <v>291.71930847900001</v>
      </c>
      <c r="G884" s="1">
        <v>4.69596396034E-4</v>
      </c>
      <c r="H884">
        <v>64.786199629099997</v>
      </c>
      <c r="I884">
        <v>492.28564368399998</v>
      </c>
      <c r="J884">
        <v>591.00627555799997</v>
      </c>
      <c r="K884">
        <v>131.17205188400001</v>
      </c>
      <c r="L884">
        <v>65.586025941800003</v>
      </c>
    </row>
    <row r="885" spans="1:12">
      <c r="A885">
        <v>5435</v>
      </c>
      <c r="B885">
        <v>2005</v>
      </c>
      <c r="C885">
        <v>8</v>
      </c>
      <c r="D885">
        <v>0</v>
      </c>
      <c r="E885">
        <v>0</v>
      </c>
      <c r="F885">
        <v>345.40712574000003</v>
      </c>
      <c r="G885" s="1">
        <v>6.8747551829299999E-4</v>
      </c>
      <c r="H885">
        <v>76.709364952399994</v>
      </c>
      <c r="I885">
        <v>482.64992640399998</v>
      </c>
      <c r="J885">
        <v>641.33082973199998</v>
      </c>
      <c r="K885">
        <v>155.32174803300001</v>
      </c>
      <c r="L885">
        <v>77.660874016500003</v>
      </c>
    </row>
    <row r="886" spans="1:12">
      <c r="A886">
        <v>5435</v>
      </c>
      <c r="B886">
        <v>2005</v>
      </c>
      <c r="C886">
        <v>9</v>
      </c>
      <c r="D886">
        <v>175.92896304000001</v>
      </c>
      <c r="E886">
        <v>3.4030432054900001E-3</v>
      </c>
      <c r="F886">
        <v>338.78269214800002</v>
      </c>
      <c r="G886">
        <v>63.0177171216</v>
      </c>
      <c r="H886">
        <v>75.252202580800002</v>
      </c>
      <c r="I886">
        <v>463.49884572000002</v>
      </c>
      <c r="J886">
        <v>567.17687072000001</v>
      </c>
      <c r="K886">
        <v>149.34155612000001</v>
      </c>
      <c r="L886">
        <v>74.6707780598</v>
      </c>
    </row>
    <row r="887" spans="1:12">
      <c r="A887">
        <v>5435</v>
      </c>
      <c r="B887">
        <v>2005</v>
      </c>
      <c r="C887">
        <v>10</v>
      </c>
      <c r="D887">
        <v>566.88221424000005</v>
      </c>
      <c r="E887">
        <v>0.113186806293</v>
      </c>
      <c r="F887">
        <v>368.26760140499999</v>
      </c>
      <c r="G887">
        <v>233.24508286700001</v>
      </c>
      <c r="H887">
        <v>81.837091848499995</v>
      </c>
      <c r="I887">
        <v>431.21454090399999</v>
      </c>
      <c r="J887">
        <v>545.22085851199995</v>
      </c>
      <c r="K887">
        <v>154.728434343</v>
      </c>
      <c r="L887">
        <v>77.364217171299998</v>
      </c>
    </row>
    <row r="888" spans="1:12">
      <c r="A888">
        <v>5435</v>
      </c>
      <c r="B888">
        <v>2005</v>
      </c>
      <c r="C888">
        <v>11</v>
      </c>
      <c r="D888">
        <v>26.87803602</v>
      </c>
      <c r="E888">
        <v>0</v>
      </c>
      <c r="F888">
        <v>258.55569322299999</v>
      </c>
      <c r="G888">
        <v>3.27620519817</v>
      </c>
      <c r="H888">
        <v>57.405254720499997</v>
      </c>
      <c r="I888">
        <v>362.59750545700001</v>
      </c>
      <c r="J888">
        <v>368.96320218699998</v>
      </c>
      <c r="K888">
        <v>119.65053227</v>
      </c>
      <c r="L888">
        <v>59.825266135100001</v>
      </c>
    </row>
    <row r="889" spans="1:12">
      <c r="A889">
        <v>5435</v>
      </c>
      <c r="B889">
        <v>2005</v>
      </c>
      <c r="C889">
        <v>12</v>
      </c>
      <c r="D889">
        <v>315.20605877999998</v>
      </c>
      <c r="E889" s="1">
        <v>0</v>
      </c>
      <c r="F889">
        <v>173.81413046899999</v>
      </c>
      <c r="G889">
        <v>126.104396872</v>
      </c>
      <c r="H889">
        <v>38.543477752000001</v>
      </c>
      <c r="I889">
        <v>299.25377239599999</v>
      </c>
      <c r="J889">
        <v>390.49689622400001</v>
      </c>
      <c r="K889">
        <v>90.545216053900006</v>
      </c>
      <c r="L889">
        <v>45.272608026900002</v>
      </c>
    </row>
    <row r="890" spans="1:12">
      <c r="A890">
        <v>5435</v>
      </c>
      <c r="B890">
        <v>2006</v>
      </c>
      <c r="C890">
        <v>1</v>
      </c>
      <c r="D890">
        <v>195.47662560000001</v>
      </c>
      <c r="E890" s="1">
        <v>0</v>
      </c>
      <c r="F890">
        <v>263.18297753399997</v>
      </c>
      <c r="G890">
        <v>80.823545169699997</v>
      </c>
      <c r="H890">
        <v>58.549827975200003</v>
      </c>
      <c r="I890">
        <v>328.30534345000001</v>
      </c>
      <c r="J890">
        <v>316.32193611700001</v>
      </c>
      <c r="K890">
        <v>96.695925546300003</v>
      </c>
      <c r="L890">
        <v>48.347962773100001</v>
      </c>
    </row>
    <row r="891" spans="1:12">
      <c r="A891">
        <v>5435</v>
      </c>
      <c r="B891">
        <v>2006</v>
      </c>
      <c r="C891">
        <v>2</v>
      </c>
      <c r="D891">
        <v>657.29015358000004</v>
      </c>
      <c r="E891" s="1">
        <v>0.104907277033</v>
      </c>
      <c r="F891">
        <v>161.385395321</v>
      </c>
      <c r="G891">
        <v>267.09292360299997</v>
      </c>
      <c r="H891">
        <v>35.762364411999997</v>
      </c>
      <c r="I891">
        <v>295.02755006299998</v>
      </c>
      <c r="J891">
        <v>384.23926506399999</v>
      </c>
      <c r="K891">
        <v>89.429314245100002</v>
      </c>
      <c r="L891">
        <v>44.714657122600002</v>
      </c>
    </row>
    <row r="892" spans="1:12">
      <c r="A892">
        <v>5435</v>
      </c>
      <c r="B892">
        <v>2006</v>
      </c>
      <c r="C892">
        <v>3</v>
      </c>
      <c r="D892">
        <v>1053.1303204200001</v>
      </c>
      <c r="E892">
        <v>0.43712057435899998</v>
      </c>
      <c r="F892">
        <v>320.17138239399998</v>
      </c>
      <c r="G892">
        <v>431.20997455999998</v>
      </c>
      <c r="H892">
        <v>71.078267413700004</v>
      </c>
      <c r="I892">
        <v>399.49936079399998</v>
      </c>
      <c r="J892">
        <v>350.65138090200003</v>
      </c>
      <c r="K892">
        <v>149.678758063</v>
      </c>
      <c r="L892">
        <v>74.839379031299998</v>
      </c>
    </row>
    <row r="893" spans="1:12">
      <c r="A893">
        <v>5435</v>
      </c>
      <c r="B893">
        <v>2006</v>
      </c>
      <c r="C893">
        <v>4</v>
      </c>
      <c r="D893">
        <v>1126.43405502</v>
      </c>
      <c r="E893">
        <v>0.85042651346599996</v>
      </c>
      <c r="F893">
        <v>672.86074025999994</v>
      </c>
      <c r="G893">
        <v>555.33614274299998</v>
      </c>
      <c r="H893">
        <v>149.53144474699999</v>
      </c>
      <c r="I893">
        <v>412.59624368300001</v>
      </c>
      <c r="J893">
        <v>421.07340777000002</v>
      </c>
      <c r="K893">
        <v>281.18047573600001</v>
      </c>
      <c r="L893">
        <v>140.590237868</v>
      </c>
    </row>
    <row r="894" spans="1:12">
      <c r="A894">
        <v>5435</v>
      </c>
      <c r="B894">
        <v>2006</v>
      </c>
      <c r="C894">
        <v>5</v>
      </c>
      <c r="D894">
        <v>134.39018010000001</v>
      </c>
      <c r="E894" s="1">
        <v>0</v>
      </c>
      <c r="F894">
        <v>358.40988681099998</v>
      </c>
      <c r="G894">
        <v>45.325844331100001</v>
      </c>
      <c r="H894">
        <v>79.594604483500007</v>
      </c>
      <c r="I894">
        <v>512.65207751900004</v>
      </c>
      <c r="J894">
        <v>341.16918288099998</v>
      </c>
      <c r="K894">
        <v>161.696465012</v>
      </c>
      <c r="L894">
        <v>80.848232505799999</v>
      </c>
    </row>
    <row r="895" spans="1:12">
      <c r="A895">
        <v>5435</v>
      </c>
      <c r="B895">
        <v>2006</v>
      </c>
      <c r="C895">
        <v>6</v>
      </c>
      <c r="D895">
        <v>0</v>
      </c>
      <c r="E895">
        <v>0</v>
      </c>
      <c r="F895">
        <v>352.95431713099998</v>
      </c>
      <c r="G895" s="1">
        <v>6.8169639016400004E-4</v>
      </c>
      <c r="H895">
        <v>78.388186726200004</v>
      </c>
      <c r="I895">
        <v>531.87420936900003</v>
      </c>
      <c r="J895">
        <v>545.09817064799995</v>
      </c>
      <c r="K895">
        <v>158.134882871</v>
      </c>
      <c r="L895">
        <v>79.067441435600003</v>
      </c>
    </row>
    <row r="896" spans="1:12">
      <c r="A896">
        <v>5435</v>
      </c>
      <c r="B896">
        <v>2006</v>
      </c>
      <c r="C896">
        <v>7</v>
      </c>
      <c r="D896">
        <v>0</v>
      </c>
      <c r="E896">
        <v>0</v>
      </c>
      <c r="F896">
        <v>401.41038875499999</v>
      </c>
      <c r="G896" s="1">
        <v>9.6295756779299997E-4</v>
      </c>
      <c r="H896">
        <v>89.161390083399994</v>
      </c>
      <c r="I896">
        <v>523.28452695500005</v>
      </c>
      <c r="J896">
        <v>683.52189769699999</v>
      </c>
      <c r="K896">
        <v>177.37881761200001</v>
      </c>
      <c r="L896">
        <v>88.689408806100005</v>
      </c>
    </row>
    <row r="897" spans="1:12">
      <c r="A897">
        <v>5435</v>
      </c>
      <c r="B897">
        <v>2006</v>
      </c>
      <c r="C897">
        <v>8</v>
      </c>
      <c r="D897">
        <v>0</v>
      </c>
      <c r="E897">
        <v>0</v>
      </c>
      <c r="F897">
        <v>330.83150126599998</v>
      </c>
      <c r="G897" s="1">
        <v>6.5385980784400004E-4</v>
      </c>
      <c r="H897">
        <v>73.459620940700006</v>
      </c>
      <c r="I897">
        <v>472.013604504</v>
      </c>
      <c r="J897">
        <v>611.77059847400005</v>
      </c>
      <c r="K897">
        <v>151.49353827600001</v>
      </c>
      <c r="L897">
        <v>75.746769138199994</v>
      </c>
    </row>
    <row r="898" spans="1:12">
      <c r="A898">
        <v>5435</v>
      </c>
      <c r="B898">
        <v>2006</v>
      </c>
      <c r="C898">
        <v>9</v>
      </c>
      <c r="D898">
        <v>4.8869156399999998</v>
      </c>
      <c r="E898">
        <v>0</v>
      </c>
      <c r="F898">
        <v>405.17989884000002</v>
      </c>
      <c r="G898" s="1">
        <v>9.6459241525799998E-4</v>
      </c>
      <c r="H898">
        <v>89.996933347300001</v>
      </c>
      <c r="I898">
        <v>447.686039919</v>
      </c>
      <c r="J898">
        <v>630.84033257999999</v>
      </c>
      <c r="K898">
        <v>179.41737136399999</v>
      </c>
      <c r="L898">
        <v>89.708685682199999</v>
      </c>
    </row>
    <row r="899" spans="1:12">
      <c r="A899">
        <v>5435</v>
      </c>
      <c r="B899">
        <v>2006</v>
      </c>
      <c r="C899">
        <v>10</v>
      </c>
      <c r="D899">
        <v>9.7738312799999996</v>
      </c>
      <c r="E899">
        <v>0</v>
      </c>
      <c r="F899">
        <v>283.990181495</v>
      </c>
      <c r="G899" s="1">
        <v>3.3511866225799998E-4</v>
      </c>
      <c r="H899">
        <v>63.106724110099996</v>
      </c>
      <c r="I899">
        <v>380.84569704299997</v>
      </c>
      <c r="J899">
        <v>456.92409770799998</v>
      </c>
      <c r="K899">
        <v>119.765981766</v>
      </c>
      <c r="L899">
        <v>59.8829908831</v>
      </c>
    </row>
    <row r="900" spans="1:12">
      <c r="A900">
        <v>5435</v>
      </c>
      <c r="B900">
        <v>2006</v>
      </c>
      <c r="C900">
        <v>11</v>
      </c>
      <c r="D900">
        <v>58.642987679999997</v>
      </c>
      <c r="E900">
        <v>0</v>
      </c>
      <c r="F900">
        <v>223.60445909399999</v>
      </c>
      <c r="G900" s="1">
        <v>14.8968596357</v>
      </c>
      <c r="H900">
        <v>49.709982933900001</v>
      </c>
      <c r="I900">
        <v>324.69003366700002</v>
      </c>
      <c r="J900">
        <v>366.70245928700001</v>
      </c>
      <c r="K900">
        <v>89.623745130499998</v>
      </c>
      <c r="L900">
        <v>44.811872565199998</v>
      </c>
    </row>
    <row r="901" spans="1:12">
      <c r="A901">
        <v>5435</v>
      </c>
      <c r="B901">
        <v>2006</v>
      </c>
      <c r="C901">
        <v>12</v>
      </c>
      <c r="D901">
        <v>200.36354123999999</v>
      </c>
      <c r="E901" s="1">
        <v>0</v>
      </c>
      <c r="F901">
        <v>155.80988985799999</v>
      </c>
      <c r="G901">
        <v>55.658753818599997</v>
      </c>
      <c r="H901">
        <v>34.616043340300003</v>
      </c>
      <c r="I901">
        <v>333.54960927600001</v>
      </c>
      <c r="J901">
        <v>286.25133264499999</v>
      </c>
      <c r="K901">
        <v>67.243530253000003</v>
      </c>
      <c r="L901">
        <v>33.621765126500001</v>
      </c>
    </row>
    <row r="902" spans="1:12">
      <c r="A902">
        <v>5435</v>
      </c>
      <c r="B902">
        <v>2007</v>
      </c>
      <c r="C902">
        <v>1</v>
      </c>
      <c r="D902">
        <v>75.747192420000005</v>
      </c>
      <c r="E902">
        <v>0</v>
      </c>
      <c r="F902">
        <v>148.088164183</v>
      </c>
      <c r="G902" s="1">
        <v>20.9536133933</v>
      </c>
      <c r="H902">
        <v>32.891381367599998</v>
      </c>
      <c r="I902">
        <v>323.05775243900001</v>
      </c>
      <c r="J902">
        <v>323.26504821100002</v>
      </c>
      <c r="K902">
        <v>65.867581765400004</v>
      </c>
      <c r="L902">
        <v>32.933790882700002</v>
      </c>
    </row>
    <row r="903" spans="1:12">
      <c r="A903">
        <v>5435</v>
      </c>
      <c r="B903">
        <v>2007</v>
      </c>
      <c r="C903">
        <v>2</v>
      </c>
      <c r="D903">
        <v>520.45651566000004</v>
      </c>
      <c r="E903">
        <v>9.0134505711000001E-4</v>
      </c>
      <c r="F903">
        <v>156.37643470099999</v>
      </c>
      <c r="G903">
        <v>208.97226100099999</v>
      </c>
      <c r="H903">
        <v>34.711731659900003</v>
      </c>
      <c r="I903">
        <v>329.55832379499998</v>
      </c>
      <c r="J903">
        <v>388.79297299400002</v>
      </c>
      <c r="K903">
        <v>73.9498838783</v>
      </c>
      <c r="L903">
        <v>36.974941939200001</v>
      </c>
    </row>
    <row r="904" spans="1:12">
      <c r="A904">
        <v>5435</v>
      </c>
      <c r="B904">
        <v>2007</v>
      </c>
      <c r="C904">
        <v>3</v>
      </c>
      <c r="D904">
        <v>17.10420474</v>
      </c>
      <c r="E904">
        <v>0</v>
      </c>
      <c r="F904">
        <v>258.33976291900001</v>
      </c>
      <c r="G904" s="1">
        <v>2.1843480942700002</v>
      </c>
      <c r="H904">
        <v>57.362764160200001</v>
      </c>
      <c r="I904">
        <v>434.836042733</v>
      </c>
      <c r="J904">
        <v>454.72207991499999</v>
      </c>
      <c r="K904">
        <v>118.38351944999999</v>
      </c>
      <c r="L904">
        <v>59.191759724900002</v>
      </c>
    </row>
    <row r="905" spans="1:12">
      <c r="A905">
        <v>5435</v>
      </c>
      <c r="B905">
        <v>2007</v>
      </c>
      <c r="C905">
        <v>4</v>
      </c>
      <c r="D905">
        <v>307.87568532</v>
      </c>
      <c r="E905">
        <v>9.4754443152099996E-4</v>
      </c>
      <c r="F905">
        <v>247.08832922100001</v>
      </c>
      <c r="G905">
        <v>103.160049269</v>
      </c>
      <c r="H905">
        <v>54.858658928700002</v>
      </c>
      <c r="I905">
        <v>445.11364572500003</v>
      </c>
      <c r="J905">
        <v>485.15713961300003</v>
      </c>
      <c r="K905">
        <v>114.467960029</v>
      </c>
      <c r="L905">
        <v>57.233980014300002</v>
      </c>
    </row>
    <row r="906" spans="1:12">
      <c r="A906">
        <v>5435</v>
      </c>
      <c r="B906">
        <v>2007</v>
      </c>
      <c r="C906">
        <v>5</v>
      </c>
      <c r="D906">
        <v>0</v>
      </c>
      <c r="E906">
        <v>0</v>
      </c>
      <c r="F906">
        <v>390.64605495500001</v>
      </c>
      <c r="G906" s="1">
        <v>1.3812195524299999E-3</v>
      </c>
      <c r="H906">
        <v>86.750908691199996</v>
      </c>
      <c r="I906">
        <v>455.08655777199999</v>
      </c>
      <c r="J906">
        <v>616.05020845000001</v>
      </c>
      <c r="K906">
        <v>176.79827972800001</v>
      </c>
      <c r="L906">
        <v>88.399139864000006</v>
      </c>
    </row>
    <row r="907" spans="1:12">
      <c r="A907">
        <v>5435</v>
      </c>
      <c r="B907">
        <v>2007</v>
      </c>
      <c r="C907">
        <v>6</v>
      </c>
      <c r="D907">
        <v>0</v>
      </c>
      <c r="E907">
        <v>0</v>
      </c>
      <c r="F907">
        <v>469.59455719200002</v>
      </c>
      <c r="G907" s="1">
        <v>1.5910349759300001E-3</v>
      </c>
      <c r="H907">
        <v>104.211842193</v>
      </c>
      <c r="I907">
        <v>474.70864163700003</v>
      </c>
      <c r="J907">
        <v>729.23601642000006</v>
      </c>
      <c r="K907">
        <v>227.770886862</v>
      </c>
      <c r="L907">
        <v>113.885443431</v>
      </c>
    </row>
    <row r="908" spans="1:12">
      <c r="A908">
        <v>5435</v>
      </c>
      <c r="B908">
        <v>2007</v>
      </c>
      <c r="C908">
        <v>7</v>
      </c>
      <c r="D908">
        <v>7.3303734599999997</v>
      </c>
      <c r="E908">
        <v>0</v>
      </c>
      <c r="F908">
        <v>662.91370170799996</v>
      </c>
      <c r="G908" s="1">
        <v>2.5601602558199999E-3</v>
      </c>
      <c r="H908">
        <v>147.22398121500001</v>
      </c>
      <c r="I908">
        <v>531.54692160299999</v>
      </c>
      <c r="J908">
        <v>815.37957859899996</v>
      </c>
      <c r="K908">
        <v>297.772985076</v>
      </c>
      <c r="L908">
        <v>148.886492538</v>
      </c>
    </row>
    <row r="909" spans="1:12">
      <c r="A909">
        <v>5435</v>
      </c>
      <c r="B909">
        <v>2007</v>
      </c>
      <c r="C909">
        <v>8</v>
      </c>
      <c r="D909">
        <v>0</v>
      </c>
      <c r="E909">
        <v>0</v>
      </c>
      <c r="F909">
        <v>686.75509379000005</v>
      </c>
      <c r="G909" s="1">
        <v>2.6575902802400001E-3</v>
      </c>
      <c r="H909">
        <v>152.550775106</v>
      </c>
      <c r="I909">
        <v>526.35259205199998</v>
      </c>
      <c r="J909">
        <v>802.48946674199999</v>
      </c>
      <c r="K909">
        <v>301.64148190999998</v>
      </c>
      <c r="L909">
        <v>150.82074095499999</v>
      </c>
    </row>
    <row r="910" spans="1:12">
      <c r="A910">
        <v>5435</v>
      </c>
      <c r="B910">
        <v>2007</v>
      </c>
      <c r="C910">
        <v>9</v>
      </c>
      <c r="D910">
        <v>202.80699906000001</v>
      </c>
      <c r="E910" s="1">
        <v>0</v>
      </c>
      <c r="F910">
        <v>642.85013218500001</v>
      </c>
      <c r="G910">
        <v>75.767633290299997</v>
      </c>
      <c r="H910">
        <v>142.84507978600001</v>
      </c>
      <c r="I910">
        <v>519.84866027999999</v>
      </c>
      <c r="J910">
        <v>721.80582729000002</v>
      </c>
      <c r="K910">
        <v>272.28698618300001</v>
      </c>
      <c r="L910">
        <v>136.143493092</v>
      </c>
    </row>
    <row r="911" spans="1:12">
      <c r="A911">
        <v>5435</v>
      </c>
      <c r="B911">
        <v>2007</v>
      </c>
      <c r="C911">
        <v>10</v>
      </c>
      <c r="D911">
        <v>117.28597535999999</v>
      </c>
      <c r="E911" s="1">
        <v>0</v>
      </c>
      <c r="F911">
        <v>419.016024657</v>
      </c>
      <c r="G911">
        <v>46.934897792699999</v>
      </c>
      <c r="H911">
        <v>93.095396351199994</v>
      </c>
      <c r="I911">
        <v>453.81995388199999</v>
      </c>
      <c r="J911">
        <v>543.17177612600005</v>
      </c>
      <c r="K911">
        <v>180.140379088</v>
      </c>
      <c r="L911">
        <v>90.070189544200005</v>
      </c>
    </row>
    <row r="912" spans="1:12">
      <c r="A912">
        <v>5435</v>
      </c>
      <c r="B912">
        <v>2007</v>
      </c>
      <c r="C912">
        <v>11</v>
      </c>
      <c r="D912">
        <v>322.53643224000001</v>
      </c>
      <c r="E912">
        <v>0</v>
      </c>
      <c r="F912">
        <v>237.75939640199999</v>
      </c>
      <c r="G912">
        <v>138.08891742099999</v>
      </c>
      <c r="H912">
        <v>52.763426382600002</v>
      </c>
      <c r="I912">
        <v>355.30997325499999</v>
      </c>
      <c r="J912">
        <v>485.52375827499998</v>
      </c>
      <c r="K912">
        <v>115.28882855800001</v>
      </c>
      <c r="L912">
        <v>57.644414278799999</v>
      </c>
    </row>
    <row r="913" spans="1:12">
      <c r="A913">
        <v>5435</v>
      </c>
      <c r="B913">
        <v>2007</v>
      </c>
      <c r="C913">
        <v>12</v>
      </c>
      <c r="D913">
        <v>508.23922656000002</v>
      </c>
      <c r="E913" s="1">
        <v>6.0881868888699999E-3</v>
      </c>
      <c r="F913">
        <v>334.88308070699998</v>
      </c>
      <c r="G913">
        <v>211.68748243100001</v>
      </c>
      <c r="H913">
        <v>74.452540386899997</v>
      </c>
      <c r="I913">
        <v>373.55074962399999</v>
      </c>
      <c r="J913">
        <v>448.45370886799998</v>
      </c>
      <c r="K913">
        <v>133.375651554</v>
      </c>
      <c r="L913">
        <v>66.687825777200004</v>
      </c>
    </row>
    <row r="914" spans="1:12">
      <c r="A914">
        <v>5435</v>
      </c>
      <c r="B914">
        <v>2008</v>
      </c>
      <c r="C914">
        <v>1</v>
      </c>
      <c r="D914">
        <v>2670.6993972599998</v>
      </c>
      <c r="E914">
        <v>3.1223913543299999</v>
      </c>
      <c r="F914">
        <v>879.22184449099996</v>
      </c>
      <c r="G914">
        <v>1386.51197054</v>
      </c>
      <c r="H914">
        <v>194.97537565299999</v>
      </c>
      <c r="I914">
        <v>357.02775279299999</v>
      </c>
      <c r="J914">
        <v>838.86162419499999</v>
      </c>
      <c r="K914">
        <v>456.52637254000001</v>
      </c>
      <c r="L914">
        <v>228.26318627000001</v>
      </c>
    </row>
    <row r="915" spans="1:12">
      <c r="A915">
        <v>5435</v>
      </c>
      <c r="B915">
        <v>2008</v>
      </c>
      <c r="C915">
        <v>2</v>
      </c>
      <c r="D915">
        <v>452.03969669999998</v>
      </c>
      <c r="E915">
        <v>2.0085964672300002E-2</v>
      </c>
      <c r="F915">
        <v>617.88333614199996</v>
      </c>
      <c r="G915">
        <v>161.13839503299999</v>
      </c>
      <c r="H915">
        <v>137.46072066799999</v>
      </c>
      <c r="I915">
        <v>464.78808630600003</v>
      </c>
      <c r="J915">
        <v>368.84524099700002</v>
      </c>
      <c r="K915">
        <v>226.72437354600001</v>
      </c>
      <c r="L915">
        <v>113.362186773</v>
      </c>
    </row>
    <row r="916" spans="1:12">
      <c r="A916">
        <v>5435</v>
      </c>
      <c r="B916">
        <v>2008</v>
      </c>
      <c r="C916">
        <v>3</v>
      </c>
      <c r="D916">
        <v>26.87803602</v>
      </c>
      <c r="E916">
        <v>0</v>
      </c>
      <c r="F916">
        <v>515.42560224399995</v>
      </c>
      <c r="G916" s="1">
        <v>3.27708594985</v>
      </c>
      <c r="H916">
        <v>114.52644183699999</v>
      </c>
      <c r="I916">
        <v>576.32327458999998</v>
      </c>
      <c r="J916">
        <v>464.316603638</v>
      </c>
      <c r="K916">
        <v>219.20505663399999</v>
      </c>
      <c r="L916">
        <v>109.60252831699999</v>
      </c>
    </row>
    <row r="917" spans="1:12">
      <c r="A917">
        <v>5435</v>
      </c>
      <c r="B917">
        <v>2008</v>
      </c>
      <c r="C917">
        <v>4</v>
      </c>
      <c r="D917">
        <v>0</v>
      </c>
      <c r="E917">
        <v>0</v>
      </c>
      <c r="F917">
        <v>344.79059700400001</v>
      </c>
      <c r="G917" s="1">
        <v>7.0309369360199996E-4</v>
      </c>
      <c r="H917">
        <v>76.555663490100002</v>
      </c>
      <c r="I917">
        <v>457.781812242</v>
      </c>
      <c r="J917">
        <v>521.03616542099996</v>
      </c>
      <c r="K917">
        <v>158.63734502200001</v>
      </c>
      <c r="L917">
        <v>79.318672510799999</v>
      </c>
    </row>
    <row r="918" spans="1:12">
      <c r="A918">
        <v>5435</v>
      </c>
      <c r="B918">
        <v>2008</v>
      </c>
      <c r="C918">
        <v>5</v>
      </c>
      <c r="D918">
        <v>356.74484172000001</v>
      </c>
      <c r="E918">
        <v>1.2121534719399999E-2</v>
      </c>
      <c r="F918">
        <v>441.33878485499997</v>
      </c>
      <c r="G918">
        <v>132.313304985</v>
      </c>
      <c r="H918">
        <v>98.046096161500003</v>
      </c>
      <c r="I918">
        <v>511.56968843999999</v>
      </c>
      <c r="J918">
        <v>624.70985672899997</v>
      </c>
      <c r="K918">
        <v>191.63994191</v>
      </c>
      <c r="L918">
        <v>95.819970954799999</v>
      </c>
    </row>
    <row r="919" spans="1:12">
      <c r="A919">
        <v>5435</v>
      </c>
      <c r="B919">
        <v>2008</v>
      </c>
      <c r="C919">
        <v>6</v>
      </c>
      <c r="D919">
        <v>0</v>
      </c>
      <c r="E919">
        <v>0</v>
      </c>
      <c r="F919">
        <v>577.60811426600003</v>
      </c>
      <c r="G919" s="1">
        <v>4.0970739014699999E-3</v>
      </c>
      <c r="H919">
        <v>128.19345964999999</v>
      </c>
      <c r="I919">
        <v>532.58035649700003</v>
      </c>
      <c r="J919">
        <v>769.54710063000005</v>
      </c>
      <c r="K919">
        <v>277.72434144499999</v>
      </c>
      <c r="L919">
        <v>138.86217072299999</v>
      </c>
    </row>
    <row r="920" spans="1:12">
      <c r="A920">
        <v>5435</v>
      </c>
      <c r="B920">
        <v>2008</v>
      </c>
      <c r="C920">
        <v>7</v>
      </c>
      <c r="D920">
        <v>46.425698580000002</v>
      </c>
      <c r="E920">
        <v>0</v>
      </c>
      <c r="F920">
        <v>714.76928358299995</v>
      </c>
      <c r="G920" s="1">
        <v>15.281838344900001</v>
      </c>
      <c r="H920">
        <v>158.78874204799999</v>
      </c>
      <c r="I920">
        <v>558.35554363400001</v>
      </c>
      <c r="J920">
        <v>803.57548417299995</v>
      </c>
      <c r="K920">
        <v>310.71326614999998</v>
      </c>
      <c r="L920">
        <v>155.35663307499999</v>
      </c>
    </row>
    <row r="921" spans="1:12">
      <c r="A921">
        <v>5435</v>
      </c>
      <c r="B921">
        <v>2008</v>
      </c>
      <c r="C921">
        <v>8</v>
      </c>
      <c r="D921">
        <v>0</v>
      </c>
      <c r="E921">
        <v>0</v>
      </c>
      <c r="F921">
        <v>649.89327671800004</v>
      </c>
      <c r="G921" s="1">
        <v>2.19649758764E-3</v>
      </c>
      <c r="H921">
        <v>144.359556559</v>
      </c>
      <c r="I921">
        <v>523.12490498900002</v>
      </c>
      <c r="J921">
        <v>779.78296494300002</v>
      </c>
      <c r="K921">
        <v>286.09373301800002</v>
      </c>
      <c r="L921">
        <v>143.04686650900001</v>
      </c>
    </row>
    <row r="922" spans="1:12">
      <c r="A922">
        <v>5435</v>
      </c>
      <c r="B922">
        <v>2008</v>
      </c>
      <c r="C922">
        <v>9</v>
      </c>
      <c r="D922">
        <v>0</v>
      </c>
      <c r="E922">
        <v>0</v>
      </c>
      <c r="F922">
        <v>554.52708657300002</v>
      </c>
      <c r="G922" s="1">
        <v>1.6507207774600001E-3</v>
      </c>
      <c r="H922">
        <v>123.185150322</v>
      </c>
      <c r="I922">
        <v>480.10416997599998</v>
      </c>
      <c r="J922">
        <v>694.31246348100001</v>
      </c>
      <c r="K922">
        <v>242.16269621800001</v>
      </c>
      <c r="L922">
        <v>121.081348109</v>
      </c>
    </row>
    <row r="923" spans="1:12">
      <c r="A923">
        <v>5435</v>
      </c>
      <c r="B923">
        <v>2008</v>
      </c>
      <c r="C923">
        <v>10</v>
      </c>
      <c r="D923">
        <v>19.547662559999999</v>
      </c>
      <c r="E923">
        <v>0</v>
      </c>
      <c r="F923">
        <v>545.35687626699996</v>
      </c>
      <c r="G923" s="1">
        <v>3.2756142279899998</v>
      </c>
      <c r="H923">
        <v>121.131231898</v>
      </c>
      <c r="I923">
        <v>498.08587611199999</v>
      </c>
      <c r="J923">
        <v>710.40288447499995</v>
      </c>
      <c r="K923">
        <v>241.75649046999999</v>
      </c>
      <c r="L923">
        <v>120.87824523499999</v>
      </c>
    </row>
    <row r="924" spans="1:12">
      <c r="A924">
        <v>5435</v>
      </c>
      <c r="B924">
        <v>2008</v>
      </c>
      <c r="C924">
        <v>11</v>
      </c>
      <c r="D924">
        <v>378.73596209999999</v>
      </c>
      <c r="E924" s="1">
        <v>0</v>
      </c>
      <c r="F924">
        <v>360.19800597900002</v>
      </c>
      <c r="G924">
        <v>131.86818654000001</v>
      </c>
      <c r="H924">
        <v>80.088064092500005</v>
      </c>
      <c r="I924">
        <v>434.45824822999998</v>
      </c>
      <c r="J924">
        <v>494.76983792700003</v>
      </c>
      <c r="K924">
        <v>141.87168871399999</v>
      </c>
      <c r="L924">
        <v>70.935844356900006</v>
      </c>
    </row>
    <row r="925" spans="1:12">
      <c r="A925">
        <v>5435</v>
      </c>
      <c r="B925">
        <v>2008</v>
      </c>
      <c r="C925">
        <v>12</v>
      </c>
      <c r="D925">
        <v>904.07939339999996</v>
      </c>
      <c r="E925">
        <v>0.20360607338299999</v>
      </c>
      <c r="F925">
        <v>329.96199486500001</v>
      </c>
      <c r="G925">
        <v>352.215325554</v>
      </c>
      <c r="H925">
        <v>73.261786584500001</v>
      </c>
      <c r="I925">
        <v>428.49604616300002</v>
      </c>
      <c r="J925">
        <v>484.905532494</v>
      </c>
      <c r="K925">
        <v>152.11548873999999</v>
      </c>
      <c r="L925">
        <v>76.057744370099996</v>
      </c>
    </row>
    <row r="926" spans="1:12">
      <c r="A926">
        <v>5435</v>
      </c>
      <c r="B926">
        <v>2009</v>
      </c>
      <c r="C926">
        <v>1</v>
      </c>
      <c r="D926">
        <v>324.97989006</v>
      </c>
      <c r="E926" s="1">
        <v>0</v>
      </c>
      <c r="F926">
        <v>355.59748903100001</v>
      </c>
      <c r="G926">
        <v>121.20042846600001</v>
      </c>
      <c r="H926">
        <v>78.960915375599996</v>
      </c>
      <c r="I926">
        <v>463.30376299900001</v>
      </c>
      <c r="J926">
        <v>421.49922262199999</v>
      </c>
      <c r="K926">
        <v>162.38036602</v>
      </c>
      <c r="L926">
        <v>81.190183010200002</v>
      </c>
    </row>
    <row r="927" spans="1:12">
      <c r="A927">
        <v>5435</v>
      </c>
      <c r="B927">
        <v>2009</v>
      </c>
      <c r="C927">
        <v>2</v>
      </c>
      <c r="D927">
        <v>1612.6821612000001</v>
      </c>
      <c r="E927">
        <v>1.2562709089799999</v>
      </c>
      <c r="F927">
        <v>802.43193958699999</v>
      </c>
      <c r="G927">
        <v>669.32125581299999</v>
      </c>
      <c r="H927">
        <v>178.219958969</v>
      </c>
      <c r="I927">
        <v>448.29557731099999</v>
      </c>
      <c r="J927">
        <v>710.49773935999997</v>
      </c>
      <c r="K927">
        <v>358.10843220800001</v>
      </c>
      <c r="L927">
        <v>179.05421610400001</v>
      </c>
    </row>
    <row r="928" spans="1:12">
      <c r="A928">
        <v>5435</v>
      </c>
      <c r="B928">
        <v>2009</v>
      </c>
      <c r="C928">
        <v>3</v>
      </c>
      <c r="D928">
        <v>24.434578200000001</v>
      </c>
      <c r="E928" s="1">
        <v>0</v>
      </c>
      <c r="F928">
        <v>470.05864614900003</v>
      </c>
      <c r="G928">
        <v>3.8241981432099998</v>
      </c>
      <c r="H928">
        <v>104.393276942</v>
      </c>
      <c r="I928">
        <v>524.59115101700002</v>
      </c>
      <c r="J928">
        <v>422.70548652799999</v>
      </c>
      <c r="K928">
        <v>211.20021446000001</v>
      </c>
      <c r="L928">
        <v>105.60010723000001</v>
      </c>
    </row>
    <row r="929" spans="1:12">
      <c r="A929">
        <v>5435</v>
      </c>
      <c r="B929">
        <v>2009</v>
      </c>
      <c r="C929">
        <v>4</v>
      </c>
      <c r="D929">
        <v>73.303734599999999</v>
      </c>
      <c r="E929">
        <v>0</v>
      </c>
      <c r="F929">
        <v>372.98803373700002</v>
      </c>
      <c r="G929" s="1">
        <v>24.0107713031</v>
      </c>
      <c r="H929">
        <v>82.872642364300006</v>
      </c>
      <c r="I929">
        <v>489.49119600900002</v>
      </c>
      <c r="J929">
        <v>500.05584850299999</v>
      </c>
      <c r="K929">
        <v>159.58776021</v>
      </c>
      <c r="L929">
        <v>79.793880104899998</v>
      </c>
    </row>
    <row r="930" spans="1:12">
      <c r="A930">
        <v>5435</v>
      </c>
      <c r="B930">
        <v>2009</v>
      </c>
      <c r="C930">
        <v>5</v>
      </c>
      <c r="D930">
        <v>0</v>
      </c>
      <c r="E930">
        <v>0</v>
      </c>
      <c r="F930">
        <v>402.39693425600001</v>
      </c>
      <c r="G930" s="1">
        <v>9.1024038861799996E-4</v>
      </c>
      <c r="H930">
        <v>89.363664286900004</v>
      </c>
      <c r="I930">
        <v>471.82143729000001</v>
      </c>
      <c r="J930">
        <v>627.846463685</v>
      </c>
      <c r="K930">
        <v>181.42412951599999</v>
      </c>
      <c r="L930">
        <v>90.7120647582</v>
      </c>
    </row>
    <row r="931" spans="1:12">
      <c r="A931">
        <v>5435</v>
      </c>
      <c r="B931">
        <v>2009</v>
      </c>
      <c r="C931">
        <v>6</v>
      </c>
      <c r="D931">
        <v>0</v>
      </c>
      <c r="E931">
        <v>0</v>
      </c>
      <c r="F931">
        <v>289.89290132999997</v>
      </c>
      <c r="G931" s="1">
        <v>4.3840530623199999E-4</v>
      </c>
      <c r="H931">
        <v>64.390834325</v>
      </c>
      <c r="I931">
        <v>385.64114158000001</v>
      </c>
      <c r="J931">
        <v>472.897836767</v>
      </c>
      <c r="K931">
        <v>128.15606136599999</v>
      </c>
      <c r="L931">
        <v>64.078030683099996</v>
      </c>
    </row>
    <row r="932" spans="1:12">
      <c r="A932">
        <v>5435</v>
      </c>
      <c r="B932">
        <v>2009</v>
      </c>
      <c r="C932">
        <v>7</v>
      </c>
      <c r="D932">
        <v>0</v>
      </c>
      <c r="E932">
        <v>0</v>
      </c>
      <c r="F932">
        <v>664.25316990700003</v>
      </c>
      <c r="G932" s="1">
        <v>3.33547339486E-3</v>
      </c>
      <c r="H932">
        <v>147.43101865899999</v>
      </c>
      <c r="I932">
        <v>529.11555916299994</v>
      </c>
      <c r="J932">
        <v>901.62469636100002</v>
      </c>
      <c r="K932">
        <v>317.73873045200003</v>
      </c>
      <c r="L932">
        <v>158.86936522600001</v>
      </c>
    </row>
    <row r="933" spans="1:12">
      <c r="A933">
        <v>5435</v>
      </c>
      <c r="B933">
        <v>2009</v>
      </c>
      <c r="C933">
        <v>8</v>
      </c>
      <c r="D933">
        <v>0</v>
      </c>
      <c r="E933">
        <v>0</v>
      </c>
      <c r="F933">
        <v>702.68347411599996</v>
      </c>
      <c r="G933" s="1">
        <v>2.8767118464599999E-3</v>
      </c>
      <c r="H933">
        <v>156.05740667399999</v>
      </c>
      <c r="I933">
        <v>530.779288501</v>
      </c>
      <c r="J933">
        <v>827.48325512300005</v>
      </c>
      <c r="K933">
        <v>315.39985083699997</v>
      </c>
      <c r="L933">
        <v>157.69992541900001</v>
      </c>
    </row>
    <row r="934" spans="1:12">
      <c r="A934">
        <v>5435</v>
      </c>
      <c r="B934">
        <v>2009</v>
      </c>
      <c r="C934">
        <v>9</v>
      </c>
      <c r="D934">
        <v>0</v>
      </c>
      <c r="E934">
        <v>0</v>
      </c>
      <c r="F934">
        <v>694.10012363999999</v>
      </c>
      <c r="G934" s="1">
        <v>2.9107155872699999E-3</v>
      </c>
      <c r="H934">
        <v>154.185530642</v>
      </c>
      <c r="I934">
        <v>507.20988614300001</v>
      </c>
      <c r="J934">
        <v>792.04381090200002</v>
      </c>
      <c r="K934">
        <v>304.18587227199998</v>
      </c>
      <c r="L934">
        <v>152.09293613599999</v>
      </c>
    </row>
    <row r="935" spans="1:12">
      <c r="A935">
        <v>5435</v>
      </c>
      <c r="B935">
        <v>2009</v>
      </c>
      <c r="C935">
        <v>10</v>
      </c>
      <c r="D935">
        <v>266.33690238000003</v>
      </c>
      <c r="E935" s="1">
        <v>0</v>
      </c>
      <c r="F935">
        <v>531.383096679</v>
      </c>
      <c r="G935">
        <v>112.88162145299999</v>
      </c>
      <c r="H935">
        <v>118.101440172</v>
      </c>
      <c r="I935">
        <v>475.870062824</v>
      </c>
      <c r="J935">
        <v>626.92278777800004</v>
      </c>
      <c r="K935">
        <v>219.72291399700001</v>
      </c>
      <c r="L935">
        <v>109.861456999</v>
      </c>
    </row>
    <row r="936" spans="1:12">
      <c r="A936">
        <v>5435</v>
      </c>
      <c r="B936">
        <v>2009</v>
      </c>
      <c r="C936">
        <v>11</v>
      </c>
      <c r="D936">
        <v>2.4434578199999999</v>
      </c>
      <c r="E936">
        <v>0</v>
      </c>
      <c r="F936">
        <v>301.56943337000001</v>
      </c>
      <c r="G936" s="1">
        <v>3.3180526895099999E-4</v>
      </c>
      <c r="H936">
        <v>67.067504491099996</v>
      </c>
      <c r="I936">
        <v>381.61015504400001</v>
      </c>
      <c r="J936">
        <v>397.34226645000001</v>
      </c>
      <c r="K936">
        <v>115.52851220399999</v>
      </c>
      <c r="L936">
        <v>57.764256102200001</v>
      </c>
    </row>
    <row r="937" spans="1:12">
      <c r="A937">
        <v>5435</v>
      </c>
      <c r="B937">
        <v>2009</v>
      </c>
      <c r="C937">
        <v>12</v>
      </c>
      <c r="D937">
        <v>823.44528534000005</v>
      </c>
      <c r="E937">
        <v>7.3981785201800002E-2</v>
      </c>
      <c r="F937">
        <v>382.30449347799998</v>
      </c>
      <c r="G937">
        <v>341.21969388500003</v>
      </c>
      <c r="H937">
        <v>84.898080182100003</v>
      </c>
      <c r="I937">
        <v>350.66945256700001</v>
      </c>
      <c r="J937">
        <v>558.96478058800005</v>
      </c>
      <c r="K937">
        <v>173.11191331000001</v>
      </c>
      <c r="L937">
        <v>86.555956655200006</v>
      </c>
    </row>
    <row r="938" spans="1:12">
      <c r="A938">
        <v>5435</v>
      </c>
      <c r="B938">
        <v>2010</v>
      </c>
      <c r="C938">
        <v>1</v>
      </c>
      <c r="D938">
        <v>1466.0746919999999</v>
      </c>
      <c r="E938">
        <v>1.0118251164700001</v>
      </c>
      <c r="F938">
        <v>578.58688957000004</v>
      </c>
      <c r="G938">
        <v>686.794992321</v>
      </c>
      <c r="H938">
        <v>128.43498228499999</v>
      </c>
      <c r="I938">
        <v>346.56234220099998</v>
      </c>
      <c r="J938">
        <v>649.83801814599997</v>
      </c>
      <c r="K938">
        <v>272.99321330599997</v>
      </c>
      <c r="L938">
        <v>136.49660665299999</v>
      </c>
    </row>
    <row r="939" spans="1:12">
      <c r="A939">
        <v>5435</v>
      </c>
      <c r="B939">
        <v>2010</v>
      </c>
      <c r="C939">
        <v>2</v>
      </c>
      <c r="D939">
        <v>1544.2653422400001</v>
      </c>
      <c r="E939">
        <v>1.4054353147200001</v>
      </c>
      <c r="F939">
        <v>687.03279088199997</v>
      </c>
      <c r="G939">
        <v>736.80035921599995</v>
      </c>
      <c r="H939">
        <v>152.41013108499999</v>
      </c>
      <c r="I939">
        <v>459.59874974000002</v>
      </c>
      <c r="J939">
        <v>509.06252895900002</v>
      </c>
      <c r="K939">
        <v>345.08419347699999</v>
      </c>
      <c r="L939">
        <v>172.54209673899999</v>
      </c>
    </row>
    <row r="940" spans="1:12">
      <c r="A940">
        <v>5435</v>
      </c>
      <c r="B940">
        <v>2010</v>
      </c>
      <c r="C940">
        <v>3</v>
      </c>
      <c r="D940">
        <v>188.14625214</v>
      </c>
      <c r="E940">
        <v>1.0660897607199999E-2</v>
      </c>
      <c r="F940">
        <v>701.06624559099998</v>
      </c>
      <c r="G940">
        <v>72.329080714400007</v>
      </c>
      <c r="H940">
        <v>155.84409062899999</v>
      </c>
      <c r="I940">
        <v>594.67522752000002</v>
      </c>
      <c r="J940">
        <v>470.87942659200002</v>
      </c>
      <c r="K940">
        <v>283.44591938399998</v>
      </c>
      <c r="L940">
        <v>141.72295969199999</v>
      </c>
    </row>
    <row r="941" spans="1:12">
      <c r="A941">
        <v>5435</v>
      </c>
      <c r="B941">
        <v>2010</v>
      </c>
      <c r="C941">
        <v>4</v>
      </c>
      <c r="D941">
        <v>339.64063698000001</v>
      </c>
      <c r="E941" s="1">
        <v>2.5244639181600001E-3</v>
      </c>
      <c r="F941">
        <v>453.62315050900003</v>
      </c>
      <c r="G941">
        <v>126.527619399</v>
      </c>
      <c r="H941">
        <v>100.859200269</v>
      </c>
      <c r="I941">
        <v>566.44322303599995</v>
      </c>
      <c r="J941">
        <v>456.82446971100001</v>
      </c>
      <c r="K941">
        <v>178.97657378599999</v>
      </c>
      <c r="L941">
        <v>89.488286893099996</v>
      </c>
    </row>
    <row r="942" spans="1:12">
      <c r="A942">
        <v>5435</v>
      </c>
      <c r="B942">
        <v>2010</v>
      </c>
      <c r="C942">
        <v>5</v>
      </c>
      <c r="D942">
        <v>0</v>
      </c>
      <c r="E942">
        <v>0</v>
      </c>
      <c r="F942">
        <v>390.71154982199999</v>
      </c>
      <c r="G942">
        <v>8.55615387432E-4</v>
      </c>
      <c r="H942">
        <v>86.7711938968</v>
      </c>
      <c r="I942">
        <v>488.93429729399998</v>
      </c>
      <c r="J942">
        <v>572.12935343599997</v>
      </c>
      <c r="K942">
        <v>175.59877374300001</v>
      </c>
      <c r="L942">
        <v>87.799386871400003</v>
      </c>
    </row>
    <row r="943" spans="1:12">
      <c r="A943">
        <v>5435</v>
      </c>
      <c r="B943">
        <v>2010</v>
      </c>
      <c r="C943">
        <v>6</v>
      </c>
      <c r="D943">
        <v>0</v>
      </c>
      <c r="E943">
        <v>0</v>
      </c>
      <c r="F943">
        <v>391.17637937799998</v>
      </c>
      <c r="G943" s="1">
        <v>8.7293834503599996E-4</v>
      </c>
      <c r="H943">
        <v>86.858878591099995</v>
      </c>
      <c r="I943">
        <v>457.33193018999998</v>
      </c>
      <c r="J943">
        <v>623.64836195099997</v>
      </c>
      <c r="K943">
        <v>179.136447514</v>
      </c>
      <c r="L943">
        <v>89.568223756999998</v>
      </c>
    </row>
    <row r="944" spans="1:12">
      <c r="A944">
        <v>5435</v>
      </c>
      <c r="B944">
        <v>2010</v>
      </c>
      <c r="C944">
        <v>7</v>
      </c>
      <c r="D944">
        <v>0</v>
      </c>
      <c r="E944">
        <v>0</v>
      </c>
      <c r="F944">
        <v>510.62811895300001</v>
      </c>
      <c r="G944" s="1">
        <v>1.6074391247600001E-3</v>
      </c>
      <c r="H944">
        <v>113.3884359</v>
      </c>
      <c r="I944">
        <v>490.96713393900001</v>
      </c>
      <c r="J944">
        <v>727.88276110899994</v>
      </c>
      <c r="K944">
        <v>232.583985735</v>
      </c>
      <c r="L944">
        <v>116.29199286799999</v>
      </c>
    </row>
    <row r="945" spans="1:12">
      <c r="A945">
        <v>5435</v>
      </c>
      <c r="B945">
        <v>2010</v>
      </c>
      <c r="C945">
        <v>8</v>
      </c>
      <c r="D945">
        <v>0</v>
      </c>
      <c r="E945">
        <v>0</v>
      </c>
      <c r="F945">
        <v>646.03004544700002</v>
      </c>
      <c r="G945" s="1">
        <v>2.9005731551199998E-3</v>
      </c>
      <c r="H945">
        <v>143.40236851</v>
      </c>
      <c r="I945">
        <v>520.21781534800004</v>
      </c>
      <c r="J945">
        <v>848.064548995</v>
      </c>
      <c r="K945">
        <v>305.60189266999998</v>
      </c>
      <c r="L945">
        <v>152.80094633499999</v>
      </c>
    </row>
    <row r="946" spans="1:12">
      <c r="A946">
        <v>5435</v>
      </c>
      <c r="B946">
        <v>2010</v>
      </c>
      <c r="C946">
        <v>9</v>
      </c>
      <c r="D946">
        <v>0</v>
      </c>
      <c r="E946">
        <v>0</v>
      </c>
      <c r="F946">
        <v>607.30951411199999</v>
      </c>
      <c r="G946" s="1">
        <v>2.1123368535900001E-3</v>
      </c>
      <c r="H946">
        <v>134.94831464399999</v>
      </c>
      <c r="I946">
        <v>480.45258042099999</v>
      </c>
      <c r="J946">
        <v>688.56532289799998</v>
      </c>
      <c r="K946">
        <v>257.11145468400002</v>
      </c>
      <c r="L946">
        <v>128.55572734200001</v>
      </c>
    </row>
    <row r="947" spans="1:12">
      <c r="A947">
        <v>5435</v>
      </c>
      <c r="B947">
        <v>2010</v>
      </c>
      <c r="C947">
        <v>10</v>
      </c>
      <c r="D947">
        <v>442.26586542000001</v>
      </c>
      <c r="E947" s="1">
        <v>0</v>
      </c>
      <c r="F947">
        <v>351.06951891199998</v>
      </c>
      <c r="G947">
        <v>148.10332929699999</v>
      </c>
      <c r="H947">
        <v>78.092429944800003</v>
      </c>
      <c r="I947">
        <v>447.88875640600003</v>
      </c>
      <c r="J947">
        <v>405.08809415899998</v>
      </c>
      <c r="K947">
        <v>130.98896860599999</v>
      </c>
      <c r="L947">
        <v>65.494484302800004</v>
      </c>
    </row>
    <row r="948" spans="1:12">
      <c r="A948">
        <v>5435</v>
      </c>
      <c r="B948">
        <v>2010</v>
      </c>
      <c r="C948">
        <v>11</v>
      </c>
      <c r="D948">
        <v>327.42334787999999</v>
      </c>
      <c r="E948" s="1">
        <v>0</v>
      </c>
      <c r="F948">
        <v>291.96491325699998</v>
      </c>
      <c r="G948">
        <v>129.89506054</v>
      </c>
      <c r="H948">
        <v>64.858944667599999</v>
      </c>
      <c r="I948">
        <v>390.86393033000002</v>
      </c>
      <c r="J948">
        <v>443.25858044199998</v>
      </c>
      <c r="K948">
        <v>127.385661708</v>
      </c>
      <c r="L948">
        <v>63.692830854</v>
      </c>
    </row>
    <row r="949" spans="1:12">
      <c r="A949">
        <v>5435</v>
      </c>
      <c r="B949">
        <v>2010</v>
      </c>
      <c r="C949">
        <v>12</v>
      </c>
      <c r="D949">
        <v>3455.0493574799998</v>
      </c>
      <c r="E949">
        <v>4.6339240578999998</v>
      </c>
      <c r="F949">
        <v>1265.36759211</v>
      </c>
      <c r="G949">
        <v>1777.03920831</v>
      </c>
      <c r="H949">
        <v>280.75487552700002</v>
      </c>
      <c r="I949">
        <v>392.666563301</v>
      </c>
      <c r="J949">
        <v>1193.9356356999999</v>
      </c>
      <c r="K949">
        <v>625.29796513899998</v>
      </c>
      <c r="L949">
        <v>312.648982569</v>
      </c>
    </row>
    <row r="950" spans="1:12">
      <c r="A950">
        <v>5435</v>
      </c>
      <c r="B950">
        <v>2011</v>
      </c>
      <c r="C950">
        <v>1</v>
      </c>
      <c r="D950">
        <v>266.33690238000003</v>
      </c>
      <c r="E950">
        <v>7.5081552931099999E-2</v>
      </c>
      <c r="F950">
        <v>675.96339713899999</v>
      </c>
      <c r="G950">
        <v>92.698522254599993</v>
      </c>
      <c r="H950">
        <v>150.327081819</v>
      </c>
      <c r="I950">
        <v>543.38203601999999</v>
      </c>
      <c r="J950">
        <v>386.71362998000001</v>
      </c>
      <c r="K950">
        <v>259.754379094</v>
      </c>
      <c r="L950">
        <v>129.877189547</v>
      </c>
    </row>
    <row r="951" spans="1:12">
      <c r="A951">
        <v>5435</v>
      </c>
      <c r="B951">
        <v>2011</v>
      </c>
      <c r="C951">
        <v>2</v>
      </c>
      <c r="D951">
        <v>999.37424838000004</v>
      </c>
      <c r="E951">
        <v>0.54379555648</v>
      </c>
      <c r="F951">
        <v>554.36676077000004</v>
      </c>
      <c r="G951">
        <v>426.81824264099998</v>
      </c>
      <c r="H951">
        <v>123.025814969</v>
      </c>
      <c r="I951">
        <v>449.964869007</v>
      </c>
      <c r="J951">
        <v>548.61068014099999</v>
      </c>
      <c r="K951">
        <v>268.58230480100002</v>
      </c>
      <c r="L951">
        <v>134.29115239999999</v>
      </c>
    </row>
    <row r="952" spans="1:12">
      <c r="A952">
        <v>5435</v>
      </c>
      <c r="B952">
        <v>2011</v>
      </c>
      <c r="C952">
        <v>3</v>
      </c>
      <c r="D952">
        <v>821.00182752000001</v>
      </c>
      <c r="E952">
        <v>0.26372775644500002</v>
      </c>
      <c r="F952">
        <v>653.81315482599996</v>
      </c>
      <c r="G952">
        <v>312.67938039699999</v>
      </c>
      <c r="H952">
        <v>145.34066620199999</v>
      </c>
      <c r="I952">
        <v>668.54411003899997</v>
      </c>
      <c r="J952">
        <v>506.78544318899998</v>
      </c>
      <c r="K952">
        <v>264.18277585800001</v>
      </c>
      <c r="L952">
        <v>132.09138792900001</v>
      </c>
    </row>
    <row r="953" spans="1:12">
      <c r="A953">
        <v>5435</v>
      </c>
      <c r="B953">
        <v>2011</v>
      </c>
      <c r="C953">
        <v>4</v>
      </c>
      <c r="D953">
        <v>0</v>
      </c>
      <c r="E953">
        <v>0</v>
      </c>
      <c r="F953">
        <v>485.78697699200001</v>
      </c>
      <c r="G953" s="1">
        <v>4.26070812166E-3</v>
      </c>
      <c r="H953">
        <v>107.93340393699999</v>
      </c>
      <c r="I953">
        <v>523.31828430899998</v>
      </c>
      <c r="J953">
        <v>482.12400858199999</v>
      </c>
      <c r="K953">
        <v>208.184511966</v>
      </c>
      <c r="L953">
        <v>104.092255983</v>
      </c>
    </row>
    <row r="954" spans="1:12">
      <c r="A954">
        <v>5435</v>
      </c>
      <c r="B954">
        <v>2011</v>
      </c>
      <c r="C954">
        <v>5</v>
      </c>
      <c r="D954">
        <v>100.18177061999999</v>
      </c>
      <c r="E954">
        <v>0</v>
      </c>
      <c r="F954">
        <v>419.18161111299997</v>
      </c>
      <c r="G954">
        <v>31.649848095700001</v>
      </c>
      <c r="H954">
        <v>93.121054361199995</v>
      </c>
      <c r="I954">
        <v>512.18838622700002</v>
      </c>
      <c r="J954">
        <v>566.450234755</v>
      </c>
      <c r="K954">
        <v>182.594899755</v>
      </c>
      <c r="L954">
        <v>91.297449877299997</v>
      </c>
    </row>
    <row r="955" spans="1:12">
      <c r="A955">
        <v>5435</v>
      </c>
      <c r="B955">
        <v>2011</v>
      </c>
      <c r="C955">
        <v>6</v>
      </c>
      <c r="D955">
        <v>0</v>
      </c>
      <c r="E955">
        <v>0</v>
      </c>
      <c r="F955">
        <v>372.55803132800003</v>
      </c>
      <c r="G955" s="1">
        <v>9.4375035517299999E-4</v>
      </c>
      <c r="H955">
        <v>82.693511697199995</v>
      </c>
      <c r="I955">
        <v>452.86316529300001</v>
      </c>
      <c r="J955">
        <v>620.54721492500005</v>
      </c>
      <c r="K955">
        <v>177.3012607</v>
      </c>
      <c r="L955">
        <v>88.650630349899998</v>
      </c>
    </row>
    <row r="956" spans="1:12">
      <c r="A956">
        <v>5435</v>
      </c>
      <c r="B956">
        <v>2011</v>
      </c>
      <c r="C956">
        <v>7</v>
      </c>
      <c r="D956">
        <v>0</v>
      </c>
      <c r="E956">
        <v>0</v>
      </c>
      <c r="F956">
        <v>607.47664654200003</v>
      </c>
      <c r="G956" s="1">
        <v>2.7743965450200002E-3</v>
      </c>
      <c r="H956">
        <v>134.88991076600001</v>
      </c>
      <c r="I956">
        <v>506.61002149500001</v>
      </c>
      <c r="J956">
        <v>791.93493129700005</v>
      </c>
      <c r="K956">
        <v>277.63864887400001</v>
      </c>
      <c r="L956">
        <v>138.81932443700001</v>
      </c>
    </row>
    <row r="957" spans="1:12">
      <c r="A957">
        <v>5435</v>
      </c>
      <c r="B957">
        <v>2011</v>
      </c>
      <c r="C957">
        <v>8</v>
      </c>
      <c r="D957">
        <v>0</v>
      </c>
      <c r="E957">
        <v>0</v>
      </c>
      <c r="F957">
        <v>605.74824997899998</v>
      </c>
      <c r="G957" s="1">
        <v>2.0277277829099999E-3</v>
      </c>
      <c r="H957">
        <v>134.532008069</v>
      </c>
      <c r="I957">
        <v>507.763145216</v>
      </c>
      <c r="J957">
        <v>756.255194319</v>
      </c>
      <c r="K957">
        <v>271.30605840700002</v>
      </c>
      <c r="L957">
        <v>135.65302920299999</v>
      </c>
    </row>
    <row r="958" spans="1:12">
      <c r="A958">
        <v>5435</v>
      </c>
      <c r="B958">
        <v>2011</v>
      </c>
      <c r="C958">
        <v>9</v>
      </c>
      <c r="D958">
        <v>9.7738312799999996</v>
      </c>
      <c r="E958">
        <v>0</v>
      </c>
      <c r="F958">
        <v>525.61599255299996</v>
      </c>
      <c r="G958" s="1">
        <v>1.3875869352200001E-3</v>
      </c>
      <c r="H958">
        <v>116.816657521</v>
      </c>
      <c r="I958">
        <v>467.265290166</v>
      </c>
      <c r="J958">
        <v>628.73957165800005</v>
      </c>
      <c r="K958">
        <v>217.98636340799999</v>
      </c>
      <c r="L958">
        <v>108.99318170399999</v>
      </c>
    </row>
    <row r="959" spans="1:12">
      <c r="A959">
        <v>5435</v>
      </c>
      <c r="B959">
        <v>2011</v>
      </c>
      <c r="C959">
        <v>10</v>
      </c>
      <c r="D959">
        <v>408.05745594000001</v>
      </c>
      <c r="E959" s="1">
        <v>3.8894834569499999E-2</v>
      </c>
      <c r="F959">
        <v>466.58299848199999</v>
      </c>
      <c r="G959">
        <v>163.068303034</v>
      </c>
      <c r="H959">
        <v>103.643013032</v>
      </c>
      <c r="I959">
        <v>521.78699866900001</v>
      </c>
      <c r="J959">
        <v>617.96072694300005</v>
      </c>
      <c r="K959">
        <v>205.007918545</v>
      </c>
      <c r="L959">
        <v>102.503959272</v>
      </c>
    </row>
    <row r="960" spans="1:12">
      <c r="A960">
        <v>5435</v>
      </c>
      <c r="B960">
        <v>2011</v>
      </c>
      <c r="C960">
        <v>11</v>
      </c>
      <c r="D960">
        <v>339.64063698000001</v>
      </c>
      <c r="E960" s="1">
        <v>0</v>
      </c>
      <c r="F960">
        <v>242.79364308000001</v>
      </c>
      <c r="G960">
        <v>116.139813492</v>
      </c>
      <c r="H960">
        <v>53.974602587699998</v>
      </c>
      <c r="I960">
        <v>387.62483743400003</v>
      </c>
      <c r="J960">
        <v>344.03528371099998</v>
      </c>
      <c r="K960">
        <v>97.6080767288</v>
      </c>
      <c r="L960">
        <v>48.8040383644</v>
      </c>
    </row>
    <row r="961" spans="1:12">
      <c r="A961">
        <v>5435</v>
      </c>
      <c r="B961">
        <v>2011</v>
      </c>
      <c r="C961">
        <v>12</v>
      </c>
      <c r="D961">
        <v>151.49438484000001</v>
      </c>
      <c r="E961">
        <v>0</v>
      </c>
      <c r="F961">
        <v>231.47672714500001</v>
      </c>
      <c r="G961">
        <v>51.297082952099998</v>
      </c>
      <c r="H961">
        <v>51.417520233700003</v>
      </c>
      <c r="I961">
        <v>366.039377049</v>
      </c>
      <c r="J961">
        <v>372.93014558099998</v>
      </c>
      <c r="K961">
        <v>101.892286521</v>
      </c>
      <c r="L961">
        <v>50.946143260299998</v>
      </c>
    </row>
    <row r="962" spans="1:12">
      <c r="A962">
        <v>5435</v>
      </c>
      <c r="B962">
        <v>2012</v>
      </c>
      <c r="C962">
        <v>1</v>
      </c>
      <c r="D962">
        <v>315.20605877999998</v>
      </c>
      <c r="E962" s="1">
        <v>0</v>
      </c>
      <c r="F962">
        <v>251.03269511900001</v>
      </c>
      <c r="G962">
        <v>128.57874748099999</v>
      </c>
      <c r="H962">
        <v>55.724394619500004</v>
      </c>
      <c r="I962">
        <v>361.45345145200002</v>
      </c>
      <c r="J962">
        <v>486.59126813799998</v>
      </c>
      <c r="K962">
        <v>118.435100897</v>
      </c>
      <c r="L962">
        <v>59.217550448499999</v>
      </c>
    </row>
    <row r="963" spans="1:12">
      <c r="A963">
        <v>5435</v>
      </c>
      <c r="B963">
        <v>2012</v>
      </c>
      <c r="C963">
        <v>2</v>
      </c>
      <c r="D963">
        <v>317.64951660000003</v>
      </c>
      <c r="E963">
        <v>0</v>
      </c>
      <c r="F963">
        <v>219.71626644200001</v>
      </c>
      <c r="G963">
        <v>98.768870061100003</v>
      </c>
      <c r="H963">
        <v>48.841215964200003</v>
      </c>
      <c r="I963">
        <v>389.25573698199997</v>
      </c>
      <c r="J963">
        <v>324.81346250799999</v>
      </c>
      <c r="K963">
        <v>89.001946323499993</v>
      </c>
      <c r="L963">
        <v>44.500973161799998</v>
      </c>
    </row>
    <row r="964" spans="1:12">
      <c r="A964">
        <v>5435</v>
      </c>
      <c r="B964">
        <v>2012</v>
      </c>
      <c r="C964">
        <v>3</v>
      </c>
      <c r="D964">
        <v>703.71585216000005</v>
      </c>
      <c r="E964" s="1">
        <v>2.4297731432500001E-2</v>
      </c>
      <c r="F964">
        <v>296.40401254699998</v>
      </c>
      <c r="G964">
        <v>282.96754117400002</v>
      </c>
      <c r="H964">
        <v>65.757804957000005</v>
      </c>
      <c r="I964">
        <v>452.75753023999999</v>
      </c>
      <c r="J964">
        <v>560.34600406699997</v>
      </c>
      <c r="K964">
        <v>148.007707025</v>
      </c>
      <c r="L964">
        <v>74.003853512399999</v>
      </c>
    </row>
    <row r="965" spans="1:12">
      <c r="A965">
        <v>5435</v>
      </c>
      <c r="B965">
        <v>2012</v>
      </c>
      <c r="C965">
        <v>4</v>
      </c>
      <c r="D965">
        <v>535.11726257999999</v>
      </c>
      <c r="E965" s="1">
        <v>8.6669570408700006E-2</v>
      </c>
      <c r="F965">
        <v>433.23945135899999</v>
      </c>
      <c r="G965">
        <v>206.229041524</v>
      </c>
      <c r="H965">
        <v>96.274108656799996</v>
      </c>
      <c r="I965">
        <v>566.080309779</v>
      </c>
      <c r="J965">
        <v>499.73245549199999</v>
      </c>
      <c r="K965">
        <v>182.27167415599999</v>
      </c>
      <c r="L965">
        <v>91.135837078099996</v>
      </c>
    </row>
    <row r="966" spans="1:12">
      <c r="A966">
        <v>5435</v>
      </c>
      <c r="B966">
        <v>2012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>
        <v>5435</v>
      </c>
      <c r="B967">
        <v>2012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>
        <v>5435</v>
      </c>
      <c r="B968">
        <v>2012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>
        <v>5435</v>
      </c>
      <c r="B969">
        <v>2012</v>
      </c>
      <c r="C969">
        <v>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>
        <v>5435</v>
      </c>
      <c r="B970">
        <v>2012</v>
      </c>
      <c r="C970">
        <v>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>
        <v>5435</v>
      </c>
      <c r="B971">
        <v>2012</v>
      </c>
      <c r="C971">
        <v>10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>
        <v>5435</v>
      </c>
      <c r="B972">
        <v>2012</v>
      </c>
      <c r="C972">
        <v>11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>
        <v>5435</v>
      </c>
      <c r="B973">
        <v>2012</v>
      </c>
      <c r="C973">
        <v>12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>
        <v>5436</v>
      </c>
      <c r="B974">
        <v>1986</v>
      </c>
      <c r="C974">
        <v>1</v>
      </c>
      <c r="D974">
        <v>1340.82505728</v>
      </c>
      <c r="E974">
        <v>0.31674557757900001</v>
      </c>
      <c r="F974">
        <v>2383.6707048500002</v>
      </c>
      <c r="G974">
        <v>692.668129249</v>
      </c>
      <c r="H974">
        <v>532.86410861900004</v>
      </c>
      <c r="I974">
        <v>744.95162757100002</v>
      </c>
      <c r="J974">
        <v>505.430974413</v>
      </c>
      <c r="K974">
        <v>324.81126585300001</v>
      </c>
      <c r="L974">
        <v>162.40563292600001</v>
      </c>
    </row>
    <row r="975" spans="1:12">
      <c r="A975">
        <v>5436</v>
      </c>
      <c r="B975">
        <v>1986</v>
      </c>
      <c r="C975">
        <v>2</v>
      </c>
      <c r="D975">
        <v>2624.0365378800002</v>
      </c>
      <c r="E975">
        <v>2.96378091376</v>
      </c>
      <c r="F975">
        <v>1189.19885189</v>
      </c>
      <c r="G975">
        <v>1569.7202347899999</v>
      </c>
      <c r="H975">
        <v>264.32853619600002</v>
      </c>
      <c r="I975">
        <v>628.07916629399995</v>
      </c>
      <c r="J975">
        <v>628.70989663900002</v>
      </c>
      <c r="K975">
        <v>486.23727155300003</v>
      </c>
      <c r="L975">
        <v>243.11863577599999</v>
      </c>
    </row>
    <row r="976" spans="1:12">
      <c r="A976">
        <v>5436</v>
      </c>
      <c r="B976">
        <v>1986</v>
      </c>
      <c r="C976">
        <v>3</v>
      </c>
      <c r="D976">
        <v>3205.4099025599999</v>
      </c>
      <c r="E976">
        <v>3.2041898462199998</v>
      </c>
      <c r="F976">
        <v>1525.8286525399999</v>
      </c>
      <c r="G976">
        <v>1912.9709997</v>
      </c>
      <c r="H976">
        <v>338.90234470500002</v>
      </c>
      <c r="I976">
        <v>879.98646678600005</v>
      </c>
      <c r="J976">
        <v>777.06988312099998</v>
      </c>
      <c r="K976">
        <v>677.49079730599999</v>
      </c>
      <c r="L976">
        <v>338.745398653</v>
      </c>
    </row>
    <row r="977" spans="1:12">
      <c r="A977">
        <v>5436</v>
      </c>
      <c r="B977">
        <v>1986</v>
      </c>
      <c r="C977">
        <v>4</v>
      </c>
      <c r="D977">
        <v>413.77023251999998</v>
      </c>
      <c r="E977">
        <v>4.1197355499499998E-3</v>
      </c>
      <c r="F977">
        <v>705.38035829600005</v>
      </c>
      <c r="G977">
        <v>190.01085508099999</v>
      </c>
      <c r="H977">
        <v>156.693796663</v>
      </c>
      <c r="I977">
        <v>792.07992455500005</v>
      </c>
      <c r="J977">
        <v>504.077917103</v>
      </c>
      <c r="K977">
        <v>308.59301229699997</v>
      </c>
      <c r="L977">
        <v>154.29650614799999</v>
      </c>
    </row>
    <row r="978" spans="1:12">
      <c r="A978">
        <v>5436</v>
      </c>
      <c r="B978">
        <v>1986</v>
      </c>
      <c r="C978">
        <v>5</v>
      </c>
      <c r="D978">
        <v>0</v>
      </c>
      <c r="E978">
        <v>0</v>
      </c>
      <c r="F978">
        <v>589.781121805</v>
      </c>
      <c r="G978">
        <v>6.5211325416400002E-4</v>
      </c>
      <c r="H978">
        <v>131.103360063</v>
      </c>
      <c r="I978">
        <v>821.16863313700003</v>
      </c>
      <c r="J978">
        <v>666.235833437</v>
      </c>
      <c r="K978">
        <v>238.99075437100001</v>
      </c>
      <c r="L978">
        <v>119.495377186</v>
      </c>
    </row>
    <row r="979" spans="1:12">
      <c r="A979">
        <v>5436</v>
      </c>
      <c r="B979">
        <v>1986</v>
      </c>
      <c r="C979">
        <v>6</v>
      </c>
      <c r="D979">
        <v>0</v>
      </c>
      <c r="E979">
        <v>0</v>
      </c>
      <c r="F979">
        <v>412.07328357900002</v>
      </c>
      <c r="G979">
        <v>4.90526309669E-4</v>
      </c>
      <c r="H979">
        <v>91.527906555100003</v>
      </c>
      <c r="I979">
        <v>769.52146766800001</v>
      </c>
      <c r="J979">
        <v>814.46246602099995</v>
      </c>
      <c r="K979">
        <v>182.50360126300001</v>
      </c>
      <c r="L979">
        <v>91.251800631699993</v>
      </c>
    </row>
    <row r="980" spans="1:12">
      <c r="A980">
        <v>5436</v>
      </c>
      <c r="B980">
        <v>1986</v>
      </c>
      <c r="C980">
        <v>7</v>
      </c>
      <c r="D980">
        <v>10.47519576</v>
      </c>
      <c r="E980">
        <v>0</v>
      </c>
      <c r="F980">
        <v>454.66336265699999</v>
      </c>
      <c r="G980">
        <v>7.3240415922500002E-4</v>
      </c>
      <c r="H980">
        <v>100.986290763</v>
      </c>
      <c r="I980">
        <v>784.13991232599994</v>
      </c>
      <c r="J980">
        <v>956.87543267299998</v>
      </c>
      <c r="K980">
        <v>201.69544754699999</v>
      </c>
      <c r="L980">
        <v>100.847723773</v>
      </c>
    </row>
    <row r="981" spans="1:12">
      <c r="A981">
        <v>5436</v>
      </c>
      <c r="B981">
        <v>1986</v>
      </c>
      <c r="C981">
        <v>8</v>
      </c>
      <c r="D981">
        <v>0</v>
      </c>
      <c r="E981">
        <v>0</v>
      </c>
      <c r="F981">
        <v>550.276196454</v>
      </c>
      <c r="G981">
        <v>1.1733413146400001E-3</v>
      </c>
      <c r="H981">
        <v>122.18148192699999</v>
      </c>
      <c r="I981">
        <v>778.80601813099997</v>
      </c>
      <c r="J981">
        <v>1069.25530697</v>
      </c>
      <c r="K981">
        <v>253.01512472100001</v>
      </c>
      <c r="L981">
        <v>126.507562361</v>
      </c>
    </row>
    <row r="982" spans="1:12">
      <c r="A982">
        <v>5436</v>
      </c>
      <c r="B982">
        <v>1986</v>
      </c>
      <c r="C982">
        <v>9</v>
      </c>
      <c r="D982">
        <v>1382.7258403200001</v>
      </c>
      <c r="E982">
        <v>6.4573925314799996E-2</v>
      </c>
      <c r="F982">
        <v>607.44940216199996</v>
      </c>
      <c r="G982">
        <v>746.55902920000005</v>
      </c>
      <c r="H982">
        <v>134.87649562300001</v>
      </c>
      <c r="I982">
        <v>823.03754772900004</v>
      </c>
      <c r="J982">
        <v>968.49421368000003</v>
      </c>
      <c r="K982">
        <v>279.203231018</v>
      </c>
      <c r="L982">
        <v>139.601615509</v>
      </c>
    </row>
    <row r="983" spans="1:12">
      <c r="A983">
        <v>5436</v>
      </c>
      <c r="B983">
        <v>1986</v>
      </c>
      <c r="C983">
        <v>10</v>
      </c>
      <c r="D983">
        <v>5.23759788</v>
      </c>
      <c r="E983">
        <v>0</v>
      </c>
      <c r="F983">
        <v>590.62680638899997</v>
      </c>
      <c r="G983">
        <v>3.1472339981799999</v>
      </c>
      <c r="H983">
        <v>131.27827905000001</v>
      </c>
      <c r="I983">
        <v>747.08346314899995</v>
      </c>
      <c r="J983">
        <v>720.91990545800002</v>
      </c>
      <c r="K983">
        <v>242.13175988</v>
      </c>
      <c r="L983">
        <v>121.06587994</v>
      </c>
    </row>
    <row r="984" spans="1:12">
      <c r="A984">
        <v>5436</v>
      </c>
      <c r="B984">
        <v>1986</v>
      </c>
      <c r="C984">
        <v>11</v>
      </c>
      <c r="D984">
        <v>696.60051804</v>
      </c>
      <c r="E984">
        <v>8.5830560645299998E-3</v>
      </c>
      <c r="F984">
        <v>535.63120441800004</v>
      </c>
      <c r="G984">
        <v>371.18930119300001</v>
      </c>
      <c r="H984">
        <v>118.924695641</v>
      </c>
      <c r="I984">
        <v>726.54965593600002</v>
      </c>
      <c r="J984">
        <v>874.30159787699995</v>
      </c>
      <c r="K984">
        <v>247.36509149</v>
      </c>
      <c r="L984">
        <v>123.682545745</v>
      </c>
    </row>
    <row r="985" spans="1:12">
      <c r="A985">
        <v>5436</v>
      </c>
      <c r="B985">
        <v>1986</v>
      </c>
      <c r="C985">
        <v>12</v>
      </c>
      <c r="D985">
        <v>256.64229612000003</v>
      </c>
      <c r="E985">
        <v>1.13963078413E-2</v>
      </c>
      <c r="F985">
        <v>326.077734744</v>
      </c>
      <c r="G985">
        <v>116.136259412</v>
      </c>
      <c r="H985">
        <v>72.512782051800002</v>
      </c>
      <c r="I985">
        <v>504.66571605600001</v>
      </c>
      <c r="J985">
        <v>429.38918193299997</v>
      </c>
      <c r="K985">
        <v>126.040150113</v>
      </c>
      <c r="L985">
        <v>63.020075056499998</v>
      </c>
    </row>
    <row r="986" spans="1:12">
      <c r="A986">
        <v>5436</v>
      </c>
      <c r="B986">
        <v>1987</v>
      </c>
      <c r="C986">
        <v>1</v>
      </c>
      <c r="D986">
        <v>1628.89294068</v>
      </c>
      <c r="E986">
        <v>0.41290039303999998</v>
      </c>
      <c r="F986">
        <v>560.75614618600002</v>
      </c>
      <c r="G986">
        <v>863.16380605100005</v>
      </c>
      <c r="H986">
        <v>124.50606906500001</v>
      </c>
      <c r="I986">
        <v>796.85694919800005</v>
      </c>
      <c r="J986">
        <v>771.82014260100004</v>
      </c>
      <c r="K986">
        <v>258.33602168700003</v>
      </c>
      <c r="L986">
        <v>129.16801084400001</v>
      </c>
    </row>
    <row r="987" spans="1:12">
      <c r="A987">
        <v>5436</v>
      </c>
      <c r="B987">
        <v>1987</v>
      </c>
      <c r="C987">
        <v>2</v>
      </c>
      <c r="D987">
        <v>1084.1827611599999</v>
      </c>
      <c r="E987">
        <v>2.1633112494599999E-2</v>
      </c>
      <c r="F987">
        <v>326.032769927</v>
      </c>
      <c r="G987" s="1">
        <v>529.10092002600004</v>
      </c>
      <c r="H987">
        <v>72.448621320499996</v>
      </c>
      <c r="I987">
        <v>549.13030183399997</v>
      </c>
      <c r="J987">
        <v>483.02489035899998</v>
      </c>
      <c r="K987">
        <v>137.61927483900001</v>
      </c>
      <c r="L987">
        <v>68.809637419500007</v>
      </c>
    </row>
    <row r="988" spans="1:12">
      <c r="A988">
        <v>5436</v>
      </c>
      <c r="B988">
        <v>1987</v>
      </c>
      <c r="C988">
        <v>3</v>
      </c>
      <c r="D988">
        <v>649.46213711999997</v>
      </c>
      <c r="E988">
        <v>1.2130602151500001E-2</v>
      </c>
      <c r="F988">
        <v>328.50522935800001</v>
      </c>
      <c r="G988">
        <v>296.05456336700001</v>
      </c>
      <c r="H988">
        <v>72.924135295699998</v>
      </c>
      <c r="I988">
        <v>711.36454408099996</v>
      </c>
      <c r="J988">
        <v>494.53940029500001</v>
      </c>
      <c r="K988">
        <v>154.48516567999999</v>
      </c>
      <c r="L988">
        <v>77.242582839899995</v>
      </c>
    </row>
    <row r="989" spans="1:12">
      <c r="A989">
        <v>5436</v>
      </c>
      <c r="B989">
        <v>1987</v>
      </c>
      <c r="C989">
        <v>4</v>
      </c>
      <c r="D989">
        <v>20.95039152</v>
      </c>
      <c r="E989">
        <v>0</v>
      </c>
      <c r="F989">
        <v>338.219151829</v>
      </c>
      <c r="G989" s="1">
        <v>4.0331859263300002E-4</v>
      </c>
      <c r="H989">
        <v>75.150257445899996</v>
      </c>
      <c r="I989">
        <v>648.46720784599995</v>
      </c>
      <c r="J989">
        <v>607.80427646500004</v>
      </c>
      <c r="K989">
        <v>144.11906459599999</v>
      </c>
      <c r="L989">
        <v>72.059532297999993</v>
      </c>
    </row>
    <row r="990" spans="1:12">
      <c r="A990">
        <v>5436</v>
      </c>
      <c r="B990">
        <v>1987</v>
      </c>
      <c r="C990">
        <v>5</v>
      </c>
      <c r="D990">
        <v>26.187989399999999</v>
      </c>
      <c r="E990">
        <v>0</v>
      </c>
      <c r="F990">
        <v>290.13778906599998</v>
      </c>
      <c r="G990">
        <v>2.1571644086299999E-4</v>
      </c>
      <c r="H990">
        <v>64.461055192800004</v>
      </c>
      <c r="I990">
        <v>652.46122925400005</v>
      </c>
      <c r="J990">
        <v>660.53911510299997</v>
      </c>
      <c r="K990">
        <v>124.87570271</v>
      </c>
      <c r="L990">
        <v>62.437851355200003</v>
      </c>
    </row>
    <row r="991" spans="1:12">
      <c r="A991">
        <v>5436</v>
      </c>
      <c r="B991">
        <v>1987</v>
      </c>
      <c r="C991">
        <v>6</v>
      </c>
      <c r="D991">
        <v>52.375978799999999</v>
      </c>
      <c r="E991">
        <v>0</v>
      </c>
      <c r="F991">
        <v>303.22415082700002</v>
      </c>
      <c r="G991">
        <v>15.689581263799999</v>
      </c>
      <c r="H991">
        <v>67.314899933800007</v>
      </c>
      <c r="I991">
        <v>707.184166355</v>
      </c>
      <c r="J991">
        <v>832.27848248199996</v>
      </c>
      <c r="K991">
        <v>141.98518236199999</v>
      </c>
      <c r="L991">
        <v>70.992591180800005</v>
      </c>
    </row>
    <row r="992" spans="1:12">
      <c r="A992">
        <v>5436</v>
      </c>
      <c r="B992">
        <v>1987</v>
      </c>
      <c r="C992">
        <v>7</v>
      </c>
      <c r="D992">
        <v>15.712793639999999</v>
      </c>
      <c r="E992">
        <v>0</v>
      </c>
      <c r="F992">
        <v>249.224785715</v>
      </c>
      <c r="G992">
        <v>1.44946915651E-4</v>
      </c>
      <c r="H992">
        <v>55.402777396899999</v>
      </c>
      <c r="I992">
        <v>597.54040876199997</v>
      </c>
      <c r="J992">
        <v>604.15488442599997</v>
      </c>
      <c r="K992">
        <v>100.516821427</v>
      </c>
      <c r="L992">
        <v>50.258410713300002</v>
      </c>
    </row>
    <row r="993" spans="1:12">
      <c r="A993">
        <v>5436</v>
      </c>
      <c r="B993">
        <v>1987</v>
      </c>
      <c r="C993">
        <v>8</v>
      </c>
      <c r="D993">
        <v>0</v>
      </c>
      <c r="E993">
        <v>0</v>
      </c>
      <c r="F993">
        <v>424.94062261400001</v>
      </c>
      <c r="G993">
        <v>8.3915055390900003E-4</v>
      </c>
      <c r="H993">
        <v>94.303234071199995</v>
      </c>
      <c r="I993">
        <v>721.33741285099995</v>
      </c>
      <c r="J993">
        <v>1054.9076708699999</v>
      </c>
      <c r="K993">
        <v>205.91129069900001</v>
      </c>
      <c r="L993">
        <v>102.95564534899999</v>
      </c>
    </row>
    <row r="994" spans="1:12">
      <c r="A994">
        <v>5436</v>
      </c>
      <c r="B994">
        <v>1987</v>
      </c>
      <c r="C994">
        <v>9</v>
      </c>
      <c r="D994">
        <v>0</v>
      </c>
      <c r="E994">
        <v>0</v>
      </c>
      <c r="F994">
        <v>549.26710719100004</v>
      </c>
      <c r="G994">
        <v>1.1504448247400001E-3</v>
      </c>
      <c r="H994">
        <v>121.981683174</v>
      </c>
      <c r="I994">
        <v>693.56725580600005</v>
      </c>
      <c r="J994">
        <v>977.228674576</v>
      </c>
      <c r="K994">
        <v>247.35769422000001</v>
      </c>
      <c r="L994">
        <v>123.67884711000001</v>
      </c>
    </row>
    <row r="995" spans="1:12">
      <c r="A995">
        <v>5436</v>
      </c>
      <c r="B995">
        <v>1987</v>
      </c>
      <c r="C995">
        <v>10</v>
      </c>
      <c r="D995">
        <v>2954.0052043199998</v>
      </c>
      <c r="E995">
        <v>0.799805539846</v>
      </c>
      <c r="F995">
        <v>812.52671073199997</v>
      </c>
      <c r="G995">
        <v>1585.6650417200001</v>
      </c>
      <c r="H995">
        <v>180.131108622</v>
      </c>
      <c r="I995">
        <v>817.26616013700004</v>
      </c>
      <c r="J995">
        <v>1319.49058044</v>
      </c>
      <c r="K995">
        <v>433.46173915999998</v>
      </c>
      <c r="L995">
        <v>216.73086957999999</v>
      </c>
    </row>
    <row r="996" spans="1:12">
      <c r="A996">
        <v>5436</v>
      </c>
      <c r="B996">
        <v>1987</v>
      </c>
      <c r="C996">
        <v>11</v>
      </c>
      <c r="D996">
        <v>686.12532227999998</v>
      </c>
      <c r="E996">
        <v>0.30966219256299998</v>
      </c>
      <c r="F996">
        <v>756.69476512100005</v>
      </c>
      <c r="G996">
        <v>322.09370848600003</v>
      </c>
      <c r="H996">
        <v>168.393327946</v>
      </c>
      <c r="I996">
        <v>763.34927479199996</v>
      </c>
      <c r="J996">
        <v>455.358583194</v>
      </c>
      <c r="K996">
        <v>266.70122811900001</v>
      </c>
      <c r="L996">
        <v>133.35061405900001</v>
      </c>
    </row>
    <row r="997" spans="1:12">
      <c r="A997">
        <v>5436</v>
      </c>
      <c r="B997">
        <v>1987</v>
      </c>
      <c r="C997">
        <v>12</v>
      </c>
      <c r="D997">
        <v>1351.3002530399999</v>
      </c>
      <c r="E997">
        <v>2.78443660522E-2</v>
      </c>
      <c r="F997">
        <v>563.377477838</v>
      </c>
      <c r="G997">
        <v>677.24205562899999</v>
      </c>
      <c r="H997">
        <v>125.177007151</v>
      </c>
      <c r="I997">
        <v>668.37411174600004</v>
      </c>
      <c r="J997">
        <v>540.19091050099996</v>
      </c>
      <c r="K997">
        <v>240.50557835500001</v>
      </c>
      <c r="L997">
        <v>120.252789178</v>
      </c>
    </row>
    <row r="998" spans="1:12">
      <c r="A998">
        <v>5436</v>
      </c>
      <c r="B998">
        <v>1988</v>
      </c>
      <c r="C998">
        <v>1</v>
      </c>
      <c r="D998">
        <v>1686.5065173600001</v>
      </c>
      <c r="E998">
        <v>0.36614312174500002</v>
      </c>
      <c r="F998">
        <v>621.83350583200001</v>
      </c>
      <c r="G998">
        <v>891.86561631100005</v>
      </c>
      <c r="H998">
        <v>137.965280124</v>
      </c>
      <c r="I998">
        <v>738.49250411699995</v>
      </c>
      <c r="J998">
        <v>658.91697299999998</v>
      </c>
      <c r="K998">
        <v>308.30143727400002</v>
      </c>
      <c r="L998">
        <v>154.15071863700001</v>
      </c>
    </row>
    <row r="999" spans="1:12">
      <c r="A999">
        <v>5436</v>
      </c>
      <c r="B999">
        <v>1988</v>
      </c>
      <c r="C999">
        <v>2</v>
      </c>
      <c r="D999">
        <v>968.95560780000005</v>
      </c>
      <c r="E999">
        <v>1.2917361963299999E-2</v>
      </c>
      <c r="F999">
        <v>531.45082182500005</v>
      </c>
      <c r="G999">
        <v>518.82153252499995</v>
      </c>
      <c r="H999">
        <v>118.00033288900001</v>
      </c>
      <c r="I999">
        <v>603.84571162999998</v>
      </c>
      <c r="J999">
        <v>616.54345321100004</v>
      </c>
      <c r="K999">
        <v>244.62177262599999</v>
      </c>
      <c r="L999">
        <v>122.310886313</v>
      </c>
    </row>
    <row r="1000" spans="1:12">
      <c r="A1000">
        <v>5436</v>
      </c>
      <c r="B1000">
        <v>1988</v>
      </c>
      <c r="C1000">
        <v>3</v>
      </c>
      <c r="D1000">
        <v>10.47519576</v>
      </c>
      <c r="E1000">
        <v>0</v>
      </c>
      <c r="F1000">
        <v>537.15669506200004</v>
      </c>
      <c r="G1000">
        <v>6.2876630923999999</v>
      </c>
      <c r="H1000">
        <v>119.45904519</v>
      </c>
      <c r="I1000">
        <v>707.95117750899999</v>
      </c>
      <c r="J1000">
        <v>541.28247829400004</v>
      </c>
      <c r="K1000">
        <v>206.179212455</v>
      </c>
      <c r="L1000">
        <v>103.089606227</v>
      </c>
    </row>
    <row r="1001" spans="1:12">
      <c r="A1001">
        <v>5436</v>
      </c>
      <c r="B1001">
        <v>1988</v>
      </c>
      <c r="C1001">
        <v>4</v>
      </c>
      <c r="D1001">
        <v>2058.3759668399998</v>
      </c>
      <c r="E1001">
        <v>5.3246605250000002E-2</v>
      </c>
      <c r="F1001">
        <v>660.22334748100002</v>
      </c>
      <c r="G1001">
        <v>1069.07174736</v>
      </c>
      <c r="H1001">
        <v>146.63955173700001</v>
      </c>
      <c r="I1001">
        <v>868.23498467100001</v>
      </c>
      <c r="J1001">
        <v>948.50187776799999</v>
      </c>
      <c r="K1001">
        <v>293.76801121599999</v>
      </c>
      <c r="L1001">
        <v>146.884005608</v>
      </c>
    </row>
    <row r="1002" spans="1:12">
      <c r="A1002">
        <v>5436</v>
      </c>
      <c r="B1002">
        <v>1988</v>
      </c>
      <c r="C1002">
        <v>5</v>
      </c>
      <c r="D1002">
        <v>0</v>
      </c>
      <c r="E1002">
        <v>0</v>
      </c>
      <c r="F1002">
        <v>541.61959717499997</v>
      </c>
      <c r="G1002">
        <v>4.8270276776499997E-3</v>
      </c>
      <c r="H1002">
        <v>120.334709729</v>
      </c>
      <c r="I1002">
        <v>803.95059016000005</v>
      </c>
      <c r="J1002">
        <v>689.079320026</v>
      </c>
      <c r="K1002">
        <v>232.91022886900001</v>
      </c>
      <c r="L1002">
        <v>116.455114434</v>
      </c>
    </row>
    <row r="1003" spans="1:12">
      <c r="A1003">
        <v>5436</v>
      </c>
      <c r="B1003">
        <v>1988</v>
      </c>
      <c r="C1003">
        <v>6</v>
      </c>
      <c r="D1003">
        <v>0</v>
      </c>
      <c r="E1003">
        <v>0</v>
      </c>
      <c r="F1003">
        <v>428.57992781899998</v>
      </c>
      <c r="G1003">
        <v>5.5182413315900002E-4</v>
      </c>
      <c r="H1003">
        <v>95.198084301099996</v>
      </c>
      <c r="I1003">
        <v>750.86490482800002</v>
      </c>
      <c r="J1003">
        <v>822.82242748600004</v>
      </c>
      <c r="K1003">
        <v>189.00181263900001</v>
      </c>
      <c r="L1003">
        <v>94.500906319400002</v>
      </c>
    </row>
    <row r="1004" spans="1:12">
      <c r="A1004">
        <v>5436</v>
      </c>
      <c r="B1004">
        <v>1988</v>
      </c>
      <c r="C1004">
        <v>7</v>
      </c>
      <c r="D1004">
        <v>0</v>
      </c>
      <c r="E1004">
        <v>0</v>
      </c>
      <c r="F1004">
        <v>434.57395812499999</v>
      </c>
      <c r="G1004">
        <v>6.7239657370499997E-4</v>
      </c>
      <c r="H1004">
        <v>96.520231660099995</v>
      </c>
      <c r="I1004">
        <v>750.82257586599997</v>
      </c>
      <c r="J1004">
        <v>935.54827598500003</v>
      </c>
      <c r="K1004">
        <v>193.63067274400001</v>
      </c>
      <c r="L1004">
        <v>96.815336372000004</v>
      </c>
    </row>
    <row r="1005" spans="1:12">
      <c r="A1005">
        <v>5436</v>
      </c>
      <c r="B1005">
        <v>1988</v>
      </c>
      <c r="C1005">
        <v>8</v>
      </c>
      <c r="D1005">
        <v>0</v>
      </c>
      <c r="E1005">
        <v>0</v>
      </c>
      <c r="F1005">
        <v>419.61713871299997</v>
      </c>
      <c r="G1005">
        <v>5.8828136675699995E-4</v>
      </c>
      <c r="H1005">
        <v>93.199060897099997</v>
      </c>
      <c r="I1005">
        <v>691.88807191199999</v>
      </c>
      <c r="J1005">
        <v>874.07223576199999</v>
      </c>
      <c r="K1005">
        <v>186.79826734599999</v>
      </c>
      <c r="L1005">
        <v>93.399133673199998</v>
      </c>
    </row>
    <row r="1006" spans="1:12">
      <c r="A1006">
        <v>5436</v>
      </c>
      <c r="B1006">
        <v>1988</v>
      </c>
      <c r="C1006">
        <v>9</v>
      </c>
      <c r="D1006">
        <v>62.851174559999997</v>
      </c>
      <c r="E1006">
        <v>0</v>
      </c>
      <c r="F1006">
        <v>463.93832237599997</v>
      </c>
      <c r="G1006">
        <v>9.4144473055999995</v>
      </c>
      <c r="H1006">
        <v>103.060294791</v>
      </c>
      <c r="I1006">
        <v>673.40226963500004</v>
      </c>
      <c r="J1006">
        <v>823.06265997000003</v>
      </c>
      <c r="K1006">
        <v>202.82910209600001</v>
      </c>
      <c r="L1006">
        <v>101.41455104800001</v>
      </c>
    </row>
    <row r="1007" spans="1:12">
      <c r="A1007">
        <v>5436</v>
      </c>
      <c r="B1007">
        <v>1988</v>
      </c>
      <c r="C1007">
        <v>10</v>
      </c>
      <c r="D1007">
        <v>0</v>
      </c>
      <c r="E1007">
        <v>0</v>
      </c>
      <c r="F1007">
        <v>414.57806976799998</v>
      </c>
      <c r="G1007" s="1">
        <v>5.7361700965099995E-4</v>
      </c>
      <c r="H1007">
        <v>92.1209986052</v>
      </c>
      <c r="I1007">
        <v>562.41079540299995</v>
      </c>
      <c r="J1007">
        <v>723.17233583500001</v>
      </c>
      <c r="K1007">
        <v>175.74656837699999</v>
      </c>
      <c r="L1007">
        <v>87.873284188400007</v>
      </c>
    </row>
    <row r="1008" spans="1:12">
      <c r="A1008">
        <v>5436</v>
      </c>
      <c r="B1008">
        <v>1988</v>
      </c>
      <c r="C1008">
        <v>11</v>
      </c>
      <c r="D1008">
        <v>796.11487776000001</v>
      </c>
      <c r="E1008">
        <v>0</v>
      </c>
      <c r="F1008">
        <v>292.96227436300001</v>
      </c>
      <c r="G1008" s="1">
        <v>406.68100421499997</v>
      </c>
      <c r="H1008">
        <v>65.064834458799993</v>
      </c>
      <c r="I1008">
        <v>560.54368125200006</v>
      </c>
      <c r="J1008">
        <v>605.69103165199999</v>
      </c>
      <c r="K1008">
        <v>131.17599025199999</v>
      </c>
      <c r="L1008">
        <v>65.587995126099997</v>
      </c>
    </row>
    <row r="1009" spans="1:12">
      <c r="A1009">
        <v>5436</v>
      </c>
      <c r="B1009">
        <v>1988</v>
      </c>
      <c r="C1009">
        <v>12</v>
      </c>
      <c r="D1009">
        <v>2707.8381039599999</v>
      </c>
      <c r="E1009">
        <v>0.44368768414199999</v>
      </c>
      <c r="F1009">
        <v>804.45248031000006</v>
      </c>
      <c r="G1009">
        <v>1377.65490297</v>
      </c>
      <c r="H1009">
        <v>178.56258756400001</v>
      </c>
      <c r="I1009">
        <v>994.37203153600001</v>
      </c>
      <c r="J1009">
        <v>1124.3944151799999</v>
      </c>
      <c r="K1009">
        <v>381.73427610700003</v>
      </c>
      <c r="L1009">
        <v>190.86713805299999</v>
      </c>
    </row>
    <row r="1010" spans="1:12">
      <c r="A1010">
        <v>5436</v>
      </c>
      <c r="B1010">
        <v>1989</v>
      </c>
      <c r="C1010">
        <v>1</v>
      </c>
      <c r="D1010">
        <v>466.14621132000002</v>
      </c>
      <c r="E1010">
        <v>5.91926756272E-2</v>
      </c>
      <c r="F1010">
        <v>542.03802590199996</v>
      </c>
      <c r="G1010">
        <v>228.64653241100001</v>
      </c>
      <c r="H1010">
        <v>120.41891521700001</v>
      </c>
      <c r="I1010">
        <v>620.99477783199995</v>
      </c>
      <c r="J1010">
        <v>461.72572883100003</v>
      </c>
      <c r="K1010">
        <v>234.965594641</v>
      </c>
      <c r="L1010">
        <v>117.48279732</v>
      </c>
    </row>
    <row r="1011" spans="1:12">
      <c r="A1011">
        <v>5436</v>
      </c>
      <c r="B1011">
        <v>1989</v>
      </c>
      <c r="C1011">
        <v>2</v>
      </c>
      <c r="D1011">
        <v>1581.7545597599999</v>
      </c>
      <c r="E1011">
        <v>8.52353888256E-2</v>
      </c>
      <c r="F1011">
        <v>512.23692098499998</v>
      </c>
      <c r="G1011">
        <v>818.03536843999996</v>
      </c>
      <c r="H1011">
        <v>113.71834938799999</v>
      </c>
      <c r="I1011">
        <v>514.76847061199999</v>
      </c>
      <c r="J1011">
        <v>529.59404803400002</v>
      </c>
      <c r="K1011">
        <v>239.16880045600001</v>
      </c>
      <c r="L1011">
        <v>119.58440022800001</v>
      </c>
    </row>
    <row r="1012" spans="1:12">
      <c r="A1012">
        <v>5436</v>
      </c>
      <c r="B1012">
        <v>1989</v>
      </c>
      <c r="C1012">
        <v>3</v>
      </c>
      <c r="D1012">
        <v>528.99738588000002</v>
      </c>
      <c r="E1012">
        <v>1.7127999756999999E-2</v>
      </c>
      <c r="F1012">
        <v>516.12211887800004</v>
      </c>
      <c r="G1012">
        <v>255.39714619899999</v>
      </c>
      <c r="H1012">
        <v>114.734812276</v>
      </c>
      <c r="I1012">
        <v>714.14159819899999</v>
      </c>
      <c r="J1012">
        <v>492.21501195899998</v>
      </c>
      <c r="K1012">
        <v>208.02371964100001</v>
      </c>
      <c r="L1012">
        <v>104.01185982</v>
      </c>
    </row>
    <row r="1013" spans="1:12">
      <c r="A1013">
        <v>5436</v>
      </c>
      <c r="B1013">
        <v>1989</v>
      </c>
      <c r="C1013">
        <v>4</v>
      </c>
      <c r="D1013">
        <v>26.187989399999999</v>
      </c>
      <c r="E1013">
        <v>0</v>
      </c>
      <c r="F1013">
        <v>419.974678428</v>
      </c>
      <c r="G1013">
        <v>2.6492452430999999E-3</v>
      </c>
      <c r="H1013">
        <v>93.308414341100004</v>
      </c>
      <c r="I1013">
        <v>669.27766969799995</v>
      </c>
      <c r="J1013">
        <v>566.84758980399999</v>
      </c>
      <c r="K1013">
        <v>180.546538935</v>
      </c>
      <c r="L1013">
        <v>90.273269467600002</v>
      </c>
    </row>
    <row r="1014" spans="1:12">
      <c r="A1014">
        <v>5436</v>
      </c>
      <c r="B1014">
        <v>1989</v>
      </c>
      <c r="C1014">
        <v>5</v>
      </c>
      <c r="D1014">
        <v>10.47519576</v>
      </c>
      <c r="E1014">
        <v>0</v>
      </c>
      <c r="F1014">
        <v>306.43561717300003</v>
      </c>
      <c r="G1014">
        <v>3.4944166001499999E-4</v>
      </c>
      <c r="H1014">
        <v>68.066830545000002</v>
      </c>
      <c r="I1014">
        <v>606.61274538199996</v>
      </c>
      <c r="J1014">
        <v>608.15042111499997</v>
      </c>
      <c r="K1014">
        <v>135.13991792900001</v>
      </c>
      <c r="L1014">
        <v>67.5699589643</v>
      </c>
    </row>
    <row r="1015" spans="1:12">
      <c r="A1015">
        <v>5436</v>
      </c>
      <c r="B1015">
        <v>1989</v>
      </c>
      <c r="C1015">
        <v>6</v>
      </c>
      <c r="D1015">
        <v>5.23759788</v>
      </c>
      <c r="E1015">
        <v>0</v>
      </c>
      <c r="F1015">
        <v>292.25711845199999</v>
      </c>
      <c r="G1015">
        <v>3.9512568782300002E-4</v>
      </c>
      <c r="H1015">
        <v>64.876297905000001</v>
      </c>
      <c r="I1015">
        <v>644.71921150900005</v>
      </c>
      <c r="J1015">
        <v>775.59509973000002</v>
      </c>
      <c r="K1015">
        <v>137.696014389</v>
      </c>
      <c r="L1015">
        <v>68.848007194299996</v>
      </c>
    </row>
    <row r="1016" spans="1:12">
      <c r="A1016">
        <v>5436</v>
      </c>
      <c r="B1016">
        <v>1989</v>
      </c>
      <c r="C1016">
        <v>7</v>
      </c>
      <c r="D1016">
        <v>0</v>
      </c>
      <c r="E1016">
        <v>0</v>
      </c>
      <c r="F1016">
        <v>452.16010125600002</v>
      </c>
      <c r="G1016">
        <v>7.7640148192099998E-4</v>
      </c>
      <c r="H1016">
        <v>100.408877461</v>
      </c>
      <c r="I1016">
        <v>755.425124751</v>
      </c>
      <c r="J1016">
        <v>986.81548239899996</v>
      </c>
      <c r="K1016">
        <v>205.16869778399999</v>
      </c>
      <c r="L1016">
        <v>102.58434889199999</v>
      </c>
    </row>
    <row r="1017" spans="1:12">
      <c r="A1017">
        <v>5436</v>
      </c>
      <c r="B1017">
        <v>1989</v>
      </c>
      <c r="C1017">
        <v>8</v>
      </c>
      <c r="D1017">
        <v>0</v>
      </c>
      <c r="E1017">
        <v>0</v>
      </c>
      <c r="F1017">
        <v>508.311183309</v>
      </c>
      <c r="G1017">
        <v>8.5997334231099995E-4</v>
      </c>
      <c r="H1017">
        <v>112.92185296700001</v>
      </c>
      <c r="I1017">
        <v>729.83626346599999</v>
      </c>
      <c r="J1017">
        <v>939.13703338100004</v>
      </c>
      <c r="K1017">
        <v>221.271013818</v>
      </c>
      <c r="L1017">
        <v>110.635506909</v>
      </c>
    </row>
    <row r="1018" spans="1:12">
      <c r="A1018">
        <v>5436</v>
      </c>
      <c r="B1018">
        <v>1989</v>
      </c>
      <c r="C1018">
        <v>9</v>
      </c>
      <c r="D1018">
        <v>225.21670884</v>
      </c>
      <c r="E1018">
        <v>0</v>
      </c>
      <c r="F1018">
        <v>528.97078145399996</v>
      </c>
      <c r="G1018">
        <v>103.48943643600001</v>
      </c>
      <c r="H1018">
        <v>117.436442752</v>
      </c>
      <c r="I1018">
        <v>748.71990862099995</v>
      </c>
      <c r="J1018">
        <v>974.33737151299999</v>
      </c>
      <c r="K1018">
        <v>246.31419136</v>
      </c>
      <c r="L1018">
        <v>123.15709568</v>
      </c>
    </row>
    <row r="1019" spans="1:12">
      <c r="A1019">
        <v>5436</v>
      </c>
      <c r="B1019">
        <v>1989</v>
      </c>
      <c r="C1019">
        <v>10</v>
      </c>
      <c r="D1019">
        <v>204.26631732000001</v>
      </c>
      <c r="E1019">
        <v>0</v>
      </c>
      <c r="F1019">
        <v>487.55201943200001</v>
      </c>
      <c r="G1019">
        <v>90.999975086500001</v>
      </c>
      <c r="H1019">
        <v>108.340574148</v>
      </c>
      <c r="I1019">
        <v>660.64836780300004</v>
      </c>
      <c r="J1019">
        <v>774.75207701600004</v>
      </c>
      <c r="K1019">
        <v>205.72745122399999</v>
      </c>
      <c r="L1019">
        <v>102.863725612</v>
      </c>
    </row>
    <row r="1020" spans="1:12">
      <c r="A1020">
        <v>5436</v>
      </c>
      <c r="B1020">
        <v>1989</v>
      </c>
      <c r="C1020">
        <v>11</v>
      </c>
      <c r="D1020">
        <v>293.30548127999998</v>
      </c>
      <c r="E1020">
        <v>0</v>
      </c>
      <c r="F1020">
        <v>462.11103407799999</v>
      </c>
      <c r="G1020">
        <v>139.45014585300001</v>
      </c>
      <c r="H1020">
        <v>102.626479174</v>
      </c>
      <c r="I1020">
        <v>622.90018160299996</v>
      </c>
      <c r="J1020">
        <v>785.24523890099999</v>
      </c>
      <c r="K1020">
        <v>208.003402096</v>
      </c>
      <c r="L1020">
        <v>104.001701048</v>
      </c>
    </row>
    <row r="1021" spans="1:12">
      <c r="A1021">
        <v>5436</v>
      </c>
      <c r="B1021">
        <v>1989</v>
      </c>
      <c r="C1021">
        <v>12</v>
      </c>
      <c r="D1021">
        <v>5.23759788</v>
      </c>
      <c r="E1021">
        <v>0</v>
      </c>
      <c r="F1021">
        <v>411.46615777</v>
      </c>
      <c r="G1021">
        <v>7.1996679654500004E-4</v>
      </c>
      <c r="H1021">
        <v>91.444538496500002</v>
      </c>
      <c r="I1021">
        <v>547.78365902999997</v>
      </c>
      <c r="J1021">
        <v>616.77756751699997</v>
      </c>
      <c r="K1021">
        <v>171.21147369600001</v>
      </c>
      <c r="L1021">
        <v>85.605736847900005</v>
      </c>
    </row>
    <row r="1022" spans="1:12">
      <c r="A1022">
        <v>5436</v>
      </c>
      <c r="B1022">
        <v>1990</v>
      </c>
      <c r="C1022">
        <v>1</v>
      </c>
      <c r="D1022">
        <v>1424.6266233599999</v>
      </c>
      <c r="E1022">
        <v>0</v>
      </c>
      <c r="F1022">
        <v>384.76247815200003</v>
      </c>
      <c r="G1022">
        <v>717.49749194100002</v>
      </c>
      <c r="H1022">
        <v>85.452027910400005</v>
      </c>
      <c r="I1022">
        <v>675.52076484899999</v>
      </c>
      <c r="J1022">
        <v>666.63870343899998</v>
      </c>
      <c r="K1022">
        <v>172.48958731499999</v>
      </c>
      <c r="L1022">
        <v>86.244793657499997</v>
      </c>
    </row>
    <row r="1023" spans="1:12">
      <c r="A1023">
        <v>5436</v>
      </c>
      <c r="B1023">
        <v>1990</v>
      </c>
      <c r="C1023">
        <v>2</v>
      </c>
      <c r="D1023">
        <v>2105.51434776</v>
      </c>
      <c r="E1023">
        <v>1.0413808115600001</v>
      </c>
      <c r="F1023">
        <v>528.28681628000004</v>
      </c>
      <c r="G1023">
        <v>1224.7251409800001</v>
      </c>
      <c r="H1023">
        <v>117.278012758</v>
      </c>
      <c r="I1023">
        <v>479.86886629200001</v>
      </c>
      <c r="J1023">
        <v>687.51035746100001</v>
      </c>
      <c r="K1023">
        <v>247.40526390700001</v>
      </c>
      <c r="L1023">
        <v>123.70263195299999</v>
      </c>
    </row>
    <row r="1024" spans="1:12">
      <c r="A1024">
        <v>5436</v>
      </c>
      <c r="B1024">
        <v>1990</v>
      </c>
      <c r="C1024">
        <v>3</v>
      </c>
      <c r="D1024">
        <v>157.12793640000001</v>
      </c>
      <c r="E1024">
        <v>0</v>
      </c>
      <c r="F1024">
        <v>419.56139833100002</v>
      </c>
      <c r="G1024">
        <v>56.4896499392</v>
      </c>
      <c r="H1024">
        <v>93.251225914299994</v>
      </c>
      <c r="I1024">
        <v>624.04859095300003</v>
      </c>
      <c r="J1024">
        <v>414.620539114</v>
      </c>
      <c r="K1024">
        <v>172.95369205099999</v>
      </c>
      <c r="L1024">
        <v>86.476846025499995</v>
      </c>
    </row>
    <row r="1025" spans="1:13">
      <c r="A1025">
        <v>5436</v>
      </c>
      <c r="B1025">
        <v>1990</v>
      </c>
      <c r="C1025">
        <v>4</v>
      </c>
      <c r="D1025">
        <v>576.13576680000006</v>
      </c>
      <c r="E1025">
        <v>1.2769051441899999E-2</v>
      </c>
      <c r="F1025">
        <v>270.84742562899999</v>
      </c>
      <c r="G1025">
        <v>221.50251316000001</v>
      </c>
      <c r="H1025">
        <v>60.166343711099998</v>
      </c>
      <c r="I1025">
        <v>707.91753532899997</v>
      </c>
      <c r="J1025">
        <v>433.60406877299999</v>
      </c>
      <c r="K1025">
        <v>118.477710202</v>
      </c>
      <c r="L1025">
        <v>59.238855100800002</v>
      </c>
    </row>
    <row r="1026" spans="1:13">
      <c r="A1026">
        <v>5436</v>
      </c>
      <c r="B1026">
        <v>1990</v>
      </c>
      <c r="C1026">
        <v>5</v>
      </c>
      <c r="D1026">
        <v>665.17493076000005</v>
      </c>
      <c r="E1026">
        <v>2.67509262968E-3</v>
      </c>
      <c r="F1026">
        <v>331.33493746300002</v>
      </c>
      <c r="G1026">
        <v>333.633093761</v>
      </c>
      <c r="H1026">
        <v>73.577640616400004</v>
      </c>
      <c r="I1026">
        <v>758.335419269</v>
      </c>
      <c r="J1026">
        <v>731.74760987599996</v>
      </c>
      <c r="K1026">
        <v>150.3893166</v>
      </c>
      <c r="L1026">
        <v>75.194658299799997</v>
      </c>
    </row>
    <row r="1027" spans="1:13">
      <c r="A1027">
        <v>5436</v>
      </c>
      <c r="B1027">
        <v>1990</v>
      </c>
      <c r="C1027">
        <v>6</v>
      </c>
      <c r="D1027">
        <v>0</v>
      </c>
      <c r="E1027">
        <v>0</v>
      </c>
      <c r="F1027">
        <v>382.19230578200001</v>
      </c>
      <c r="G1027">
        <v>3.7047593697800002E-3</v>
      </c>
      <c r="H1027">
        <v>84.802167025200006</v>
      </c>
      <c r="I1027">
        <v>774.78496066299999</v>
      </c>
      <c r="J1027">
        <v>883.37350880999998</v>
      </c>
      <c r="K1027">
        <v>188.26284264200001</v>
      </c>
      <c r="L1027">
        <v>94.131421321100007</v>
      </c>
    </row>
    <row r="1028" spans="1:13">
      <c r="A1028">
        <v>5436</v>
      </c>
      <c r="B1028">
        <v>1990</v>
      </c>
      <c r="C1028">
        <v>7</v>
      </c>
      <c r="D1028">
        <v>0</v>
      </c>
      <c r="E1028">
        <v>0</v>
      </c>
      <c r="F1028">
        <v>614.822728041</v>
      </c>
      <c r="G1028">
        <v>1.4251866893000001E-3</v>
      </c>
      <c r="H1028">
        <v>136.55740395800001</v>
      </c>
      <c r="I1028">
        <v>833.88270931900001</v>
      </c>
      <c r="J1028">
        <v>1107.18755992</v>
      </c>
      <c r="K1028">
        <v>273.22406831299998</v>
      </c>
      <c r="L1028">
        <v>136.61203415599999</v>
      </c>
    </row>
    <row r="1029" spans="1:13">
      <c r="A1029">
        <v>5436</v>
      </c>
      <c r="B1029">
        <v>1990</v>
      </c>
      <c r="C1029">
        <v>8</v>
      </c>
      <c r="D1029">
        <v>20.95039152</v>
      </c>
      <c r="E1029">
        <v>0</v>
      </c>
      <c r="F1029">
        <v>578.58568263999996</v>
      </c>
      <c r="G1029">
        <v>1.03523009962E-3</v>
      </c>
      <c r="H1029">
        <v>128.52186239299999</v>
      </c>
      <c r="I1029">
        <v>786.11003866299995</v>
      </c>
      <c r="J1029">
        <v>989.48931163999998</v>
      </c>
      <c r="K1029">
        <v>254.33340542900001</v>
      </c>
      <c r="L1029">
        <v>127.166702715</v>
      </c>
      <c r="M1029" s="1"/>
    </row>
    <row r="1030" spans="1:13">
      <c r="A1030">
        <v>5436</v>
      </c>
      <c r="B1030">
        <v>1990</v>
      </c>
      <c r="C1030">
        <v>9</v>
      </c>
      <c r="D1030">
        <v>0</v>
      </c>
      <c r="E1030">
        <v>0</v>
      </c>
      <c r="F1030">
        <v>687.83113799900002</v>
      </c>
      <c r="G1030">
        <v>1.8661867971099999E-3</v>
      </c>
      <c r="H1030">
        <v>152.76457652799999</v>
      </c>
      <c r="I1030">
        <v>733.85075997900003</v>
      </c>
      <c r="J1030">
        <v>1076.7615147900001</v>
      </c>
      <c r="K1030">
        <v>307.51464230699997</v>
      </c>
      <c r="L1030">
        <v>153.75732115299999</v>
      </c>
      <c r="M1030" s="1"/>
    </row>
    <row r="1031" spans="1:13">
      <c r="A1031">
        <v>5436</v>
      </c>
      <c r="B1031">
        <v>1990</v>
      </c>
      <c r="C1031">
        <v>10</v>
      </c>
      <c r="D1031">
        <v>0</v>
      </c>
      <c r="E1031">
        <v>0</v>
      </c>
      <c r="F1031">
        <v>592.95723015600004</v>
      </c>
      <c r="G1031">
        <v>9.7139067395099997E-4</v>
      </c>
      <c r="H1031">
        <v>131.71997394900001</v>
      </c>
      <c r="I1031">
        <v>672.20634441899995</v>
      </c>
      <c r="J1031">
        <v>902.91055530300002</v>
      </c>
      <c r="K1031">
        <v>259.42093167500002</v>
      </c>
      <c r="L1031">
        <v>129.71046583699999</v>
      </c>
    </row>
    <row r="1032" spans="1:13">
      <c r="A1032">
        <v>5436</v>
      </c>
      <c r="B1032">
        <v>1990</v>
      </c>
      <c r="C1032">
        <v>11</v>
      </c>
      <c r="D1032">
        <v>146.65274063999999</v>
      </c>
      <c r="E1032">
        <v>0</v>
      </c>
      <c r="F1032">
        <v>448.94770806899999</v>
      </c>
      <c r="G1032">
        <v>56.4817632663</v>
      </c>
      <c r="H1032">
        <v>99.776485847000004</v>
      </c>
      <c r="I1032">
        <v>611.07429670500005</v>
      </c>
      <c r="J1032">
        <v>686.37696619600001</v>
      </c>
      <c r="K1032">
        <v>186.37501329599999</v>
      </c>
      <c r="L1032">
        <v>93.187506647999996</v>
      </c>
    </row>
    <row r="1033" spans="1:13">
      <c r="A1033">
        <v>5436</v>
      </c>
      <c r="B1033">
        <v>1990</v>
      </c>
      <c r="C1033">
        <v>12</v>
      </c>
      <c r="D1033">
        <v>20.95039152</v>
      </c>
      <c r="E1033">
        <v>0</v>
      </c>
      <c r="F1033">
        <v>268.42868211400003</v>
      </c>
      <c r="G1033">
        <v>1.4707870063600001E-4</v>
      </c>
      <c r="H1033">
        <v>59.669094142500001</v>
      </c>
      <c r="I1033">
        <v>436.83791612200002</v>
      </c>
      <c r="J1033">
        <v>450.07117017399997</v>
      </c>
      <c r="K1033">
        <v>108.843985027</v>
      </c>
      <c r="L1033">
        <v>54.421992513299998</v>
      </c>
    </row>
    <row r="1034" spans="1:13">
      <c r="A1034">
        <v>5436</v>
      </c>
      <c r="B1034">
        <v>1991</v>
      </c>
      <c r="C1034">
        <v>1</v>
      </c>
      <c r="D1034">
        <v>1749.35769192</v>
      </c>
      <c r="E1034">
        <v>4.3267837469800001E-2</v>
      </c>
      <c r="F1034">
        <v>537.40668772000004</v>
      </c>
      <c r="G1034">
        <v>951.54999999699999</v>
      </c>
      <c r="H1034">
        <v>119.313091036</v>
      </c>
      <c r="I1034">
        <v>624.60758449000002</v>
      </c>
      <c r="J1034">
        <v>843.16055511699994</v>
      </c>
      <c r="K1034">
        <v>249.429062364</v>
      </c>
      <c r="L1034">
        <v>124.714531182</v>
      </c>
    </row>
    <row r="1035" spans="1:13">
      <c r="A1035">
        <v>5436</v>
      </c>
      <c r="B1035">
        <v>1991</v>
      </c>
      <c r="C1035">
        <v>2</v>
      </c>
      <c r="D1035">
        <v>3655.8433202400001</v>
      </c>
      <c r="E1035">
        <v>2.9112839560300001</v>
      </c>
      <c r="F1035">
        <v>455.51252010799999</v>
      </c>
      <c r="G1035">
        <v>2193.07087873</v>
      </c>
      <c r="H1035">
        <v>100.144083001</v>
      </c>
      <c r="I1035">
        <v>552.37368910800001</v>
      </c>
      <c r="J1035">
        <v>1097.32601604</v>
      </c>
      <c r="K1035">
        <v>422.77986922100001</v>
      </c>
      <c r="L1035">
        <v>211.389934611</v>
      </c>
    </row>
    <row r="1036" spans="1:13">
      <c r="A1036">
        <v>5436</v>
      </c>
      <c r="B1036">
        <v>1991</v>
      </c>
      <c r="C1036">
        <v>3</v>
      </c>
      <c r="D1036">
        <v>3221.1226962000001</v>
      </c>
      <c r="E1036">
        <v>2.3683834556500001</v>
      </c>
      <c r="F1036">
        <v>1589.49344744</v>
      </c>
      <c r="G1036">
        <v>1774.1063875499999</v>
      </c>
      <c r="H1036">
        <v>353.82224052200002</v>
      </c>
      <c r="I1036">
        <v>960.51845362300003</v>
      </c>
      <c r="J1036">
        <v>778.32669856899997</v>
      </c>
      <c r="K1036">
        <v>538.90630747600005</v>
      </c>
      <c r="L1036">
        <v>269.45315373800003</v>
      </c>
    </row>
    <row r="1037" spans="1:13">
      <c r="A1037">
        <v>5436</v>
      </c>
      <c r="B1037">
        <v>1991</v>
      </c>
      <c r="C1037">
        <v>4</v>
      </c>
      <c r="D1037">
        <v>0</v>
      </c>
      <c r="E1037">
        <v>0</v>
      </c>
      <c r="F1037">
        <v>769.23413971499997</v>
      </c>
      <c r="G1037">
        <v>2.9200648471700001E-2</v>
      </c>
      <c r="H1037">
        <v>171.00296943500001</v>
      </c>
      <c r="I1037">
        <v>780.67006587699996</v>
      </c>
      <c r="J1037">
        <v>517.20466258299996</v>
      </c>
      <c r="K1037">
        <v>309.84161263700003</v>
      </c>
      <c r="L1037">
        <v>154.92080631900001</v>
      </c>
    </row>
    <row r="1038" spans="1:13">
      <c r="A1038">
        <v>5436</v>
      </c>
      <c r="B1038">
        <v>1991</v>
      </c>
      <c r="C1038">
        <v>5</v>
      </c>
      <c r="D1038">
        <v>36.663185159999998</v>
      </c>
      <c r="E1038">
        <v>0</v>
      </c>
      <c r="F1038">
        <v>535.45549120400005</v>
      </c>
      <c r="G1038">
        <v>5.1676849582299998E-4</v>
      </c>
      <c r="H1038">
        <v>119.018157448</v>
      </c>
      <c r="I1038">
        <v>822.07618823600001</v>
      </c>
      <c r="J1038">
        <v>652.07164266799998</v>
      </c>
      <c r="K1038">
        <v>218.919776273</v>
      </c>
      <c r="L1038">
        <v>109.459888136</v>
      </c>
    </row>
    <row r="1039" spans="1:13">
      <c r="A1039">
        <v>5436</v>
      </c>
      <c r="B1039">
        <v>1991</v>
      </c>
      <c r="C1039">
        <v>6</v>
      </c>
      <c r="D1039">
        <v>20.95039152</v>
      </c>
      <c r="E1039">
        <v>0</v>
      </c>
      <c r="F1039">
        <v>360.34444348599999</v>
      </c>
      <c r="G1039">
        <v>3.38206142981E-4</v>
      </c>
      <c r="H1039">
        <v>80.055967229499998</v>
      </c>
      <c r="I1039">
        <v>733.55997642</v>
      </c>
      <c r="J1039">
        <v>732.00365299500004</v>
      </c>
      <c r="K1039">
        <v>155.772939245</v>
      </c>
      <c r="L1039">
        <v>77.886469622700005</v>
      </c>
    </row>
    <row r="1040" spans="1:13">
      <c r="A1040">
        <v>5436</v>
      </c>
      <c r="B1040">
        <v>1991</v>
      </c>
      <c r="C1040">
        <v>7</v>
      </c>
      <c r="D1040">
        <v>5.23759788</v>
      </c>
      <c r="E1040">
        <v>0</v>
      </c>
      <c r="F1040">
        <v>386.27674375700002</v>
      </c>
      <c r="G1040">
        <v>5.3096575508699998E-4</v>
      </c>
      <c r="H1040">
        <v>85.769979480499998</v>
      </c>
      <c r="I1040">
        <v>742.07574086199998</v>
      </c>
      <c r="J1040">
        <v>907.82954631099994</v>
      </c>
      <c r="K1040">
        <v>177.097816198</v>
      </c>
      <c r="L1040">
        <v>88.548908099100004</v>
      </c>
      <c r="M1040" s="1"/>
    </row>
    <row r="1041" spans="1:13">
      <c r="A1041">
        <v>5436</v>
      </c>
      <c r="B1041">
        <v>1991</v>
      </c>
      <c r="C1041">
        <v>8</v>
      </c>
      <c r="D1041">
        <v>0</v>
      </c>
      <c r="E1041">
        <v>0</v>
      </c>
      <c r="F1041">
        <v>443.49117708</v>
      </c>
      <c r="G1041">
        <v>7.5074468187800005E-4</v>
      </c>
      <c r="H1041">
        <v>98.471582062300001</v>
      </c>
      <c r="I1041">
        <v>712.82529475000001</v>
      </c>
      <c r="J1041">
        <v>950.26259527800005</v>
      </c>
      <c r="K1041">
        <v>203.85410361999999</v>
      </c>
      <c r="L1041">
        <v>101.92705180999999</v>
      </c>
      <c r="M1041" s="1"/>
    </row>
    <row r="1042" spans="1:13">
      <c r="A1042">
        <v>5436</v>
      </c>
      <c r="B1042">
        <v>1991</v>
      </c>
      <c r="C1042">
        <v>9</v>
      </c>
      <c r="D1042">
        <v>0</v>
      </c>
      <c r="E1042">
        <v>0</v>
      </c>
      <c r="F1042">
        <v>531.97746588099994</v>
      </c>
      <c r="G1042">
        <v>1.0294350533100001E-3</v>
      </c>
      <c r="H1042">
        <v>118.132215277</v>
      </c>
      <c r="I1042">
        <v>690.54959146800002</v>
      </c>
      <c r="J1042">
        <v>969.37719079800002</v>
      </c>
      <c r="K1042">
        <v>241.66338679200001</v>
      </c>
      <c r="L1042">
        <v>120.83169339600001</v>
      </c>
    </row>
    <row r="1043" spans="1:13">
      <c r="A1043">
        <v>5436</v>
      </c>
      <c r="B1043">
        <v>1991</v>
      </c>
      <c r="C1043">
        <v>10</v>
      </c>
      <c r="D1043">
        <v>345.68146008000002</v>
      </c>
      <c r="E1043">
        <v>0</v>
      </c>
      <c r="F1043">
        <v>649.35695559600003</v>
      </c>
      <c r="G1043">
        <v>189.100573395</v>
      </c>
      <c r="H1043">
        <v>144.25422132099999</v>
      </c>
      <c r="I1043">
        <v>694.96460301000002</v>
      </c>
      <c r="J1043">
        <v>991.181393566</v>
      </c>
      <c r="K1043">
        <v>282.90361696299999</v>
      </c>
      <c r="L1043">
        <v>141.45180848199999</v>
      </c>
    </row>
    <row r="1044" spans="1:13">
      <c r="A1044">
        <v>5436</v>
      </c>
      <c r="B1044">
        <v>1991</v>
      </c>
      <c r="C1044">
        <v>11</v>
      </c>
      <c r="D1044">
        <v>20.95039152</v>
      </c>
      <c r="E1044">
        <v>0</v>
      </c>
      <c r="F1044">
        <v>432.51772231899997</v>
      </c>
      <c r="G1044">
        <v>1.3876273421299999E-3</v>
      </c>
      <c r="H1044">
        <v>96.0025412536</v>
      </c>
      <c r="I1044">
        <v>581.76225315099998</v>
      </c>
      <c r="J1044">
        <v>721.07709542600003</v>
      </c>
      <c r="K1044">
        <v>205.77389959999999</v>
      </c>
      <c r="L1044">
        <v>102.8869498</v>
      </c>
    </row>
    <row r="1045" spans="1:13">
      <c r="A1045">
        <v>5436</v>
      </c>
      <c r="B1045">
        <v>1991</v>
      </c>
      <c r="C1045">
        <v>12</v>
      </c>
      <c r="D1045">
        <v>1513.6657873199999</v>
      </c>
      <c r="E1045">
        <v>0.178284322631</v>
      </c>
      <c r="F1045">
        <v>539.33079377000001</v>
      </c>
      <c r="G1045">
        <v>781.70561070899998</v>
      </c>
      <c r="H1045">
        <v>119.676733343</v>
      </c>
      <c r="I1045">
        <v>709.80047056299998</v>
      </c>
      <c r="J1045">
        <v>868.33700568100005</v>
      </c>
      <c r="K1045">
        <v>263.92680206</v>
      </c>
      <c r="L1045">
        <v>131.96340103</v>
      </c>
    </row>
    <row r="1046" spans="1:13">
      <c r="A1046">
        <v>5436</v>
      </c>
      <c r="B1046">
        <v>1992</v>
      </c>
      <c r="C1046">
        <v>1</v>
      </c>
      <c r="D1046">
        <v>1445.57701488</v>
      </c>
      <c r="E1046">
        <v>0.809000300703</v>
      </c>
      <c r="F1046">
        <v>863.38820612300003</v>
      </c>
      <c r="G1046">
        <v>796.91046363299995</v>
      </c>
      <c r="H1046">
        <v>191.92489313300001</v>
      </c>
      <c r="I1046">
        <v>690.36763955499998</v>
      </c>
      <c r="J1046">
        <v>695.693298121</v>
      </c>
      <c r="K1046">
        <v>349.64967460100002</v>
      </c>
      <c r="L1046">
        <v>174.82483730000001</v>
      </c>
    </row>
    <row r="1047" spans="1:13">
      <c r="A1047">
        <v>5436</v>
      </c>
      <c r="B1047">
        <v>1992</v>
      </c>
      <c r="C1047">
        <v>2</v>
      </c>
      <c r="D1047">
        <v>4231.9790870400002</v>
      </c>
      <c r="E1047">
        <v>3.2072095971899999</v>
      </c>
      <c r="F1047">
        <v>1306.1767188199999</v>
      </c>
      <c r="G1047">
        <v>2511.3270260099998</v>
      </c>
      <c r="H1047">
        <v>289.951083751</v>
      </c>
      <c r="I1047">
        <v>700.75432630499995</v>
      </c>
      <c r="J1047">
        <v>1092.2562591799999</v>
      </c>
      <c r="K1047">
        <v>615.138523072</v>
      </c>
      <c r="L1047">
        <v>307.569261536</v>
      </c>
    </row>
    <row r="1048" spans="1:13">
      <c r="A1048">
        <v>5436</v>
      </c>
      <c r="B1048">
        <v>1992</v>
      </c>
      <c r="C1048">
        <v>3</v>
      </c>
      <c r="D1048">
        <v>3027.3315746399999</v>
      </c>
      <c r="E1048">
        <v>2.7847890496100001</v>
      </c>
      <c r="F1048">
        <v>1171.0829661400001</v>
      </c>
      <c r="G1048">
        <v>1647.52680861</v>
      </c>
      <c r="H1048">
        <v>260.09280721099998</v>
      </c>
      <c r="I1048">
        <v>780.44272744499995</v>
      </c>
      <c r="J1048">
        <v>721.36687428100004</v>
      </c>
      <c r="K1048">
        <v>523.58548248</v>
      </c>
      <c r="L1048">
        <v>261.79274124</v>
      </c>
    </row>
    <row r="1049" spans="1:13">
      <c r="A1049">
        <v>5436</v>
      </c>
      <c r="B1049">
        <v>1992</v>
      </c>
      <c r="C1049">
        <v>4</v>
      </c>
      <c r="D1049">
        <v>0</v>
      </c>
      <c r="E1049">
        <v>0</v>
      </c>
      <c r="F1049">
        <v>811.67048621000004</v>
      </c>
      <c r="G1049">
        <v>4.1879378388400001E-2</v>
      </c>
      <c r="H1049">
        <v>180.33370147900001</v>
      </c>
      <c r="I1049">
        <v>816.03793235000001</v>
      </c>
      <c r="J1049">
        <v>571.65263894300006</v>
      </c>
      <c r="K1049">
        <v>348.985863274</v>
      </c>
      <c r="L1049">
        <v>174.492931637</v>
      </c>
    </row>
    <row r="1050" spans="1:13">
      <c r="A1050">
        <v>5436</v>
      </c>
      <c r="B1050">
        <v>1992</v>
      </c>
      <c r="C1050">
        <v>5</v>
      </c>
      <c r="D1050">
        <v>20.95039152</v>
      </c>
      <c r="E1050">
        <v>0</v>
      </c>
      <c r="F1050">
        <v>544.78885980999996</v>
      </c>
      <c r="G1050">
        <v>4.3967371868099998E-4</v>
      </c>
      <c r="H1050">
        <v>121.19006518099999</v>
      </c>
      <c r="I1050">
        <v>740.02105296399998</v>
      </c>
      <c r="J1050">
        <v>565.56024028700006</v>
      </c>
      <c r="K1050">
        <v>201.89492311000001</v>
      </c>
      <c r="L1050">
        <v>100.947461555</v>
      </c>
    </row>
    <row r="1051" spans="1:13">
      <c r="A1051">
        <v>5436</v>
      </c>
      <c r="B1051">
        <v>1992</v>
      </c>
      <c r="C1051">
        <v>6</v>
      </c>
      <c r="D1051">
        <v>20.95039152</v>
      </c>
      <c r="E1051">
        <v>0</v>
      </c>
      <c r="F1051">
        <v>371.92031842</v>
      </c>
      <c r="G1051">
        <v>4.63897688776E-4</v>
      </c>
      <c r="H1051">
        <v>82.571029207999999</v>
      </c>
      <c r="I1051">
        <v>755.13374426200005</v>
      </c>
      <c r="J1051">
        <v>793.63196242100003</v>
      </c>
      <c r="K1051">
        <v>172.915731986</v>
      </c>
      <c r="L1051">
        <v>86.457865993200002</v>
      </c>
    </row>
    <row r="1052" spans="1:13">
      <c r="A1052">
        <v>5436</v>
      </c>
      <c r="B1052">
        <v>1992</v>
      </c>
      <c r="C1052">
        <v>7</v>
      </c>
      <c r="D1052">
        <v>314.25587280000002</v>
      </c>
      <c r="E1052">
        <v>0</v>
      </c>
      <c r="F1052">
        <v>410.43536117999997</v>
      </c>
      <c r="G1052">
        <v>147.45127220099999</v>
      </c>
      <c r="H1052">
        <v>91.173314101700001</v>
      </c>
      <c r="I1052">
        <v>801.09887126199999</v>
      </c>
      <c r="J1052">
        <v>848.44613322700002</v>
      </c>
      <c r="K1052">
        <v>179.80501531499999</v>
      </c>
      <c r="L1052">
        <v>89.902507657399994</v>
      </c>
    </row>
    <row r="1053" spans="1:13">
      <c r="A1053">
        <v>5436</v>
      </c>
      <c r="B1053">
        <v>1992</v>
      </c>
      <c r="C1053">
        <v>8</v>
      </c>
      <c r="D1053">
        <v>0</v>
      </c>
      <c r="E1053">
        <v>0</v>
      </c>
      <c r="F1053">
        <v>576.21058529699997</v>
      </c>
      <c r="G1053">
        <v>1.4682961155400001E-3</v>
      </c>
      <c r="H1053">
        <v>127.91135930199999</v>
      </c>
      <c r="I1053">
        <v>788.99129683399997</v>
      </c>
      <c r="J1053">
        <v>1123.37108592</v>
      </c>
      <c r="K1053">
        <v>271.04337604199998</v>
      </c>
      <c r="L1053">
        <v>135.52168802099999</v>
      </c>
    </row>
    <row r="1054" spans="1:13">
      <c r="A1054">
        <v>5436</v>
      </c>
      <c r="B1054">
        <v>1992</v>
      </c>
      <c r="C1054">
        <v>9</v>
      </c>
      <c r="D1054">
        <v>0</v>
      </c>
      <c r="E1054">
        <v>0</v>
      </c>
      <c r="F1054">
        <v>609.85694604699995</v>
      </c>
      <c r="G1054">
        <v>1.5856272290900001E-3</v>
      </c>
      <c r="H1054">
        <v>135.385938525</v>
      </c>
      <c r="I1054">
        <v>718.61527606100003</v>
      </c>
      <c r="J1054">
        <v>1041.8444003300001</v>
      </c>
      <c r="K1054">
        <v>285.68866285600001</v>
      </c>
      <c r="L1054">
        <v>142.844331428</v>
      </c>
      <c r="M1054" s="1"/>
    </row>
    <row r="1055" spans="1:13">
      <c r="A1055">
        <v>5436</v>
      </c>
      <c r="B1055">
        <v>1992</v>
      </c>
      <c r="C1055">
        <v>10</v>
      </c>
      <c r="D1055">
        <v>874.67884595999999</v>
      </c>
      <c r="E1055">
        <v>0.17816956544900001</v>
      </c>
      <c r="F1055">
        <v>683.85392500299997</v>
      </c>
      <c r="G1055">
        <v>478.08294983000002</v>
      </c>
      <c r="H1055">
        <v>152.019946683</v>
      </c>
      <c r="I1055">
        <v>691.68776417399999</v>
      </c>
      <c r="J1055">
        <v>875.46590892999996</v>
      </c>
      <c r="K1055">
        <v>276.04090259499998</v>
      </c>
      <c r="L1055">
        <v>138.02045129800001</v>
      </c>
      <c r="M1055" s="1"/>
    </row>
    <row r="1056" spans="1:13">
      <c r="A1056">
        <v>5436</v>
      </c>
      <c r="B1056">
        <v>1992</v>
      </c>
      <c r="C1056">
        <v>11</v>
      </c>
      <c r="D1056">
        <v>0</v>
      </c>
      <c r="E1056">
        <v>0</v>
      </c>
      <c r="F1056">
        <v>441.24303428000002</v>
      </c>
      <c r="G1056">
        <v>2.6212091364599999E-2</v>
      </c>
      <c r="H1056">
        <v>98.034901955799995</v>
      </c>
      <c r="I1056">
        <v>634.92929532999995</v>
      </c>
      <c r="J1056">
        <v>595.10520380499997</v>
      </c>
      <c r="K1056">
        <v>189.44070248099999</v>
      </c>
      <c r="L1056">
        <v>94.720351240400007</v>
      </c>
    </row>
    <row r="1057" spans="1:13">
      <c r="A1057">
        <v>5436</v>
      </c>
      <c r="B1057">
        <v>1992</v>
      </c>
      <c r="C1057">
        <v>12</v>
      </c>
      <c r="D1057">
        <v>3278.7362728799999</v>
      </c>
      <c r="E1057">
        <v>0.91266672680000005</v>
      </c>
      <c r="F1057">
        <v>788.21117826399995</v>
      </c>
      <c r="G1057">
        <v>1804.3740694200001</v>
      </c>
      <c r="H1057">
        <v>174.85514079500001</v>
      </c>
      <c r="I1057">
        <v>840.38294719099997</v>
      </c>
      <c r="J1057">
        <v>1019.8202638400001</v>
      </c>
      <c r="K1057">
        <v>395.95214991799998</v>
      </c>
      <c r="L1057">
        <v>197.97607495899999</v>
      </c>
    </row>
    <row r="1058" spans="1:13">
      <c r="A1058">
        <v>5436</v>
      </c>
      <c r="B1058">
        <v>1993</v>
      </c>
      <c r="C1058">
        <v>1</v>
      </c>
      <c r="D1058">
        <v>7730.6944708800002</v>
      </c>
      <c r="E1058">
        <v>9.3501179304399997</v>
      </c>
      <c r="F1058">
        <v>2585.9420378200002</v>
      </c>
      <c r="G1058">
        <v>4908.4650015099996</v>
      </c>
      <c r="H1058">
        <v>574.41622756899994</v>
      </c>
      <c r="I1058">
        <v>1079.4508547400001</v>
      </c>
      <c r="J1058">
        <v>1523.0263979900001</v>
      </c>
      <c r="K1058">
        <v>1137.1228915500001</v>
      </c>
      <c r="L1058">
        <v>568.56144577299995</v>
      </c>
    </row>
    <row r="1059" spans="1:13">
      <c r="A1059">
        <v>5436</v>
      </c>
      <c r="B1059">
        <v>1993</v>
      </c>
      <c r="C1059">
        <v>2</v>
      </c>
      <c r="D1059">
        <v>5043.8067584399996</v>
      </c>
      <c r="E1059">
        <v>5.6645985657100004</v>
      </c>
      <c r="F1059">
        <v>1962.2622522500001</v>
      </c>
      <c r="G1059">
        <v>2887.71130821</v>
      </c>
      <c r="H1059">
        <v>435.73283510300001</v>
      </c>
      <c r="I1059">
        <v>914.07359302199995</v>
      </c>
      <c r="J1059">
        <v>1010.40668573</v>
      </c>
      <c r="K1059">
        <v>893.95485613000005</v>
      </c>
      <c r="L1059">
        <v>446.97742806500003</v>
      </c>
    </row>
    <row r="1060" spans="1:13">
      <c r="A1060">
        <v>5436</v>
      </c>
      <c r="B1060">
        <v>1993</v>
      </c>
      <c r="C1060">
        <v>3</v>
      </c>
      <c r="D1060">
        <v>827.54046503999996</v>
      </c>
      <c r="E1060">
        <v>8.1473241766100005E-2</v>
      </c>
      <c r="F1060">
        <v>907.13836394299994</v>
      </c>
      <c r="G1060">
        <v>429.686141824</v>
      </c>
      <c r="H1060">
        <v>201.64818445700001</v>
      </c>
      <c r="I1060">
        <v>768.21038114099997</v>
      </c>
      <c r="J1060">
        <v>512.45619297200005</v>
      </c>
      <c r="K1060">
        <v>367.80611321200001</v>
      </c>
      <c r="L1060">
        <v>183.90305660600001</v>
      </c>
    </row>
    <row r="1061" spans="1:13">
      <c r="A1061">
        <v>5436</v>
      </c>
      <c r="B1061">
        <v>1993</v>
      </c>
      <c r="C1061">
        <v>4</v>
      </c>
      <c r="D1061">
        <v>0</v>
      </c>
      <c r="E1061">
        <v>0</v>
      </c>
      <c r="F1061">
        <v>697.41721370400001</v>
      </c>
      <c r="G1061">
        <v>1.5918130221099999E-2</v>
      </c>
      <c r="H1061">
        <v>154.91118909100001</v>
      </c>
      <c r="I1061">
        <v>779.91970321099996</v>
      </c>
      <c r="J1061">
        <v>535.10512796800003</v>
      </c>
      <c r="K1061">
        <v>308.03567138300002</v>
      </c>
      <c r="L1061">
        <v>154.01783569200001</v>
      </c>
    </row>
    <row r="1062" spans="1:13">
      <c r="A1062">
        <v>5436</v>
      </c>
      <c r="B1062">
        <v>1993</v>
      </c>
      <c r="C1062">
        <v>5</v>
      </c>
      <c r="D1062">
        <v>0</v>
      </c>
      <c r="E1062">
        <v>0</v>
      </c>
      <c r="F1062">
        <v>518.60969505399999</v>
      </c>
      <c r="G1062">
        <v>5.1951296131E-4</v>
      </c>
      <c r="H1062">
        <v>115.26967925</v>
      </c>
      <c r="I1062">
        <v>775.64854081099998</v>
      </c>
      <c r="J1062">
        <v>655.387831323</v>
      </c>
      <c r="K1062">
        <v>212.90716066300001</v>
      </c>
      <c r="L1062">
        <v>106.453580332</v>
      </c>
    </row>
    <row r="1063" spans="1:13">
      <c r="A1063">
        <v>5436</v>
      </c>
      <c r="B1063">
        <v>1993</v>
      </c>
      <c r="C1063">
        <v>6</v>
      </c>
      <c r="D1063">
        <v>717.55090956000004</v>
      </c>
      <c r="E1063">
        <v>7.8778568959000008E-3</v>
      </c>
      <c r="F1063">
        <v>504.687372977</v>
      </c>
      <c r="G1063">
        <v>372.95683570199998</v>
      </c>
      <c r="H1063">
        <v>112.043106357</v>
      </c>
      <c r="I1063">
        <v>923.30323027700001</v>
      </c>
      <c r="J1063">
        <v>937.47526139599995</v>
      </c>
      <c r="K1063">
        <v>235.47630433200001</v>
      </c>
      <c r="L1063">
        <v>117.73815216600001</v>
      </c>
    </row>
    <row r="1064" spans="1:13">
      <c r="A1064">
        <v>5436</v>
      </c>
      <c r="B1064">
        <v>1993</v>
      </c>
      <c r="C1064">
        <v>7</v>
      </c>
      <c r="D1064">
        <v>0</v>
      </c>
      <c r="E1064">
        <v>0</v>
      </c>
      <c r="F1064">
        <v>433.39919021499998</v>
      </c>
      <c r="G1064">
        <v>5.0399105583899995E-4</v>
      </c>
      <c r="H1064">
        <v>96.336018461799995</v>
      </c>
      <c r="I1064">
        <v>725.71376582400001</v>
      </c>
      <c r="J1064">
        <v>785.44435760600004</v>
      </c>
      <c r="K1064">
        <v>176.68364852900001</v>
      </c>
      <c r="L1064">
        <v>88.341824264600007</v>
      </c>
    </row>
    <row r="1065" spans="1:13">
      <c r="A1065">
        <v>5436</v>
      </c>
      <c r="B1065">
        <v>1993</v>
      </c>
      <c r="C1065">
        <v>8</v>
      </c>
      <c r="D1065">
        <v>0</v>
      </c>
      <c r="E1065">
        <v>0</v>
      </c>
      <c r="F1065">
        <v>435.16515125799998</v>
      </c>
      <c r="G1065">
        <v>7.3781046250700002E-4</v>
      </c>
      <c r="H1065">
        <v>96.611066650699996</v>
      </c>
      <c r="I1065">
        <v>727.56213032899996</v>
      </c>
      <c r="J1065">
        <v>969.15941041799999</v>
      </c>
      <c r="K1065">
        <v>202.55928919199999</v>
      </c>
      <c r="L1065">
        <v>101.279644596</v>
      </c>
      <c r="M1065" s="1"/>
    </row>
    <row r="1066" spans="1:13">
      <c r="A1066">
        <v>5436</v>
      </c>
      <c r="B1066">
        <v>1993</v>
      </c>
      <c r="C1066">
        <v>9</v>
      </c>
      <c r="D1066">
        <v>0</v>
      </c>
      <c r="E1066">
        <v>0</v>
      </c>
      <c r="F1066">
        <v>527.650866963</v>
      </c>
      <c r="G1066">
        <v>1.3025278790799999E-3</v>
      </c>
      <c r="H1066">
        <v>117.123485543</v>
      </c>
      <c r="I1066">
        <v>686.98557507800001</v>
      </c>
      <c r="J1066">
        <v>994.06979555500004</v>
      </c>
      <c r="K1066">
        <v>249.96547474600001</v>
      </c>
      <c r="L1066">
        <v>124.98273737300001</v>
      </c>
      <c r="M1066" s="1"/>
    </row>
    <row r="1067" spans="1:13">
      <c r="A1067">
        <v>5436</v>
      </c>
      <c r="B1067">
        <v>1993</v>
      </c>
      <c r="C1067">
        <v>10</v>
      </c>
      <c r="D1067">
        <v>52.375978799999999</v>
      </c>
      <c r="E1067">
        <v>0</v>
      </c>
      <c r="F1067">
        <v>504.61704667999999</v>
      </c>
      <c r="G1067">
        <v>3.1389202863299999</v>
      </c>
      <c r="H1067">
        <v>112.10340607800001</v>
      </c>
      <c r="I1067">
        <v>641.89184554400003</v>
      </c>
      <c r="J1067">
        <v>802.45003935900002</v>
      </c>
      <c r="K1067">
        <v>219.18988603</v>
      </c>
      <c r="L1067">
        <v>109.594943015</v>
      </c>
      <c r="M1067" s="1"/>
    </row>
    <row r="1068" spans="1:13">
      <c r="A1068">
        <v>5436</v>
      </c>
      <c r="B1068">
        <v>1993</v>
      </c>
      <c r="C1068">
        <v>11</v>
      </c>
      <c r="D1068">
        <v>403.29503676000002</v>
      </c>
      <c r="E1068">
        <v>0</v>
      </c>
      <c r="F1068">
        <v>476.14109008700001</v>
      </c>
      <c r="G1068">
        <v>183.628868756</v>
      </c>
      <c r="H1068">
        <v>105.822690159</v>
      </c>
      <c r="I1068">
        <v>613.474839202</v>
      </c>
      <c r="J1068">
        <v>695.87916544899997</v>
      </c>
      <c r="K1068">
        <v>197.10626644000001</v>
      </c>
      <c r="L1068">
        <v>98.553133219900005</v>
      </c>
    </row>
    <row r="1069" spans="1:13">
      <c r="A1069">
        <v>5436</v>
      </c>
      <c r="B1069">
        <v>1993</v>
      </c>
      <c r="C1069">
        <v>12</v>
      </c>
      <c r="D1069">
        <v>827.54046503999996</v>
      </c>
      <c r="E1069">
        <v>1.9767113663300001E-3</v>
      </c>
      <c r="F1069">
        <v>341.10750211800001</v>
      </c>
      <c r="G1069">
        <v>395.80164475599997</v>
      </c>
      <c r="H1069">
        <v>75.778261212399997</v>
      </c>
      <c r="I1069">
        <v>626.41113108699994</v>
      </c>
      <c r="J1069">
        <v>547.71643687400001</v>
      </c>
      <c r="K1069">
        <v>148.298170852</v>
      </c>
      <c r="L1069">
        <v>74.149085426200003</v>
      </c>
      <c r="M1069" s="1"/>
    </row>
    <row r="1070" spans="1:13">
      <c r="A1070">
        <v>5436</v>
      </c>
      <c r="B1070">
        <v>1994</v>
      </c>
      <c r="C1070">
        <v>1</v>
      </c>
      <c r="D1070">
        <v>356.15665583999998</v>
      </c>
      <c r="E1070">
        <v>2.6800480140699998E-2</v>
      </c>
      <c r="F1070">
        <v>296.14715160399999</v>
      </c>
      <c r="G1070">
        <v>157.77375069499999</v>
      </c>
      <c r="H1070">
        <v>65.820827879399999</v>
      </c>
      <c r="I1070">
        <v>556.36411547700004</v>
      </c>
      <c r="J1070">
        <v>480.38707298499997</v>
      </c>
      <c r="K1070">
        <v>122.184561772</v>
      </c>
      <c r="L1070">
        <v>61.092280886200001</v>
      </c>
    </row>
    <row r="1071" spans="1:13">
      <c r="A1071">
        <v>5436</v>
      </c>
      <c r="B1071">
        <v>1994</v>
      </c>
      <c r="C1071">
        <v>2</v>
      </c>
      <c r="D1071">
        <v>1969.3368028800001</v>
      </c>
      <c r="E1071">
        <v>0.241646997931</v>
      </c>
      <c r="F1071">
        <v>440.45177716900002</v>
      </c>
      <c r="G1071">
        <v>1067.8018668100001</v>
      </c>
      <c r="H1071">
        <v>97.789293806800003</v>
      </c>
      <c r="I1071">
        <v>559.47260710600005</v>
      </c>
      <c r="J1071">
        <v>667.38853242699997</v>
      </c>
      <c r="K1071">
        <v>204.047452005</v>
      </c>
      <c r="L1071">
        <v>102.023726002</v>
      </c>
    </row>
    <row r="1072" spans="1:13">
      <c r="A1072">
        <v>5436</v>
      </c>
      <c r="B1072">
        <v>1994</v>
      </c>
      <c r="C1072">
        <v>3</v>
      </c>
      <c r="D1072">
        <v>1461.28980852</v>
      </c>
      <c r="E1072">
        <v>0.110844421072</v>
      </c>
      <c r="F1072">
        <v>539.15328530299996</v>
      </c>
      <c r="G1072">
        <v>743.11032255299995</v>
      </c>
      <c r="H1072">
        <v>119.68758352899999</v>
      </c>
      <c r="I1072">
        <v>823.41411387100004</v>
      </c>
      <c r="J1072">
        <v>659.38547860100005</v>
      </c>
      <c r="K1072">
        <v>253.083265436</v>
      </c>
      <c r="L1072">
        <v>126.541632718</v>
      </c>
    </row>
    <row r="1073" spans="1:13">
      <c r="A1073">
        <v>5436</v>
      </c>
      <c r="B1073">
        <v>1994</v>
      </c>
      <c r="C1073">
        <v>4</v>
      </c>
      <c r="D1073">
        <v>984.66840144000003</v>
      </c>
      <c r="E1073">
        <v>3.4430189804399998E-2</v>
      </c>
      <c r="F1073">
        <v>491.26874175799998</v>
      </c>
      <c r="G1073">
        <v>491.22798937900001</v>
      </c>
      <c r="H1073">
        <v>109.162698999</v>
      </c>
      <c r="I1073">
        <v>691.73833248999995</v>
      </c>
      <c r="J1073">
        <v>591.82864585000004</v>
      </c>
      <c r="K1073">
        <v>208.105205162</v>
      </c>
      <c r="L1073">
        <v>104.052602581</v>
      </c>
    </row>
    <row r="1074" spans="1:13">
      <c r="A1074">
        <v>5436</v>
      </c>
      <c r="B1074">
        <v>1994</v>
      </c>
      <c r="C1074">
        <v>5</v>
      </c>
      <c r="D1074">
        <v>31.425587279999998</v>
      </c>
      <c r="E1074">
        <v>0</v>
      </c>
      <c r="F1074">
        <v>342.85335074699998</v>
      </c>
      <c r="G1074">
        <v>1.08711389353E-2</v>
      </c>
      <c r="H1074">
        <v>76.155844646000006</v>
      </c>
      <c r="I1074">
        <v>627.005494634</v>
      </c>
      <c r="J1074">
        <v>432.44637623400001</v>
      </c>
      <c r="K1074">
        <v>151.25462357699999</v>
      </c>
      <c r="L1074">
        <v>75.627311788699998</v>
      </c>
    </row>
    <row r="1075" spans="1:13">
      <c r="A1075">
        <v>5436</v>
      </c>
      <c r="B1075">
        <v>1994</v>
      </c>
      <c r="C1075">
        <v>6</v>
      </c>
      <c r="D1075">
        <v>5.23759788</v>
      </c>
      <c r="E1075">
        <v>0</v>
      </c>
      <c r="F1075">
        <v>484.17705160399998</v>
      </c>
      <c r="G1075">
        <v>1.2463131891499999E-3</v>
      </c>
      <c r="H1075">
        <v>107.431155381</v>
      </c>
      <c r="I1075">
        <v>799.13700248099997</v>
      </c>
      <c r="J1075">
        <v>981.36472501900005</v>
      </c>
      <c r="K1075">
        <v>238.444388618</v>
      </c>
      <c r="L1075">
        <v>119.222194309</v>
      </c>
    </row>
    <row r="1076" spans="1:13">
      <c r="A1076">
        <v>5436</v>
      </c>
      <c r="B1076">
        <v>1994</v>
      </c>
      <c r="C1076">
        <v>7</v>
      </c>
      <c r="D1076">
        <v>0</v>
      </c>
      <c r="E1076">
        <v>0</v>
      </c>
      <c r="F1076">
        <v>535.15031993900004</v>
      </c>
      <c r="G1076">
        <v>8.4867080904299996E-4</v>
      </c>
      <c r="H1076">
        <v>118.93827990699999</v>
      </c>
      <c r="I1076">
        <v>776.60165571000005</v>
      </c>
      <c r="J1076">
        <v>916.84305199000005</v>
      </c>
      <c r="K1076">
        <v>221.37411305000001</v>
      </c>
      <c r="L1076">
        <v>110.687056525</v>
      </c>
    </row>
    <row r="1077" spans="1:13">
      <c r="A1077">
        <v>5436</v>
      </c>
      <c r="B1077">
        <v>1994</v>
      </c>
      <c r="C1077">
        <v>8</v>
      </c>
      <c r="D1077">
        <v>0</v>
      </c>
      <c r="E1077">
        <v>0</v>
      </c>
      <c r="F1077">
        <v>644.47431045899998</v>
      </c>
      <c r="G1077">
        <v>1.74347456801E-3</v>
      </c>
      <c r="H1077">
        <v>143.081141164</v>
      </c>
      <c r="I1077">
        <v>810.76057071000002</v>
      </c>
      <c r="J1077">
        <v>1162.394601</v>
      </c>
      <c r="K1077">
        <v>299.704508804</v>
      </c>
      <c r="L1077">
        <v>149.852254402</v>
      </c>
    </row>
    <row r="1078" spans="1:13">
      <c r="A1078">
        <v>5436</v>
      </c>
      <c r="B1078">
        <v>1994</v>
      </c>
      <c r="C1078">
        <v>9</v>
      </c>
      <c r="D1078">
        <v>0</v>
      </c>
      <c r="E1078">
        <v>0</v>
      </c>
      <c r="F1078">
        <v>670.83626503799996</v>
      </c>
      <c r="G1078">
        <v>1.5630329583799999E-3</v>
      </c>
      <c r="H1078">
        <v>149.02408983999999</v>
      </c>
      <c r="I1078">
        <v>726.66815469699998</v>
      </c>
      <c r="J1078">
        <v>999.32203900100001</v>
      </c>
      <c r="K1078">
        <v>292.635279862</v>
      </c>
      <c r="L1078">
        <v>146.317639931</v>
      </c>
    </row>
    <row r="1079" spans="1:13">
      <c r="A1079">
        <v>5436</v>
      </c>
      <c r="B1079">
        <v>1994</v>
      </c>
      <c r="C1079">
        <v>10</v>
      </c>
      <c r="D1079">
        <v>309.01827492000001</v>
      </c>
      <c r="E1079">
        <v>0</v>
      </c>
      <c r="F1079">
        <v>762.42091890699999</v>
      </c>
      <c r="G1079">
        <v>147.81074401999999</v>
      </c>
      <c r="H1079">
        <v>169.24630825099999</v>
      </c>
      <c r="I1079">
        <v>836.44356387799996</v>
      </c>
      <c r="J1079">
        <v>1160.0207693899999</v>
      </c>
      <c r="K1079">
        <v>358.92523968799998</v>
      </c>
      <c r="L1079">
        <v>179.46261984399999</v>
      </c>
    </row>
    <row r="1080" spans="1:13">
      <c r="A1080">
        <v>5436</v>
      </c>
      <c r="B1080">
        <v>1994</v>
      </c>
      <c r="C1080">
        <v>11</v>
      </c>
      <c r="D1080">
        <v>419.00783039999999</v>
      </c>
      <c r="E1080">
        <v>0</v>
      </c>
      <c r="F1080">
        <v>1154.1329252600001</v>
      </c>
      <c r="G1080">
        <v>192.67957577799999</v>
      </c>
      <c r="H1080">
        <v>256.24836946400001</v>
      </c>
      <c r="I1080">
        <v>888.613839773</v>
      </c>
      <c r="J1080">
        <v>1344.4176818399999</v>
      </c>
      <c r="K1080">
        <v>533.11499159300001</v>
      </c>
      <c r="L1080">
        <v>266.557495797</v>
      </c>
    </row>
    <row r="1081" spans="1:13">
      <c r="A1081">
        <v>5436</v>
      </c>
      <c r="B1081">
        <v>1994</v>
      </c>
      <c r="C1081">
        <v>12</v>
      </c>
      <c r="D1081">
        <v>665.17493076000005</v>
      </c>
      <c r="E1081">
        <v>1.27609637737E-2</v>
      </c>
      <c r="F1081">
        <v>1135.60125343</v>
      </c>
      <c r="G1081">
        <v>332.49827536599997</v>
      </c>
      <c r="H1081">
        <v>252.295932755</v>
      </c>
      <c r="I1081">
        <v>917.66075591699996</v>
      </c>
      <c r="J1081">
        <v>1176.51228821</v>
      </c>
      <c r="K1081">
        <v>489.84984193899999</v>
      </c>
      <c r="L1081">
        <v>244.924920969</v>
      </c>
      <c r="M1081" s="1"/>
    </row>
    <row r="1082" spans="1:13">
      <c r="A1082">
        <v>5436</v>
      </c>
      <c r="B1082">
        <v>1995</v>
      </c>
      <c r="C1082">
        <v>1</v>
      </c>
      <c r="D1082">
        <v>7521.1905556800002</v>
      </c>
      <c r="E1082">
        <v>8.3220409416999992</v>
      </c>
      <c r="F1082">
        <v>2008.98435223</v>
      </c>
      <c r="G1082">
        <v>4529.2249818999999</v>
      </c>
      <c r="H1082">
        <v>446.25052064300002</v>
      </c>
      <c r="I1082">
        <v>1040.0350350799999</v>
      </c>
      <c r="J1082">
        <v>1324.71326772</v>
      </c>
      <c r="K1082">
        <v>884.67699912700004</v>
      </c>
      <c r="L1082">
        <v>442.33849956400002</v>
      </c>
    </row>
    <row r="1083" spans="1:13">
      <c r="A1083">
        <v>5436</v>
      </c>
      <c r="B1083">
        <v>1995</v>
      </c>
      <c r="C1083">
        <v>2</v>
      </c>
      <c r="D1083">
        <v>1021.3315866</v>
      </c>
      <c r="E1083">
        <v>0.58608216305899996</v>
      </c>
      <c r="F1083">
        <v>747.70376036699997</v>
      </c>
      <c r="G1083">
        <v>584.16719915399995</v>
      </c>
      <c r="H1083">
        <v>166.19215857899999</v>
      </c>
      <c r="I1083">
        <v>473.58542481799998</v>
      </c>
      <c r="J1083">
        <v>390.06139869100002</v>
      </c>
      <c r="K1083">
        <v>306.424746519</v>
      </c>
      <c r="L1083">
        <v>153.21237325999999</v>
      </c>
    </row>
    <row r="1084" spans="1:13">
      <c r="A1084">
        <v>5436</v>
      </c>
      <c r="B1084">
        <v>1995</v>
      </c>
      <c r="C1084">
        <v>3</v>
      </c>
      <c r="D1084">
        <v>4153.4151188400001</v>
      </c>
      <c r="E1084">
        <v>4.5152761569999997</v>
      </c>
      <c r="F1084">
        <v>1580.2598204000001</v>
      </c>
      <c r="G1084">
        <v>2463.69405861</v>
      </c>
      <c r="H1084">
        <v>350.85444654100002</v>
      </c>
      <c r="I1084">
        <v>843.44511819800005</v>
      </c>
      <c r="J1084">
        <v>852.238406016</v>
      </c>
      <c r="K1084">
        <v>731.12573369500001</v>
      </c>
      <c r="L1084">
        <v>365.562866848</v>
      </c>
    </row>
    <row r="1085" spans="1:13">
      <c r="A1085">
        <v>5436</v>
      </c>
      <c r="B1085">
        <v>1995</v>
      </c>
      <c r="C1085">
        <v>4</v>
      </c>
      <c r="D1085">
        <v>466.14621132000002</v>
      </c>
      <c r="E1085">
        <v>2.4957997378200002E-2</v>
      </c>
      <c r="F1085">
        <v>804.61009210600002</v>
      </c>
      <c r="G1085">
        <v>228.79154869800001</v>
      </c>
      <c r="H1085">
        <v>178.75146556600001</v>
      </c>
      <c r="I1085">
        <v>790.85710114000005</v>
      </c>
      <c r="J1085">
        <v>517.26373187000002</v>
      </c>
      <c r="K1085">
        <v>348.85902697799997</v>
      </c>
      <c r="L1085">
        <v>174.42951348899999</v>
      </c>
    </row>
    <row r="1086" spans="1:13">
      <c r="A1086">
        <v>5436</v>
      </c>
      <c r="B1086">
        <v>1995</v>
      </c>
      <c r="C1086">
        <v>5</v>
      </c>
      <c r="D1086">
        <v>36.663185159999998</v>
      </c>
      <c r="E1086">
        <v>0</v>
      </c>
      <c r="F1086">
        <v>530.22898142999998</v>
      </c>
      <c r="G1086">
        <v>3.13873123641</v>
      </c>
      <c r="H1086">
        <v>117.90055336</v>
      </c>
      <c r="I1086">
        <v>675.05622441699995</v>
      </c>
      <c r="J1086">
        <v>439.10736368099998</v>
      </c>
      <c r="K1086">
        <v>207.337200207</v>
      </c>
      <c r="L1086">
        <v>103.668600103</v>
      </c>
    </row>
    <row r="1087" spans="1:13">
      <c r="A1087">
        <v>5436</v>
      </c>
      <c r="B1087">
        <v>1995</v>
      </c>
      <c r="C1087">
        <v>6</v>
      </c>
      <c r="D1087">
        <v>534.23498375999998</v>
      </c>
      <c r="E1087">
        <v>1.0594227860400001E-2</v>
      </c>
      <c r="F1087">
        <v>468.04967575400002</v>
      </c>
      <c r="G1087">
        <v>253.293140042</v>
      </c>
      <c r="H1087">
        <v>103.909920605</v>
      </c>
      <c r="I1087">
        <v>895.24236212999995</v>
      </c>
      <c r="J1087">
        <v>786.07462449900004</v>
      </c>
      <c r="K1087">
        <v>218.26092310300001</v>
      </c>
      <c r="L1087">
        <v>109.130461552</v>
      </c>
    </row>
    <row r="1088" spans="1:13">
      <c r="A1088">
        <v>5436</v>
      </c>
      <c r="B1088">
        <v>1995</v>
      </c>
      <c r="C1088">
        <v>7</v>
      </c>
      <c r="D1088">
        <v>0</v>
      </c>
      <c r="E1088">
        <v>0</v>
      </c>
      <c r="F1088">
        <v>502.96275762300002</v>
      </c>
      <c r="G1088">
        <v>8.8915520463500001E-4</v>
      </c>
      <c r="H1088">
        <v>111.724978257</v>
      </c>
      <c r="I1088">
        <v>802.32275122299995</v>
      </c>
      <c r="J1088">
        <v>920.20006211400005</v>
      </c>
      <c r="K1088">
        <v>220.809084329</v>
      </c>
      <c r="L1088">
        <v>110.40454216400001</v>
      </c>
    </row>
    <row r="1089" spans="1:13">
      <c r="A1089">
        <v>5436</v>
      </c>
      <c r="B1089">
        <v>1995</v>
      </c>
      <c r="C1089">
        <v>8</v>
      </c>
      <c r="D1089">
        <v>0</v>
      </c>
      <c r="E1089">
        <v>0</v>
      </c>
      <c r="F1089">
        <v>565.05144974899997</v>
      </c>
      <c r="G1089">
        <v>1.17736534255E-3</v>
      </c>
      <c r="H1089">
        <v>125.49315172</v>
      </c>
      <c r="I1089">
        <v>789.585566169</v>
      </c>
      <c r="J1089">
        <v>1050.91792893</v>
      </c>
      <c r="K1089">
        <v>253.166606454</v>
      </c>
      <c r="L1089">
        <v>126.583303227</v>
      </c>
      <c r="M1089" s="1"/>
    </row>
    <row r="1090" spans="1:13">
      <c r="A1090">
        <v>5436</v>
      </c>
      <c r="B1090">
        <v>1995</v>
      </c>
      <c r="C1090">
        <v>9</v>
      </c>
      <c r="D1090">
        <v>0</v>
      </c>
      <c r="E1090">
        <v>0</v>
      </c>
      <c r="F1090">
        <v>562.06561002599994</v>
      </c>
      <c r="G1090">
        <v>1.0374327939299999E-3</v>
      </c>
      <c r="H1090">
        <v>124.858629721</v>
      </c>
      <c r="I1090">
        <v>700.863562591</v>
      </c>
      <c r="J1090">
        <v>930.46105995100004</v>
      </c>
      <c r="K1090">
        <v>245.70362427000001</v>
      </c>
      <c r="L1090">
        <v>122.851812135</v>
      </c>
      <c r="M1090" s="1"/>
    </row>
    <row r="1091" spans="1:13">
      <c r="A1091">
        <v>5436</v>
      </c>
      <c r="B1091">
        <v>1995</v>
      </c>
      <c r="C1091">
        <v>10</v>
      </c>
      <c r="D1091">
        <v>0</v>
      </c>
      <c r="E1091">
        <v>0</v>
      </c>
      <c r="F1091">
        <v>524.23961517099997</v>
      </c>
      <c r="G1091">
        <v>8.7167738638200003E-4</v>
      </c>
      <c r="H1091">
        <v>116.45993876</v>
      </c>
      <c r="I1091">
        <v>637.908142666</v>
      </c>
      <c r="J1091">
        <v>845.44948326600002</v>
      </c>
      <c r="K1091">
        <v>228.297201409</v>
      </c>
      <c r="L1091">
        <v>114.14860070500001</v>
      </c>
    </row>
    <row r="1092" spans="1:13">
      <c r="A1092">
        <v>5436</v>
      </c>
      <c r="B1092">
        <v>1995</v>
      </c>
      <c r="C1092">
        <v>11</v>
      </c>
      <c r="D1092">
        <v>0</v>
      </c>
      <c r="E1092">
        <v>0</v>
      </c>
      <c r="F1092">
        <v>317.93917217400002</v>
      </c>
      <c r="G1092" s="1">
        <v>2.0954914888100001E-4</v>
      </c>
      <c r="H1092">
        <v>70.632780229800005</v>
      </c>
      <c r="I1092">
        <v>505.170770586</v>
      </c>
      <c r="J1092">
        <v>593.34176493200005</v>
      </c>
      <c r="K1092">
        <v>137.91580159599999</v>
      </c>
      <c r="L1092">
        <v>68.957900797899995</v>
      </c>
    </row>
    <row r="1093" spans="1:13">
      <c r="A1093">
        <v>5436</v>
      </c>
      <c r="B1093">
        <v>1995</v>
      </c>
      <c r="C1093">
        <v>12</v>
      </c>
      <c r="D1093">
        <v>502.80939647999998</v>
      </c>
      <c r="E1093">
        <v>1.06471388498E-2</v>
      </c>
      <c r="F1093">
        <v>238.170157144</v>
      </c>
      <c r="G1093">
        <v>221.941863684</v>
      </c>
      <c r="H1093">
        <v>52.954659848200002</v>
      </c>
      <c r="I1093">
        <v>512.44996562100005</v>
      </c>
      <c r="J1093">
        <v>440.25421253100001</v>
      </c>
      <c r="K1093">
        <v>94.060401334100007</v>
      </c>
      <c r="L1093">
        <v>47.030200667000003</v>
      </c>
    </row>
    <row r="1094" spans="1:13">
      <c r="A1094">
        <v>5436</v>
      </c>
      <c r="B1094">
        <v>1996</v>
      </c>
      <c r="C1094">
        <v>1</v>
      </c>
      <c r="D1094">
        <v>775.16448623999997</v>
      </c>
      <c r="E1094">
        <v>0</v>
      </c>
      <c r="F1094">
        <v>207.18586386199999</v>
      </c>
      <c r="G1094">
        <v>342.17544724200002</v>
      </c>
      <c r="H1094">
        <v>46.032505842200003</v>
      </c>
      <c r="I1094">
        <v>533.49239586600004</v>
      </c>
      <c r="J1094">
        <v>447.74406294300002</v>
      </c>
      <c r="K1094">
        <v>88.914746978300002</v>
      </c>
      <c r="L1094">
        <v>44.457373489200002</v>
      </c>
    </row>
    <row r="1095" spans="1:13">
      <c r="A1095">
        <v>5436</v>
      </c>
      <c r="B1095">
        <v>1996</v>
      </c>
      <c r="C1095">
        <v>2</v>
      </c>
      <c r="D1095">
        <v>4017.2375739600002</v>
      </c>
      <c r="E1095">
        <v>2.9555413991399999</v>
      </c>
      <c r="F1095">
        <v>724.32726793699999</v>
      </c>
      <c r="G1095">
        <v>2453.6065312000001</v>
      </c>
      <c r="H1095">
        <v>160.659914294</v>
      </c>
      <c r="I1095">
        <v>518.13536915300006</v>
      </c>
      <c r="J1095">
        <v>944.36084935700001</v>
      </c>
      <c r="K1095">
        <v>368.86035841400002</v>
      </c>
      <c r="L1095">
        <v>184.43017920700001</v>
      </c>
    </row>
    <row r="1096" spans="1:13">
      <c r="A1096">
        <v>5436</v>
      </c>
      <c r="B1096">
        <v>1996</v>
      </c>
      <c r="C1096">
        <v>3</v>
      </c>
      <c r="D1096">
        <v>1660.31852796</v>
      </c>
      <c r="E1096">
        <v>0.70803833095199997</v>
      </c>
      <c r="F1096">
        <v>1056.47650658</v>
      </c>
      <c r="G1096">
        <v>907.10083501400004</v>
      </c>
      <c r="H1096">
        <v>234.72831570400001</v>
      </c>
      <c r="I1096">
        <v>975.24318496800004</v>
      </c>
      <c r="J1096">
        <v>760.55088203800005</v>
      </c>
      <c r="K1096">
        <v>453.25947796700001</v>
      </c>
      <c r="L1096">
        <v>226.629738984</v>
      </c>
    </row>
    <row r="1097" spans="1:13">
      <c r="A1097">
        <v>5436</v>
      </c>
      <c r="B1097">
        <v>1996</v>
      </c>
      <c r="C1097">
        <v>4</v>
      </c>
      <c r="D1097">
        <v>178.07832791999999</v>
      </c>
      <c r="E1097">
        <v>0</v>
      </c>
      <c r="F1097">
        <v>505.32290319399999</v>
      </c>
      <c r="G1097">
        <v>67.308468773499996</v>
      </c>
      <c r="H1097">
        <v>112.261373616</v>
      </c>
      <c r="I1097">
        <v>800.10067590000006</v>
      </c>
      <c r="J1097">
        <v>519.44897144000004</v>
      </c>
      <c r="K1097">
        <v>219.24861401499999</v>
      </c>
      <c r="L1097">
        <v>109.624307007</v>
      </c>
    </row>
    <row r="1098" spans="1:13">
      <c r="A1098">
        <v>5436</v>
      </c>
      <c r="B1098">
        <v>1996</v>
      </c>
      <c r="C1098">
        <v>5</v>
      </c>
      <c r="D1098">
        <v>0</v>
      </c>
      <c r="E1098">
        <v>0</v>
      </c>
      <c r="F1098">
        <v>451.68533628300003</v>
      </c>
      <c r="G1098">
        <v>4.8414488244000002E-4</v>
      </c>
      <c r="H1098">
        <v>100.400855823</v>
      </c>
      <c r="I1098">
        <v>725.17602956200005</v>
      </c>
      <c r="J1098">
        <v>691.70647135299998</v>
      </c>
      <c r="K1098">
        <v>184.09748976500001</v>
      </c>
      <c r="L1098">
        <v>92.048744882500003</v>
      </c>
      <c r="M1098" s="1"/>
    </row>
    <row r="1099" spans="1:13">
      <c r="A1099">
        <v>5436</v>
      </c>
      <c r="B1099">
        <v>1996</v>
      </c>
      <c r="C1099">
        <v>6</v>
      </c>
      <c r="D1099">
        <v>0</v>
      </c>
      <c r="E1099">
        <v>0</v>
      </c>
      <c r="F1099">
        <v>390.26193789400003</v>
      </c>
      <c r="G1099">
        <v>5.8682657551499995E-4</v>
      </c>
      <c r="H1099">
        <v>86.642108135200004</v>
      </c>
      <c r="I1099">
        <v>744.62305324800002</v>
      </c>
      <c r="J1099">
        <v>879.56522988999996</v>
      </c>
      <c r="K1099">
        <v>181.65591683700001</v>
      </c>
      <c r="L1099">
        <v>90.827958418400002</v>
      </c>
      <c r="M1099" s="1"/>
    </row>
    <row r="1100" spans="1:13">
      <c r="A1100">
        <v>5436</v>
      </c>
      <c r="B1100">
        <v>1996</v>
      </c>
      <c r="C1100">
        <v>7</v>
      </c>
      <c r="D1100">
        <v>0</v>
      </c>
      <c r="E1100">
        <v>0</v>
      </c>
      <c r="F1100">
        <v>494.44862005300001</v>
      </c>
      <c r="G1100">
        <v>1.01881604761E-3</v>
      </c>
      <c r="H1100">
        <v>109.769342088</v>
      </c>
      <c r="I1100">
        <v>778.21796121600005</v>
      </c>
      <c r="J1100">
        <v>1045.7201405200001</v>
      </c>
      <c r="K1100">
        <v>230.85118427899999</v>
      </c>
      <c r="L1100">
        <v>115.42559214000001</v>
      </c>
      <c r="M1100" s="1"/>
    </row>
    <row r="1101" spans="1:13">
      <c r="A1101">
        <v>5436</v>
      </c>
      <c r="B1101">
        <v>1996</v>
      </c>
      <c r="C1101">
        <v>8</v>
      </c>
      <c r="D1101">
        <v>0</v>
      </c>
      <c r="E1101">
        <v>0</v>
      </c>
      <c r="F1101">
        <v>611.90351928699999</v>
      </c>
      <c r="G1101">
        <v>1.56821736133E-3</v>
      </c>
      <c r="H1101">
        <v>135.852041149</v>
      </c>
      <c r="I1101">
        <v>787.65036185899999</v>
      </c>
      <c r="J1101">
        <v>1119.0874963799999</v>
      </c>
      <c r="K1101">
        <v>284.12707825899997</v>
      </c>
      <c r="L1101">
        <v>142.06353913000001</v>
      </c>
      <c r="M1101" s="1"/>
    </row>
    <row r="1102" spans="1:13">
      <c r="A1102">
        <v>5436</v>
      </c>
      <c r="B1102">
        <v>1996</v>
      </c>
      <c r="C1102">
        <v>9</v>
      </c>
      <c r="D1102">
        <v>0</v>
      </c>
      <c r="E1102">
        <v>0</v>
      </c>
      <c r="F1102">
        <v>644.56123582500004</v>
      </c>
      <c r="G1102">
        <v>1.4406551243099999E-3</v>
      </c>
      <c r="H1102">
        <v>143.24521308800001</v>
      </c>
      <c r="I1102">
        <v>689.19639728499999</v>
      </c>
      <c r="J1102">
        <v>911.58904538399997</v>
      </c>
      <c r="K1102">
        <v>268.747533422</v>
      </c>
      <c r="L1102">
        <v>134.373766711</v>
      </c>
    </row>
    <row r="1103" spans="1:13">
      <c r="A1103">
        <v>5436</v>
      </c>
      <c r="B1103">
        <v>1996</v>
      </c>
      <c r="C1103">
        <v>10</v>
      </c>
      <c r="D1103">
        <v>738.50130107999996</v>
      </c>
      <c r="E1103">
        <v>1.1286287463900001E-2</v>
      </c>
      <c r="F1103">
        <v>570.46656339000003</v>
      </c>
      <c r="G1103">
        <v>380.43144099099999</v>
      </c>
      <c r="H1103">
        <v>126.652861665</v>
      </c>
      <c r="I1103">
        <v>749.91859509000005</v>
      </c>
      <c r="J1103">
        <v>998.03401836299997</v>
      </c>
      <c r="K1103">
        <v>264.78689515000002</v>
      </c>
      <c r="L1103">
        <v>132.39344757500001</v>
      </c>
      <c r="M1103" s="1"/>
    </row>
    <row r="1104" spans="1:13">
      <c r="A1104">
        <v>5436</v>
      </c>
      <c r="B1104">
        <v>1996</v>
      </c>
      <c r="C1104">
        <v>11</v>
      </c>
      <c r="D1104">
        <v>1623.6553428</v>
      </c>
      <c r="E1104">
        <v>0.51479864465299996</v>
      </c>
      <c r="F1104">
        <v>646.48352716500005</v>
      </c>
      <c r="G1104">
        <v>954.71389522599998</v>
      </c>
      <c r="H1104">
        <v>143.504037482</v>
      </c>
      <c r="I1104">
        <v>833.49157609199995</v>
      </c>
      <c r="J1104">
        <v>932.75176399400004</v>
      </c>
      <c r="K1104">
        <v>305.600700469</v>
      </c>
      <c r="L1104">
        <v>152.800350235</v>
      </c>
    </row>
    <row r="1105" spans="1:12">
      <c r="A1105">
        <v>5436</v>
      </c>
      <c r="B1105">
        <v>1996</v>
      </c>
      <c r="C1105">
        <v>12</v>
      </c>
      <c r="D1105">
        <v>2870.2036382400001</v>
      </c>
      <c r="E1105">
        <v>0.67978425552800004</v>
      </c>
      <c r="F1105">
        <v>986.57595804599998</v>
      </c>
      <c r="G1105">
        <v>1509.66560992</v>
      </c>
      <c r="H1105">
        <v>219.22787080699999</v>
      </c>
      <c r="I1105">
        <v>941.09871185099996</v>
      </c>
      <c r="J1105">
        <v>930.43688158299994</v>
      </c>
      <c r="K1105">
        <v>416.82899133299998</v>
      </c>
      <c r="L1105">
        <v>208.41449566700001</v>
      </c>
    </row>
    <row r="1106" spans="1:12">
      <c r="A1106">
        <v>5436</v>
      </c>
      <c r="B1106">
        <v>1997</v>
      </c>
      <c r="C1106">
        <v>1</v>
      </c>
      <c r="D1106">
        <v>3943.9112036400002</v>
      </c>
      <c r="E1106">
        <v>3.1433022834900002</v>
      </c>
      <c r="F1106">
        <v>1411.32776889</v>
      </c>
      <c r="G1106">
        <v>2213.3510072499998</v>
      </c>
      <c r="H1106">
        <v>313.19079793200001</v>
      </c>
      <c r="I1106">
        <v>786.62280194599998</v>
      </c>
      <c r="J1106">
        <v>1043.0294155900001</v>
      </c>
      <c r="K1106">
        <v>686.54034063899996</v>
      </c>
      <c r="L1106">
        <v>343.27017031999998</v>
      </c>
    </row>
    <row r="1107" spans="1:12">
      <c r="A1107">
        <v>5436</v>
      </c>
      <c r="B1107">
        <v>1997</v>
      </c>
      <c r="C1107">
        <v>2</v>
      </c>
      <c r="D1107">
        <v>83.801566080000001</v>
      </c>
      <c r="E1107">
        <v>0</v>
      </c>
      <c r="F1107">
        <v>600.68345046000002</v>
      </c>
      <c r="G1107">
        <v>12.581679063499999</v>
      </c>
      <c r="H1107">
        <v>133.71550967300001</v>
      </c>
      <c r="I1107">
        <v>536.63220110899999</v>
      </c>
      <c r="J1107">
        <v>301.15994935999998</v>
      </c>
      <c r="K1107">
        <v>203.01592066500001</v>
      </c>
      <c r="L1107">
        <v>101.507960333</v>
      </c>
    </row>
    <row r="1108" spans="1:12">
      <c r="A1108">
        <v>5436</v>
      </c>
      <c r="B1108">
        <v>1997</v>
      </c>
      <c r="C1108">
        <v>3</v>
      </c>
      <c r="D1108">
        <v>0</v>
      </c>
      <c r="E1108">
        <v>0</v>
      </c>
      <c r="F1108">
        <v>589.15931239500003</v>
      </c>
      <c r="G1108">
        <v>1.00196778649E-3</v>
      </c>
      <c r="H1108">
        <v>130.89445403600001</v>
      </c>
      <c r="I1108">
        <v>694.69414944599998</v>
      </c>
      <c r="J1108">
        <v>530.22567093500004</v>
      </c>
      <c r="K1108">
        <v>253.87271255300001</v>
      </c>
      <c r="L1108">
        <v>126.936356276</v>
      </c>
    </row>
    <row r="1109" spans="1:12">
      <c r="A1109">
        <v>5436</v>
      </c>
      <c r="B1109">
        <v>1997</v>
      </c>
      <c r="C1109">
        <v>4</v>
      </c>
      <c r="D1109">
        <v>0</v>
      </c>
      <c r="E1109">
        <v>0</v>
      </c>
      <c r="F1109">
        <v>366.99968500400001</v>
      </c>
      <c r="G1109">
        <v>2.8946166527099999E-4</v>
      </c>
      <c r="H1109">
        <v>81.524619906699996</v>
      </c>
      <c r="I1109">
        <v>646.81518338499995</v>
      </c>
      <c r="J1109">
        <v>583.03494945499995</v>
      </c>
      <c r="K1109">
        <v>160.77172555600001</v>
      </c>
      <c r="L1109">
        <v>80.3858627778</v>
      </c>
    </row>
    <row r="1110" spans="1:12">
      <c r="A1110">
        <v>5436</v>
      </c>
      <c r="B1110">
        <v>1997</v>
      </c>
      <c r="C1110">
        <v>5</v>
      </c>
      <c r="D1110">
        <v>0</v>
      </c>
      <c r="E1110">
        <v>0</v>
      </c>
      <c r="F1110">
        <v>351.16098307300001</v>
      </c>
      <c r="G1110">
        <v>3.5175800079300003E-4</v>
      </c>
      <c r="H1110">
        <v>78.006674864900006</v>
      </c>
      <c r="I1110">
        <v>702.50258840499998</v>
      </c>
      <c r="J1110">
        <v>740.00101809</v>
      </c>
      <c r="K1110">
        <v>153.740244069</v>
      </c>
      <c r="L1110">
        <v>76.870122034600001</v>
      </c>
    </row>
    <row r="1111" spans="1:12">
      <c r="A1111">
        <v>5436</v>
      </c>
      <c r="B1111">
        <v>1997</v>
      </c>
      <c r="C1111">
        <v>6</v>
      </c>
      <c r="D1111">
        <v>0</v>
      </c>
      <c r="E1111">
        <v>0</v>
      </c>
      <c r="F1111">
        <v>300.74597121199997</v>
      </c>
      <c r="G1111">
        <v>3.3060821604299998E-4</v>
      </c>
      <c r="H1111">
        <v>66.803377714800007</v>
      </c>
      <c r="I1111">
        <v>641.01756823400001</v>
      </c>
      <c r="J1111">
        <v>738.89069606199996</v>
      </c>
      <c r="K1111">
        <v>132.55443745900001</v>
      </c>
      <c r="L1111">
        <v>66.277218729699996</v>
      </c>
    </row>
    <row r="1112" spans="1:12">
      <c r="A1112">
        <v>5436</v>
      </c>
      <c r="B1112">
        <v>1997</v>
      </c>
      <c r="C1112">
        <v>7</v>
      </c>
      <c r="D1112">
        <v>0</v>
      </c>
      <c r="E1112">
        <v>0</v>
      </c>
      <c r="F1112">
        <v>395.94490139700002</v>
      </c>
      <c r="G1112">
        <v>5.8765856490999998E-4</v>
      </c>
      <c r="H1112">
        <v>87.941515527099995</v>
      </c>
      <c r="I1112">
        <v>710.91839159999995</v>
      </c>
      <c r="J1112">
        <v>898.34937497400006</v>
      </c>
      <c r="K1112">
        <v>176.222418326</v>
      </c>
      <c r="L1112">
        <v>88.111209162799994</v>
      </c>
    </row>
    <row r="1113" spans="1:12">
      <c r="A1113">
        <v>5436</v>
      </c>
      <c r="B1113">
        <v>1997</v>
      </c>
      <c r="C1113">
        <v>8</v>
      </c>
      <c r="D1113">
        <v>0</v>
      </c>
      <c r="E1113">
        <v>0</v>
      </c>
      <c r="F1113">
        <v>507.13707157200002</v>
      </c>
      <c r="G1113">
        <v>1.13170079462E-3</v>
      </c>
      <c r="H1113">
        <v>112.57204937500001</v>
      </c>
      <c r="I1113">
        <v>752.54897513699996</v>
      </c>
      <c r="J1113">
        <v>1058.91553114</v>
      </c>
      <c r="K1113">
        <v>239.809997974</v>
      </c>
      <c r="L1113">
        <v>119.904998987</v>
      </c>
    </row>
    <row r="1114" spans="1:12">
      <c r="A1114">
        <v>5436</v>
      </c>
      <c r="B1114">
        <v>1997</v>
      </c>
      <c r="C1114">
        <v>9</v>
      </c>
      <c r="D1114">
        <v>508.04699435999999</v>
      </c>
      <c r="E1114">
        <v>0</v>
      </c>
      <c r="F1114">
        <v>629.55019603599999</v>
      </c>
      <c r="G1114">
        <v>247.35767718400001</v>
      </c>
      <c r="H1114">
        <v>139.82843194399999</v>
      </c>
      <c r="I1114">
        <v>819.03095067699996</v>
      </c>
      <c r="J1114">
        <v>1032.7680237</v>
      </c>
      <c r="K1114">
        <v>279.78366151199998</v>
      </c>
      <c r="L1114">
        <v>139.89183075599999</v>
      </c>
    </row>
    <row r="1115" spans="1:12">
      <c r="A1115">
        <v>5436</v>
      </c>
      <c r="B1115">
        <v>1997</v>
      </c>
      <c r="C1115">
        <v>10</v>
      </c>
      <c r="D1115">
        <v>0</v>
      </c>
      <c r="E1115">
        <v>0</v>
      </c>
      <c r="F1115">
        <v>522.67829645799998</v>
      </c>
      <c r="G1115">
        <v>1.67628579605E-3</v>
      </c>
      <c r="H1115">
        <v>116.140836308</v>
      </c>
      <c r="I1115">
        <v>647.51604778399997</v>
      </c>
      <c r="J1115">
        <v>784.99951739200003</v>
      </c>
      <c r="K1115">
        <v>221.67683833500001</v>
      </c>
      <c r="L1115">
        <v>110.838419168</v>
      </c>
    </row>
    <row r="1116" spans="1:12">
      <c r="A1116">
        <v>5436</v>
      </c>
      <c r="B1116">
        <v>1997</v>
      </c>
      <c r="C1116">
        <v>11</v>
      </c>
      <c r="D1116">
        <v>1487.4777979200001</v>
      </c>
      <c r="E1116">
        <v>2.12845915359E-2</v>
      </c>
      <c r="F1116">
        <v>452.31656901100001</v>
      </c>
      <c r="G1116">
        <v>776.81677274799995</v>
      </c>
      <c r="H1116">
        <v>100.373272426</v>
      </c>
      <c r="I1116">
        <v>620.55326466600002</v>
      </c>
      <c r="J1116">
        <v>816.72246831200005</v>
      </c>
      <c r="K1116">
        <v>220.30253411300001</v>
      </c>
      <c r="L1116">
        <v>110.151267057</v>
      </c>
    </row>
    <row r="1117" spans="1:12">
      <c r="A1117">
        <v>5436</v>
      </c>
      <c r="B1117">
        <v>1997</v>
      </c>
      <c r="C1117">
        <v>12</v>
      </c>
      <c r="D1117">
        <v>1571.279364</v>
      </c>
      <c r="E1117">
        <v>0.28013129875800002</v>
      </c>
      <c r="F1117">
        <v>759.30069746599997</v>
      </c>
      <c r="G1117">
        <v>798.04634622799995</v>
      </c>
      <c r="H1117">
        <v>168.73160191599999</v>
      </c>
      <c r="I1117">
        <v>836.76904740700002</v>
      </c>
      <c r="J1117">
        <v>697.45897090000005</v>
      </c>
      <c r="K1117">
        <v>319.35823744700002</v>
      </c>
      <c r="L1117">
        <v>159.67911872400001</v>
      </c>
    </row>
    <row r="1118" spans="1:12">
      <c r="A1118">
        <v>5436</v>
      </c>
      <c r="B1118">
        <v>1998</v>
      </c>
      <c r="C1118">
        <v>1</v>
      </c>
      <c r="D1118">
        <v>2236.4542947599998</v>
      </c>
      <c r="E1118">
        <v>0.28230514132200002</v>
      </c>
      <c r="F1118">
        <v>686.66925163799999</v>
      </c>
      <c r="G1118">
        <v>1245.93157617</v>
      </c>
      <c r="H1118">
        <v>152.507576986</v>
      </c>
      <c r="I1118">
        <v>539.78041056300003</v>
      </c>
      <c r="J1118">
        <v>482.54688844200001</v>
      </c>
      <c r="K1118">
        <v>306.77019561899999</v>
      </c>
      <c r="L1118">
        <v>153.38509780999999</v>
      </c>
    </row>
    <row r="1119" spans="1:12">
      <c r="A1119">
        <v>5436</v>
      </c>
      <c r="B1119">
        <v>1998</v>
      </c>
      <c r="C1119">
        <v>2</v>
      </c>
      <c r="D1119">
        <v>7940.1983860800001</v>
      </c>
      <c r="E1119">
        <v>7.0179214993199999</v>
      </c>
      <c r="F1119">
        <v>1928.6692670100001</v>
      </c>
      <c r="G1119">
        <v>5478.1379979399999</v>
      </c>
      <c r="H1119">
        <v>428.04730748700001</v>
      </c>
      <c r="I1119">
        <v>702.12471816599998</v>
      </c>
      <c r="J1119">
        <v>959.83865537099996</v>
      </c>
      <c r="K1119">
        <v>927.037694289</v>
      </c>
      <c r="L1119">
        <v>463.518847145</v>
      </c>
    </row>
    <row r="1120" spans="1:12">
      <c r="A1120">
        <v>5436</v>
      </c>
      <c r="B1120">
        <v>1998</v>
      </c>
      <c r="C1120">
        <v>3</v>
      </c>
      <c r="D1120">
        <v>2514.0469824000002</v>
      </c>
      <c r="E1120">
        <v>2.5093907712200001</v>
      </c>
      <c r="F1120">
        <v>991.64373572900001</v>
      </c>
      <c r="G1120">
        <v>1376.55395383</v>
      </c>
      <c r="H1120">
        <v>220.222862738</v>
      </c>
      <c r="I1120">
        <v>760.70047877499997</v>
      </c>
      <c r="J1120">
        <v>530.41411598000002</v>
      </c>
      <c r="K1120">
        <v>447.04488113000002</v>
      </c>
      <c r="L1120">
        <v>223.52244056500001</v>
      </c>
    </row>
    <row r="1121" spans="1:13">
      <c r="A1121">
        <v>5436</v>
      </c>
      <c r="B1121">
        <v>1998</v>
      </c>
      <c r="C1121">
        <v>4</v>
      </c>
      <c r="D1121">
        <v>345.68146008000002</v>
      </c>
      <c r="E1121">
        <v>5.75478504897E-2</v>
      </c>
      <c r="F1121">
        <v>852.13710288499999</v>
      </c>
      <c r="G1121">
        <v>137.05674255700001</v>
      </c>
      <c r="H1121">
        <v>189.45877029799999</v>
      </c>
      <c r="I1121">
        <v>793.10410792300002</v>
      </c>
      <c r="J1121">
        <v>435.01561610099998</v>
      </c>
      <c r="K1121">
        <v>337.61757708300001</v>
      </c>
      <c r="L1121">
        <v>168.80878854100001</v>
      </c>
    </row>
    <row r="1122" spans="1:13">
      <c r="A1122">
        <v>5436</v>
      </c>
      <c r="B1122">
        <v>1998</v>
      </c>
      <c r="C1122">
        <v>5</v>
      </c>
      <c r="D1122">
        <v>2487.8589929999998</v>
      </c>
      <c r="E1122">
        <v>1.48123240888</v>
      </c>
      <c r="F1122">
        <v>1111.6394141200001</v>
      </c>
      <c r="G1122">
        <v>1548.92318071</v>
      </c>
      <c r="H1122">
        <v>246.99069137199999</v>
      </c>
      <c r="I1122">
        <v>895.28425927299998</v>
      </c>
      <c r="J1122">
        <v>639.26706903599995</v>
      </c>
      <c r="K1122">
        <v>475.58527686299999</v>
      </c>
      <c r="L1122">
        <v>237.792638431</v>
      </c>
    </row>
    <row r="1123" spans="1:13">
      <c r="A1123">
        <v>5436</v>
      </c>
      <c r="B1123">
        <v>1998</v>
      </c>
      <c r="C1123">
        <v>6</v>
      </c>
      <c r="D1123">
        <v>47.138380920000003</v>
      </c>
      <c r="E1123">
        <v>0</v>
      </c>
      <c r="F1123">
        <v>602.18160114199998</v>
      </c>
      <c r="G1123">
        <v>1.7263725756199999E-3</v>
      </c>
      <c r="H1123">
        <v>133.78299722099999</v>
      </c>
      <c r="I1123">
        <v>812.30677677999995</v>
      </c>
      <c r="J1123">
        <v>572.46946805499999</v>
      </c>
      <c r="K1123">
        <v>260.47741367999998</v>
      </c>
      <c r="L1123">
        <v>130.23870683999999</v>
      </c>
    </row>
    <row r="1124" spans="1:13">
      <c r="A1124">
        <v>5436</v>
      </c>
      <c r="B1124">
        <v>1998</v>
      </c>
      <c r="C1124">
        <v>7</v>
      </c>
      <c r="D1124">
        <v>0</v>
      </c>
      <c r="E1124">
        <v>0</v>
      </c>
      <c r="F1124">
        <v>580.92015335600001</v>
      </c>
      <c r="G1124">
        <v>9.14284793481E-4</v>
      </c>
      <c r="H1124">
        <v>129.051276594</v>
      </c>
      <c r="I1124">
        <v>863.67628859399997</v>
      </c>
      <c r="J1124">
        <v>931.36609730099997</v>
      </c>
      <c r="K1124">
        <v>253.03527601100001</v>
      </c>
      <c r="L1124">
        <v>126.51763800499999</v>
      </c>
    </row>
    <row r="1125" spans="1:13">
      <c r="A1125">
        <v>5436</v>
      </c>
      <c r="B1125">
        <v>1998</v>
      </c>
      <c r="C1125">
        <v>8</v>
      </c>
      <c r="D1125">
        <v>0</v>
      </c>
      <c r="E1125">
        <v>0</v>
      </c>
      <c r="F1125">
        <v>599.92726548200005</v>
      </c>
      <c r="G1125">
        <v>1.32926607375E-3</v>
      </c>
      <c r="H1125">
        <v>133.210370619</v>
      </c>
      <c r="I1125">
        <v>810.78912952500002</v>
      </c>
      <c r="J1125">
        <v>1078.65044696</v>
      </c>
      <c r="K1125">
        <v>274.87422070399998</v>
      </c>
      <c r="L1125">
        <v>137.43711035199999</v>
      </c>
      <c r="M1125" s="1"/>
    </row>
    <row r="1126" spans="1:13">
      <c r="A1126">
        <v>5436</v>
      </c>
      <c r="B1126">
        <v>1998</v>
      </c>
      <c r="C1126">
        <v>9</v>
      </c>
      <c r="D1126">
        <v>52.375978799999999</v>
      </c>
      <c r="E1126">
        <v>0</v>
      </c>
      <c r="F1126">
        <v>471.434141813</v>
      </c>
      <c r="G1126">
        <v>3.1384259760400002</v>
      </c>
      <c r="H1126">
        <v>104.824186177</v>
      </c>
      <c r="I1126">
        <v>653.37811206100002</v>
      </c>
      <c r="J1126">
        <v>712.62209098599999</v>
      </c>
      <c r="K1126">
        <v>184.96215275099999</v>
      </c>
      <c r="L1126">
        <v>92.481076375399994</v>
      </c>
      <c r="M1126" s="1"/>
    </row>
    <row r="1127" spans="1:13">
      <c r="A1127">
        <v>5436</v>
      </c>
      <c r="B1127">
        <v>1998</v>
      </c>
      <c r="C1127">
        <v>10</v>
      </c>
      <c r="D1127">
        <v>0</v>
      </c>
      <c r="E1127">
        <v>0</v>
      </c>
      <c r="F1127">
        <v>341.72095858699998</v>
      </c>
      <c r="G1127">
        <v>3.4803568627399999E-4</v>
      </c>
      <c r="H1127">
        <v>75.908429448999996</v>
      </c>
      <c r="I1127">
        <v>558.94079194300002</v>
      </c>
      <c r="J1127">
        <v>679.25639450599999</v>
      </c>
      <c r="K1127">
        <v>149.87379727199999</v>
      </c>
      <c r="L1127">
        <v>74.936898636199999</v>
      </c>
    </row>
    <row r="1128" spans="1:13">
      <c r="A1128">
        <v>5436</v>
      </c>
      <c r="B1128">
        <v>1998</v>
      </c>
      <c r="C1128">
        <v>11</v>
      </c>
      <c r="D1128">
        <v>743.73889896000003</v>
      </c>
      <c r="E1128">
        <v>1.35632243353E-2</v>
      </c>
      <c r="F1128">
        <v>260.23302764699997</v>
      </c>
      <c r="G1128">
        <v>356.53641462299998</v>
      </c>
      <c r="H1128">
        <v>57.815603816699998</v>
      </c>
      <c r="I1128">
        <v>558.65724291399999</v>
      </c>
      <c r="J1128">
        <v>562.11308167000004</v>
      </c>
      <c r="K1128">
        <v>112.30285647300001</v>
      </c>
      <c r="L1128">
        <v>56.151428236299999</v>
      </c>
    </row>
    <row r="1129" spans="1:13">
      <c r="A1129">
        <v>5436</v>
      </c>
      <c r="B1129">
        <v>1998</v>
      </c>
      <c r="C1129">
        <v>12</v>
      </c>
      <c r="D1129">
        <v>183.3159258</v>
      </c>
      <c r="E1129">
        <v>0</v>
      </c>
      <c r="F1129">
        <v>216.971006136</v>
      </c>
      <c r="G1129">
        <v>78.448024606700002</v>
      </c>
      <c r="H1129">
        <v>48.177638878300002</v>
      </c>
      <c r="I1129">
        <v>494.68024869499999</v>
      </c>
      <c r="J1129">
        <v>435.20281282899998</v>
      </c>
      <c r="K1129">
        <v>99.307752580699997</v>
      </c>
      <c r="L1129">
        <v>49.653876290299998</v>
      </c>
    </row>
    <row r="1130" spans="1:13">
      <c r="A1130">
        <v>5436</v>
      </c>
      <c r="B1130">
        <v>1999</v>
      </c>
      <c r="C1130">
        <v>1</v>
      </c>
      <c r="D1130">
        <v>900.86683535999998</v>
      </c>
      <c r="E1130">
        <v>0</v>
      </c>
      <c r="F1130">
        <v>254.278945257</v>
      </c>
      <c r="G1130">
        <v>437.719779781</v>
      </c>
      <c r="H1130">
        <v>56.469404081699999</v>
      </c>
      <c r="I1130">
        <v>526.66892893600004</v>
      </c>
      <c r="J1130">
        <v>559.86408437700004</v>
      </c>
      <c r="K1130">
        <v>114.741343692</v>
      </c>
      <c r="L1130">
        <v>57.370671846100002</v>
      </c>
    </row>
    <row r="1131" spans="1:13">
      <c r="A1131">
        <v>5436</v>
      </c>
      <c r="B1131">
        <v>1999</v>
      </c>
      <c r="C1131">
        <v>2</v>
      </c>
      <c r="D1131">
        <v>445.19581979999998</v>
      </c>
      <c r="E1131">
        <v>0</v>
      </c>
      <c r="F1131">
        <v>227.18031188500001</v>
      </c>
      <c r="G1131">
        <v>228.64777963500001</v>
      </c>
      <c r="H1131">
        <v>50.475575608699998</v>
      </c>
      <c r="I1131">
        <v>397.71292301099999</v>
      </c>
      <c r="J1131">
        <v>344.95691362899998</v>
      </c>
      <c r="K1131">
        <v>97.343849481800007</v>
      </c>
      <c r="L1131">
        <v>48.671924740900003</v>
      </c>
    </row>
    <row r="1132" spans="1:13">
      <c r="A1132">
        <v>5436</v>
      </c>
      <c r="B1132">
        <v>1999</v>
      </c>
      <c r="C1132">
        <v>3</v>
      </c>
      <c r="D1132">
        <v>476.62140707999998</v>
      </c>
      <c r="E1132">
        <v>0</v>
      </c>
      <c r="F1132">
        <v>191.84674958799999</v>
      </c>
      <c r="G1132">
        <v>203.62858973799999</v>
      </c>
      <c r="H1132">
        <v>42.625745039999998</v>
      </c>
      <c r="I1132">
        <v>517.32632458299997</v>
      </c>
      <c r="J1132">
        <v>338.33779317199998</v>
      </c>
      <c r="K1132">
        <v>82.057847129799995</v>
      </c>
      <c r="L1132">
        <v>41.028923564899998</v>
      </c>
    </row>
    <row r="1133" spans="1:13">
      <c r="A1133">
        <v>5436</v>
      </c>
      <c r="B1133">
        <v>1999</v>
      </c>
      <c r="C1133">
        <v>4</v>
      </c>
      <c r="D1133">
        <v>974.19320568000001</v>
      </c>
      <c r="E1133">
        <v>2.5517181965699999E-2</v>
      </c>
      <c r="F1133">
        <v>293.00879142899998</v>
      </c>
      <c r="G1133">
        <v>456.78551136999999</v>
      </c>
      <c r="H1133">
        <v>65.067844236300004</v>
      </c>
      <c r="I1133">
        <v>661.43981177600006</v>
      </c>
      <c r="J1133">
        <v>538.14153005000003</v>
      </c>
      <c r="K1133">
        <v>132.76438679500001</v>
      </c>
      <c r="L1133">
        <v>66.3821933973</v>
      </c>
    </row>
    <row r="1134" spans="1:13">
      <c r="A1134">
        <v>5436</v>
      </c>
      <c r="B1134">
        <v>1999</v>
      </c>
      <c r="C1134">
        <v>5</v>
      </c>
      <c r="D1134">
        <v>403.29503676000002</v>
      </c>
      <c r="E1134">
        <v>0</v>
      </c>
      <c r="F1134">
        <v>215.307645436</v>
      </c>
      <c r="G1134" s="1">
        <v>178.92537323600001</v>
      </c>
      <c r="H1134">
        <v>47.774198200400001</v>
      </c>
      <c r="I1134">
        <v>613.15750524700002</v>
      </c>
      <c r="J1134">
        <v>513.39094177000004</v>
      </c>
      <c r="K1134">
        <v>105.847007654</v>
      </c>
      <c r="L1134">
        <v>52.923503827200001</v>
      </c>
    </row>
    <row r="1135" spans="1:13">
      <c r="A1135">
        <v>5436</v>
      </c>
      <c r="B1135">
        <v>1999</v>
      </c>
      <c r="C1135">
        <v>6</v>
      </c>
      <c r="D1135">
        <v>109.98955548000001</v>
      </c>
      <c r="E1135">
        <v>2.6555958741699998E-4</v>
      </c>
      <c r="F1135">
        <v>288.05636058900001</v>
      </c>
      <c r="G1135">
        <v>41.798029669000002</v>
      </c>
      <c r="H1135">
        <v>63.981058689900003</v>
      </c>
      <c r="I1135">
        <v>729.83439137200003</v>
      </c>
      <c r="J1135">
        <v>689.13874770100006</v>
      </c>
      <c r="K1135">
        <v>127.73905035600001</v>
      </c>
      <c r="L1135">
        <v>63.8695251782</v>
      </c>
    </row>
    <row r="1136" spans="1:13">
      <c r="A1136">
        <v>5436</v>
      </c>
      <c r="B1136">
        <v>1999</v>
      </c>
      <c r="C1136">
        <v>7</v>
      </c>
      <c r="D1136">
        <v>5.23759788</v>
      </c>
      <c r="E1136">
        <v>0</v>
      </c>
      <c r="F1136">
        <v>431.20147219799998</v>
      </c>
      <c r="G1136">
        <v>7.8745991207699998E-4</v>
      </c>
      <c r="H1136">
        <v>95.741066346500006</v>
      </c>
      <c r="I1136">
        <v>749.36268087999997</v>
      </c>
      <c r="J1136">
        <v>982.02013570600002</v>
      </c>
      <c r="K1136">
        <v>198.578211705</v>
      </c>
      <c r="L1136">
        <v>99.289105852399999</v>
      </c>
    </row>
    <row r="1137" spans="1:13">
      <c r="A1137">
        <v>5436</v>
      </c>
      <c r="B1137">
        <v>1999</v>
      </c>
      <c r="C1137">
        <v>8</v>
      </c>
      <c r="D1137">
        <v>0</v>
      </c>
      <c r="E1137">
        <v>0</v>
      </c>
      <c r="F1137">
        <v>536.00278886399997</v>
      </c>
      <c r="G1137">
        <v>1.1701642426E-3</v>
      </c>
      <c r="H1137">
        <v>118.99390978</v>
      </c>
      <c r="I1137">
        <v>768.49057678600002</v>
      </c>
      <c r="J1137">
        <v>1061.5625104000001</v>
      </c>
      <c r="K1137">
        <v>250.38172513999999</v>
      </c>
      <c r="L1137">
        <v>125.19086256999999</v>
      </c>
    </row>
    <row r="1138" spans="1:13">
      <c r="A1138">
        <v>5436</v>
      </c>
      <c r="B1138">
        <v>1999</v>
      </c>
      <c r="C1138">
        <v>9</v>
      </c>
      <c r="D1138">
        <v>0</v>
      </c>
      <c r="E1138">
        <v>0</v>
      </c>
      <c r="F1138">
        <v>510.36304357099999</v>
      </c>
      <c r="G1138">
        <v>7.3934893078499999E-4</v>
      </c>
      <c r="H1138">
        <v>113.42316145300001</v>
      </c>
      <c r="I1138">
        <v>660.68272271299998</v>
      </c>
      <c r="J1138">
        <v>822.38004238500002</v>
      </c>
      <c r="K1138">
        <v>212.42528931000001</v>
      </c>
      <c r="L1138">
        <v>106.21264465500001</v>
      </c>
    </row>
    <row r="1139" spans="1:13">
      <c r="A1139">
        <v>5436</v>
      </c>
      <c r="B1139">
        <v>1999</v>
      </c>
      <c r="C1139">
        <v>10</v>
      </c>
      <c r="D1139">
        <v>0</v>
      </c>
      <c r="E1139">
        <v>0</v>
      </c>
      <c r="F1139">
        <v>654.35437352999998</v>
      </c>
      <c r="G1139">
        <v>1.63037280401E-3</v>
      </c>
      <c r="H1139">
        <v>145.299006233</v>
      </c>
      <c r="I1139">
        <v>692.12375808000002</v>
      </c>
      <c r="J1139">
        <v>1054.68219391</v>
      </c>
      <c r="K1139">
        <v>299.08107791399999</v>
      </c>
      <c r="L1139">
        <v>149.540538957</v>
      </c>
    </row>
    <row r="1140" spans="1:13">
      <c r="A1140">
        <v>5436</v>
      </c>
      <c r="B1140">
        <v>1999</v>
      </c>
      <c r="C1140">
        <v>11</v>
      </c>
      <c r="D1140">
        <v>20.95039152</v>
      </c>
      <c r="E1140">
        <v>0</v>
      </c>
      <c r="F1140">
        <v>406.19566231300001</v>
      </c>
      <c r="G1140">
        <v>3.9675380917500002E-4</v>
      </c>
      <c r="H1140">
        <v>90.290080251899994</v>
      </c>
      <c r="I1140">
        <v>520.16303586499998</v>
      </c>
      <c r="J1140">
        <v>586.02175653100005</v>
      </c>
      <c r="K1140">
        <v>165.408417783</v>
      </c>
      <c r="L1140">
        <v>82.704208891700006</v>
      </c>
    </row>
    <row r="1141" spans="1:13">
      <c r="A1141">
        <v>5436</v>
      </c>
      <c r="B1141">
        <v>1999</v>
      </c>
      <c r="C1141">
        <v>12</v>
      </c>
      <c r="D1141">
        <v>136.17754488</v>
      </c>
      <c r="E1141">
        <v>0</v>
      </c>
      <c r="F1141">
        <v>323.09624263500001</v>
      </c>
      <c r="G1141" s="1">
        <v>65.895130575099998</v>
      </c>
      <c r="H1141">
        <v>71.759731938399995</v>
      </c>
      <c r="I1141">
        <v>525.72839212500003</v>
      </c>
      <c r="J1141">
        <v>628.88306239899998</v>
      </c>
      <c r="K1141">
        <v>144.16387423500001</v>
      </c>
      <c r="L1141">
        <v>72.081937117400003</v>
      </c>
    </row>
    <row r="1142" spans="1:13">
      <c r="A1142">
        <v>5436</v>
      </c>
      <c r="B1142">
        <v>2000</v>
      </c>
      <c r="C1142">
        <v>1</v>
      </c>
      <c r="D1142">
        <v>555.18537528000002</v>
      </c>
      <c r="E1142">
        <v>0</v>
      </c>
      <c r="F1142">
        <v>225.97023958400001</v>
      </c>
      <c r="G1142">
        <v>272.18163179999999</v>
      </c>
      <c r="H1142">
        <v>50.228257064200001</v>
      </c>
      <c r="I1142">
        <v>454.98961348099999</v>
      </c>
      <c r="J1142">
        <v>445.63840989599998</v>
      </c>
      <c r="K1142">
        <v>92.213682203399998</v>
      </c>
      <c r="L1142">
        <v>46.106841101699999</v>
      </c>
    </row>
    <row r="1143" spans="1:13">
      <c r="A1143">
        <v>5436</v>
      </c>
      <c r="B1143">
        <v>2000</v>
      </c>
      <c r="C1143">
        <v>2</v>
      </c>
      <c r="D1143">
        <v>3393.96342624</v>
      </c>
      <c r="E1143">
        <v>1.5142205476899999</v>
      </c>
      <c r="F1143">
        <v>706.62714384399999</v>
      </c>
      <c r="G1143">
        <v>1917.94139503</v>
      </c>
      <c r="H1143">
        <v>156.74000018500001</v>
      </c>
      <c r="I1143">
        <v>540.13894595600004</v>
      </c>
      <c r="J1143">
        <v>889.37733015399999</v>
      </c>
      <c r="K1143">
        <v>358.54609566400001</v>
      </c>
      <c r="L1143">
        <v>179.273047832</v>
      </c>
    </row>
    <row r="1144" spans="1:13">
      <c r="A1144">
        <v>5436</v>
      </c>
      <c r="B1144">
        <v>2000</v>
      </c>
      <c r="C1144">
        <v>3</v>
      </c>
      <c r="D1144">
        <v>1513.6657873199999</v>
      </c>
      <c r="E1144">
        <v>1.95423464059</v>
      </c>
      <c r="F1144">
        <v>998.36494404500002</v>
      </c>
      <c r="G1144">
        <v>843.34062456799995</v>
      </c>
      <c r="H1144">
        <v>221.85530229</v>
      </c>
      <c r="I1144">
        <v>808.79726041699996</v>
      </c>
      <c r="J1144">
        <v>600.48755899499997</v>
      </c>
      <c r="K1144">
        <v>420.14171258599998</v>
      </c>
      <c r="L1144">
        <v>210.07085629299999</v>
      </c>
    </row>
    <row r="1145" spans="1:13">
      <c r="A1145">
        <v>5436</v>
      </c>
      <c r="B1145">
        <v>2000</v>
      </c>
      <c r="C1145">
        <v>4</v>
      </c>
      <c r="D1145">
        <v>1157.50913148</v>
      </c>
      <c r="E1145">
        <v>3.0240007202900002E-2</v>
      </c>
      <c r="F1145">
        <v>853.28618919400003</v>
      </c>
      <c r="G1145">
        <v>627.50477685500005</v>
      </c>
      <c r="H1145">
        <v>189.48971918300001</v>
      </c>
      <c r="I1145">
        <v>868.31771319500001</v>
      </c>
      <c r="J1145">
        <v>866.35392747699996</v>
      </c>
      <c r="K1145">
        <v>386.14726298099998</v>
      </c>
      <c r="L1145">
        <v>193.07363149099999</v>
      </c>
    </row>
    <row r="1146" spans="1:13">
      <c r="A1146">
        <v>5436</v>
      </c>
      <c r="B1146">
        <v>2000</v>
      </c>
      <c r="C1146">
        <v>5</v>
      </c>
      <c r="D1146">
        <v>68.08877244</v>
      </c>
      <c r="E1146">
        <v>0</v>
      </c>
      <c r="F1146">
        <v>521.79725875600002</v>
      </c>
      <c r="G1146">
        <v>25.1042796459</v>
      </c>
      <c r="H1146">
        <v>115.987775701</v>
      </c>
      <c r="I1146">
        <v>782.32427355200002</v>
      </c>
      <c r="J1146">
        <v>638.42562008000004</v>
      </c>
      <c r="K1146">
        <v>212.15879169600001</v>
      </c>
      <c r="L1146">
        <v>106.079395848</v>
      </c>
    </row>
    <row r="1147" spans="1:13">
      <c r="A1147">
        <v>5436</v>
      </c>
      <c r="B1147">
        <v>2000</v>
      </c>
      <c r="C1147">
        <v>6</v>
      </c>
      <c r="D1147">
        <v>0</v>
      </c>
      <c r="E1147">
        <v>0</v>
      </c>
      <c r="F1147">
        <v>453.83021684900001</v>
      </c>
      <c r="G1147">
        <v>6.8353379760899995E-4</v>
      </c>
      <c r="H1147">
        <v>100.77549308099999</v>
      </c>
      <c r="I1147">
        <v>785.01267989200005</v>
      </c>
      <c r="J1147">
        <v>893.11991437899997</v>
      </c>
      <c r="K1147">
        <v>206.83828039900001</v>
      </c>
      <c r="L1147">
        <v>103.4191402</v>
      </c>
    </row>
    <row r="1148" spans="1:13">
      <c r="A1148">
        <v>5436</v>
      </c>
      <c r="B1148">
        <v>2000</v>
      </c>
      <c r="C1148">
        <v>7</v>
      </c>
      <c r="D1148">
        <v>0</v>
      </c>
      <c r="E1148">
        <v>0</v>
      </c>
      <c r="F1148">
        <v>466.57108230400002</v>
      </c>
      <c r="G1148">
        <v>8.1228254891399997E-4</v>
      </c>
      <c r="H1148">
        <v>103.609908819</v>
      </c>
      <c r="I1148">
        <v>769.08498717199996</v>
      </c>
      <c r="J1148">
        <v>980.77699793500005</v>
      </c>
      <c r="K1148">
        <v>211.52387566100001</v>
      </c>
      <c r="L1148">
        <v>105.76193782999999</v>
      </c>
    </row>
    <row r="1149" spans="1:13">
      <c r="A1149">
        <v>5436</v>
      </c>
      <c r="B1149">
        <v>2000</v>
      </c>
      <c r="C1149">
        <v>8</v>
      </c>
      <c r="D1149">
        <v>0</v>
      </c>
      <c r="E1149">
        <v>0</v>
      </c>
      <c r="F1149">
        <v>611.18353469099998</v>
      </c>
      <c r="G1149">
        <v>1.4218372750300001E-3</v>
      </c>
      <c r="H1149">
        <v>135.75476498699999</v>
      </c>
      <c r="I1149">
        <v>772.16602389100001</v>
      </c>
      <c r="J1149">
        <v>1067.8393011799999</v>
      </c>
      <c r="K1149">
        <v>270.39558910900001</v>
      </c>
      <c r="L1149">
        <v>135.197794555</v>
      </c>
    </row>
    <row r="1150" spans="1:13">
      <c r="A1150">
        <v>5436</v>
      </c>
      <c r="B1150">
        <v>2000</v>
      </c>
      <c r="C1150">
        <v>9</v>
      </c>
      <c r="D1150">
        <v>78.563968200000005</v>
      </c>
      <c r="E1150">
        <v>0</v>
      </c>
      <c r="F1150">
        <v>581.29989489599996</v>
      </c>
      <c r="G1150">
        <v>31.379883927200002</v>
      </c>
      <c r="H1150">
        <v>129.133353946</v>
      </c>
      <c r="I1150">
        <v>687.90613091099999</v>
      </c>
      <c r="J1150">
        <v>914.88609755000004</v>
      </c>
      <c r="K1150">
        <v>253.68931141600001</v>
      </c>
      <c r="L1150">
        <v>126.844655708</v>
      </c>
      <c r="M1150" s="1"/>
    </row>
    <row r="1151" spans="1:13">
      <c r="A1151">
        <v>5436</v>
      </c>
      <c r="B1151">
        <v>2000</v>
      </c>
      <c r="C1151">
        <v>10</v>
      </c>
      <c r="D1151">
        <v>576.13576680000006</v>
      </c>
      <c r="E1151">
        <v>0</v>
      </c>
      <c r="F1151">
        <v>378.79889898900001</v>
      </c>
      <c r="G1151">
        <v>328.28335020700001</v>
      </c>
      <c r="H1151">
        <v>84.111091542799997</v>
      </c>
      <c r="I1151">
        <v>547.98257939400003</v>
      </c>
      <c r="J1151">
        <v>726.40760268500003</v>
      </c>
      <c r="K1151">
        <v>173.34529133800001</v>
      </c>
      <c r="L1151">
        <v>86.672645668900003</v>
      </c>
    </row>
    <row r="1152" spans="1:13">
      <c r="A1152">
        <v>5436</v>
      </c>
      <c r="B1152">
        <v>2000</v>
      </c>
      <c r="C1152">
        <v>11</v>
      </c>
      <c r="D1152">
        <v>0</v>
      </c>
      <c r="E1152">
        <v>0</v>
      </c>
      <c r="F1152">
        <v>331.29325998600001</v>
      </c>
      <c r="G1152">
        <v>1.7062531693399999E-3</v>
      </c>
      <c r="H1152">
        <v>73.648278013600006</v>
      </c>
      <c r="I1152">
        <v>504.66868690899997</v>
      </c>
      <c r="J1152">
        <v>503.51946294099997</v>
      </c>
      <c r="K1152">
        <v>133.26464467900001</v>
      </c>
      <c r="L1152">
        <v>66.632322339300003</v>
      </c>
    </row>
    <row r="1153" spans="1:13">
      <c r="A1153">
        <v>5436</v>
      </c>
      <c r="B1153">
        <v>2000</v>
      </c>
      <c r="C1153">
        <v>12</v>
      </c>
      <c r="D1153">
        <v>0</v>
      </c>
      <c r="E1153">
        <v>0</v>
      </c>
      <c r="F1153">
        <v>234.74145563600001</v>
      </c>
      <c r="G1153" s="1">
        <v>1.25917008927E-4</v>
      </c>
      <c r="H1153">
        <v>52.142519425499998</v>
      </c>
      <c r="I1153">
        <v>440.11320282000003</v>
      </c>
      <c r="J1153">
        <v>484.64314278699999</v>
      </c>
      <c r="K1153">
        <v>103.36988359999999</v>
      </c>
      <c r="L1153">
        <v>51.684941799800001</v>
      </c>
    </row>
    <row r="1154" spans="1:13">
      <c r="A1154">
        <v>5436</v>
      </c>
      <c r="B1154">
        <v>2001</v>
      </c>
      <c r="C1154">
        <v>1</v>
      </c>
      <c r="D1154">
        <v>2597.8485484799999</v>
      </c>
      <c r="E1154">
        <v>0.21718894485699999</v>
      </c>
      <c r="F1154">
        <v>651.15223911500004</v>
      </c>
      <c r="G1154">
        <v>1401.1494150799999</v>
      </c>
      <c r="H1154">
        <v>144.629228106</v>
      </c>
      <c r="I1154">
        <v>584.40276682700005</v>
      </c>
      <c r="J1154">
        <v>969.26190180799995</v>
      </c>
      <c r="K1154">
        <v>288.784629865</v>
      </c>
      <c r="L1154">
        <v>144.39231493299999</v>
      </c>
    </row>
    <row r="1155" spans="1:13">
      <c r="A1155">
        <v>5436</v>
      </c>
      <c r="B1155">
        <v>2001</v>
      </c>
      <c r="C1155">
        <v>2</v>
      </c>
      <c r="D1155">
        <v>4137.7023251999999</v>
      </c>
      <c r="E1155">
        <v>3.93014803741</v>
      </c>
      <c r="F1155">
        <v>990.882148605</v>
      </c>
      <c r="G1155">
        <v>2416.89218071</v>
      </c>
      <c r="H1155">
        <v>219.56366349699999</v>
      </c>
      <c r="I1155">
        <v>596.88147491999996</v>
      </c>
      <c r="J1155">
        <v>891.70009342799995</v>
      </c>
      <c r="K1155">
        <v>551.62966100100004</v>
      </c>
      <c r="L1155">
        <v>275.81483050000003</v>
      </c>
    </row>
    <row r="1156" spans="1:13">
      <c r="A1156">
        <v>5436</v>
      </c>
      <c r="B1156">
        <v>2001</v>
      </c>
      <c r="C1156">
        <v>3</v>
      </c>
      <c r="D1156">
        <v>544.71017952</v>
      </c>
      <c r="E1156">
        <v>0.26295235058499999</v>
      </c>
      <c r="F1156">
        <v>849.80798740800003</v>
      </c>
      <c r="G1156">
        <v>273.33968256999998</v>
      </c>
      <c r="H1156">
        <v>189.187333967</v>
      </c>
      <c r="I1156">
        <v>574.69102315199996</v>
      </c>
      <c r="J1156">
        <v>381.72065709600002</v>
      </c>
      <c r="K1156">
        <v>283.93718988199998</v>
      </c>
      <c r="L1156">
        <v>141.96859494099999</v>
      </c>
    </row>
    <row r="1157" spans="1:13">
      <c r="A1157">
        <v>5436</v>
      </c>
      <c r="B1157">
        <v>2001</v>
      </c>
      <c r="C1157">
        <v>4</v>
      </c>
      <c r="D1157">
        <v>979.43080355999996</v>
      </c>
      <c r="E1157">
        <v>4.78730569764E-2</v>
      </c>
      <c r="F1157">
        <v>628.58134812100002</v>
      </c>
      <c r="G1157">
        <v>470.38150575200001</v>
      </c>
      <c r="H1157">
        <v>139.57209978399999</v>
      </c>
      <c r="I1157">
        <v>785.3398019</v>
      </c>
      <c r="J1157">
        <v>502.53172389500003</v>
      </c>
      <c r="K1157">
        <v>288.16216728000001</v>
      </c>
      <c r="L1157">
        <v>144.08108364</v>
      </c>
    </row>
    <row r="1158" spans="1:13">
      <c r="A1158">
        <v>5436</v>
      </c>
      <c r="B1158">
        <v>2001</v>
      </c>
      <c r="C1158">
        <v>5</v>
      </c>
      <c r="D1158">
        <v>0</v>
      </c>
      <c r="E1158">
        <v>0</v>
      </c>
      <c r="F1158">
        <v>582.91297577299997</v>
      </c>
      <c r="G1158">
        <v>1.70874213879E-3</v>
      </c>
      <c r="H1158">
        <v>129.574316716</v>
      </c>
      <c r="I1158">
        <v>774.93941437499996</v>
      </c>
      <c r="J1158">
        <v>603.99850888399999</v>
      </c>
      <c r="K1158">
        <v>236.702780434</v>
      </c>
      <c r="L1158">
        <v>118.351390217</v>
      </c>
    </row>
    <row r="1159" spans="1:13">
      <c r="A1159">
        <v>5436</v>
      </c>
      <c r="B1159">
        <v>2001</v>
      </c>
      <c r="C1159">
        <v>6</v>
      </c>
      <c r="D1159">
        <v>10.47519576</v>
      </c>
      <c r="E1159">
        <v>0</v>
      </c>
      <c r="F1159">
        <v>437.83130333999998</v>
      </c>
      <c r="G1159">
        <v>8.1632046810400005E-4</v>
      </c>
      <c r="H1159">
        <v>97.172036305500001</v>
      </c>
      <c r="I1159">
        <v>783.22127589700006</v>
      </c>
      <c r="J1159">
        <v>884.77839346099995</v>
      </c>
      <c r="K1159">
        <v>210.42553606499999</v>
      </c>
      <c r="L1159">
        <v>105.212768033</v>
      </c>
      <c r="M1159" s="1"/>
    </row>
    <row r="1160" spans="1:13">
      <c r="A1160">
        <v>5436</v>
      </c>
      <c r="B1160">
        <v>2001</v>
      </c>
      <c r="C1160">
        <v>7</v>
      </c>
      <c r="D1160">
        <v>0</v>
      </c>
      <c r="E1160">
        <v>0</v>
      </c>
      <c r="F1160">
        <v>517.22508936400004</v>
      </c>
      <c r="G1160">
        <v>8.2568336364799997E-4</v>
      </c>
      <c r="H1160">
        <v>114.922017285</v>
      </c>
      <c r="I1160">
        <v>782.721840595</v>
      </c>
      <c r="J1160">
        <v>934.24348450399998</v>
      </c>
      <c r="K1160">
        <v>220.88389190800001</v>
      </c>
      <c r="L1160">
        <v>110.441945954</v>
      </c>
      <c r="M1160" s="1"/>
    </row>
    <row r="1161" spans="1:13">
      <c r="A1161">
        <v>5436</v>
      </c>
      <c r="B1161">
        <v>2001</v>
      </c>
      <c r="C1161">
        <v>8</v>
      </c>
      <c r="D1161">
        <v>0</v>
      </c>
      <c r="E1161">
        <v>0</v>
      </c>
      <c r="F1161">
        <v>511.67328712800003</v>
      </c>
      <c r="G1161">
        <v>9.2594831192399998E-4</v>
      </c>
      <c r="H1161">
        <v>113.633022869</v>
      </c>
      <c r="I1161">
        <v>755.15647948900005</v>
      </c>
      <c r="J1161">
        <v>1000.48624075</v>
      </c>
      <c r="K1161">
        <v>230.383611911</v>
      </c>
      <c r="L1161">
        <v>115.19180595500001</v>
      </c>
      <c r="M1161" s="1"/>
    </row>
    <row r="1162" spans="1:13">
      <c r="A1162">
        <v>5436</v>
      </c>
      <c r="B1162">
        <v>2001</v>
      </c>
      <c r="C1162">
        <v>9</v>
      </c>
      <c r="D1162">
        <v>0</v>
      </c>
      <c r="E1162">
        <v>0</v>
      </c>
      <c r="F1162">
        <v>495.78236538900001</v>
      </c>
      <c r="G1162">
        <v>9.0587478136899997E-4</v>
      </c>
      <c r="H1162">
        <v>110.0750415</v>
      </c>
      <c r="I1162">
        <v>684.97310036900001</v>
      </c>
      <c r="J1162">
        <v>941.09325398099998</v>
      </c>
      <c r="K1162">
        <v>229.417746284</v>
      </c>
      <c r="L1162">
        <v>114.708873142</v>
      </c>
    </row>
    <row r="1163" spans="1:13">
      <c r="A1163">
        <v>5436</v>
      </c>
      <c r="B1163">
        <v>2001</v>
      </c>
      <c r="C1163">
        <v>10</v>
      </c>
      <c r="D1163">
        <v>73.326370319999995</v>
      </c>
      <c r="E1163">
        <v>0</v>
      </c>
      <c r="F1163">
        <v>523.54688498600001</v>
      </c>
      <c r="G1163">
        <v>28.241346441400001</v>
      </c>
      <c r="H1163">
        <v>116.389250504</v>
      </c>
      <c r="I1163">
        <v>629.09942660499996</v>
      </c>
      <c r="J1163">
        <v>764.07257198499997</v>
      </c>
      <c r="K1163">
        <v>210.18119492599999</v>
      </c>
      <c r="L1163">
        <v>105.09059746299999</v>
      </c>
    </row>
    <row r="1164" spans="1:13">
      <c r="A1164">
        <v>5436</v>
      </c>
      <c r="B1164">
        <v>2001</v>
      </c>
      <c r="C1164">
        <v>11</v>
      </c>
      <c r="D1164">
        <v>1319.87466576</v>
      </c>
      <c r="E1164">
        <v>0.114122171728</v>
      </c>
      <c r="F1164">
        <v>343.50666184200003</v>
      </c>
      <c r="G1164">
        <v>720.95995138399996</v>
      </c>
      <c r="H1164">
        <v>76.252407648399995</v>
      </c>
      <c r="I1164">
        <v>594.03426933100002</v>
      </c>
      <c r="J1164">
        <v>696.155377993</v>
      </c>
      <c r="K1164">
        <v>161.938479188</v>
      </c>
      <c r="L1164">
        <v>80.969239593799998</v>
      </c>
    </row>
    <row r="1165" spans="1:13">
      <c r="A1165">
        <v>5436</v>
      </c>
      <c r="B1165">
        <v>2001</v>
      </c>
      <c r="C1165">
        <v>12</v>
      </c>
      <c r="D1165">
        <v>775.16448623999997</v>
      </c>
      <c r="E1165">
        <v>1.234309099E-2</v>
      </c>
      <c r="F1165">
        <v>352.08877468499998</v>
      </c>
      <c r="G1165">
        <v>387.80949584500001</v>
      </c>
      <c r="H1165">
        <v>78.263775668500003</v>
      </c>
      <c r="I1165">
        <v>606.80663141499997</v>
      </c>
      <c r="J1165">
        <v>464.63603194000001</v>
      </c>
      <c r="K1165">
        <v>143.22646160100001</v>
      </c>
      <c r="L1165">
        <v>71.613230800599993</v>
      </c>
    </row>
    <row r="1166" spans="1:13">
      <c r="A1166">
        <v>5436</v>
      </c>
      <c r="B1166">
        <v>2002</v>
      </c>
      <c r="C1166">
        <v>1</v>
      </c>
      <c r="D1166">
        <v>686.12532227999998</v>
      </c>
      <c r="E1166">
        <v>4.4679927943399997E-3</v>
      </c>
      <c r="F1166">
        <v>281.524342252</v>
      </c>
      <c r="G1166">
        <v>354.20163476900001</v>
      </c>
      <c r="H1166">
        <v>62.487438793000003</v>
      </c>
      <c r="I1166">
        <v>559.05441727300001</v>
      </c>
      <c r="J1166">
        <v>482.91796054700001</v>
      </c>
      <c r="K1166">
        <v>134.00070100900001</v>
      </c>
      <c r="L1166">
        <v>67.000350504500005</v>
      </c>
    </row>
    <row r="1167" spans="1:13">
      <c r="A1167">
        <v>5436</v>
      </c>
      <c r="B1167">
        <v>2002</v>
      </c>
      <c r="C1167">
        <v>2</v>
      </c>
      <c r="D1167">
        <v>104.7519576</v>
      </c>
      <c r="E1167">
        <v>0</v>
      </c>
      <c r="F1167">
        <v>224.791944551</v>
      </c>
      <c r="G1167">
        <v>47.070993656799999</v>
      </c>
      <c r="H1167">
        <v>49.964248913299997</v>
      </c>
      <c r="I1167">
        <v>447.13276617999998</v>
      </c>
      <c r="J1167">
        <v>328.06026350899998</v>
      </c>
      <c r="K1167">
        <v>92.182230641800004</v>
      </c>
      <c r="L1167">
        <v>46.091115320900002</v>
      </c>
    </row>
    <row r="1168" spans="1:13">
      <c r="A1168">
        <v>5436</v>
      </c>
      <c r="B1168">
        <v>2002</v>
      </c>
      <c r="C1168">
        <v>3</v>
      </c>
      <c r="D1168">
        <v>314.25587280000002</v>
      </c>
      <c r="E1168">
        <v>0</v>
      </c>
      <c r="F1168">
        <v>236.29291236500001</v>
      </c>
      <c r="G1168">
        <v>142.27086851000001</v>
      </c>
      <c r="H1168">
        <v>52.507032354000003</v>
      </c>
      <c r="I1168">
        <v>538.86412354499998</v>
      </c>
      <c r="J1168">
        <v>450.53508559699998</v>
      </c>
      <c r="K1168">
        <v>99.794047245900003</v>
      </c>
      <c r="L1168">
        <v>49.897023622900001</v>
      </c>
    </row>
    <row r="1169" spans="1:13">
      <c r="A1169">
        <v>5436</v>
      </c>
      <c r="B1169">
        <v>2002</v>
      </c>
      <c r="C1169">
        <v>4</v>
      </c>
      <c r="D1169">
        <v>47.138380920000003</v>
      </c>
      <c r="E1169">
        <v>0</v>
      </c>
      <c r="F1169">
        <v>165.622512728</v>
      </c>
      <c r="G1169">
        <v>9.4136129101700003</v>
      </c>
      <c r="H1169">
        <v>36.797085173500001</v>
      </c>
      <c r="I1169">
        <v>491.33131359399999</v>
      </c>
      <c r="J1169">
        <v>406.33382935700001</v>
      </c>
      <c r="K1169">
        <v>71.267182194699998</v>
      </c>
      <c r="L1169">
        <v>35.6335910974</v>
      </c>
    </row>
    <row r="1170" spans="1:13">
      <c r="A1170">
        <v>5436</v>
      </c>
      <c r="B1170">
        <v>2002</v>
      </c>
      <c r="C1170">
        <v>5</v>
      </c>
      <c r="D1170">
        <v>68.08877244</v>
      </c>
      <c r="E1170">
        <v>0</v>
      </c>
      <c r="F1170">
        <v>171.59103013399999</v>
      </c>
      <c r="G1170">
        <v>21.965005977699999</v>
      </c>
      <c r="H1170">
        <v>38.096952184300001</v>
      </c>
      <c r="I1170">
        <v>574.61709712100003</v>
      </c>
      <c r="J1170">
        <v>569.28425523299995</v>
      </c>
      <c r="K1170">
        <v>79.441862094800001</v>
      </c>
      <c r="L1170">
        <v>39.720931047400001</v>
      </c>
    </row>
    <row r="1171" spans="1:13">
      <c r="A1171">
        <v>5436</v>
      </c>
      <c r="B1171">
        <v>2002</v>
      </c>
      <c r="C1171">
        <v>6</v>
      </c>
      <c r="D1171">
        <v>41.90078304</v>
      </c>
      <c r="E1171">
        <v>0</v>
      </c>
      <c r="F1171">
        <v>254.243914128</v>
      </c>
      <c r="G1171">
        <v>9.4138314956699993</v>
      </c>
      <c r="H1171">
        <v>56.4259083524</v>
      </c>
      <c r="I1171">
        <v>663.93593315800001</v>
      </c>
      <c r="J1171">
        <v>828.09913290199995</v>
      </c>
      <c r="K1171">
        <v>122.37270771999999</v>
      </c>
      <c r="L1171">
        <v>61.186353859900002</v>
      </c>
    </row>
    <row r="1172" spans="1:13">
      <c r="A1172">
        <v>5436</v>
      </c>
      <c r="B1172">
        <v>2002</v>
      </c>
      <c r="C1172">
        <v>7</v>
      </c>
      <c r="D1172">
        <v>0</v>
      </c>
      <c r="E1172">
        <v>0</v>
      </c>
      <c r="F1172">
        <v>376.06545823800002</v>
      </c>
      <c r="G1172">
        <v>5.76608832623E-4</v>
      </c>
      <c r="H1172">
        <v>83.496379071999996</v>
      </c>
      <c r="I1172">
        <v>719.134685074</v>
      </c>
      <c r="J1172">
        <v>941.69676784900003</v>
      </c>
      <c r="K1172">
        <v>173.75604738800001</v>
      </c>
      <c r="L1172">
        <v>86.878023693900005</v>
      </c>
      <c r="M1172" s="1"/>
    </row>
    <row r="1173" spans="1:13">
      <c r="A1173">
        <v>5436</v>
      </c>
      <c r="B1173">
        <v>2002</v>
      </c>
      <c r="C1173">
        <v>8</v>
      </c>
      <c r="D1173">
        <v>0</v>
      </c>
      <c r="E1173">
        <v>0</v>
      </c>
      <c r="F1173">
        <v>449.03472949899998</v>
      </c>
      <c r="G1173">
        <v>7.1671006079300004E-4</v>
      </c>
      <c r="H1173">
        <v>99.744453815100002</v>
      </c>
      <c r="I1173">
        <v>702.31138188900002</v>
      </c>
      <c r="J1173">
        <v>905.55259091999994</v>
      </c>
      <c r="K1173">
        <v>197.41041117699999</v>
      </c>
      <c r="L1173">
        <v>98.705205588300004</v>
      </c>
      <c r="M1173" s="1"/>
    </row>
    <row r="1174" spans="1:13">
      <c r="A1174">
        <v>5436</v>
      </c>
      <c r="B1174">
        <v>2002</v>
      </c>
      <c r="C1174">
        <v>9</v>
      </c>
      <c r="D1174">
        <v>0</v>
      </c>
      <c r="E1174">
        <v>0</v>
      </c>
      <c r="F1174">
        <v>556.49346209299995</v>
      </c>
      <c r="G1174">
        <v>1.2320268738E-3</v>
      </c>
      <c r="H1174">
        <v>123.59273638000001</v>
      </c>
      <c r="I1174">
        <v>673.13725494300002</v>
      </c>
      <c r="J1174">
        <v>985.08412436499998</v>
      </c>
      <c r="K1174">
        <v>249.28058624400001</v>
      </c>
      <c r="L1174">
        <v>124.640293122</v>
      </c>
      <c r="M1174" s="1"/>
    </row>
    <row r="1175" spans="1:13">
      <c r="A1175">
        <v>5436</v>
      </c>
      <c r="B1175">
        <v>2002</v>
      </c>
      <c r="C1175">
        <v>10</v>
      </c>
      <c r="D1175">
        <v>10.47519576</v>
      </c>
      <c r="E1175">
        <v>0</v>
      </c>
      <c r="F1175">
        <v>363.18565917299998</v>
      </c>
      <c r="G1175">
        <v>3.5991284887299999E-4</v>
      </c>
      <c r="H1175">
        <v>80.745563766499998</v>
      </c>
      <c r="I1175">
        <v>517.88442788700002</v>
      </c>
      <c r="J1175">
        <v>562.43344216900005</v>
      </c>
      <c r="K1175">
        <v>144.50197403799999</v>
      </c>
      <c r="L1175">
        <v>72.250987019199997</v>
      </c>
      <c r="M1175" s="1"/>
    </row>
    <row r="1176" spans="1:13">
      <c r="A1176">
        <v>5436</v>
      </c>
      <c r="B1176">
        <v>2002</v>
      </c>
      <c r="C1176">
        <v>11</v>
      </c>
      <c r="D1176">
        <v>1848.8720516400001</v>
      </c>
      <c r="E1176">
        <v>0.10865440723</v>
      </c>
      <c r="F1176">
        <v>529.82470663300001</v>
      </c>
      <c r="G1176">
        <v>985.77839848400004</v>
      </c>
      <c r="H1176">
        <v>117.50956529600001</v>
      </c>
      <c r="I1176">
        <v>786.12084280399995</v>
      </c>
      <c r="J1176">
        <v>984.59183654499998</v>
      </c>
      <c r="K1176">
        <v>271.64635290000001</v>
      </c>
      <c r="L1176">
        <v>135.82317645000001</v>
      </c>
    </row>
    <row r="1177" spans="1:13">
      <c r="A1177">
        <v>5436</v>
      </c>
      <c r="B1177">
        <v>2002</v>
      </c>
      <c r="C1177">
        <v>12</v>
      </c>
      <c r="D1177">
        <v>885.15404172000001</v>
      </c>
      <c r="E1177">
        <v>3.8007465776799997E-2</v>
      </c>
      <c r="F1177">
        <v>446.74615366799998</v>
      </c>
      <c r="G1177">
        <v>456.29032362999999</v>
      </c>
      <c r="H1177">
        <v>99.352793801000004</v>
      </c>
      <c r="I1177">
        <v>602.17114002300002</v>
      </c>
      <c r="J1177">
        <v>521.61638685399998</v>
      </c>
      <c r="K1177">
        <v>171.416985372</v>
      </c>
      <c r="L1177">
        <v>85.708492686</v>
      </c>
    </row>
    <row r="1178" spans="1:13">
      <c r="A1178">
        <v>5436</v>
      </c>
      <c r="B1178">
        <v>2003</v>
      </c>
      <c r="C1178">
        <v>1</v>
      </c>
      <c r="D1178">
        <v>0</v>
      </c>
      <c r="E1178">
        <v>0</v>
      </c>
      <c r="F1178">
        <v>333.67310850699999</v>
      </c>
      <c r="G1178">
        <v>2.0582929588900001E-3</v>
      </c>
      <c r="H1178">
        <v>74.120756761799996</v>
      </c>
      <c r="I1178">
        <v>514.75611333999996</v>
      </c>
      <c r="J1178">
        <v>449.10755824699999</v>
      </c>
      <c r="K1178">
        <v>146.33508347200001</v>
      </c>
      <c r="L1178">
        <v>73.167541736000004</v>
      </c>
    </row>
    <row r="1179" spans="1:13">
      <c r="A1179">
        <v>5436</v>
      </c>
      <c r="B1179">
        <v>2003</v>
      </c>
      <c r="C1179">
        <v>2</v>
      </c>
      <c r="D1179">
        <v>2854.4908445999999</v>
      </c>
      <c r="E1179">
        <v>0.65626936977100003</v>
      </c>
      <c r="F1179">
        <v>655.68572255000004</v>
      </c>
      <c r="G1179">
        <v>1541.74073271</v>
      </c>
      <c r="H1179">
        <v>145.54184532400001</v>
      </c>
      <c r="I1179">
        <v>581.82358797300003</v>
      </c>
      <c r="J1179">
        <v>900.84696711000004</v>
      </c>
      <c r="K1179">
        <v>310.99162208299998</v>
      </c>
      <c r="L1179">
        <v>155.495811041</v>
      </c>
    </row>
    <row r="1180" spans="1:13">
      <c r="A1180">
        <v>5436</v>
      </c>
      <c r="B1180">
        <v>2003</v>
      </c>
      <c r="C1180">
        <v>3</v>
      </c>
      <c r="D1180">
        <v>1759.8328876800001</v>
      </c>
      <c r="E1180">
        <v>0.45024262532499998</v>
      </c>
      <c r="F1180">
        <v>699.51452254399999</v>
      </c>
      <c r="G1180">
        <v>1229.75329018</v>
      </c>
      <c r="H1180">
        <v>155.32045279900001</v>
      </c>
      <c r="I1180">
        <v>798.51185927899996</v>
      </c>
      <c r="J1180">
        <v>530.298925446</v>
      </c>
      <c r="K1180">
        <v>321.07915976700002</v>
      </c>
      <c r="L1180">
        <v>160.53957988299999</v>
      </c>
    </row>
    <row r="1181" spans="1:13">
      <c r="A1181">
        <v>5436</v>
      </c>
      <c r="B1181">
        <v>2003</v>
      </c>
      <c r="C1181">
        <v>4</v>
      </c>
      <c r="D1181">
        <v>649.46213711999997</v>
      </c>
      <c r="E1181">
        <v>8.45047872194E-3</v>
      </c>
      <c r="F1181">
        <v>550.40554958099995</v>
      </c>
      <c r="G1181">
        <v>340.83213696199999</v>
      </c>
      <c r="H1181">
        <v>122.364412892</v>
      </c>
      <c r="I1181">
        <v>687.21570346999999</v>
      </c>
      <c r="J1181">
        <v>532.519348595</v>
      </c>
      <c r="K1181">
        <v>220.056778038</v>
      </c>
      <c r="L1181">
        <v>110.028389019</v>
      </c>
    </row>
    <row r="1182" spans="1:13">
      <c r="A1182">
        <v>5436</v>
      </c>
      <c r="B1182">
        <v>2003</v>
      </c>
      <c r="C1182">
        <v>5</v>
      </c>
      <c r="D1182">
        <v>633.74934347999999</v>
      </c>
      <c r="E1182">
        <v>1.33232287251E-2</v>
      </c>
      <c r="F1182">
        <v>430.01276404800001</v>
      </c>
      <c r="G1182">
        <v>299.48546669199999</v>
      </c>
      <c r="H1182">
        <v>95.491081341799998</v>
      </c>
      <c r="I1182">
        <v>773.17466423799999</v>
      </c>
      <c r="J1182">
        <v>581.11775542199996</v>
      </c>
      <c r="K1182">
        <v>195.04443867800001</v>
      </c>
      <c r="L1182">
        <v>97.522219339100005</v>
      </c>
    </row>
    <row r="1183" spans="1:13">
      <c r="A1183">
        <v>5436</v>
      </c>
      <c r="B1183">
        <v>2003</v>
      </c>
      <c r="C1183">
        <v>6</v>
      </c>
      <c r="D1183">
        <v>209.50391519999999</v>
      </c>
      <c r="E1183">
        <v>0</v>
      </c>
      <c r="F1183">
        <v>291.27406027799998</v>
      </c>
      <c r="G1183">
        <v>67.432740391500005</v>
      </c>
      <c r="H1183">
        <v>64.737225318</v>
      </c>
      <c r="I1183">
        <v>672.02963236000005</v>
      </c>
      <c r="J1183">
        <v>514.22523357499995</v>
      </c>
      <c r="K1183">
        <v>120.28601399900001</v>
      </c>
      <c r="L1183">
        <v>60.143006999299999</v>
      </c>
      <c r="M1183" s="1"/>
    </row>
    <row r="1184" spans="1:13">
      <c r="A1184">
        <v>5436</v>
      </c>
      <c r="B1184">
        <v>2003</v>
      </c>
      <c r="C1184">
        <v>7</v>
      </c>
      <c r="D1184">
        <v>15.712793639999999</v>
      </c>
      <c r="E1184">
        <v>0</v>
      </c>
      <c r="F1184">
        <v>408.42151574399998</v>
      </c>
      <c r="G1184">
        <v>6.1948027413E-4</v>
      </c>
      <c r="H1184">
        <v>90.696730309700001</v>
      </c>
      <c r="I1184">
        <v>759.728348439</v>
      </c>
      <c r="J1184">
        <v>903.22719267299999</v>
      </c>
      <c r="K1184">
        <v>185.18165438599999</v>
      </c>
      <c r="L1184">
        <v>92.590827192899994</v>
      </c>
      <c r="M1184" s="1"/>
    </row>
    <row r="1185" spans="1:13">
      <c r="A1185">
        <v>5436</v>
      </c>
      <c r="B1185">
        <v>2003</v>
      </c>
      <c r="C1185">
        <v>8</v>
      </c>
      <c r="D1185">
        <v>0</v>
      </c>
      <c r="E1185">
        <v>0</v>
      </c>
      <c r="F1185">
        <v>552.66903923200005</v>
      </c>
      <c r="G1185">
        <v>1.3556862790300001E-3</v>
      </c>
      <c r="H1185">
        <v>122.686054654</v>
      </c>
      <c r="I1185">
        <v>779.20698704599999</v>
      </c>
      <c r="J1185">
        <v>1107.9898847699999</v>
      </c>
      <c r="K1185">
        <v>259.83765525699999</v>
      </c>
      <c r="L1185">
        <v>129.91882762899999</v>
      </c>
      <c r="M1185" s="1"/>
    </row>
    <row r="1186" spans="1:13">
      <c r="A1186">
        <v>5436</v>
      </c>
      <c r="B1186">
        <v>2003</v>
      </c>
      <c r="C1186">
        <v>9</v>
      </c>
      <c r="D1186">
        <v>0</v>
      </c>
      <c r="E1186">
        <v>0</v>
      </c>
      <c r="F1186">
        <v>558.53217431300004</v>
      </c>
      <c r="G1186">
        <v>9.953587844550001E-4</v>
      </c>
      <c r="H1186">
        <v>124.08222623</v>
      </c>
      <c r="I1186">
        <v>691.99841995500003</v>
      </c>
      <c r="J1186">
        <v>914.28329999200002</v>
      </c>
      <c r="K1186">
        <v>242.33424052300001</v>
      </c>
      <c r="L1186">
        <v>121.167120262</v>
      </c>
      <c r="M1186" s="1"/>
    </row>
    <row r="1187" spans="1:13">
      <c r="A1187">
        <v>5436</v>
      </c>
      <c r="B1187">
        <v>2003</v>
      </c>
      <c r="C1187">
        <v>10</v>
      </c>
      <c r="D1187">
        <v>120.46475124</v>
      </c>
      <c r="E1187">
        <v>0</v>
      </c>
      <c r="F1187">
        <v>501.12028100999999</v>
      </c>
      <c r="G1187" s="1">
        <v>55.854917769899998</v>
      </c>
      <c r="H1187">
        <v>111.25112259300001</v>
      </c>
      <c r="I1187">
        <v>658.29402817300002</v>
      </c>
      <c r="J1187">
        <v>916.05027455599998</v>
      </c>
      <c r="K1187">
        <v>233.82730815900001</v>
      </c>
      <c r="L1187">
        <v>116.91365408</v>
      </c>
    </row>
    <row r="1188" spans="1:13">
      <c r="A1188">
        <v>5436</v>
      </c>
      <c r="B1188">
        <v>2003</v>
      </c>
      <c r="C1188">
        <v>11</v>
      </c>
      <c r="D1188">
        <v>99.514359720000002</v>
      </c>
      <c r="E1188">
        <v>0</v>
      </c>
      <c r="F1188">
        <v>287.32747872599998</v>
      </c>
      <c r="G1188">
        <v>31.378715835600001</v>
      </c>
      <c r="H1188">
        <v>63.941893489500004</v>
      </c>
      <c r="I1188">
        <v>455.79322401100001</v>
      </c>
      <c r="J1188">
        <v>376.61834784799998</v>
      </c>
      <c r="K1188">
        <v>101.13837086300001</v>
      </c>
      <c r="L1188">
        <v>50.569185431400001</v>
      </c>
    </row>
    <row r="1189" spans="1:13">
      <c r="A1189">
        <v>5436</v>
      </c>
      <c r="B1189">
        <v>2003</v>
      </c>
      <c r="C1189">
        <v>12</v>
      </c>
      <c r="D1189">
        <v>696.60051804</v>
      </c>
      <c r="E1189">
        <v>1.13963078413E-2</v>
      </c>
      <c r="F1189">
        <v>269.87913436399998</v>
      </c>
      <c r="G1189">
        <v>352.43188339800002</v>
      </c>
      <c r="H1189">
        <v>59.9258813386</v>
      </c>
      <c r="I1189">
        <v>503.70737647099998</v>
      </c>
      <c r="J1189">
        <v>583.02723462500001</v>
      </c>
      <c r="K1189">
        <v>123.48505955100001</v>
      </c>
      <c r="L1189">
        <v>61.742529775500003</v>
      </c>
    </row>
    <row r="1190" spans="1:13">
      <c r="A1190">
        <v>5436</v>
      </c>
      <c r="B1190">
        <v>2004</v>
      </c>
      <c r="C1190">
        <v>1</v>
      </c>
      <c r="D1190">
        <v>162.36553427999999</v>
      </c>
      <c r="E1190">
        <v>0</v>
      </c>
      <c r="F1190">
        <v>240.939789096</v>
      </c>
      <c r="G1190">
        <v>81.602489615600007</v>
      </c>
      <c r="H1190">
        <v>53.562691149599999</v>
      </c>
      <c r="I1190">
        <v>437.16843192800002</v>
      </c>
      <c r="J1190">
        <v>384.72239544899998</v>
      </c>
      <c r="K1190">
        <v>96.817326214100007</v>
      </c>
      <c r="L1190">
        <v>48.408663107099997</v>
      </c>
    </row>
    <row r="1191" spans="1:13">
      <c r="A1191">
        <v>5436</v>
      </c>
      <c r="B1191">
        <v>2004</v>
      </c>
      <c r="C1191">
        <v>2</v>
      </c>
      <c r="D1191">
        <v>3849.6344417999999</v>
      </c>
      <c r="E1191">
        <v>1.5293683846499999</v>
      </c>
      <c r="F1191">
        <v>546.68556601800003</v>
      </c>
      <c r="G1191">
        <v>2204.45425166</v>
      </c>
      <c r="H1191">
        <v>120.893931188</v>
      </c>
      <c r="I1191">
        <v>588.57241406499998</v>
      </c>
      <c r="J1191">
        <v>990.01898404999997</v>
      </c>
      <c r="K1191">
        <v>356.34198594999998</v>
      </c>
      <c r="L1191">
        <v>178.17099297499999</v>
      </c>
    </row>
    <row r="1192" spans="1:13">
      <c r="A1192">
        <v>5436</v>
      </c>
      <c r="B1192">
        <v>2004</v>
      </c>
      <c r="C1192">
        <v>3</v>
      </c>
      <c r="D1192">
        <v>288.06788340000003</v>
      </c>
      <c r="E1192">
        <v>5.6525841690099998E-2</v>
      </c>
      <c r="F1192">
        <v>891.42719662900004</v>
      </c>
      <c r="G1192">
        <v>143.4334954</v>
      </c>
      <c r="H1192">
        <v>198.34137821100001</v>
      </c>
      <c r="I1192">
        <v>795.21736791900003</v>
      </c>
      <c r="J1192">
        <v>573.478504273</v>
      </c>
      <c r="K1192">
        <v>321.689425723</v>
      </c>
      <c r="L1192">
        <v>160.84471286199999</v>
      </c>
    </row>
    <row r="1193" spans="1:13">
      <c r="A1193">
        <v>5436</v>
      </c>
      <c r="B1193">
        <v>2004</v>
      </c>
      <c r="C1193">
        <v>4</v>
      </c>
      <c r="D1193">
        <v>120.46475124</v>
      </c>
      <c r="E1193">
        <v>0</v>
      </c>
      <c r="F1193">
        <v>397.280546813</v>
      </c>
      <c r="G1193">
        <v>47.068649821000001</v>
      </c>
      <c r="H1193">
        <v>88.311694501800005</v>
      </c>
      <c r="I1193">
        <v>665.40279933900001</v>
      </c>
      <c r="J1193">
        <v>493.09985421099998</v>
      </c>
      <c r="K1193">
        <v>161.074483431</v>
      </c>
      <c r="L1193">
        <v>80.537241715500002</v>
      </c>
    </row>
    <row r="1194" spans="1:13">
      <c r="A1194">
        <v>5436</v>
      </c>
      <c r="B1194">
        <v>2004</v>
      </c>
      <c r="C1194">
        <v>5</v>
      </c>
      <c r="D1194">
        <v>0</v>
      </c>
      <c r="E1194">
        <v>0</v>
      </c>
      <c r="F1194">
        <v>473.39021052499999</v>
      </c>
      <c r="G1194">
        <v>6.4205526289899998E-4</v>
      </c>
      <c r="H1194">
        <v>105.22736926</v>
      </c>
      <c r="I1194">
        <v>714.76049162699996</v>
      </c>
      <c r="J1194">
        <v>743.66566963599996</v>
      </c>
      <c r="K1194">
        <v>192.528035682</v>
      </c>
      <c r="L1194">
        <v>96.264017840799994</v>
      </c>
    </row>
    <row r="1195" spans="1:13">
      <c r="A1195">
        <v>5436</v>
      </c>
      <c r="B1195">
        <v>2004</v>
      </c>
      <c r="C1195">
        <v>6</v>
      </c>
      <c r="D1195">
        <v>0</v>
      </c>
      <c r="E1195">
        <v>0</v>
      </c>
      <c r="F1195">
        <v>355.36843448100001</v>
      </c>
      <c r="G1195">
        <v>4.4232285177800001E-4</v>
      </c>
      <c r="H1195">
        <v>78.889533109499993</v>
      </c>
      <c r="I1195">
        <v>709.51308651900001</v>
      </c>
      <c r="J1195">
        <v>836.43161031399995</v>
      </c>
      <c r="K1195">
        <v>166.66938428700001</v>
      </c>
      <c r="L1195">
        <v>83.334692143599995</v>
      </c>
    </row>
    <row r="1196" spans="1:13">
      <c r="A1196">
        <v>5436</v>
      </c>
      <c r="B1196">
        <v>2004</v>
      </c>
      <c r="C1196">
        <v>7</v>
      </c>
      <c r="D1196">
        <v>0</v>
      </c>
      <c r="E1196">
        <v>0</v>
      </c>
      <c r="F1196">
        <v>421.41127137900003</v>
      </c>
      <c r="G1196">
        <v>7.4099483431800002E-4</v>
      </c>
      <c r="H1196">
        <v>93.568208420000005</v>
      </c>
      <c r="I1196">
        <v>735.24951758300006</v>
      </c>
      <c r="J1196">
        <v>968.56933058100003</v>
      </c>
      <c r="K1196">
        <v>193.87856433100001</v>
      </c>
      <c r="L1196">
        <v>96.939282165400002</v>
      </c>
    </row>
    <row r="1197" spans="1:13">
      <c r="A1197">
        <v>5436</v>
      </c>
      <c r="B1197">
        <v>2004</v>
      </c>
      <c r="C1197">
        <v>8</v>
      </c>
      <c r="D1197">
        <v>0</v>
      </c>
      <c r="E1197">
        <v>0</v>
      </c>
      <c r="F1197">
        <v>491.55217471399999</v>
      </c>
      <c r="G1197">
        <v>7.9474933295899997E-4</v>
      </c>
      <c r="H1197">
        <v>109.19526527799999</v>
      </c>
      <c r="I1197">
        <v>727.00487636000003</v>
      </c>
      <c r="J1197">
        <v>928.63051604299994</v>
      </c>
      <c r="K1197">
        <v>214.737230189</v>
      </c>
      <c r="L1197">
        <v>107.36861509400001</v>
      </c>
      <c r="M1197" s="1"/>
    </row>
    <row r="1198" spans="1:13">
      <c r="A1198">
        <v>5436</v>
      </c>
      <c r="B1198">
        <v>2004</v>
      </c>
      <c r="C1198">
        <v>9</v>
      </c>
      <c r="D1198">
        <v>0</v>
      </c>
      <c r="E1198">
        <v>0</v>
      </c>
      <c r="F1198">
        <v>555.34704961600005</v>
      </c>
      <c r="G1198">
        <v>1.2881702727700001E-3</v>
      </c>
      <c r="H1198">
        <v>123.29972793</v>
      </c>
      <c r="I1198">
        <v>689.91489250500001</v>
      </c>
      <c r="J1198">
        <v>1003.35888761</v>
      </c>
      <c r="K1198">
        <v>256.988743365</v>
      </c>
      <c r="L1198">
        <v>128.494371683</v>
      </c>
      <c r="M1198" s="1"/>
    </row>
    <row r="1199" spans="1:13">
      <c r="A1199">
        <v>5436</v>
      </c>
      <c r="B1199">
        <v>2004</v>
      </c>
      <c r="C1199">
        <v>10</v>
      </c>
      <c r="D1199">
        <v>4263.4046743199997</v>
      </c>
      <c r="E1199">
        <v>1.32080405046</v>
      </c>
      <c r="F1199">
        <v>923.51226412599999</v>
      </c>
      <c r="G1199">
        <v>2788.6981517200002</v>
      </c>
      <c r="H1199">
        <v>204.949622143</v>
      </c>
      <c r="I1199">
        <v>732.961624895</v>
      </c>
      <c r="J1199">
        <v>1129.9337739699999</v>
      </c>
      <c r="K1199">
        <v>446.88343900000001</v>
      </c>
      <c r="L1199">
        <v>223.4417195</v>
      </c>
    </row>
    <row r="1200" spans="1:13">
      <c r="A1200">
        <v>5436</v>
      </c>
      <c r="B1200">
        <v>2004</v>
      </c>
      <c r="C1200">
        <v>11</v>
      </c>
      <c r="D1200">
        <v>1183.6971208800001</v>
      </c>
      <c r="E1200">
        <v>4.7084797671800002E-2</v>
      </c>
      <c r="F1200">
        <v>739.20915779100005</v>
      </c>
      <c r="G1200">
        <v>592.164048159</v>
      </c>
      <c r="H1200">
        <v>164.36960916699999</v>
      </c>
      <c r="I1200">
        <v>795.30541947200004</v>
      </c>
      <c r="J1200">
        <v>562.10632218600006</v>
      </c>
      <c r="K1200">
        <v>288.909358473</v>
      </c>
      <c r="L1200">
        <v>144.454679236</v>
      </c>
    </row>
    <row r="1201" spans="1:13">
      <c r="A1201">
        <v>5436</v>
      </c>
      <c r="B1201">
        <v>2004</v>
      </c>
      <c r="C1201">
        <v>12</v>
      </c>
      <c r="D1201">
        <v>3001.14358524</v>
      </c>
      <c r="E1201">
        <v>2.0560223227400001</v>
      </c>
      <c r="F1201">
        <v>747.02712365000002</v>
      </c>
      <c r="G1201">
        <v>1728.46232338</v>
      </c>
      <c r="H1201">
        <v>165.38808142799999</v>
      </c>
      <c r="I1201">
        <v>794.25578061600004</v>
      </c>
      <c r="J1201">
        <v>896.32162923999999</v>
      </c>
      <c r="K1201">
        <v>446.10691387000003</v>
      </c>
      <c r="L1201">
        <v>223.05345693500001</v>
      </c>
    </row>
    <row r="1202" spans="1:13">
      <c r="A1202">
        <v>5436</v>
      </c>
      <c r="B1202">
        <v>2005</v>
      </c>
      <c r="C1202">
        <v>1</v>
      </c>
      <c r="D1202">
        <v>5536.1409591600004</v>
      </c>
      <c r="E1202">
        <v>7.7312891392700003</v>
      </c>
      <c r="F1202">
        <v>2206.0325033200002</v>
      </c>
      <c r="G1202">
        <v>3517.3506625</v>
      </c>
      <c r="H1202">
        <v>490.49374192699997</v>
      </c>
      <c r="I1202">
        <v>939.20889462399998</v>
      </c>
      <c r="J1202">
        <v>1065.2791272500001</v>
      </c>
      <c r="K1202">
        <v>870.08474005599999</v>
      </c>
      <c r="L1202">
        <v>435.04237002799999</v>
      </c>
    </row>
    <row r="1203" spans="1:13">
      <c r="A1203">
        <v>5436</v>
      </c>
      <c r="B1203">
        <v>2005</v>
      </c>
      <c r="C1203">
        <v>2</v>
      </c>
      <c r="D1203">
        <v>6133.2271174799998</v>
      </c>
      <c r="E1203">
        <v>8.3501127227099996</v>
      </c>
      <c r="F1203">
        <v>1849.4320682099999</v>
      </c>
      <c r="G1203">
        <v>3898.3304643000001</v>
      </c>
      <c r="H1203">
        <v>410.44384786400002</v>
      </c>
      <c r="I1203">
        <v>821.83099378400004</v>
      </c>
      <c r="J1203">
        <v>999.77784669000005</v>
      </c>
      <c r="K1203">
        <v>892.72387928299997</v>
      </c>
      <c r="L1203">
        <v>446.36193964099999</v>
      </c>
    </row>
    <row r="1204" spans="1:13">
      <c r="A1204">
        <v>5436</v>
      </c>
      <c r="B1204">
        <v>2005</v>
      </c>
      <c r="C1204">
        <v>3</v>
      </c>
      <c r="D1204">
        <v>1372.25064456</v>
      </c>
      <c r="E1204">
        <v>0.38801387990899999</v>
      </c>
      <c r="F1204">
        <v>947.43663850600001</v>
      </c>
      <c r="G1204">
        <v>675.11123816700001</v>
      </c>
      <c r="H1204">
        <v>210.74391953899999</v>
      </c>
      <c r="I1204">
        <v>764.18914045199995</v>
      </c>
      <c r="J1204">
        <v>457.56046481499999</v>
      </c>
      <c r="K1204">
        <v>354.63804381400001</v>
      </c>
      <c r="L1204">
        <v>177.31902190700001</v>
      </c>
    </row>
    <row r="1205" spans="1:13">
      <c r="A1205">
        <v>5436</v>
      </c>
      <c r="B1205">
        <v>2005</v>
      </c>
      <c r="C1205">
        <v>4</v>
      </c>
      <c r="D1205">
        <v>518.52219012</v>
      </c>
      <c r="E1205">
        <v>1.2408827160900001E-2</v>
      </c>
      <c r="F1205">
        <v>825.937665186</v>
      </c>
      <c r="G1205">
        <v>255.883176166</v>
      </c>
      <c r="H1205">
        <v>183.45805804400001</v>
      </c>
      <c r="I1205">
        <v>862.82446641800004</v>
      </c>
      <c r="J1205">
        <v>573.74696936299995</v>
      </c>
      <c r="K1205">
        <v>364.85535963699999</v>
      </c>
      <c r="L1205">
        <v>182.42767981899999</v>
      </c>
    </row>
    <row r="1206" spans="1:13">
      <c r="A1206">
        <v>5436</v>
      </c>
      <c r="B1206">
        <v>2005</v>
      </c>
      <c r="C1206">
        <v>5</v>
      </c>
      <c r="D1206">
        <v>282.83028552000002</v>
      </c>
      <c r="E1206">
        <v>7.1856075981500001E-3</v>
      </c>
      <c r="F1206">
        <v>647.50215735799998</v>
      </c>
      <c r="G1206">
        <v>147.905702193</v>
      </c>
      <c r="H1206">
        <v>143.85266194600001</v>
      </c>
      <c r="I1206">
        <v>858.88907071100004</v>
      </c>
      <c r="J1206">
        <v>625.66998606899995</v>
      </c>
      <c r="K1206">
        <v>279.85106506599999</v>
      </c>
      <c r="L1206">
        <v>139.92553253299999</v>
      </c>
    </row>
    <row r="1207" spans="1:13">
      <c r="A1207">
        <v>5436</v>
      </c>
      <c r="B1207">
        <v>2005</v>
      </c>
      <c r="C1207">
        <v>6</v>
      </c>
      <c r="D1207">
        <v>0</v>
      </c>
      <c r="E1207">
        <v>0</v>
      </c>
      <c r="F1207">
        <v>461.05651437900002</v>
      </c>
      <c r="G1207">
        <v>6.3988712797199998E-4</v>
      </c>
      <c r="H1207">
        <v>102.41791673900001</v>
      </c>
      <c r="I1207">
        <v>767.21422883000002</v>
      </c>
      <c r="J1207">
        <v>763.28592753199996</v>
      </c>
      <c r="K1207">
        <v>202.041699967</v>
      </c>
      <c r="L1207">
        <v>101.02084998399999</v>
      </c>
    </row>
    <row r="1208" spans="1:13">
      <c r="A1208">
        <v>5436</v>
      </c>
      <c r="B1208">
        <v>2005</v>
      </c>
      <c r="C1208">
        <v>7</v>
      </c>
      <c r="D1208">
        <v>0</v>
      </c>
      <c r="E1208">
        <v>0</v>
      </c>
      <c r="F1208">
        <v>472.58452125600002</v>
      </c>
      <c r="G1208">
        <v>7.6074494896699997E-4</v>
      </c>
      <c r="H1208">
        <v>104.953474942</v>
      </c>
      <c r="I1208">
        <v>790.70455536199995</v>
      </c>
      <c r="J1208">
        <v>957.428640288</v>
      </c>
      <c r="K1208">
        <v>212.49838533400001</v>
      </c>
      <c r="L1208">
        <v>106.249192667</v>
      </c>
    </row>
    <row r="1209" spans="1:13">
      <c r="A1209">
        <v>5436</v>
      </c>
      <c r="B1209">
        <v>2005</v>
      </c>
      <c r="C1209">
        <v>8</v>
      </c>
      <c r="D1209">
        <v>0</v>
      </c>
      <c r="E1209">
        <v>0</v>
      </c>
      <c r="F1209">
        <v>559.55865177099997</v>
      </c>
      <c r="G1209">
        <v>1.11370856441E-3</v>
      </c>
      <c r="H1209">
        <v>124.26897314</v>
      </c>
      <c r="I1209">
        <v>779.48596065499999</v>
      </c>
      <c r="J1209">
        <v>1038.9542881</v>
      </c>
      <c r="K1209">
        <v>251.62083073599999</v>
      </c>
      <c r="L1209">
        <v>125.81041536799999</v>
      </c>
      <c r="M1209" s="1"/>
    </row>
    <row r="1210" spans="1:13">
      <c r="A1210">
        <v>5436</v>
      </c>
      <c r="B1210">
        <v>2005</v>
      </c>
      <c r="C1210">
        <v>9</v>
      </c>
      <c r="D1210">
        <v>377.10704736000002</v>
      </c>
      <c r="E1210">
        <v>9.7846168368000003E-3</v>
      </c>
      <c r="F1210">
        <v>548.81778014899999</v>
      </c>
      <c r="G1210">
        <v>181.186379114</v>
      </c>
      <c r="H1210">
        <v>121.906308705</v>
      </c>
      <c r="I1210">
        <v>765.55943124600003</v>
      </c>
      <c r="J1210">
        <v>915.56386874600003</v>
      </c>
      <c r="K1210">
        <v>241.92840245900001</v>
      </c>
      <c r="L1210">
        <v>120.96420123</v>
      </c>
      <c r="M1210" s="1"/>
    </row>
    <row r="1211" spans="1:13">
      <c r="A1211">
        <v>5436</v>
      </c>
      <c r="B1211">
        <v>2005</v>
      </c>
      <c r="C1211">
        <v>10</v>
      </c>
      <c r="D1211">
        <v>1215.12270816</v>
      </c>
      <c r="E1211">
        <v>0.18336233392000001</v>
      </c>
      <c r="F1211">
        <v>596.24079430400002</v>
      </c>
      <c r="G1211">
        <v>669.94579559600004</v>
      </c>
      <c r="H1211">
        <v>132.49776952900001</v>
      </c>
      <c r="I1211">
        <v>714.13149981200002</v>
      </c>
      <c r="J1211">
        <v>867.08734046400002</v>
      </c>
      <c r="K1211">
        <v>250.49842057000001</v>
      </c>
      <c r="L1211">
        <v>125.249210285</v>
      </c>
    </row>
    <row r="1212" spans="1:13">
      <c r="A1212">
        <v>5436</v>
      </c>
      <c r="B1212">
        <v>2005</v>
      </c>
      <c r="C1212">
        <v>11</v>
      </c>
      <c r="D1212">
        <v>57.613576680000001</v>
      </c>
      <c r="E1212">
        <v>0</v>
      </c>
      <c r="F1212">
        <v>418.84745947099998</v>
      </c>
      <c r="G1212">
        <v>9.4171343030900001</v>
      </c>
      <c r="H1212">
        <v>92.993652704900001</v>
      </c>
      <c r="I1212">
        <v>584.326153965</v>
      </c>
      <c r="J1212">
        <v>597.71943479399999</v>
      </c>
      <c r="K1212">
        <v>193.83355331199999</v>
      </c>
      <c r="L1212">
        <v>96.916776655899994</v>
      </c>
    </row>
    <row r="1213" spans="1:13">
      <c r="A1213">
        <v>5436</v>
      </c>
      <c r="B1213">
        <v>2005</v>
      </c>
      <c r="C1213">
        <v>12</v>
      </c>
      <c r="D1213">
        <v>675.65012651999996</v>
      </c>
      <c r="E1213">
        <v>0</v>
      </c>
      <c r="F1213">
        <v>281.55631031199999</v>
      </c>
      <c r="G1213">
        <v>362.53927156999998</v>
      </c>
      <c r="H1213">
        <v>62.435695554799999</v>
      </c>
      <c r="I1213">
        <v>502.63221072200002</v>
      </c>
      <c r="J1213">
        <v>623.15781427599995</v>
      </c>
      <c r="K1213">
        <v>146.61389786399999</v>
      </c>
      <c r="L1213">
        <v>73.306948931799994</v>
      </c>
    </row>
    <row r="1214" spans="1:13">
      <c r="A1214">
        <v>5436</v>
      </c>
      <c r="B1214">
        <v>2006</v>
      </c>
      <c r="C1214">
        <v>1</v>
      </c>
      <c r="D1214">
        <v>419.00783039999999</v>
      </c>
      <c r="E1214">
        <v>0</v>
      </c>
      <c r="F1214">
        <v>425.96353648899998</v>
      </c>
      <c r="G1214">
        <v>232.30628804</v>
      </c>
      <c r="H1214">
        <v>94.763181185799994</v>
      </c>
      <c r="I1214">
        <v>531.02643860800003</v>
      </c>
      <c r="J1214">
        <v>506.78371695099997</v>
      </c>
      <c r="K1214">
        <v>156.53201099</v>
      </c>
      <c r="L1214">
        <v>78.2660054949</v>
      </c>
    </row>
    <row r="1215" spans="1:13">
      <c r="A1215">
        <v>5436</v>
      </c>
      <c r="B1215">
        <v>2006</v>
      </c>
      <c r="C1215">
        <v>2</v>
      </c>
      <c r="D1215">
        <v>1408.91382972</v>
      </c>
      <c r="E1215">
        <v>0.16994951789900001</v>
      </c>
      <c r="F1215">
        <v>261.14124061899997</v>
      </c>
      <c r="G1215">
        <v>767.24583196399999</v>
      </c>
      <c r="H1215">
        <v>57.868687081899999</v>
      </c>
      <c r="I1215">
        <v>502.789820228</v>
      </c>
      <c r="J1215">
        <v>603.29907626299996</v>
      </c>
      <c r="K1215">
        <v>144.531436332</v>
      </c>
      <c r="L1215">
        <v>72.265718165899997</v>
      </c>
    </row>
    <row r="1216" spans="1:13">
      <c r="A1216">
        <v>5436</v>
      </c>
      <c r="B1216">
        <v>2006</v>
      </c>
      <c r="C1216">
        <v>3</v>
      </c>
      <c r="D1216">
        <v>2257.4046862800001</v>
      </c>
      <c r="E1216">
        <v>0.70590808902799995</v>
      </c>
      <c r="F1216">
        <v>515.57212791699999</v>
      </c>
      <c r="G1216">
        <v>1204.96305594</v>
      </c>
      <c r="H1216">
        <v>114.458382094</v>
      </c>
      <c r="I1216">
        <v>710.13587340000004</v>
      </c>
      <c r="J1216">
        <v>546.37888700300005</v>
      </c>
      <c r="K1216">
        <v>240.81054121599999</v>
      </c>
      <c r="L1216">
        <v>120.405270608</v>
      </c>
    </row>
    <row r="1217" spans="1:12">
      <c r="A1217">
        <v>5436</v>
      </c>
      <c r="B1217">
        <v>2006</v>
      </c>
      <c r="C1217">
        <v>4</v>
      </c>
      <c r="D1217">
        <v>2414.5326226799998</v>
      </c>
      <c r="E1217">
        <v>1.3581041282499999</v>
      </c>
      <c r="F1217">
        <v>1074.6830695599999</v>
      </c>
      <c r="G1217">
        <v>1484.20020327</v>
      </c>
      <c r="H1217">
        <v>238.829213178</v>
      </c>
      <c r="I1217">
        <v>689.36922490899997</v>
      </c>
      <c r="J1217">
        <v>662.27681056799997</v>
      </c>
      <c r="K1217">
        <v>449.13251052099997</v>
      </c>
      <c r="L1217">
        <v>224.56625525999999</v>
      </c>
    </row>
    <row r="1218" spans="1:12">
      <c r="A1218">
        <v>5436</v>
      </c>
      <c r="B1218">
        <v>2006</v>
      </c>
      <c r="C1218">
        <v>5</v>
      </c>
      <c r="D1218">
        <v>288.06788340000003</v>
      </c>
      <c r="E1218">
        <v>0</v>
      </c>
      <c r="F1218">
        <v>580.19609583500005</v>
      </c>
      <c r="G1218">
        <v>130.31956200900001</v>
      </c>
      <c r="H1218">
        <v>128.84799828800001</v>
      </c>
      <c r="I1218">
        <v>820.42226567299997</v>
      </c>
      <c r="J1218">
        <v>550.92653848299994</v>
      </c>
      <c r="K1218">
        <v>261.804375161</v>
      </c>
      <c r="L1218">
        <v>130.90218758</v>
      </c>
    </row>
    <row r="1219" spans="1:12">
      <c r="A1219">
        <v>5436</v>
      </c>
      <c r="B1219">
        <v>2006</v>
      </c>
      <c r="C1219">
        <v>6</v>
      </c>
      <c r="D1219">
        <v>0</v>
      </c>
      <c r="E1219">
        <v>0</v>
      </c>
      <c r="F1219">
        <v>571.75488848400005</v>
      </c>
      <c r="G1219">
        <v>1.1043463917700001E-3</v>
      </c>
      <c r="H1219">
        <v>126.981891096</v>
      </c>
      <c r="I1219">
        <v>845.39829280799995</v>
      </c>
      <c r="J1219">
        <v>883.05762887799995</v>
      </c>
      <c r="K1219">
        <v>256.17810191000001</v>
      </c>
      <c r="L1219">
        <v>128.089050955</v>
      </c>
    </row>
    <row r="1220" spans="1:12">
      <c r="A1220">
        <v>5436</v>
      </c>
      <c r="B1220">
        <v>2006</v>
      </c>
      <c r="C1220">
        <v>7</v>
      </c>
      <c r="D1220">
        <v>0</v>
      </c>
      <c r="E1220">
        <v>0</v>
      </c>
      <c r="F1220">
        <v>650.28375586000004</v>
      </c>
      <c r="G1220">
        <v>1.55998877324E-3</v>
      </c>
      <c r="H1220">
        <v>144.441213318</v>
      </c>
      <c r="I1220">
        <v>841.50606146600001</v>
      </c>
      <c r="J1220">
        <v>1107.3037092500001</v>
      </c>
      <c r="K1220">
        <v>287.35322649800003</v>
      </c>
      <c r="L1220">
        <v>143.67661324900001</v>
      </c>
    </row>
    <row r="1221" spans="1:12">
      <c r="A1221">
        <v>5436</v>
      </c>
      <c r="B1221">
        <v>2006</v>
      </c>
      <c r="C1221">
        <v>8</v>
      </c>
      <c r="D1221">
        <v>0</v>
      </c>
      <c r="E1221">
        <v>0</v>
      </c>
      <c r="F1221">
        <v>535.94617772900006</v>
      </c>
      <c r="G1221">
        <v>1.0592512002900001E-3</v>
      </c>
      <c r="H1221">
        <v>119.004396226</v>
      </c>
      <c r="I1221">
        <v>762.48302900500005</v>
      </c>
      <c r="J1221">
        <v>991.06678979200001</v>
      </c>
      <c r="K1221">
        <v>245.41914081600001</v>
      </c>
      <c r="L1221">
        <v>122.709570408</v>
      </c>
    </row>
    <row r="1222" spans="1:12">
      <c r="A1222">
        <v>5436</v>
      </c>
      <c r="B1222">
        <v>2006</v>
      </c>
      <c r="C1222">
        <v>9</v>
      </c>
      <c r="D1222">
        <v>10.47519576</v>
      </c>
      <c r="E1222">
        <v>0</v>
      </c>
      <c r="F1222">
        <v>656.39038985100001</v>
      </c>
      <c r="G1222">
        <v>1.5626372219100001E-3</v>
      </c>
      <c r="H1222">
        <v>145.79479962900001</v>
      </c>
      <c r="I1222">
        <v>724.50511642599997</v>
      </c>
      <c r="J1222">
        <v>1021.9597098</v>
      </c>
      <c r="K1222">
        <v>290.65567831200002</v>
      </c>
      <c r="L1222">
        <v>145.32783915600001</v>
      </c>
    </row>
    <row r="1223" spans="1:12">
      <c r="A1223">
        <v>5436</v>
      </c>
      <c r="B1223">
        <v>2006</v>
      </c>
      <c r="C1223">
        <v>10</v>
      </c>
      <c r="D1223">
        <v>20.95039152</v>
      </c>
      <c r="E1223">
        <v>0</v>
      </c>
      <c r="F1223">
        <v>460.063360692</v>
      </c>
      <c r="G1223">
        <v>5.4289136750399999E-4</v>
      </c>
      <c r="H1223">
        <v>102.232730102</v>
      </c>
      <c r="I1223">
        <v>624.36431611099999</v>
      </c>
      <c r="J1223">
        <v>740.21585840199998</v>
      </c>
      <c r="K1223">
        <v>194.02058119700001</v>
      </c>
      <c r="L1223">
        <v>97.010290598599994</v>
      </c>
    </row>
    <row r="1224" spans="1:12">
      <c r="A1224">
        <v>5436</v>
      </c>
      <c r="B1224">
        <v>2006</v>
      </c>
      <c r="C1224">
        <v>11</v>
      </c>
      <c r="D1224">
        <v>125.70234911999999</v>
      </c>
      <c r="E1224">
        <v>0</v>
      </c>
      <c r="F1224">
        <v>362.23860696600002</v>
      </c>
      <c r="G1224" s="1">
        <v>42.831965198799999</v>
      </c>
      <c r="H1224">
        <v>80.530035311700004</v>
      </c>
      <c r="I1224">
        <v>538.206281322</v>
      </c>
      <c r="J1224">
        <v>593.80640829799995</v>
      </c>
      <c r="K1224">
        <v>145.19020417199999</v>
      </c>
      <c r="L1224">
        <v>72.595102085799994</v>
      </c>
    </row>
    <row r="1225" spans="1:12">
      <c r="A1225">
        <v>5436</v>
      </c>
      <c r="B1225">
        <v>2006</v>
      </c>
      <c r="C1225">
        <v>12</v>
      </c>
      <c r="D1225">
        <v>429.48302616000001</v>
      </c>
      <c r="E1225" s="1">
        <v>0</v>
      </c>
      <c r="F1225">
        <v>252.40892648900001</v>
      </c>
      <c r="G1225">
        <v>160.03177327700001</v>
      </c>
      <c r="H1225">
        <v>56.077302696399997</v>
      </c>
      <c r="I1225">
        <v>576.81802876400002</v>
      </c>
      <c r="J1225">
        <v>461.422512359</v>
      </c>
      <c r="K1225">
        <v>108.933158819</v>
      </c>
      <c r="L1225">
        <v>54.4665794095</v>
      </c>
    </row>
    <row r="1226" spans="1:12">
      <c r="A1226">
        <v>5436</v>
      </c>
      <c r="B1226">
        <v>2007</v>
      </c>
      <c r="C1226">
        <v>1</v>
      </c>
      <c r="D1226">
        <v>162.36553427999999</v>
      </c>
      <c r="E1226">
        <v>0</v>
      </c>
      <c r="F1226">
        <v>239.902290061</v>
      </c>
      <c r="G1226">
        <v>60.246817778699999</v>
      </c>
      <c r="H1226">
        <v>53.283918565199997</v>
      </c>
      <c r="I1226">
        <v>532.59740717499994</v>
      </c>
      <c r="J1226">
        <v>523.66564452700004</v>
      </c>
      <c r="K1226">
        <v>106.705291157</v>
      </c>
      <c r="L1226">
        <v>53.352645578699999</v>
      </c>
    </row>
    <row r="1227" spans="1:12">
      <c r="A1227">
        <v>5436</v>
      </c>
      <c r="B1227">
        <v>2007</v>
      </c>
      <c r="C1227">
        <v>2</v>
      </c>
      <c r="D1227">
        <v>1115.6083484400001</v>
      </c>
      <c r="E1227">
        <v>1.4601766650299999E-3</v>
      </c>
      <c r="F1227">
        <v>253.19850407199999</v>
      </c>
      <c r="G1227">
        <v>600.73276624799996</v>
      </c>
      <c r="H1227">
        <v>56.203912109900003</v>
      </c>
      <c r="I1227">
        <v>557.90459245</v>
      </c>
      <c r="J1227">
        <v>616.47158838999997</v>
      </c>
      <c r="K1227">
        <v>119.724577278</v>
      </c>
      <c r="L1227">
        <v>59.862288638800003</v>
      </c>
    </row>
    <row r="1228" spans="1:12">
      <c r="A1228">
        <v>5436</v>
      </c>
      <c r="B1228">
        <v>2007</v>
      </c>
      <c r="C1228">
        <v>3</v>
      </c>
      <c r="D1228">
        <v>36.663185159999998</v>
      </c>
      <c r="E1228">
        <v>0</v>
      </c>
      <c r="F1228">
        <v>418.47411350300001</v>
      </c>
      <c r="G1228">
        <v>6.27843183354</v>
      </c>
      <c r="H1228">
        <v>92.919540939399994</v>
      </c>
      <c r="I1228">
        <v>704.19889347900005</v>
      </c>
      <c r="J1228">
        <v>736.64859526299995</v>
      </c>
      <c r="K1228">
        <v>191.78099581500001</v>
      </c>
      <c r="L1228">
        <v>95.890497907400004</v>
      </c>
    </row>
    <row r="1229" spans="1:12">
      <c r="A1229">
        <v>5436</v>
      </c>
      <c r="B1229">
        <v>2007</v>
      </c>
      <c r="C1229">
        <v>4</v>
      </c>
      <c r="D1229">
        <v>659.93733287999999</v>
      </c>
      <c r="E1229">
        <v>1.5350195322799999E-3</v>
      </c>
      <c r="F1229">
        <v>400.20846877700001</v>
      </c>
      <c r="G1229">
        <v>296.57425832600001</v>
      </c>
      <c r="H1229">
        <v>88.854468828600005</v>
      </c>
      <c r="I1229">
        <v>756.00853267399998</v>
      </c>
      <c r="J1229">
        <v>778.67149770699996</v>
      </c>
      <c r="K1229">
        <v>185.40148115</v>
      </c>
      <c r="L1229">
        <v>92.700740575200001</v>
      </c>
    </row>
    <row r="1230" spans="1:12">
      <c r="A1230">
        <v>5436</v>
      </c>
      <c r="B1230">
        <v>2007</v>
      </c>
      <c r="C1230">
        <v>5</v>
      </c>
      <c r="D1230">
        <v>0</v>
      </c>
      <c r="E1230">
        <v>0</v>
      </c>
      <c r="F1230">
        <v>632.83780105200003</v>
      </c>
      <c r="G1230" s="1">
        <v>2.23757210831E-3</v>
      </c>
      <c r="H1230">
        <v>140.53449960399999</v>
      </c>
      <c r="I1230">
        <v>732.55841310899996</v>
      </c>
      <c r="J1230">
        <v>997.99974690299996</v>
      </c>
      <c r="K1230">
        <v>286.41275662499999</v>
      </c>
      <c r="L1230">
        <v>143.206378312</v>
      </c>
    </row>
    <row r="1231" spans="1:12">
      <c r="A1231">
        <v>5436</v>
      </c>
      <c r="B1231">
        <v>2007</v>
      </c>
      <c r="C1231">
        <v>6</v>
      </c>
      <c r="D1231">
        <v>0</v>
      </c>
      <c r="E1231">
        <v>0</v>
      </c>
      <c r="F1231">
        <v>760.74196232600002</v>
      </c>
      <c r="G1231" s="1">
        <v>2.5774725525799999E-3</v>
      </c>
      <c r="H1231">
        <v>168.82291352300001</v>
      </c>
      <c r="I1231">
        <v>767.07712658399998</v>
      </c>
      <c r="J1231">
        <v>1181.36046354</v>
      </c>
      <c r="K1231">
        <v>368.98824855800001</v>
      </c>
      <c r="L1231">
        <v>184.494124279</v>
      </c>
    </row>
    <row r="1232" spans="1:12">
      <c r="A1232">
        <v>5436</v>
      </c>
      <c r="B1232">
        <v>2007</v>
      </c>
      <c r="C1232">
        <v>7</v>
      </c>
      <c r="D1232">
        <v>15.712793639999999</v>
      </c>
      <c r="E1232">
        <v>0</v>
      </c>
      <c r="F1232">
        <v>1073.9184849599999</v>
      </c>
      <c r="G1232" s="1">
        <v>4.1474530035000004E-3</v>
      </c>
      <c r="H1232">
        <v>238.5024694</v>
      </c>
      <c r="I1232">
        <v>864.07727641999998</v>
      </c>
      <c r="J1232">
        <v>1320.91281183</v>
      </c>
      <c r="K1232">
        <v>482.39146690400003</v>
      </c>
      <c r="L1232">
        <v>241.19573345200001</v>
      </c>
    </row>
    <row r="1233" spans="1:12">
      <c r="A1233">
        <v>5436</v>
      </c>
      <c r="B1233">
        <v>2007</v>
      </c>
      <c r="C1233">
        <v>8</v>
      </c>
      <c r="D1233">
        <v>0</v>
      </c>
      <c r="E1233">
        <v>0</v>
      </c>
      <c r="F1233">
        <v>1112.5414785800001</v>
      </c>
      <c r="G1233" s="1">
        <v>4.30528939147E-3</v>
      </c>
      <c r="H1233">
        <v>247.131861749</v>
      </c>
      <c r="I1233">
        <v>852.31963286999996</v>
      </c>
      <c r="J1233">
        <v>1300.0308639100001</v>
      </c>
      <c r="K1233">
        <v>488.65842178600002</v>
      </c>
      <c r="L1233">
        <v>244.32921089300001</v>
      </c>
    </row>
    <row r="1234" spans="1:12">
      <c r="A1234">
        <v>5436</v>
      </c>
      <c r="B1234">
        <v>2007</v>
      </c>
      <c r="C1234">
        <v>9</v>
      </c>
      <c r="D1234">
        <v>434.72062404000002</v>
      </c>
      <c r="E1234">
        <v>0</v>
      </c>
      <c r="F1234">
        <v>1041.4031551600001</v>
      </c>
      <c r="G1234" s="1">
        <v>217.81420683799999</v>
      </c>
      <c r="H1234">
        <v>231.40591085899999</v>
      </c>
      <c r="I1234">
        <v>857.15862929100001</v>
      </c>
      <c r="J1234">
        <v>1164.4822173699999</v>
      </c>
      <c r="K1234">
        <v>441.097764934</v>
      </c>
      <c r="L1234">
        <v>220.548882467</v>
      </c>
    </row>
    <row r="1235" spans="1:12">
      <c r="A1235">
        <v>5436</v>
      </c>
      <c r="B1235">
        <v>2007</v>
      </c>
      <c r="C1235">
        <v>10</v>
      </c>
      <c r="D1235">
        <v>251.40469823999999</v>
      </c>
      <c r="E1235">
        <v>0</v>
      </c>
      <c r="F1235">
        <v>678.77890395899999</v>
      </c>
      <c r="G1235" s="1">
        <v>134.939974742</v>
      </c>
      <c r="H1235">
        <v>150.808528972</v>
      </c>
      <c r="I1235">
        <v>737.18650973000001</v>
      </c>
      <c r="J1235">
        <v>877.02774346599995</v>
      </c>
      <c r="K1235">
        <v>291.81619359600001</v>
      </c>
      <c r="L1235">
        <v>145.908096798</v>
      </c>
    </row>
    <row r="1236" spans="1:12">
      <c r="A1236">
        <v>5436</v>
      </c>
      <c r="B1236">
        <v>2007</v>
      </c>
      <c r="C1236">
        <v>11</v>
      </c>
      <c r="D1236">
        <v>691.36292016000004</v>
      </c>
      <c r="E1236">
        <v>0</v>
      </c>
      <c r="F1236">
        <v>385.14732243600002</v>
      </c>
      <c r="G1236">
        <v>396.99563109600001</v>
      </c>
      <c r="H1236">
        <v>85.471899767300002</v>
      </c>
      <c r="I1236">
        <v>579.62852661600004</v>
      </c>
      <c r="J1236">
        <v>776.09667965899996</v>
      </c>
      <c r="K1236">
        <v>186.70735531899999</v>
      </c>
      <c r="L1236">
        <v>93.353677659499994</v>
      </c>
    </row>
    <row r="1237" spans="1:12">
      <c r="A1237">
        <v>5436</v>
      </c>
      <c r="B1237">
        <v>2007</v>
      </c>
      <c r="C1237">
        <v>12</v>
      </c>
      <c r="D1237">
        <v>1089.42035904</v>
      </c>
      <c r="E1237">
        <v>9.8628470388500006E-3</v>
      </c>
      <c r="F1237">
        <v>541.69386992700004</v>
      </c>
      <c r="G1237">
        <v>608.55610715199998</v>
      </c>
      <c r="H1237">
        <v>120.431546337</v>
      </c>
      <c r="I1237">
        <v>611.39515885799995</v>
      </c>
      <c r="J1237">
        <v>711.18945313500001</v>
      </c>
      <c r="K1237">
        <v>215.741662432</v>
      </c>
      <c r="L1237">
        <v>107.870831216</v>
      </c>
    </row>
    <row r="1238" spans="1:12">
      <c r="A1238">
        <v>5436</v>
      </c>
      <c r="B1238">
        <v>2008</v>
      </c>
      <c r="C1238">
        <v>1</v>
      </c>
      <c r="D1238">
        <v>5724.6944828400001</v>
      </c>
      <c r="E1238">
        <v>4.9475301307299997</v>
      </c>
      <c r="F1238">
        <v>1394.8327813000001</v>
      </c>
      <c r="G1238">
        <v>3710.0393289600001</v>
      </c>
      <c r="H1238">
        <v>309.32563825300002</v>
      </c>
      <c r="I1238">
        <v>588.70491603100004</v>
      </c>
      <c r="J1238">
        <v>1294.89868652</v>
      </c>
      <c r="K1238">
        <v>722.34917440200002</v>
      </c>
      <c r="L1238">
        <v>361.17458720100001</v>
      </c>
    </row>
    <row r="1239" spans="1:12">
      <c r="A1239">
        <v>5436</v>
      </c>
      <c r="B1239">
        <v>2008</v>
      </c>
      <c r="C1239">
        <v>2</v>
      </c>
      <c r="D1239">
        <v>968.95560780000005</v>
      </c>
      <c r="E1239">
        <v>3.1812527749099997E-2</v>
      </c>
      <c r="F1239">
        <v>984.41330977899997</v>
      </c>
      <c r="G1239">
        <v>463.09925453199997</v>
      </c>
      <c r="H1239">
        <v>218.99269750900001</v>
      </c>
      <c r="I1239">
        <v>776.60647667900002</v>
      </c>
      <c r="J1239">
        <v>587.90772391999997</v>
      </c>
      <c r="K1239">
        <v>363.37476246</v>
      </c>
      <c r="L1239">
        <v>181.68738123</v>
      </c>
    </row>
    <row r="1240" spans="1:12">
      <c r="A1240">
        <v>5436</v>
      </c>
      <c r="B1240">
        <v>2008</v>
      </c>
      <c r="C1240">
        <v>3</v>
      </c>
      <c r="D1240">
        <v>57.613576680000001</v>
      </c>
      <c r="E1240">
        <v>0</v>
      </c>
      <c r="F1240">
        <v>833.42687214700004</v>
      </c>
      <c r="G1240">
        <v>9.4185611185399996</v>
      </c>
      <c r="H1240">
        <v>185.182527518</v>
      </c>
      <c r="I1240">
        <v>913.66850680200002</v>
      </c>
      <c r="J1240">
        <v>752.19169891800004</v>
      </c>
      <c r="K1240">
        <v>355.11162570900001</v>
      </c>
      <c r="L1240">
        <v>177.55581285400001</v>
      </c>
    </row>
    <row r="1241" spans="1:12">
      <c r="A1241">
        <v>5436</v>
      </c>
      <c r="B1241">
        <v>2008</v>
      </c>
      <c r="C1241">
        <v>4</v>
      </c>
      <c r="D1241">
        <v>0</v>
      </c>
      <c r="E1241">
        <v>0</v>
      </c>
      <c r="F1241">
        <v>558.55833098899996</v>
      </c>
      <c r="G1241" s="1">
        <v>1.1390099680799999E-3</v>
      </c>
      <c r="H1241">
        <v>124.01963062</v>
      </c>
      <c r="I1241">
        <v>726.19360187999996</v>
      </c>
      <c r="J1241">
        <v>844.07724254499999</v>
      </c>
      <c r="K1241">
        <v>256.99208929600002</v>
      </c>
      <c r="L1241">
        <v>128.49604464800001</v>
      </c>
    </row>
    <row r="1242" spans="1:12">
      <c r="A1242">
        <v>5436</v>
      </c>
      <c r="B1242">
        <v>2008</v>
      </c>
      <c r="C1242">
        <v>5</v>
      </c>
      <c r="D1242">
        <v>764.68929047999995</v>
      </c>
      <c r="E1242">
        <v>2.5642104729800001E-2</v>
      </c>
      <c r="F1242">
        <v>714.76440262200003</v>
      </c>
      <c r="G1242">
        <v>380.37869303700001</v>
      </c>
      <c r="H1242">
        <v>158.78933418599999</v>
      </c>
      <c r="I1242">
        <v>850.39582579299997</v>
      </c>
      <c r="J1242">
        <v>1003.14029618</v>
      </c>
      <c r="K1242">
        <v>310.35219753600001</v>
      </c>
      <c r="L1242">
        <v>155.176098768</v>
      </c>
    </row>
    <row r="1243" spans="1:12">
      <c r="A1243">
        <v>5436</v>
      </c>
      <c r="B1243">
        <v>2008</v>
      </c>
      <c r="C1243">
        <v>6</v>
      </c>
      <c r="D1243">
        <v>0</v>
      </c>
      <c r="E1243">
        <v>0</v>
      </c>
      <c r="F1243">
        <v>935.69282983899996</v>
      </c>
      <c r="G1243" s="1">
        <v>6.6372491407800001E-3</v>
      </c>
      <c r="H1243">
        <v>207.66616341100001</v>
      </c>
      <c r="I1243">
        <v>855.11400370800004</v>
      </c>
      <c r="J1243">
        <v>1246.6643158700001</v>
      </c>
      <c r="K1243">
        <v>449.91271599200002</v>
      </c>
      <c r="L1243">
        <v>224.95635799600001</v>
      </c>
    </row>
    <row r="1244" spans="1:12">
      <c r="A1244">
        <v>5436</v>
      </c>
      <c r="B1244">
        <v>2008</v>
      </c>
      <c r="C1244">
        <v>7</v>
      </c>
      <c r="D1244">
        <v>99.514359720000002</v>
      </c>
      <c r="E1244">
        <v>0</v>
      </c>
      <c r="F1244">
        <v>1157.92217123</v>
      </c>
      <c r="G1244" s="1">
        <v>43.935093586100002</v>
      </c>
      <c r="H1244">
        <v>257.23685844300002</v>
      </c>
      <c r="I1244">
        <v>906.453306043</v>
      </c>
      <c r="J1244">
        <v>1301.50787115</v>
      </c>
      <c r="K1244">
        <v>503.35370419600002</v>
      </c>
      <c r="L1244">
        <v>251.67685209800001</v>
      </c>
    </row>
    <row r="1245" spans="1:12">
      <c r="A1245">
        <v>5436</v>
      </c>
      <c r="B1245">
        <v>2008</v>
      </c>
      <c r="C1245">
        <v>8</v>
      </c>
      <c r="D1245">
        <v>0</v>
      </c>
      <c r="E1245">
        <v>0</v>
      </c>
      <c r="F1245">
        <v>1052.8253978600001</v>
      </c>
      <c r="G1245" s="1">
        <v>3.5583204201000002E-3</v>
      </c>
      <c r="H1245">
        <v>233.862101626</v>
      </c>
      <c r="I1245">
        <v>845.90197080999997</v>
      </c>
      <c r="J1245">
        <v>1263.2463896300001</v>
      </c>
      <c r="K1245">
        <v>463.47110872899998</v>
      </c>
      <c r="L1245">
        <v>231.735554364</v>
      </c>
    </row>
    <row r="1246" spans="1:12">
      <c r="A1246">
        <v>5436</v>
      </c>
      <c r="B1246">
        <v>2008</v>
      </c>
      <c r="C1246">
        <v>9</v>
      </c>
      <c r="D1246">
        <v>0</v>
      </c>
      <c r="E1246">
        <v>0</v>
      </c>
      <c r="F1246">
        <v>898.33244829700004</v>
      </c>
      <c r="G1246" s="1">
        <v>2.6741633969400002E-3</v>
      </c>
      <c r="H1246">
        <v>199.55962542200001</v>
      </c>
      <c r="I1246">
        <v>777.119801618</v>
      </c>
      <c r="J1246">
        <v>1124.78439796</v>
      </c>
      <c r="K1246">
        <v>392.30294255199999</v>
      </c>
      <c r="L1246">
        <v>196.151471276</v>
      </c>
    </row>
    <row r="1247" spans="1:12">
      <c r="A1247">
        <v>5436</v>
      </c>
      <c r="B1247">
        <v>2008</v>
      </c>
      <c r="C1247">
        <v>10</v>
      </c>
      <c r="D1247">
        <v>41.90078304</v>
      </c>
      <c r="E1247">
        <v>0</v>
      </c>
      <c r="F1247">
        <v>883.47673131199997</v>
      </c>
      <c r="G1247" s="1">
        <v>9.41617693293</v>
      </c>
      <c r="H1247">
        <v>196.23228288499999</v>
      </c>
      <c r="I1247">
        <v>812.734942983</v>
      </c>
      <c r="J1247">
        <v>1150.8508384199999</v>
      </c>
      <c r="K1247">
        <v>391.64489028899999</v>
      </c>
      <c r="L1247">
        <v>195.822445144</v>
      </c>
    </row>
    <row r="1248" spans="1:12">
      <c r="A1248">
        <v>5436</v>
      </c>
      <c r="B1248">
        <v>2008</v>
      </c>
      <c r="C1248">
        <v>11</v>
      </c>
      <c r="D1248">
        <v>811.82767139999999</v>
      </c>
      <c r="E1248">
        <v>0</v>
      </c>
      <c r="F1248">
        <v>583.46642589199996</v>
      </c>
      <c r="G1248">
        <v>379.10965243499999</v>
      </c>
      <c r="H1248">
        <v>129.73062426300001</v>
      </c>
      <c r="I1248">
        <v>744.65898479099997</v>
      </c>
      <c r="J1248">
        <v>792.45335355099996</v>
      </c>
      <c r="K1248">
        <v>229.80142178400001</v>
      </c>
      <c r="L1248">
        <v>114.90071089200001</v>
      </c>
    </row>
    <row r="1249" spans="1:12">
      <c r="A1249">
        <v>5436</v>
      </c>
      <c r="B1249">
        <v>2008</v>
      </c>
      <c r="C1249">
        <v>12</v>
      </c>
      <c r="D1249">
        <v>1937.9112156000001</v>
      </c>
      <c r="E1249">
        <v>0.32984131312300002</v>
      </c>
      <c r="F1249">
        <v>533.32531203600001</v>
      </c>
      <c r="G1249">
        <v>1012.10500264</v>
      </c>
      <c r="H1249">
        <v>118.415100573</v>
      </c>
      <c r="I1249">
        <v>744.79853946799994</v>
      </c>
      <c r="J1249">
        <v>760.60512863700001</v>
      </c>
      <c r="K1249">
        <v>245.79151198100001</v>
      </c>
      <c r="L1249">
        <v>122.895755991</v>
      </c>
    </row>
    <row r="1250" spans="1:12">
      <c r="A1250">
        <v>5436</v>
      </c>
      <c r="B1250">
        <v>2009</v>
      </c>
      <c r="C1250">
        <v>1</v>
      </c>
      <c r="D1250">
        <v>696.60051804</v>
      </c>
      <c r="E1250">
        <v>0</v>
      </c>
      <c r="F1250">
        <v>575.44034843500003</v>
      </c>
      <c r="G1250">
        <v>348.40289021699999</v>
      </c>
      <c r="H1250">
        <v>127.777098978</v>
      </c>
      <c r="I1250">
        <v>763.05631459699998</v>
      </c>
      <c r="J1250">
        <v>674.49331092700004</v>
      </c>
      <c r="K1250">
        <v>262.81844634399999</v>
      </c>
      <c r="L1250">
        <v>131.409223172</v>
      </c>
    </row>
    <row r="1251" spans="1:12">
      <c r="A1251">
        <v>5436</v>
      </c>
      <c r="B1251">
        <v>2009</v>
      </c>
      <c r="C1251">
        <v>2</v>
      </c>
      <c r="D1251">
        <v>3456.8146007999999</v>
      </c>
      <c r="E1251">
        <v>2.0310578802300001</v>
      </c>
      <c r="F1251">
        <v>1285.1150470800001</v>
      </c>
      <c r="G1251">
        <v>1912.50797214</v>
      </c>
      <c r="H1251">
        <v>285.42421372500002</v>
      </c>
      <c r="I1251">
        <v>779.45081532899997</v>
      </c>
      <c r="J1251">
        <v>1105.96365085</v>
      </c>
      <c r="K1251">
        <v>573.42513181100003</v>
      </c>
      <c r="L1251">
        <v>286.71256590500002</v>
      </c>
    </row>
    <row r="1252" spans="1:12">
      <c r="A1252">
        <v>5436</v>
      </c>
      <c r="B1252">
        <v>2009</v>
      </c>
      <c r="C1252">
        <v>3</v>
      </c>
      <c r="D1252">
        <v>52.375978799999999</v>
      </c>
      <c r="E1252">
        <v>0</v>
      </c>
      <c r="F1252">
        <v>761.07243304899998</v>
      </c>
      <c r="G1252">
        <v>10.9898298493</v>
      </c>
      <c r="H1252">
        <v>169.02237687300001</v>
      </c>
      <c r="I1252">
        <v>832.14856108599997</v>
      </c>
      <c r="J1252">
        <v>684.78179665000005</v>
      </c>
      <c r="K1252">
        <v>342.14380205600003</v>
      </c>
      <c r="L1252">
        <v>171.07190102800001</v>
      </c>
    </row>
    <row r="1253" spans="1:12">
      <c r="A1253">
        <v>5436</v>
      </c>
      <c r="B1253">
        <v>2009</v>
      </c>
      <c r="C1253">
        <v>4</v>
      </c>
      <c r="D1253">
        <v>157.12793640000001</v>
      </c>
      <c r="E1253">
        <v>0</v>
      </c>
      <c r="F1253">
        <v>604.158619886</v>
      </c>
      <c r="G1253">
        <v>69.035116325399997</v>
      </c>
      <c r="H1253">
        <v>134.23546884800001</v>
      </c>
      <c r="I1253">
        <v>787.97515321499998</v>
      </c>
      <c r="J1253">
        <v>809.11078918400005</v>
      </c>
      <c r="K1253">
        <v>258.49574223899998</v>
      </c>
      <c r="L1253">
        <v>129.24787112000001</v>
      </c>
    </row>
    <row r="1254" spans="1:12">
      <c r="A1254">
        <v>5436</v>
      </c>
      <c r="B1254">
        <v>2009</v>
      </c>
      <c r="C1254">
        <v>5</v>
      </c>
      <c r="D1254">
        <v>0</v>
      </c>
      <c r="E1254">
        <v>0</v>
      </c>
      <c r="F1254">
        <v>651.88152890900005</v>
      </c>
      <c r="G1254" s="1">
        <v>1.4745870791100001E-3</v>
      </c>
      <c r="H1254">
        <v>144.768801029</v>
      </c>
      <c r="I1254">
        <v>757.43092315499996</v>
      </c>
      <c r="J1254">
        <v>1017.10964992</v>
      </c>
      <c r="K1254">
        <v>293.90662133699999</v>
      </c>
      <c r="L1254">
        <v>146.953310668</v>
      </c>
    </row>
    <row r="1255" spans="1:12">
      <c r="A1255">
        <v>5436</v>
      </c>
      <c r="B1255">
        <v>2009</v>
      </c>
      <c r="C1255">
        <v>6</v>
      </c>
      <c r="D1255">
        <v>0</v>
      </c>
      <c r="E1255">
        <v>0</v>
      </c>
      <c r="F1255">
        <v>469.62575112100001</v>
      </c>
      <c r="G1255" s="1">
        <v>7.1021546403099997E-4</v>
      </c>
      <c r="H1255">
        <v>104.312985231</v>
      </c>
      <c r="I1255">
        <v>621.86055991299997</v>
      </c>
      <c r="J1255">
        <v>766.09327442999995</v>
      </c>
      <c r="K1255">
        <v>207.61248848400001</v>
      </c>
      <c r="L1255">
        <v>103.80624424200001</v>
      </c>
    </row>
    <row r="1256" spans="1:12">
      <c r="A1256">
        <v>5436</v>
      </c>
      <c r="B1256">
        <v>2009</v>
      </c>
      <c r="C1256">
        <v>7</v>
      </c>
      <c r="D1256">
        <v>0</v>
      </c>
      <c r="E1256">
        <v>0</v>
      </c>
      <c r="F1256">
        <v>1076.0884199899999</v>
      </c>
      <c r="G1256" s="1">
        <v>5.4034582866899997E-3</v>
      </c>
      <c r="H1256">
        <v>238.83786952599999</v>
      </c>
      <c r="I1256">
        <v>855.884019545</v>
      </c>
      <c r="J1256">
        <v>1460.6296798999999</v>
      </c>
      <c r="K1256">
        <v>514.73592285699999</v>
      </c>
      <c r="L1256">
        <v>257.367961428</v>
      </c>
    </row>
    <row r="1257" spans="1:12">
      <c r="A1257">
        <v>5436</v>
      </c>
      <c r="B1257">
        <v>2009</v>
      </c>
      <c r="C1257">
        <v>8</v>
      </c>
      <c r="D1257">
        <v>0</v>
      </c>
      <c r="E1257">
        <v>0</v>
      </c>
      <c r="F1257">
        <v>1138.3454135699999</v>
      </c>
      <c r="G1257" s="1">
        <v>4.66026576292E-3</v>
      </c>
      <c r="H1257">
        <v>252.81259583600001</v>
      </c>
      <c r="I1257">
        <v>859.31729319900001</v>
      </c>
      <c r="J1257">
        <v>1340.5207365399999</v>
      </c>
      <c r="K1257">
        <v>510.94694392000002</v>
      </c>
      <c r="L1257">
        <v>255.47347196000001</v>
      </c>
    </row>
    <row r="1258" spans="1:12">
      <c r="A1258">
        <v>5436</v>
      </c>
      <c r="B1258">
        <v>2009</v>
      </c>
      <c r="C1258">
        <v>9</v>
      </c>
      <c r="D1258">
        <v>0</v>
      </c>
      <c r="E1258">
        <v>0</v>
      </c>
      <c r="F1258">
        <v>1124.44040797</v>
      </c>
      <c r="G1258" s="1">
        <v>4.7153517352199999E-3</v>
      </c>
      <c r="H1258">
        <v>249.78016149699999</v>
      </c>
      <c r="I1258">
        <v>821.45943582100006</v>
      </c>
      <c r="J1258">
        <v>1283.10892842</v>
      </c>
      <c r="K1258">
        <v>492.78032760100001</v>
      </c>
      <c r="L1258">
        <v>246.39016380000001</v>
      </c>
    </row>
    <row r="1259" spans="1:12">
      <c r="A1259">
        <v>5436</v>
      </c>
      <c r="B1259">
        <v>2009</v>
      </c>
      <c r="C1259">
        <v>10</v>
      </c>
      <c r="D1259">
        <v>570.89816891999999</v>
      </c>
      <c r="E1259">
        <v>0</v>
      </c>
      <c r="F1259">
        <v>860.78418326799999</v>
      </c>
      <c r="G1259">
        <v>324.51526217700001</v>
      </c>
      <c r="H1259">
        <v>191.31180068500001</v>
      </c>
      <c r="I1259">
        <v>774.06895022100002</v>
      </c>
      <c r="J1259">
        <v>1007.23304129</v>
      </c>
      <c r="K1259">
        <v>355.92562688499999</v>
      </c>
      <c r="L1259">
        <v>177.96281344299999</v>
      </c>
    </row>
    <row r="1260" spans="1:12">
      <c r="A1260">
        <v>5436</v>
      </c>
      <c r="B1260">
        <v>2009</v>
      </c>
      <c r="C1260">
        <v>11</v>
      </c>
      <c r="D1260">
        <v>5.23759788</v>
      </c>
      <c r="E1260">
        <v>0</v>
      </c>
      <c r="F1260">
        <v>488.54065291500001</v>
      </c>
      <c r="G1260" s="1">
        <v>5.3752367890199998E-4</v>
      </c>
      <c r="H1260">
        <v>108.648948604</v>
      </c>
      <c r="I1260">
        <v>616.37385461700001</v>
      </c>
      <c r="J1260">
        <v>643.69344561800006</v>
      </c>
      <c r="K1260">
        <v>187.15589144899999</v>
      </c>
      <c r="L1260">
        <v>93.577945724700001</v>
      </c>
    </row>
    <row r="1261" spans="1:12">
      <c r="A1261">
        <v>5436</v>
      </c>
      <c r="B1261">
        <v>2009</v>
      </c>
      <c r="C1261">
        <v>12</v>
      </c>
      <c r="D1261">
        <v>1765.07048556</v>
      </c>
      <c r="E1261">
        <v>0.119850300989</v>
      </c>
      <c r="F1261">
        <v>618.044931346</v>
      </c>
      <c r="G1261">
        <v>980.73049468399995</v>
      </c>
      <c r="H1261">
        <v>137.24877089099999</v>
      </c>
      <c r="I1261">
        <v>588.46353788600004</v>
      </c>
      <c r="J1261">
        <v>879.19768189499996</v>
      </c>
      <c r="K1261">
        <v>279.86144989500002</v>
      </c>
      <c r="L1261">
        <v>139.93072494800001</v>
      </c>
    </row>
    <row r="1262" spans="1:12">
      <c r="A1262">
        <v>5436</v>
      </c>
      <c r="B1262">
        <v>2010</v>
      </c>
      <c r="C1262">
        <v>1</v>
      </c>
      <c r="D1262">
        <v>3142.558728</v>
      </c>
      <c r="E1262">
        <v>1.62727839767</v>
      </c>
      <c r="F1262">
        <v>928.20485343600001</v>
      </c>
      <c r="G1262">
        <v>1899.2845137199999</v>
      </c>
      <c r="H1262">
        <v>206.04447039799999</v>
      </c>
      <c r="I1262">
        <v>581.789928895</v>
      </c>
      <c r="J1262">
        <v>1012.5732445</v>
      </c>
      <c r="K1262">
        <v>437.71007783099998</v>
      </c>
      <c r="L1262">
        <v>218.85503891600001</v>
      </c>
    </row>
    <row r="1263" spans="1:12">
      <c r="A1263">
        <v>5436</v>
      </c>
      <c r="B1263">
        <v>2010</v>
      </c>
      <c r="C1263">
        <v>2</v>
      </c>
      <c r="D1263">
        <v>3310.1618601599998</v>
      </c>
      <c r="E1263">
        <v>2.2190274351200001</v>
      </c>
      <c r="F1263">
        <v>1093.7859775899999</v>
      </c>
      <c r="G1263">
        <v>2002.6937628600001</v>
      </c>
      <c r="H1263">
        <v>242.64864736000001</v>
      </c>
      <c r="I1263">
        <v>771.14361477499995</v>
      </c>
      <c r="J1263">
        <v>799.19716247600002</v>
      </c>
      <c r="K1263">
        <v>548.29413044499995</v>
      </c>
      <c r="L1263">
        <v>274.14706522300003</v>
      </c>
    </row>
    <row r="1264" spans="1:12">
      <c r="A1264">
        <v>5436</v>
      </c>
      <c r="B1264">
        <v>2010</v>
      </c>
      <c r="C1264">
        <v>3</v>
      </c>
      <c r="D1264">
        <v>403.29503676000002</v>
      </c>
      <c r="E1264">
        <v>1.6961241750300001E-2</v>
      </c>
      <c r="F1264">
        <v>1125.3130856800001</v>
      </c>
      <c r="G1264">
        <v>207.71902827700001</v>
      </c>
      <c r="H1264">
        <v>250.141717148</v>
      </c>
      <c r="I1264">
        <v>943.51764524400005</v>
      </c>
      <c r="J1264">
        <v>758.442348573</v>
      </c>
      <c r="K1264">
        <v>457.25628013400001</v>
      </c>
      <c r="L1264">
        <v>228.628140067</v>
      </c>
    </row>
    <row r="1265" spans="1:12">
      <c r="A1265">
        <v>5436</v>
      </c>
      <c r="B1265">
        <v>2010</v>
      </c>
      <c r="C1265">
        <v>4</v>
      </c>
      <c r="D1265">
        <v>728.02610532000006</v>
      </c>
      <c r="E1265">
        <v>4.0896250286699999E-3</v>
      </c>
      <c r="F1265">
        <v>733.67391318399996</v>
      </c>
      <c r="G1265">
        <v>363.745207408</v>
      </c>
      <c r="H1265">
        <v>163.12632060799999</v>
      </c>
      <c r="I1265">
        <v>922.39804704100004</v>
      </c>
      <c r="J1265">
        <v>734.28252872400003</v>
      </c>
      <c r="K1265">
        <v>289.41777655200002</v>
      </c>
      <c r="L1265">
        <v>144.70888827600001</v>
      </c>
    </row>
    <row r="1266" spans="1:12">
      <c r="A1266">
        <v>5436</v>
      </c>
      <c r="B1266">
        <v>2010</v>
      </c>
      <c r="C1266">
        <v>5</v>
      </c>
      <c r="D1266">
        <v>0</v>
      </c>
      <c r="E1266">
        <v>0</v>
      </c>
      <c r="F1266">
        <v>632.94135474799998</v>
      </c>
      <c r="G1266">
        <v>1.3860947182400001E-3</v>
      </c>
      <c r="H1266">
        <v>140.56679040399999</v>
      </c>
      <c r="I1266">
        <v>778.64656621500001</v>
      </c>
      <c r="J1266">
        <v>926.84807519399999</v>
      </c>
      <c r="K1266">
        <v>284.46956002600001</v>
      </c>
      <c r="L1266">
        <v>142.23478001300001</v>
      </c>
    </row>
    <row r="1267" spans="1:12">
      <c r="A1267">
        <v>5436</v>
      </c>
      <c r="B1267">
        <v>2010</v>
      </c>
      <c r="C1267">
        <v>6</v>
      </c>
      <c r="D1267">
        <v>0</v>
      </c>
      <c r="E1267">
        <v>0</v>
      </c>
      <c r="F1267">
        <v>633.70471423900005</v>
      </c>
      <c r="G1267" s="1">
        <v>1.41415786483E-3</v>
      </c>
      <c r="H1267">
        <v>140.71115673099999</v>
      </c>
      <c r="I1267">
        <v>735.23985786799994</v>
      </c>
      <c r="J1267">
        <v>1010.30873595</v>
      </c>
      <c r="K1267">
        <v>290.20058239999997</v>
      </c>
      <c r="L1267">
        <v>145.10029119999999</v>
      </c>
    </row>
    <row r="1268" spans="1:12">
      <c r="A1268">
        <v>5436</v>
      </c>
      <c r="B1268">
        <v>2010</v>
      </c>
      <c r="C1268">
        <v>7</v>
      </c>
      <c r="D1268">
        <v>0</v>
      </c>
      <c r="E1268">
        <v>0</v>
      </c>
      <c r="F1268">
        <v>827.21623412999998</v>
      </c>
      <c r="G1268" s="1">
        <v>2.60404723132E-3</v>
      </c>
      <c r="H1268">
        <v>183.68897336000001</v>
      </c>
      <c r="I1268">
        <v>792.85531042499997</v>
      </c>
      <c r="J1268">
        <v>1179.16819343</v>
      </c>
      <c r="K1268">
        <v>376.78545630500003</v>
      </c>
      <c r="L1268">
        <v>188.39272815199999</v>
      </c>
    </row>
    <row r="1269" spans="1:12">
      <c r="A1269">
        <v>5436</v>
      </c>
      <c r="B1269">
        <v>2010</v>
      </c>
      <c r="C1269">
        <v>8</v>
      </c>
      <c r="D1269">
        <v>0</v>
      </c>
      <c r="E1269">
        <v>0</v>
      </c>
      <c r="F1269">
        <v>1046.56700542</v>
      </c>
      <c r="G1269" s="1">
        <v>4.6989210213300003E-3</v>
      </c>
      <c r="H1269">
        <v>232.311466688</v>
      </c>
      <c r="I1269">
        <v>841.68663012599995</v>
      </c>
      <c r="J1269">
        <v>1373.86237947</v>
      </c>
      <c r="K1269">
        <v>495.07427698999999</v>
      </c>
      <c r="L1269">
        <v>247.53713849499999</v>
      </c>
    </row>
    <row r="1270" spans="1:12">
      <c r="A1270">
        <v>5436</v>
      </c>
      <c r="B1270">
        <v>2010</v>
      </c>
      <c r="C1270">
        <v>9</v>
      </c>
      <c r="D1270">
        <v>0</v>
      </c>
      <c r="E1270">
        <v>0</v>
      </c>
      <c r="F1270">
        <v>983.83984464599996</v>
      </c>
      <c r="G1270" s="1">
        <v>3.42198024826E-3</v>
      </c>
      <c r="H1270">
        <v>218.61592125499999</v>
      </c>
      <c r="I1270">
        <v>777.88952034900001</v>
      </c>
      <c r="J1270">
        <v>1115.47404506</v>
      </c>
      <c r="K1270">
        <v>416.51989266700002</v>
      </c>
      <c r="L1270">
        <v>208.25994633299999</v>
      </c>
    </row>
    <row r="1271" spans="1:12">
      <c r="A1271">
        <v>5436</v>
      </c>
      <c r="B1271">
        <v>2010</v>
      </c>
      <c r="C1271">
        <v>10</v>
      </c>
      <c r="D1271">
        <v>948.00521628000001</v>
      </c>
      <c r="E1271">
        <v>0</v>
      </c>
      <c r="F1271">
        <v>568.71435748900001</v>
      </c>
      <c r="G1271">
        <v>425.82200413499999</v>
      </c>
      <c r="H1271">
        <v>126.50569201</v>
      </c>
      <c r="I1271">
        <v>775.85967721500003</v>
      </c>
      <c r="J1271">
        <v>650.13225868799998</v>
      </c>
      <c r="K1271">
        <v>212.191464873</v>
      </c>
      <c r="L1271">
        <v>106.09573243600001</v>
      </c>
    </row>
    <row r="1272" spans="1:12">
      <c r="A1272">
        <v>5436</v>
      </c>
      <c r="B1272">
        <v>2010</v>
      </c>
      <c r="C1272">
        <v>11</v>
      </c>
      <c r="D1272">
        <v>701.83811591999995</v>
      </c>
      <c r="E1272">
        <v>0</v>
      </c>
      <c r="F1272">
        <v>472.87887373699999</v>
      </c>
      <c r="G1272">
        <v>373.44737874499998</v>
      </c>
      <c r="H1272">
        <v>105.048338402</v>
      </c>
      <c r="I1272">
        <v>646.07068299900004</v>
      </c>
      <c r="J1272">
        <v>709.95494213899997</v>
      </c>
      <c r="K1272">
        <v>206.31611595699999</v>
      </c>
      <c r="L1272">
        <v>103.158057978</v>
      </c>
    </row>
    <row r="1273" spans="1:12">
      <c r="A1273">
        <v>5436</v>
      </c>
      <c r="B1273">
        <v>2010</v>
      </c>
      <c r="C1273">
        <v>12</v>
      </c>
      <c r="D1273">
        <v>7405.9634023199997</v>
      </c>
      <c r="E1273">
        <v>7.33764148764</v>
      </c>
      <c r="F1273">
        <v>2003.38281233</v>
      </c>
      <c r="G1273">
        <v>4759.2468315599999</v>
      </c>
      <c r="H1273">
        <v>444.50815330099999</v>
      </c>
      <c r="I1273">
        <v>663.78523694600005</v>
      </c>
      <c r="J1273">
        <v>1851.07666954</v>
      </c>
      <c r="K1273">
        <v>988.86085954299995</v>
      </c>
      <c r="L1273">
        <v>494.43042977200002</v>
      </c>
    </row>
    <row r="1274" spans="1:12">
      <c r="A1274">
        <v>5436</v>
      </c>
      <c r="B1274">
        <v>2011</v>
      </c>
      <c r="C1274">
        <v>1</v>
      </c>
      <c r="D1274">
        <v>570.89816891999999</v>
      </c>
      <c r="E1274">
        <v>0.11850690257099999</v>
      </c>
      <c r="F1274">
        <v>1081.41950176</v>
      </c>
      <c r="G1274">
        <v>266.19098163699999</v>
      </c>
      <c r="H1274">
        <v>240.484528117</v>
      </c>
      <c r="I1274">
        <v>880.43674012700001</v>
      </c>
      <c r="J1274">
        <v>621.88032726400002</v>
      </c>
      <c r="K1274">
        <v>418.06224578500002</v>
      </c>
      <c r="L1274">
        <v>209.03112289200001</v>
      </c>
    </row>
    <row r="1275" spans="1:12">
      <c r="A1275">
        <v>5436</v>
      </c>
      <c r="B1275">
        <v>2011</v>
      </c>
      <c r="C1275">
        <v>2</v>
      </c>
      <c r="D1275">
        <v>2142.17753292</v>
      </c>
      <c r="E1275">
        <v>0.87332902150400005</v>
      </c>
      <c r="F1275">
        <v>890.869890059</v>
      </c>
      <c r="G1275">
        <v>1220.0601946899999</v>
      </c>
      <c r="H1275">
        <v>197.708580872</v>
      </c>
      <c r="I1275">
        <v>734.98704511100004</v>
      </c>
      <c r="J1275">
        <v>865.84090023199997</v>
      </c>
      <c r="K1275">
        <v>430.42676858599998</v>
      </c>
      <c r="L1275">
        <v>215.21338429299999</v>
      </c>
    </row>
    <row r="1276" spans="1:12">
      <c r="A1276">
        <v>5436</v>
      </c>
      <c r="B1276">
        <v>2011</v>
      </c>
      <c r="C1276">
        <v>3</v>
      </c>
      <c r="D1276">
        <v>1759.8328876800001</v>
      </c>
      <c r="E1276">
        <v>0.42879831594200002</v>
      </c>
      <c r="F1276">
        <v>1048.8176224399999</v>
      </c>
      <c r="G1276">
        <v>897.08799760900001</v>
      </c>
      <c r="H1276">
        <v>233.14521023699999</v>
      </c>
      <c r="I1276">
        <v>1115.00238562</v>
      </c>
      <c r="J1276">
        <v>804.03553589499995</v>
      </c>
      <c r="K1276">
        <v>424.59129954899998</v>
      </c>
      <c r="L1276">
        <v>212.29564977499999</v>
      </c>
    </row>
    <row r="1277" spans="1:12">
      <c r="A1277">
        <v>5436</v>
      </c>
      <c r="B1277">
        <v>2011</v>
      </c>
      <c r="C1277">
        <v>4</v>
      </c>
      <c r="D1277">
        <v>0</v>
      </c>
      <c r="E1277">
        <v>0</v>
      </c>
      <c r="F1277">
        <v>786.06478910600003</v>
      </c>
      <c r="G1277">
        <v>6.9023361549299996E-3</v>
      </c>
      <c r="H1277">
        <v>174.64808386000001</v>
      </c>
      <c r="I1277">
        <v>822.42389034500002</v>
      </c>
      <c r="J1277">
        <v>781.03964894600006</v>
      </c>
      <c r="K1277">
        <v>337.25837180299999</v>
      </c>
      <c r="L1277">
        <v>168.62918590199999</v>
      </c>
    </row>
    <row r="1278" spans="1:12">
      <c r="A1278">
        <v>5436</v>
      </c>
      <c r="B1278">
        <v>2011</v>
      </c>
      <c r="C1278">
        <v>5</v>
      </c>
      <c r="D1278">
        <v>214.74151308</v>
      </c>
      <c r="E1278">
        <v>0</v>
      </c>
      <c r="F1278">
        <v>679.04732505599998</v>
      </c>
      <c r="G1278">
        <v>90.999678785300006</v>
      </c>
      <c r="H1278">
        <v>150.85013694</v>
      </c>
      <c r="I1278">
        <v>830.65278918499996</v>
      </c>
      <c r="J1278">
        <v>916.99533244400004</v>
      </c>
      <c r="K1278">
        <v>295.79173608500003</v>
      </c>
      <c r="L1278">
        <v>147.89586804300001</v>
      </c>
    </row>
    <row r="1279" spans="1:12">
      <c r="A1279">
        <v>5436</v>
      </c>
      <c r="B1279">
        <v>2011</v>
      </c>
      <c r="C1279">
        <v>6</v>
      </c>
      <c r="D1279">
        <v>0</v>
      </c>
      <c r="E1279">
        <v>0</v>
      </c>
      <c r="F1279">
        <v>603.54177060799998</v>
      </c>
      <c r="G1279" s="1">
        <v>1.52887313839E-3</v>
      </c>
      <c r="H1279">
        <v>133.96298888300001</v>
      </c>
      <c r="I1279">
        <v>727.64395929499995</v>
      </c>
      <c r="J1279">
        <v>1005.28488578</v>
      </c>
      <c r="K1279">
        <v>287.22758449999998</v>
      </c>
      <c r="L1279">
        <v>143.61379224999999</v>
      </c>
    </row>
    <row r="1280" spans="1:12">
      <c r="A1280">
        <v>5436</v>
      </c>
      <c r="B1280">
        <v>2011</v>
      </c>
      <c r="C1280">
        <v>7</v>
      </c>
      <c r="D1280">
        <v>0</v>
      </c>
      <c r="E1280">
        <v>0</v>
      </c>
      <c r="F1280">
        <v>984.11059716800003</v>
      </c>
      <c r="G1280" s="1">
        <v>4.4945152387900001E-3</v>
      </c>
      <c r="H1280">
        <v>218.52130676900001</v>
      </c>
      <c r="I1280">
        <v>818.03750907300002</v>
      </c>
      <c r="J1280">
        <v>1282.93254374</v>
      </c>
      <c r="K1280">
        <v>449.77389424799998</v>
      </c>
      <c r="L1280">
        <v>224.88694712399999</v>
      </c>
    </row>
    <row r="1281" spans="1:12">
      <c r="A1281">
        <v>5436</v>
      </c>
      <c r="B1281">
        <v>2011</v>
      </c>
      <c r="C1281">
        <v>8</v>
      </c>
      <c r="D1281">
        <v>0</v>
      </c>
      <c r="E1281">
        <v>0</v>
      </c>
      <c r="F1281">
        <v>981.31060078099995</v>
      </c>
      <c r="G1281" s="1">
        <v>3.2849137722399998E-3</v>
      </c>
      <c r="H1281">
        <v>217.94150567899999</v>
      </c>
      <c r="I1281">
        <v>821.44254316199999</v>
      </c>
      <c r="J1281">
        <v>1225.1314619699999</v>
      </c>
      <c r="K1281">
        <v>439.51511404299998</v>
      </c>
      <c r="L1281">
        <v>219.75755702199999</v>
      </c>
    </row>
    <row r="1282" spans="1:12">
      <c r="A1282">
        <v>5436</v>
      </c>
      <c r="B1282">
        <v>2011</v>
      </c>
      <c r="C1282">
        <v>9</v>
      </c>
      <c r="D1282">
        <v>20.95039152</v>
      </c>
      <c r="E1282">
        <v>0</v>
      </c>
      <c r="F1282">
        <v>851.49655067200001</v>
      </c>
      <c r="G1282" s="1">
        <v>2.2478872519799999E-3</v>
      </c>
      <c r="H1282">
        <v>189.242683537</v>
      </c>
      <c r="I1282">
        <v>761.615816247</v>
      </c>
      <c r="J1282">
        <v>1018.55648253</v>
      </c>
      <c r="K1282">
        <v>353.13734582900003</v>
      </c>
      <c r="L1282">
        <v>176.56867291399999</v>
      </c>
    </row>
    <row r="1283" spans="1:12">
      <c r="A1283">
        <v>5436</v>
      </c>
      <c r="B1283">
        <v>2011</v>
      </c>
      <c r="C1283">
        <v>10</v>
      </c>
      <c r="D1283">
        <v>874.67884595999999</v>
      </c>
      <c r="E1283">
        <v>6.3009531566999996E-2</v>
      </c>
      <c r="F1283">
        <v>755.71386897499997</v>
      </c>
      <c r="G1283">
        <v>468.69581585200001</v>
      </c>
      <c r="H1283">
        <v>167.86823479899999</v>
      </c>
      <c r="I1283">
        <v>860.61541007200003</v>
      </c>
      <c r="J1283">
        <v>988.61055065899995</v>
      </c>
      <c r="K1283">
        <v>332.04575727100001</v>
      </c>
      <c r="L1283">
        <v>166.02287863500001</v>
      </c>
    </row>
    <row r="1284" spans="1:12">
      <c r="A1284">
        <v>5436</v>
      </c>
      <c r="B1284">
        <v>2011</v>
      </c>
      <c r="C1284">
        <v>11</v>
      </c>
      <c r="D1284">
        <v>728.02610532000006</v>
      </c>
      <c r="E1284">
        <v>0</v>
      </c>
      <c r="F1284">
        <v>393.25123552299999</v>
      </c>
      <c r="G1284">
        <v>333.90321488199999</v>
      </c>
      <c r="H1284">
        <v>87.422328373400006</v>
      </c>
      <c r="I1284">
        <v>661.35315391300003</v>
      </c>
      <c r="J1284">
        <v>551.43161069099995</v>
      </c>
      <c r="K1284">
        <v>158.08947003599999</v>
      </c>
      <c r="L1284">
        <v>79.044735017999997</v>
      </c>
    </row>
    <row r="1285" spans="1:12">
      <c r="A1285">
        <v>5436</v>
      </c>
      <c r="B1285">
        <v>2011</v>
      </c>
      <c r="C1285">
        <v>12</v>
      </c>
      <c r="D1285">
        <v>324.73106855999998</v>
      </c>
      <c r="E1285">
        <v>0</v>
      </c>
      <c r="F1285">
        <v>374.93968465900002</v>
      </c>
      <c r="G1285">
        <v>147.48629043899999</v>
      </c>
      <c r="H1285">
        <v>83.284685314800001</v>
      </c>
      <c r="I1285">
        <v>606.03510784699995</v>
      </c>
      <c r="J1285">
        <v>600.87976741099999</v>
      </c>
      <c r="K1285">
        <v>165.04460562200001</v>
      </c>
      <c r="L1285">
        <v>82.522302811000003</v>
      </c>
    </row>
    <row r="1286" spans="1:12">
      <c r="A1286">
        <v>5436</v>
      </c>
      <c r="B1286">
        <v>2012</v>
      </c>
      <c r="C1286">
        <v>1</v>
      </c>
      <c r="D1286">
        <v>675.65012651999996</v>
      </c>
      <c r="E1286">
        <v>0</v>
      </c>
      <c r="F1286">
        <v>406.53369437600003</v>
      </c>
      <c r="G1286">
        <v>369.67107831200002</v>
      </c>
      <c r="H1286">
        <v>90.242633795499998</v>
      </c>
      <c r="I1286">
        <v>594.52179161000004</v>
      </c>
      <c r="J1286">
        <v>778.61565772599999</v>
      </c>
      <c r="K1286">
        <v>191.79270408900001</v>
      </c>
      <c r="L1286">
        <v>95.896352044699995</v>
      </c>
    </row>
    <row r="1287" spans="1:12">
      <c r="A1287">
        <v>5436</v>
      </c>
      <c r="B1287">
        <v>2012</v>
      </c>
      <c r="C1287">
        <v>2</v>
      </c>
      <c r="D1287">
        <v>680.88772440000002</v>
      </c>
      <c r="E1287">
        <v>0</v>
      </c>
      <c r="F1287">
        <v>355.82204196100002</v>
      </c>
      <c r="G1287">
        <v>283.98097272699999</v>
      </c>
      <c r="H1287">
        <v>79.096458754799997</v>
      </c>
      <c r="I1287">
        <v>671.76787939300004</v>
      </c>
      <c r="J1287">
        <v>521.86005317299998</v>
      </c>
      <c r="K1287">
        <v>144.137752353</v>
      </c>
      <c r="L1287">
        <v>72.068876176700002</v>
      </c>
    </row>
    <row r="1288" spans="1:12">
      <c r="A1288">
        <v>5436</v>
      </c>
      <c r="B1288">
        <v>2012</v>
      </c>
      <c r="C1288">
        <v>3</v>
      </c>
      <c r="D1288">
        <v>1508.4281894400001</v>
      </c>
      <c r="E1288">
        <v>3.9362262178199998E-2</v>
      </c>
      <c r="F1288">
        <v>479.57608355999997</v>
      </c>
      <c r="G1288">
        <v>813.48381248099997</v>
      </c>
      <c r="H1288">
        <v>106.395257431</v>
      </c>
      <c r="I1288">
        <v>753.37333708999995</v>
      </c>
      <c r="J1288">
        <v>887.80969815499998</v>
      </c>
      <c r="K1288">
        <v>239.39373757999999</v>
      </c>
      <c r="L1288">
        <v>119.69686879</v>
      </c>
    </row>
    <row r="1289" spans="1:12">
      <c r="A1289">
        <v>5436</v>
      </c>
      <c r="B1289">
        <v>2012</v>
      </c>
      <c r="C1289">
        <v>4</v>
      </c>
      <c r="D1289">
        <v>1147.03393572</v>
      </c>
      <c r="E1289">
        <v>0.140404480261</v>
      </c>
      <c r="F1289">
        <v>700.52821856900005</v>
      </c>
      <c r="G1289">
        <v>592.58926566299999</v>
      </c>
      <c r="H1289">
        <v>155.670462442</v>
      </c>
      <c r="I1289">
        <v>944.36994314599997</v>
      </c>
      <c r="J1289">
        <v>797.19608795800002</v>
      </c>
      <c r="K1289">
        <v>294.79610405</v>
      </c>
      <c r="L1289">
        <v>147.398052025</v>
      </c>
    </row>
    <row r="1290" spans="1:12">
      <c r="A1290">
        <v>5436</v>
      </c>
      <c r="B1290">
        <v>2012</v>
      </c>
      <c r="C1290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>
        <v>5436</v>
      </c>
      <c r="B1291">
        <v>2012</v>
      </c>
      <c r="C1291">
        <v>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>
        <v>5436</v>
      </c>
      <c r="B1292">
        <v>2012</v>
      </c>
      <c r="C1292">
        <v>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>
        <v>5436</v>
      </c>
      <c r="B1293">
        <v>2012</v>
      </c>
      <c r="C1293">
        <v>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>
        <v>5436</v>
      </c>
      <c r="B1294">
        <v>2012</v>
      </c>
      <c r="C1294">
        <v>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>
        <v>5436</v>
      </c>
      <c r="B1295">
        <v>2012</v>
      </c>
      <c r="C1295">
        <v>10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>
        <v>5436</v>
      </c>
      <c r="B1296">
        <v>2012</v>
      </c>
      <c r="C1296">
        <v>11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>
        <v>5436</v>
      </c>
      <c r="B1297">
        <v>2012</v>
      </c>
      <c r="C1297">
        <v>12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>
        <v>5437</v>
      </c>
      <c r="B1298">
        <v>1986</v>
      </c>
      <c r="C1298">
        <v>1</v>
      </c>
      <c r="D1298">
        <v>1860.56728486</v>
      </c>
      <c r="E1298">
        <v>2.0802954334499999</v>
      </c>
      <c r="F1298">
        <v>4081.2589979300001</v>
      </c>
      <c r="G1298">
        <v>701.75843568400001</v>
      </c>
      <c r="H1298">
        <v>865.18365126900005</v>
      </c>
      <c r="I1298">
        <v>1015.81614324</v>
      </c>
      <c r="J1298">
        <v>1037.56713141</v>
      </c>
      <c r="K1298">
        <v>683.57343350099995</v>
      </c>
      <c r="L1298">
        <v>342.214983722</v>
      </c>
    </row>
    <row r="1299" spans="1:12">
      <c r="A1299">
        <v>5437</v>
      </c>
      <c r="B1299">
        <v>1986</v>
      </c>
      <c r="C1299">
        <v>2</v>
      </c>
      <c r="D1299">
        <v>3646.9401687899999</v>
      </c>
      <c r="E1299">
        <v>7.1525652376300002</v>
      </c>
      <c r="F1299">
        <v>2931.7826009800001</v>
      </c>
      <c r="G1299">
        <v>1610.76509341</v>
      </c>
      <c r="H1299">
        <v>615.65248463</v>
      </c>
      <c r="I1299">
        <v>947.16533409500005</v>
      </c>
      <c r="J1299">
        <v>1186.5173732799999</v>
      </c>
      <c r="K1299">
        <v>1043.88607271</v>
      </c>
      <c r="L1299">
        <v>522.97133763800002</v>
      </c>
    </row>
    <row r="1300" spans="1:12">
      <c r="A1300">
        <v>5437</v>
      </c>
      <c r="B1300">
        <v>1986</v>
      </c>
      <c r="C1300">
        <v>3</v>
      </c>
      <c r="D1300">
        <v>4035.0339582699999</v>
      </c>
      <c r="E1300">
        <v>5.66247293131</v>
      </c>
      <c r="F1300">
        <v>3180.0577656199998</v>
      </c>
      <c r="G1300">
        <v>1793.95779169</v>
      </c>
      <c r="H1300">
        <v>666.05451377099996</v>
      </c>
      <c r="I1300">
        <v>1270.0783990499999</v>
      </c>
      <c r="J1300">
        <v>1338.78529592</v>
      </c>
      <c r="K1300">
        <v>1321.6584218200001</v>
      </c>
      <c r="L1300">
        <v>662.01975964799999</v>
      </c>
    </row>
    <row r="1301" spans="1:12">
      <c r="A1301">
        <v>5437</v>
      </c>
      <c r="B1301">
        <v>1986</v>
      </c>
      <c r="C1301">
        <v>4</v>
      </c>
      <c r="D1301">
        <v>479.40997523999999</v>
      </c>
      <c r="E1301">
        <v>2.1112159185899999E-2</v>
      </c>
      <c r="F1301">
        <v>1534.93735541</v>
      </c>
      <c r="G1301">
        <v>171.90986306900001</v>
      </c>
      <c r="H1301">
        <v>326.11980239600001</v>
      </c>
      <c r="I1301">
        <v>1238.04409143</v>
      </c>
      <c r="J1301">
        <v>933.66203357100005</v>
      </c>
      <c r="K1301">
        <v>637.39701006899998</v>
      </c>
      <c r="L1301">
        <v>318.81633314200002</v>
      </c>
    </row>
    <row r="1302" spans="1:12">
      <c r="A1302">
        <v>5437</v>
      </c>
      <c r="B1302">
        <v>1986</v>
      </c>
      <c r="C1302">
        <v>5</v>
      </c>
      <c r="D1302">
        <v>0</v>
      </c>
      <c r="E1302">
        <v>0</v>
      </c>
      <c r="F1302">
        <v>1283.89545737</v>
      </c>
      <c r="G1302">
        <v>2.7072149655700001E-3</v>
      </c>
      <c r="H1302">
        <v>282.79935936499999</v>
      </c>
      <c r="I1302">
        <v>1382.3876116900001</v>
      </c>
      <c r="J1302">
        <v>1184.32006052</v>
      </c>
      <c r="K1302">
        <v>523.11060986699999</v>
      </c>
      <c r="L1302">
        <v>261.555304933</v>
      </c>
    </row>
    <row r="1303" spans="1:12">
      <c r="A1303">
        <v>5437</v>
      </c>
      <c r="B1303">
        <v>1986</v>
      </c>
      <c r="C1303">
        <v>6</v>
      </c>
      <c r="D1303">
        <v>0</v>
      </c>
      <c r="E1303">
        <v>0</v>
      </c>
      <c r="F1303">
        <v>922.48058559699996</v>
      </c>
      <c r="G1303">
        <v>2.3030919857099999E-3</v>
      </c>
      <c r="H1303">
        <v>204.527448814</v>
      </c>
      <c r="I1303">
        <v>1306.27254806</v>
      </c>
      <c r="J1303">
        <v>1448.2788410000001</v>
      </c>
      <c r="K1303">
        <v>407.308651414</v>
      </c>
      <c r="L1303">
        <v>203.654325707</v>
      </c>
    </row>
    <row r="1304" spans="1:12">
      <c r="A1304">
        <v>5437</v>
      </c>
      <c r="B1304">
        <v>1986</v>
      </c>
      <c r="C1304">
        <v>7</v>
      </c>
      <c r="D1304">
        <v>11.41452322</v>
      </c>
      <c r="E1304">
        <v>0</v>
      </c>
      <c r="F1304">
        <v>1032.6562628300001</v>
      </c>
      <c r="G1304">
        <v>3.5396808535599999E-3</v>
      </c>
      <c r="H1304">
        <v>229.29905310199999</v>
      </c>
      <c r="I1304">
        <v>1316.5131664600001</v>
      </c>
      <c r="J1304">
        <v>1701.5037991900001</v>
      </c>
      <c r="K1304">
        <v>459.62275988900001</v>
      </c>
      <c r="L1304">
        <v>229.81140769300001</v>
      </c>
    </row>
    <row r="1305" spans="1:12">
      <c r="A1305">
        <v>5437</v>
      </c>
      <c r="B1305">
        <v>1986</v>
      </c>
      <c r="C1305">
        <v>8</v>
      </c>
      <c r="D1305">
        <v>0</v>
      </c>
      <c r="E1305">
        <v>0</v>
      </c>
      <c r="F1305">
        <v>1202.8673085600001</v>
      </c>
      <c r="G1305">
        <v>5.4253776619799998E-3</v>
      </c>
      <c r="H1305">
        <v>267.08029589900002</v>
      </c>
      <c r="I1305">
        <v>1307.8656088</v>
      </c>
      <c r="J1305">
        <v>1899.7123864299999</v>
      </c>
      <c r="K1305">
        <v>551.26250592300005</v>
      </c>
      <c r="L1305">
        <v>275.63125296099997</v>
      </c>
    </row>
    <row r="1306" spans="1:12">
      <c r="A1306">
        <v>5437</v>
      </c>
      <c r="B1306">
        <v>1986</v>
      </c>
      <c r="C1306">
        <v>9</v>
      </c>
      <c r="D1306">
        <v>2220.12476629</v>
      </c>
      <c r="E1306">
        <v>0.73799218281000001</v>
      </c>
      <c r="F1306">
        <v>1341.83362803</v>
      </c>
      <c r="G1306">
        <v>1189.64339681</v>
      </c>
      <c r="H1306">
        <v>297.55875285799999</v>
      </c>
      <c r="I1306">
        <v>1226.0647506800001</v>
      </c>
      <c r="J1306">
        <v>1982.4583880600001</v>
      </c>
      <c r="K1306">
        <v>624.61179354199999</v>
      </c>
      <c r="L1306">
        <v>312.34301555299999</v>
      </c>
    </row>
    <row r="1307" spans="1:12">
      <c r="A1307">
        <v>5437</v>
      </c>
      <c r="B1307">
        <v>1986</v>
      </c>
      <c r="C1307">
        <v>10</v>
      </c>
      <c r="D1307">
        <v>142.68154025000001</v>
      </c>
      <c r="E1307">
        <v>0</v>
      </c>
      <c r="F1307">
        <v>1315.0692128799999</v>
      </c>
      <c r="G1307">
        <v>34.6469094996</v>
      </c>
      <c r="H1307">
        <v>291.65358012000002</v>
      </c>
      <c r="I1307">
        <v>1309.5811879800001</v>
      </c>
      <c r="J1307">
        <v>1284.0101938600001</v>
      </c>
      <c r="K1307">
        <v>528.41040377700006</v>
      </c>
      <c r="L1307">
        <v>264.21078733500002</v>
      </c>
    </row>
    <row r="1308" spans="1:12">
      <c r="A1308">
        <v>5437</v>
      </c>
      <c r="B1308">
        <v>1986</v>
      </c>
      <c r="C1308">
        <v>11</v>
      </c>
      <c r="D1308">
        <v>861.79650311</v>
      </c>
      <c r="E1308">
        <v>0.206699927305</v>
      </c>
      <c r="F1308">
        <v>1125.18532127</v>
      </c>
      <c r="G1308">
        <v>328.323605886</v>
      </c>
      <c r="H1308">
        <v>249.56387348199999</v>
      </c>
      <c r="I1308">
        <v>1201.2123941299999</v>
      </c>
      <c r="J1308">
        <v>1528.9260865799999</v>
      </c>
      <c r="K1308">
        <v>518.62796437199995</v>
      </c>
      <c r="L1308">
        <v>259.32573217999999</v>
      </c>
    </row>
    <row r="1309" spans="1:12">
      <c r="A1309">
        <v>5437</v>
      </c>
      <c r="B1309">
        <v>1986</v>
      </c>
      <c r="C1309">
        <v>12</v>
      </c>
      <c r="D1309">
        <v>268.24129567</v>
      </c>
      <c r="E1309">
        <v>9.7711883348199999E-3</v>
      </c>
      <c r="F1309">
        <v>702.61752106300003</v>
      </c>
      <c r="G1309">
        <v>72.269721917799998</v>
      </c>
      <c r="H1309">
        <v>156.06739139699999</v>
      </c>
      <c r="I1309">
        <v>820.53761606700004</v>
      </c>
      <c r="J1309">
        <v>756.17202722000002</v>
      </c>
      <c r="K1309">
        <v>272.475853933</v>
      </c>
      <c r="L1309">
        <v>136.24269902899999</v>
      </c>
    </row>
    <row r="1310" spans="1:12">
      <c r="A1310">
        <v>5437</v>
      </c>
      <c r="B1310">
        <v>1987</v>
      </c>
      <c r="C1310">
        <v>1</v>
      </c>
      <c r="D1310">
        <v>1889.1035929100001</v>
      </c>
      <c r="E1310">
        <v>0.115823096848</v>
      </c>
      <c r="F1310">
        <v>929.61956807399997</v>
      </c>
      <c r="G1310">
        <v>913.29973959300003</v>
      </c>
      <c r="H1310">
        <v>205.67859313899999</v>
      </c>
      <c r="I1310">
        <v>1168.77765871</v>
      </c>
      <c r="J1310">
        <v>1139.84754516</v>
      </c>
      <c r="K1310">
        <v>425.64725162299999</v>
      </c>
      <c r="L1310">
        <v>212.86382992599999</v>
      </c>
    </row>
    <row r="1311" spans="1:12">
      <c r="A1311">
        <v>5437</v>
      </c>
      <c r="B1311">
        <v>1987</v>
      </c>
      <c r="C1311">
        <v>2</v>
      </c>
      <c r="D1311">
        <v>1141.4523220000001</v>
      </c>
      <c r="E1311">
        <v>1.1621925932399999E-2</v>
      </c>
      <c r="F1311">
        <v>649.55735011299998</v>
      </c>
      <c r="G1311" s="1">
        <v>395.65347944799998</v>
      </c>
      <c r="H1311">
        <v>143.91051282199999</v>
      </c>
      <c r="I1311">
        <v>745.55970044100002</v>
      </c>
      <c r="J1311">
        <v>914.255021177</v>
      </c>
      <c r="K1311">
        <v>290.88051266500003</v>
      </c>
      <c r="L1311">
        <v>145.46941211999999</v>
      </c>
    </row>
    <row r="1312" spans="1:12">
      <c r="A1312">
        <v>5437</v>
      </c>
      <c r="B1312">
        <v>1987</v>
      </c>
      <c r="C1312">
        <v>3</v>
      </c>
      <c r="D1312">
        <v>1050.13613624</v>
      </c>
      <c r="E1312">
        <v>2.84189749299E-2</v>
      </c>
      <c r="F1312">
        <v>884.77559360299995</v>
      </c>
      <c r="G1312">
        <v>362.32497293799997</v>
      </c>
      <c r="H1312">
        <v>195.59346812699999</v>
      </c>
      <c r="I1312">
        <v>1113.8324433800001</v>
      </c>
      <c r="J1312">
        <v>1032.40197238</v>
      </c>
      <c r="K1312">
        <v>405.47774156399998</v>
      </c>
      <c r="L1312">
        <v>202.77815839300001</v>
      </c>
    </row>
    <row r="1313" spans="1:12">
      <c r="A1313">
        <v>5437</v>
      </c>
      <c r="B1313">
        <v>1987</v>
      </c>
      <c r="C1313">
        <v>4</v>
      </c>
      <c r="D1313">
        <v>188.33963313000001</v>
      </c>
      <c r="E1313">
        <v>0</v>
      </c>
      <c r="F1313">
        <v>837.40159391500003</v>
      </c>
      <c r="G1313" s="1">
        <v>34.3184880588</v>
      </c>
      <c r="H1313">
        <v>185.806924012</v>
      </c>
      <c r="I1313">
        <v>1181.46782205</v>
      </c>
      <c r="J1313">
        <v>1059.0772116600001</v>
      </c>
      <c r="K1313">
        <v>355.76881349000001</v>
      </c>
      <c r="L1313">
        <v>177.889131612</v>
      </c>
    </row>
    <row r="1314" spans="1:12">
      <c r="A1314">
        <v>5437</v>
      </c>
      <c r="B1314">
        <v>1987</v>
      </c>
      <c r="C1314">
        <v>5</v>
      </c>
      <c r="D1314">
        <v>28.536308049999999</v>
      </c>
      <c r="E1314">
        <v>0</v>
      </c>
      <c r="F1314">
        <v>691.58414707400004</v>
      </c>
      <c r="G1314">
        <v>1.19758992974E-3</v>
      </c>
      <c r="H1314">
        <v>153.61890824400001</v>
      </c>
      <c r="I1314">
        <v>1101.3215576800001</v>
      </c>
      <c r="J1314">
        <v>1165.8874359199999</v>
      </c>
      <c r="K1314">
        <v>295.39595657000001</v>
      </c>
      <c r="L1314">
        <v>147.69809896999999</v>
      </c>
    </row>
    <row r="1315" spans="1:12">
      <c r="A1315">
        <v>5437</v>
      </c>
      <c r="B1315">
        <v>1987</v>
      </c>
      <c r="C1315">
        <v>6</v>
      </c>
      <c r="D1315">
        <v>68.487139319999997</v>
      </c>
      <c r="E1315">
        <v>0</v>
      </c>
      <c r="F1315">
        <v>715.76354796999999</v>
      </c>
      <c r="G1315">
        <v>1.9903616691399999E-3</v>
      </c>
      <c r="H1315">
        <v>158.896763351</v>
      </c>
      <c r="I1315">
        <v>1210.4510404099999</v>
      </c>
      <c r="J1315">
        <v>1477.62789531</v>
      </c>
      <c r="K1315">
        <v>333.774804217</v>
      </c>
      <c r="L1315">
        <v>166.887552387</v>
      </c>
    </row>
    <row r="1316" spans="1:12">
      <c r="A1316">
        <v>5437</v>
      </c>
      <c r="B1316">
        <v>1987</v>
      </c>
      <c r="C1316">
        <v>7</v>
      </c>
      <c r="D1316">
        <v>57.072616099999998</v>
      </c>
      <c r="E1316">
        <v>0</v>
      </c>
      <c r="F1316">
        <v>577.02463146299999</v>
      </c>
      <c r="G1316">
        <v>6.9223321022200004</v>
      </c>
      <c r="H1316">
        <v>128.27004080099999</v>
      </c>
      <c r="I1316">
        <v>1004.2096862</v>
      </c>
      <c r="J1316">
        <v>1057.9662048499999</v>
      </c>
      <c r="K1316">
        <v>233.04385868099999</v>
      </c>
      <c r="L1316">
        <v>116.521963101</v>
      </c>
    </row>
    <row r="1317" spans="1:12">
      <c r="A1317">
        <v>5437</v>
      </c>
      <c r="B1317">
        <v>1987</v>
      </c>
      <c r="C1317">
        <v>8</v>
      </c>
      <c r="D1317">
        <v>45.658092879999998</v>
      </c>
      <c r="E1317">
        <v>0</v>
      </c>
      <c r="F1317">
        <v>960.6836644</v>
      </c>
      <c r="G1317">
        <v>4.3383912317099997E-3</v>
      </c>
      <c r="H1317">
        <v>213.2133963</v>
      </c>
      <c r="I1317">
        <v>1262.3789853799999</v>
      </c>
      <c r="J1317">
        <v>1853.14066417</v>
      </c>
      <c r="K1317">
        <v>461.68552272300002</v>
      </c>
      <c r="L1317">
        <v>230.84278837100001</v>
      </c>
    </row>
    <row r="1318" spans="1:12">
      <c r="A1318">
        <v>5437</v>
      </c>
      <c r="B1318">
        <v>1987</v>
      </c>
      <c r="C1318">
        <v>9</v>
      </c>
      <c r="D1318">
        <v>0</v>
      </c>
      <c r="E1318">
        <v>0</v>
      </c>
      <c r="F1318">
        <v>1191.6468328399999</v>
      </c>
      <c r="G1318">
        <v>5.3389226688999999E-3</v>
      </c>
      <c r="H1318">
        <v>264.64680928799999</v>
      </c>
      <c r="I1318">
        <v>1162.5790683499999</v>
      </c>
      <c r="J1318">
        <v>1736.0564957199999</v>
      </c>
      <c r="K1318">
        <v>535.57861830000002</v>
      </c>
      <c r="L1318">
        <v>267.78930915000001</v>
      </c>
    </row>
    <row r="1319" spans="1:12">
      <c r="A1319">
        <v>5437</v>
      </c>
      <c r="B1319">
        <v>1987</v>
      </c>
      <c r="C1319">
        <v>10</v>
      </c>
      <c r="D1319">
        <v>2659.5839102599998</v>
      </c>
      <c r="E1319">
        <v>0.11719717054000001</v>
      </c>
      <c r="F1319">
        <v>1343.6122390099999</v>
      </c>
      <c r="G1319">
        <v>1186.2316946999999</v>
      </c>
      <c r="H1319">
        <v>297.87184012799997</v>
      </c>
      <c r="I1319">
        <v>1070.5415379900001</v>
      </c>
      <c r="J1319">
        <v>1711.2212006699999</v>
      </c>
      <c r="K1319">
        <v>650.44313362499997</v>
      </c>
      <c r="L1319">
        <v>325.27408370799998</v>
      </c>
    </row>
    <row r="1320" spans="1:12">
      <c r="A1320">
        <v>5437</v>
      </c>
      <c r="B1320">
        <v>1987</v>
      </c>
      <c r="C1320">
        <v>11</v>
      </c>
      <c r="D1320">
        <v>1540.9606346999999</v>
      </c>
      <c r="E1320">
        <v>2.2131315791600001</v>
      </c>
      <c r="F1320">
        <v>1486.5240576599999</v>
      </c>
      <c r="G1320">
        <v>585.75004822200003</v>
      </c>
      <c r="H1320">
        <v>327.11591566800001</v>
      </c>
      <c r="I1320">
        <v>1168.7246215299999</v>
      </c>
      <c r="J1320">
        <v>998.82950400200002</v>
      </c>
      <c r="K1320">
        <v>596.16614685900004</v>
      </c>
      <c r="L1320">
        <v>298.21169413799998</v>
      </c>
    </row>
    <row r="1321" spans="1:12">
      <c r="A1321">
        <v>5437</v>
      </c>
      <c r="B1321">
        <v>1987</v>
      </c>
      <c r="C1321">
        <v>12</v>
      </c>
      <c r="D1321">
        <v>1381.15730962</v>
      </c>
      <c r="E1321">
        <v>3.6528005368900003E-2</v>
      </c>
      <c r="F1321">
        <v>1129.2551969799999</v>
      </c>
      <c r="G1321">
        <v>458.77043778699999</v>
      </c>
      <c r="H1321">
        <v>248.97999850900001</v>
      </c>
      <c r="I1321">
        <v>960.17314577000002</v>
      </c>
      <c r="J1321">
        <v>1013.69431848</v>
      </c>
      <c r="K1321">
        <v>489.99283527900002</v>
      </c>
      <c r="L1321">
        <v>245.08800852600001</v>
      </c>
    </row>
    <row r="1322" spans="1:12">
      <c r="A1322">
        <v>5437</v>
      </c>
      <c r="B1322">
        <v>1988</v>
      </c>
      <c r="C1322">
        <v>1</v>
      </c>
      <c r="D1322">
        <v>1866.2745464699999</v>
      </c>
      <c r="E1322">
        <v>0.75472039390099999</v>
      </c>
      <c r="F1322">
        <v>1359.42243869</v>
      </c>
      <c r="G1322">
        <v>671.70825259399999</v>
      </c>
      <c r="H1322">
        <v>299.49442736700001</v>
      </c>
      <c r="I1322">
        <v>1192.67937325</v>
      </c>
      <c r="J1322">
        <v>1189.8489048900001</v>
      </c>
      <c r="K1322">
        <v>615.66806657999996</v>
      </c>
      <c r="L1322">
        <v>307.96501186900002</v>
      </c>
    </row>
    <row r="1323" spans="1:12">
      <c r="A1323">
        <v>5437</v>
      </c>
      <c r="B1323">
        <v>1988</v>
      </c>
      <c r="C1323">
        <v>2</v>
      </c>
      <c r="D1323">
        <v>890.33281116000001</v>
      </c>
      <c r="E1323">
        <v>2.9449739908000001E-2</v>
      </c>
      <c r="F1323">
        <v>1071.49987444</v>
      </c>
      <c r="G1323">
        <v>295.84963603900002</v>
      </c>
      <c r="H1323">
        <v>236.07807518199999</v>
      </c>
      <c r="I1323">
        <v>957.26522808100003</v>
      </c>
      <c r="J1323">
        <v>918.88183756299998</v>
      </c>
      <c r="K1323">
        <v>451.89575986699998</v>
      </c>
      <c r="L1323">
        <v>226.01537277</v>
      </c>
    </row>
    <row r="1324" spans="1:12">
      <c r="A1324">
        <v>5437</v>
      </c>
      <c r="B1324">
        <v>1988</v>
      </c>
      <c r="C1324">
        <v>3</v>
      </c>
      <c r="D1324">
        <v>907.45459599000003</v>
      </c>
      <c r="E1324">
        <v>0.44538691176799999</v>
      </c>
      <c r="F1324">
        <v>1231.6149569500001</v>
      </c>
      <c r="G1324">
        <v>353.329788748</v>
      </c>
      <c r="H1324">
        <v>271.421286377</v>
      </c>
      <c r="I1324">
        <v>1241.1571263400001</v>
      </c>
      <c r="J1324">
        <v>1218.93605385</v>
      </c>
      <c r="K1324">
        <v>565.17469216500001</v>
      </c>
      <c r="L1324">
        <v>282.65105432899998</v>
      </c>
    </row>
    <row r="1325" spans="1:12">
      <c r="A1325">
        <v>5437</v>
      </c>
      <c r="B1325">
        <v>1988</v>
      </c>
      <c r="C1325">
        <v>4</v>
      </c>
      <c r="D1325">
        <v>2465.5370155199998</v>
      </c>
      <c r="E1325">
        <v>0.86308133216000005</v>
      </c>
      <c r="F1325">
        <v>1557.8516235899999</v>
      </c>
      <c r="G1325">
        <v>930.19072873899995</v>
      </c>
      <c r="H1325">
        <v>344.19539105699999</v>
      </c>
      <c r="I1325">
        <v>1166.2119574000001</v>
      </c>
      <c r="J1325">
        <v>1777.11804095</v>
      </c>
      <c r="K1325">
        <v>699.02543044900005</v>
      </c>
      <c r="L1325">
        <v>349.63513161899999</v>
      </c>
    </row>
    <row r="1326" spans="1:12">
      <c r="A1326">
        <v>5437</v>
      </c>
      <c r="B1326">
        <v>1988</v>
      </c>
      <c r="C1326">
        <v>5</v>
      </c>
      <c r="D1326">
        <v>68.487139319999997</v>
      </c>
      <c r="E1326">
        <v>0</v>
      </c>
      <c r="F1326">
        <v>1285.7267773900001</v>
      </c>
      <c r="G1326">
        <v>5.2087926631699998E-2</v>
      </c>
      <c r="H1326">
        <v>284.29355595999999</v>
      </c>
      <c r="I1326">
        <v>1440.2067492000001</v>
      </c>
      <c r="J1326">
        <v>1194.3860800099999</v>
      </c>
      <c r="K1326">
        <v>538.708086202</v>
      </c>
      <c r="L1326">
        <v>269.35594705599999</v>
      </c>
    </row>
    <row r="1327" spans="1:12">
      <c r="A1327">
        <v>5437</v>
      </c>
      <c r="B1327">
        <v>1988</v>
      </c>
      <c r="C1327">
        <v>6</v>
      </c>
      <c r="D1327">
        <v>0</v>
      </c>
      <c r="E1327">
        <v>0</v>
      </c>
      <c r="F1327">
        <v>981.29615118499999</v>
      </c>
      <c r="G1327">
        <v>2.69644098005E-3</v>
      </c>
      <c r="H1327">
        <v>217.74802359200001</v>
      </c>
      <c r="I1327">
        <v>1285.0061237</v>
      </c>
      <c r="J1327">
        <v>1462.5156312399999</v>
      </c>
      <c r="K1327">
        <v>434.84564307800002</v>
      </c>
      <c r="L1327">
        <v>217.42282153900001</v>
      </c>
    </row>
    <row r="1328" spans="1:12">
      <c r="A1328">
        <v>5437</v>
      </c>
      <c r="B1328">
        <v>1988</v>
      </c>
      <c r="C1328">
        <v>7</v>
      </c>
      <c r="D1328">
        <v>0</v>
      </c>
      <c r="E1328">
        <v>0</v>
      </c>
      <c r="F1328">
        <v>988.03627806999998</v>
      </c>
      <c r="G1328">
        <v>3.2825014689700002E-3</v>
      </c>
      <c r="H1328">
        <v>219.42121981299999</v>
      </c>
      <c r="I1328">
        <v>1270.2856046899999</v>
      </c>
      <c r="J1328">
        <v>1663.02305374</v>
      </c>
      <c r="K1328">
        <v>438.35326077399998</v>
      </c>
      <c r="L1328">
        <v>219.17663038699999</v>
      </c>
    </row>
    <row r="1329" spans="1:12">
      <c r="A1329">
        <v>5437</v>
      </c>
      <c r="B1329">
        <v>1988</v>
      </c>
      <c r="C1329">
        <v>8</v>
      </c>
      <c r="D1329">
        <v>17.121784829999999</v>
      </c>
      <c r="E1329">
        <v>0</v>
      </c>
      <c r="F1329">
        <v>922.59562096399998</v>
      </c>
      <c r="G1329">
        <v>2.8445474128700001E-3</v>
      </c>
      <c r="H1329">
        <v>204.91609487900001</v>
      </c>
      <c r="I1329">
        <v>1172.7147875999999</v>
      </c>
      <c r="J1329">
        <v>1546.06859824</v>
      </c>
      <c r="K1329">
        <v>409.00615276600001</v>
      </c>
      <c r="L1329">
        <v>204.50308534199999</v>
      </c>
    </row>
    <row r="1330" spans="1:12">
      <c r="A1330">
        <v>5437</v>
      </c>
      <c r="B1330">
        <v>1988</v>
      </c>
      <c r="C1330">
        <v>9</v>
      </c>
      <c r="D1330">
        <v>188.33963313000001</v>
      </c>
      <c r="E1330">
        <v>2.6797271406199998E-3</v>
      </c>
      <c r="F1330">
        <v>1033.534171</v>
      </c>
      <c r="G1330">
        <v>52.6784264267</v>
      </c>
      <c r="H1330">
        <v>229.578111686</v>
      </c>
      <c r="I1330">
        <v>1111.54258899</v>
      </c>
      <c r="J1330">
        <v>1510.8844217200001</v>
      </c>
      <c r="K1330">
        <v>454.47874132099997</v>
      </c>
      <c r="L1330">
        <v>227.23951761699999</v>
      </c>
    </row>
    <row r="1331" spans="1:12">
      <c r="A1331">
        <v>5437</v>
      </c>
      <c r="B1331">
        <v>1988</v>
      </c>
      <c r="C1331">
        <v>10</v>
      </c>
      <c r="D1331">
        <v>0</v>
      </c>
      <c r="E1331">
        <v>0</v>
      </c>
      <c r="F1331">
        <v>918.73166735899997</v>
      </c>
      <c r="G1331" s="1">
        <v>2.91958700188E-3</v>
      </c>
      <c r="H1331">
        <v>204.15178141600001</v>
      </c>
      <c r="I1331">
        <v>949.87275495200004</v>
      </c>
      <c r="J1331">
        <v>1285.36928556</v>
      </c>
      <c r="K1331">
        <v>388.11079420800002</v>
      </c>
      <c r="L1331">
        <v>194.05539710400001</v>
      </c>
    </row>
    <row r="1332" spans="1:12">
      <c r="A1332">
        <v>5437</v>
      </c>
      <c r="B1332">
        <v>1988</v>
      </c>
      <c r="C1332">
        <v>11</v>
      </c>
      <c r="D1332">
        <v>1324.08469352</v>
      </c>
      <c r="E1332">
        <v>3.1136822332800001E-2</v>
      </c>
      <c r="F1332">
        <v>686.223020303</v>
      </c>
      <c r="G1332" s="1">
        <v>493.93139966199999</v>
      </c>
      <c r="H1332">
        <v>152.27856327800001</v>
      </c>
      <c r="I1332">
        <v>903.48541463000004</v>
      </c>
      <c r="J1332">
        <v>1210.7531939099999</v>
      </c>
      <c r="K1332">
        <v>317.00632567100001</v>
      </c>
      <c r="L1332">
        <v>158.5138662</v>
      </c>
    </row>
    <row r="1333" spans="1:12">
      <c r="A1333">
        <v>5437</v>
      </c>
      <c r="B1333">
        <v>1988</v>
      </c>
      <c r="C1333">
        <v>12</v>
      </c>
      <c r="D1333">
        <v>3966.5468189500002</v>
      </c>
      <c r="E1333">
        <v>3.1455129832600002</v>
      </c>
      <c r="F1333">
        <v>1565.5671227400001</v>
      </c>
      <c r="G1333">
        <v>1664.5709251799999</v>
      </c>
      <c r="H1333">
        <v>344.56606087300003</v>
      </c>
      <c r="I1333">
        <v>1498.04020044</v>
      </c>
      <c r="J1333">
        <v>1833.58846262</v>
      </c>
      <c r="K1333">
        <v>743.04883324800005</v>
      </c>
      <c r="L1333">
        <v>371.807528171</v>
      </c>
    </row>
    <row r="1334" spans="1:12">
      <c r="A1334">
        <v>5437</v>
      </c>
      <c r="B1334">
        <v>1989</v>
      </c>
      <c r="C1334">
        <v>1</v>
      </c>
      <c r="D1334">
        <v>644.92056192999996</v>
      </c>
      <c r="E1334">
        <v>0.17195594680500001</v>
      </c>
      <c r="F1334">
        <v>1260.16045897</v>
      </c>
      <c r="G1334">
        <v>236.83235242699999</v>
      </c>
      <c r="H1334">
        <v>275.21194402999998</v>
      </c>
      <c r="I1334">
        <v>1019.13196408</v>
      </c>
      <c r="J1334">
        <v>918.74701993199994</v>
      </c>
      <c r="K1334">
        <v>521.10877987100002</v>
      </c>
      <c r="L1334">
        <v>260.67051526</v>
      </c>
    </row>
    <row r="1335" spans="1:12">
      <c r="A1335">
        <v>5437</v>
      </c>
      <c r="B1335">
        <v>1989</v>
      </c>
      <c r="C1335">
        <v>2</v>
      </c>
      <c r="D1335">
        <v>2796.5581889</v>
      </c>
      <c r="E1335">
        <v>1.6825568101599999</v>
      </c>
      <c r="F1335">
        <v>1889.8907589800001</v>
      </c>
      <c r="G1335">
        <v>1106.48659527</v>
      </c>
      <c r="H1335">
        <v>409.453044836</v>
      </c>
      <c r="I1335">
        <v>738.49361371299995</v>
      </c>
      <c r="J1335">
        <v>1328.1520616600001</v>
      </c>
      <c r="K1335">
        <v>821.053606575</v>
      </c>
      <c r="L1335">
        <v>411.00126065500001</v>
      </c>
    </row>
    <row r="1336" spans="1:12">
      <c r="A1336">
        <v>5437</v>
      </c>
      <c r="B1336">
        <v>1989</v>
      </c>
      <c r="C1336">
        <v>3</v>
      </c>
      <c r="D1336">
        <v>838.96745667000005</v>
      </c>
      <c r="E1336">
        <v>1.14084669939E-2</v>
      </c>
      <c r="F1336">
        <v>1270.73737321</v>
      </c>
      <c r="G1336">
        <v>274.14797181799997</v>
      </c>
      <c r="H1336">
        <v>277.77811645700001</v>
      </c>
      <c r="I1336">
        <v>1175.18423854</v>
      </c>
      <c r="J1336">
        <v>949.49970949299995</v>
      </c>
      <c r="K1336">
        <v>542.31045666499995</v>
      </c>
      <c r="L1336">
        <v>271.27001930599999</v>
      </c>
    </row>
    <row r="1337" spans="1:12">
      <c r="A1337">
        <v>5437</v>
      </c>
      <c r="B1337">
        <v>1989</v>
      </c>
      <c r="C1337">
        <v>4</v>
      </c>
      <c r="D1337">
        <v>57.072616099999998</v>
      </c>
      <c r="E1337">
        <v>0</v>
      </c>
      <c r="F1337">
        <v>1025.5899694100001</v>
      </c>
      <c r="G1337" s="1">
        <v>4.3506613133499998</v>
      </c>
      <c r="H1337">
        <v>226.787703085</v>
      </c>
      <c r="I1337">
        <v>1192.8618065000001</v>
      </c>
      <c r="J1337">
        <v>1009.16825091</v>
      </c>
      <c r="K1337">
        <v>438.337020645</v>
      </c>
      <c r="L1337">
        <v>219.17052800600001</v>
      </c>
    </row>
    <row r="1338" spans="1:12">
      <c r="A1338">
        <v>5437</v>
      </c>
      <c r="B1338">
        <v>1989</v>
      </c>
      <c r="C1338">
        <v>5</v>
      </c>
      <c r="D1338">
        <v>74.19440093</v>
      </c>
      <c r="E1338">
        <v>0</v>
      </c>
      <c r="F1338">
        <v>725.48864501200001</v>
      </c>
      <c r="G1338" s="1">
        <v>12.714412321599999</v>
      </c>
      <c r="H1338">
        <v>160.97194010000001</v>
      </c>
      <c r="I1338">
        <v>1072.0508213799999</v>
      </c>
      <c r="J1338">
        <v>1063.42559648</v>
      </c>
      <c r="K1338">
        <v>319.50372238699998</v>
      </c>
      <c r="L1338">
        <v>159.75273517400001</v>
      </c>
    </row>
    <row r="1339" spans="1:12">
      <c r="A1339">
        <v>5437</v>
      </c>
      <c r="B1339">
        <v>1989</v>
      </c>
      <c r="C1339">
        <v>6</v>
      </c>
      <c r="D1339">
        <v>17.121784829999999</v>
      </c>
      <c r="E1339">
        <v>0</v>
      </c>
      <c r="F1339">
        <v>697.52194747700003</v>
      </c>
      <c r="G1339">
        <v>2.1486146491400001E-3</v>
      </c>
      <c r="H1339">
        <v>154.81424841699999</v>
      </c>
      <c r="I1339">
        <v>1118.68420707</v>
      </c>
      <c r="J1339">
        <v>1373.6591246600001</v>
      </c>
      <c r="K1339">
        <v>327.95864008000001</v>
      </c>
      <c r="L1339">
        <v>163.97941430500001</v>
      </c>
    </row>
    <row r="1340" spans="1:12">
      <c r="A1340">
        <v>5437</v>
      </c>
      <c r="B1340">
        <v>1989</v>
      </c>
      <c r="C1340">
        <v>7</v>
      </c>
      <c r="D1340">
        <v>0</v>
      </c>
      <c r="E1340">
        <v>0</v>
      </c>
      <c r="F1340">
        <v>1040.6620476000001</v>
      </c>
      <c r="G1340">
        <v>3.8912652512599999E-3</v>
      </c>
      <c r="H1340">
        <v>231.09895012000001</v>
      </c>
      <c r="I1340">
        <v>1281.83808507</v>
      </c>
      <c r="J1340">
        <v>1753.6351247499999</v>
      </c>
      <c r="K1340">
        <v>470.31837027799997</v>
      </c>
      <c r="L1340">
        <v>235.15918513899999</v>
      </c>
    </row>
    <row r="1341" spans="1:12">
      <c r="A1341">
        <v>5437</v>
      </c>
      <c r="B1341">
        <v>1989</v>
      </c>
      <c r="C1341">
        <v>8</v>
      </c>
      <c r="D1341">
        <v>0</v>
      </c>
      <c r="E1341">
        <v>0</v>
      </c>
      <c r="F1341">
        <v>1107.5632796699999</v>
      </c>
      <c r="G1341">
        <v>4.0182558303099997E-3</v>
      </c>
      <c r="H1341">
        <v>246.066749292</v>
      </c>
      <c r="I1341">
        <v>1222.19657493</v>
      </c>
      <c r="J1341">
        <v>1669.28134471</v>
      </c>
      <c r="K1341">
        <v>477.61927257799999</v>
      </c>
      <c r="L1341">
        <v>238.809636289</v>
      </c>
    </row>
    <row r="1342" spans="1:12">
      <c r="A1342">
        <v>5437</v>
      </c>
      <c r="B1342">
        <v>1989</v>
      </c>
      <c r="C1342">
        <v>9</v>
      </c>
      <c r="D1342">
        <v>359.55748143</v>
      </c>
      <c r="E1342">
        <v>0</v>
      </c>
      <c r="F1342">
        <v>1142.30839825</v>
      </c>
      <c r="G1342">
        <v>104.94843935</v>
      </c>
      <c r="H1342">
        <v>253.59941348300001</v>
      </c>
      <c r="I1342">
        <v>1260.4636578699999</v>
      </c>
      <c r="J1342">
        <v>1732.90669538</v>
      </c>
      <c r="K1342">
        <v>532.39634050200004</v>
      </c>
      <c r="L1342">
        <v>266.19861389099998</v>
      </c>
    </row>
    <row r="1343" spans="1:12">
      <c r="A1343">
        <v>5437</v>
      </c>
      <c r="B1343">
        <v>1989</v>
      </c>
      <c r="C1343">
        <v>10</v>
      </c>
      <c r="D1343">
        <v>279.65581888999998</v>
      </c>
      <c r="E1343">
        <v>0</v>
      </c>
      <c r="F1343">
        <v>1039.5735816700001</v>
      </c>
      <c r="G1343">
        <v>73.835833558999994</v>
      </c>
      <c r="H1343">
        <v>231.01937475599999</v>
      </c>
      <c r="I1343">
        <v>1098.7560385100001</v>
      </c>
      <c r="J1343">
        <v>1347.3382466999999</v>
      </c>
      <c r="K1343">
        <v>435.54495305099999</v>
      </c>
      <c r="L1343">
        <v>217.77307851899999</v>
      </c>
    </row>
    <row r="1344" spans="1:12">
      <c r="A1344">
        <v>5437</v>
      </c>
      <c r="B1344">
        <v>1989</v>
      </c>
      <c r="C1344">
        <v>11</v>
      </c>
      <c r="D1344">
        <v>388.09378948</v>
      </c>
      <c r="E1344">
        <v>0</v>
      </c>
      <c r="F1344">
        <v>1000.36258853</v>
      </c>
      <c r="G1344">
        <v>145.38051971300001</v>
      </c>
      <c r="H1344">
        <v>222.130509434</v>
      </c>
      <c r="I1344">
        <v>986.23056790999999</v>
      </c>
      <c r="J1344">
        <v>1440.4442025799999</v>
      </c>
      <c r="K1344">
        <v>455.86220290799997</v>
      </c>
      <c r="L1344">
        <v>227.93241094999999</v>
      </c>
    </row>
    <row r="1345" spans="1:12">
      <c r="A1345">
        <v>5437</v>
      </c>
      <c r="B1345">
        <v>1989</v>
      </c>
      <c r="C1345">
        <v>12</v>
      </c>
      <c r="D1345">
        <v>0</v>
      </c>
      <c r="E1345">
        <v>0</v>
      </c>
      <c r="F1345">
        <v>881.85299582799996</v>
      </c>
      <c r="G1345">
        <v>2.9554142475799999E-3</v>
      </c>
      <c r="H1345">
        <v>195.991084513</v>
      </c>
      <c r="I1345">
        <v>911.42171137100001</v>
      </c>
      <c r="J1345">
        <v>1100.63919394</v>
      </c>
      <c r="K1345">
        <v>363.20904497399999</v>
      </c>
      <c r="L1345">
        <v>181.604522487</v>
      </c>
    </row>
    <row r="1346" spans="1:12">
      <c r="A1346">
        <v>5437</v>
      </c>
      <c r="B1346">
        <v>1990</v>
      </c>
      <c r="C1346">
        <v>1</v>
      </c>
      <c r="D1346">
        <v>2077.4432260399999</v>
      </c>
      <c r="E1346">
        <v>2.9921937221400002E-2</v>
      </c>
      <c r="F1346">
        <v>1018.96231644</v>
      </c>
      <c r="G1346">
        <v>709.12998099399999</v>
      </c>
      <c r="H1346">
        <v>225.72396893300001</v>
      </c>
      <c r="I1346">
        <v>1039.1044061</v>
      </c>
      <c r="J1346">
        <v>1464.08747857</v>
      </c>
      <c r="K1346">
        <v>485.851884461</v>
      </c>
      <c r="L1346">
        <v>242.969163713</v>
      </c>
    </row>
    <row r="1347" spans="1:12">
      <c r="A1347">
        <v>5437</v>
      </c>
      <c r="B1347">
        <v>1990</v>
      </c>
      <c r="C1347">
        <v>2</v>
      </c>
      <c r="D1347">
        <v>2722.36378797</v>
      </c>
      <c r="E1347">
        <v>2.0741620871999999</v>
      </c>
      <c r="F1347">
        <v>1140.65869342</v>
      </c>
      <c r="G1347">
        <v>1240.93693945</v>
      </c>
      <c r="H1347">
        <v>251.137957398</v>
      </c>
      <c r="I1347">
        <v>803.16698508800005</v>
      </c>
      <c r="J1347">
        <v>1033.08397977</v>
      </c>
      <c r="K1347">
        <v>504.57094411899999</v>
      </c>
      <c r="L1347">
        <v>252.45278814900001</v>
      </c>
    </row>
    <row r="1348" spans="1:12">
      <c r="A1348">
        <v>5437</v>
      </c>
      <c r="B1348">
        <v>1990</v>
      </c>
      <c r="C1348">
        <v>3</v>
      </c>
      <c r="D1348">
        <v>262.53403406000001</v>
      </c>
      <c r="E1348">
        <v>1.2561464465499999E-2</v>
      </c>
      <c r="F1348">
        <v>944.32671642299999</v>
      </c>
      <c r="G1348">
        <v>66.297571139499993</v>
      </c>
      <c r="H1348">
        <v>207.823841716</v>
      </c>
      <c r="I1348">
        <v>1047.46072727</v>
      </c>
      <c r="J1348">
        <v>742.78692925300004</v>
      </c>
      <c r="K1348">
        <v>383.50695249500001</v>
      </c>
      <c r="L1348">
        <v>191.77959877999999</v>
      </c>
    </row>
    <row r="1349" spans="1:12">
      <c r="A1349">
        <v>5437</v>
      </c>
      <c r="B1349">
        <v>1990</v>
      </c>
      <c r="C1349">
        <v>4</v>
      </c>
      <c r="D1349">
        <v>547.89711455999998</v>
      </c>
      <c r="E1349">
        <v>1.55518353189E-2</v>
      </c>
      <c r="F1349">
        <v>667.69169143600004</v>
      </c>
      <c r="G1349">
        <v>134.95733234900001</v>
      </c>
      <c r="H1349">
        <v>147.87829672800001</v>
      </c>
      <c r="I1349">
        <v>1055.05863376</v>
      </c>
      <c r="J1349">
        <v>808.43148025000005</v>
      </c>
      <c r="K1349">
        <v>298.60774659700002</v>
      </c>
      <c r="L1349">
        <v>149.31979728600001</v>
      </c>
    </row>
    <row r="1350" spans="1:12">
      <c r="A1350">
        <v>5437</v>
      </c>
      <c r="B1350">
        <v>1990</v>
      </c>
      <c r="C1350">
        <v>5</v>
      </c>
      <c r="D1350">
        <v>1033.01435141</v>
      </c>
      <c r="E1350">
        <v>2.8225843498499999E-2</v>
      </c>
      <c r="F1350">
        <v>798.78304523199995</v>
      </c>
      <c r="G1350">
        <v>341.04848288599999</v>
      </c>
      <c r="H1350">
        <v>177.17700179299999</v>
      </c>
      <c r="I1350">
        <v>1253.09496238</v>
      </c>
      <c r="J1350">
        <v>1369.3232959899999</v>
      </c>
      <c r="K1350">
        <v>371.00499036999997</v>
      </c>
      <c r="L1350">
        <v>185.51826809100001</v>
      </c>
    </row>
    <row r="1351" spans="1:12">
      <c r="A1351">
        <v>5437</v>
      </c>
      <c r="B1351">
        <v>1990</v>
      </c>
      <c r="C1351">
        <v>6</v>
      </c>
      <c r="D1351">
        <v>0</v>
      </c>
      <c r="E1351">
        <v>0</v>
      </c>
      <c r="F1351">
        <v>1007.16352432</v>
      </c>
      <c r="G1351">
        <v>3.1320163651499998E-2</v>
      </c>
      <c r="H1351">
        <v>223.35583999100001</v>
      </c>
      <c r="I1351">
        <v>1394.7849693400001</v>
      </c>
      <c r="J1351">
        <v>1567.6569807400001</v>
      </c>
      <c r="K1351">
        <v>476.76165131699997</v>
      </c>
      <c r="L1351">
        <v>238.38082565900001</v>
      </c>
    </row>
    <row r="1352" spans="1:12">
      <c r="A1352">
        <v>5437</v>
      </c>
      <c r="B1352">
        <v>1990</v>
      </c>
      <c r="C1352">
        <v>7</v>
      </c>
      <c r="D1352">
        <v>0</v>
      </c>
      <c r="E1352">
        <v>0</v>
      </c>
      <c r="F1352">
        <v>1400.2362272299999</v>
      </c>
      <c r="G1352">
        <v>6.8638116268099998E-3</v>
      </c>
      <c r="H1352">
        <v>311.00765321699998</v>
      </c>
      <c r="I1352">
        <v>1424.9046762200001</v>
      </c>
      <c r="J1352">
        <v>1965.7483579300001</v>
      </c>
      <c r="K1352">
        <v>614.55890596799998</v>
      </c>
      <c r="L1352">
        <v>307.27945298399999</v>
      </c>
    </row>
    <row r="1353" spans="1:12">
      <c r="A1353">
        <v>5437</v>
      </c>
      <c r="B1353">
        <v>1990</v>
      </c>
      <c r="C1353">
        <v>8</v>
      </c>
      <c r="D1353">
        <v>45.658092879999998</v>
      </c>
      <c r="E1353">
        <v>0</v>
      </c>
      <c r="F1353">
        <v>1219.79844813</v>
      </c>
      <c r="G1353">
        <v>4.6920460503100002E-3</v>
      </c>
      <c r="H1353">
        <v>270.968240718</v>
      </c>
      <c r="I1353">
        <v>1325.23779188</v>
      </c>
      <c r="J1353">
        <v>1749.0398897800001</v>
      </c>
      <c r="K1353">
        <v>532.31398545699994</v>
      </c>
      <c r="L1353">
        <v>266.15705378899997</v>
      </c>
    </row>
    <row r="1354" spans="1:12">
      <c r="A1354">
        <v>5437</v>
      </c>
      <c r="B1354">
        <v>1990</v>
      </c>
      <c r="C1354">
        <v>9</v>
      </c>
      <c r="D1354">
        <v>0</v>
      </c>
      <c r="E1354">
        <v>0</v>
      </c>
      <c r="F1354">
        <v>1453.18333381</v>
      </c>
      <c r="G1354">
        <v>8.2504157090400009E-3</v>
      </c>
      <c r="H1354">
        <v>322.74746237400001</v>
      </c>
      <c r="I1354">
        <v>1230.8538273900001</v>
      </c>
      <c r="J1354">
        <v>1911.7516316700001</v>
      </c>
      <c r="K1354">
        <v>649.265239974</v>
      </c>
      <c r="L1354">
        <v>324.632619987</v>
      </c>
    </row>
    <row r="1355" spans="1:12">
      <c r="A1355">
        <v>5437</v>
      </c>
      <c r="B1355">
        <v>1990</v>
      </c>
      <c r="C1355">
        <v>10</v>
      </c>
      <c r="D1355">
        <v>0</v>
      </c>
      <c r="E1355">
        <v>0</v>
      </c>
      <c r="F1355">
        <v>1226.5148994399999</v>
      </c>
      <c r="G1355" s="1">
        <v>4.1426759601899997E-3</v>
      </c>
      <c r="H1355">
        <v>272.46572430800001</v>
      </c>
      <c r="I1355">
        <v>1120.01174558</v>
      </c>
      <c r="J1355">
        <v>1605.01737202</v>
      </c>
      <c r="K1355">
        <v>535.13005834000001</v>
      </c>
      <c r="L1355">
        <v>267.56502917</v>
      </c>
    </row>
    <row r="1356" spans="1:12">
      <c r="A1356">
        <v>5437</v>
      </c>
      <c r="B1356">
        <v>1990</v>
      </c>
      <c r="C1356">
        <v>11</v>
      </c>
      <c r="D1356">
        <v>388.09378948</v>
      </c>
      <c r="E1356">
        <v>0</v>
      </c>
      <c r="F1356">
        <v>997.79813133300001</v>
      </c>
      <c r="G1356">
        <v>122.294301549</v>
      </c>
      <c r="H1356">
        <v>221.70053878900001</v>
      </c>
      <c r="I1356">
        <v>1019.90864302</v>
      </c>
      <c r="J1356">
        <v>1311.56362405</v>
      </c>
      <c r="K1356">
        <v>425.84766385099999</v>
      </c>
      <c r="L1356">
        <v>212.924358254</v>
      </c>
    </row>
    <row r="1357" spans="1:12">
      <c r="A1357">
        <v>5437</v>
      </c>
      <c r="B1357">
        <v>1990</v>
      </c>
      <c r="C1357">
        <v>12</v>
      </c>
      <c r="D1357">
        <v>22.829046439999999</v>
      </c>
      <c r="E1357">
        <v>0</v>
      </c>
      <c r="F1357">
        <v>635.53498092899997</v>
      </c>
      <c r="G1357" s="1">
        <v>2.1810752014000002E-3</v>
      </c>
      <c r="H1357">
        <v>141.28663414499999</v>
      </c>
      <c r="I1357">
        <v>737.44934164400001</v>
      </c>
      <c r="J1357">
        <v>802.25463514600006</v>
      </c>
      <c r="K1357">
        <v>254.27240724699999</v>
      </c>
      <c r="L1357">
        <v>127.136267514</v>
      </c>
    </row>
    <row r="1358" spans="1:12">
      <c r="A1358">
        <v>5437</v>
      </c>
      <c r="B1358">
        <v>1991</v>
      </c>
      <c r="C1358">
        <v>1</v>
      </c>
      <c r="D1358">
        <v>1820.61645359</v>
      </c>
      <c r="E1358">
        <v>0.91684209164800001</v>
      </c>
      <c r="F1358">
        <v>1017.95617026</v>
      </c>
      <c r="G1358">
        <v>713.61136750200001</v>
      </c>
      <c r="H1358">
        <v>225.49831507600001</v>
      </c>
      <c r="I1358">
        <v>898.19297161400004</v>
      </c>
      <c r="J1358">
        <v>1283.3860537099999</v>
      </c>
      <c r="K1358">
        <v>472.06383293300001</v>
      </c>
      <c r="L1358">
        <v>236.06139759600001</v>
      </c>
    </row>
    <row r="1359" spans="1:12">
      <c r="A1359">
        <v>5437</v>
      </c>
      <c r="B1359">
        <v>1991</v>
      </c>
      <c r="C1359">
        <v>2</v>
      </c>
      <c r="D1359">
        <v>2511.1951084000002</v>
      </c>
      <c r="E1359">
        <v>2.39783701622</v>
      </c>
      <c r="F1359">
        <v>584.14616511199995</v>
      </c>
      <c r="G1359">
        <v>1127.4100424600001</v>
      </c>
      <c r="H1359">
        <v>128.66670968</v>
      </c>
      <c r="I1359">
        <v>721.75157971500005</v>
      </c>
      <c r="J1359">
        <v>1406.5284483999999</v>
      </c>
      <c r="K1359">
        <v>453.82460385600001</v>
      </c>
      <c r="L1359">
        <v>227.010007309</v>
      </c>
    </row>
    <row r="1360" spans="1:12">
      <c r="A1360">
        <v>5437</v>
      </c>
      <c r="B1360">
        <v>1991</v>
      </c>
      <c r="C1360">
        <v>3</v>
      </c>
      <c r="D1360">
        <v>7099.8334428400003</v>
      </c>
      <c r="E1360">
        <v>9.8146740481499997</v>
      </c>
      <c r="F1360">
        <v>3353.5066446800001</v>
      </c>
      <c r="G1360">
        <v>3602.3194584600001</v>
      </c>
      <c r="H1360">
        <v>720.05824565800003</v>
      </c>
      <c r="I1360">
        <v>1447.57363799</v>
      </c>
      <c r="J1360">
        <v>1796.0066516700001</v>
      </c>
      <c r="K1360">
        <v>1374.1352001800001</v>
      </c>
      <c r="L1360">
        <v>688.36879763900004</v>
      </c>
    </row>
    <row r="1361" spans="1:12">
      <c r="A1361">
        <v>5437</v>
      </c>
      <c r="B1361">
        <v>1991</v>
      </c>
      <c r="C1361">
        <v>4</v>
      </c>
      <c r="D1361">
        <v>5.7072616099999998</v>
      </c>
      <c r="E1361">
        <v>0</v>
      </c>
      <c r="F1361">
        <v>1605.98420149</v>
      </c>
      <c r="G1361">
        <v>9.5576568557900005E-2</v>
      </c>
      <c r="H1361">
        <v>341.67522071399998</v>
      </c>
      <c r="I1361">
        <v>1294.24879442</v>
      </c>
      <c r="J1361">
        <v>916.640097685</v>
      </c>
      <c r="K1361">
        <v>590.84053655100001</v>
      </c>
      <c r="L1361">
        <v>295.42153866799998</v>
      </c>
    </row>
    <row r="1362" spans="1:12">
      <c r="A1362">
        <v>5437</v>
      </c>
      <c r="B1362">
        <v>1991</v>
      </c>
      <c r="C1362">
        <v>5</v>
      </c>
      <c r="D1362">
        <v>22.829046439999999</v>
      </c>
      <c r="E1362">
        <v>0</v>
      </c>
      <c r="F1362">
        <v>1139.4102292499999</v>
      </c>
      <c r="G1362">
        <v>2.0873900195600001E-3</v>
      </c>
      <c r="H1362">
        <v>250.779140154</v>
      </c>
      <c r="I1362">
        <v>1350.11507906</v>
      </c>
      <c r="J1362">
        <v>1180.52952555</v>
      </c>
      <c r="K1362">
        <v>469.09028820600003</v>
      </c>
      <c r="L1362">
        <v>234.54563732700001</v>
      </c>
    </row>
    <row r="1363" spans="1:12">
      <c r="A1363">
        <v>5437</v>
      </c>
      <c r="B1363">
        <v>1991</v>
      </c>
      <c r="C1363">
        <v>6</v>
      </c>
      <c r="D1363">
        <v>11.41452322</v>
      </c>
      <c r="E1363">
        <v>0</v>
      </c>
      <c r="F1363">
        <v>792.95973177200005</v>
      </c>
      <c r="G1363" s="1">
        <v>1.5844962359300001E-3</v>
      </c>
      <c r="H1363">
        <v>175.80858767699999</v>
      </c>
      <c r="I1363">
        <v>1213.89163747</v>
      </c>
      <c r="J1363">
        <v>1298.2656263199999</v>
      </c>
      <c r="K1363">
        <v>342.52428329700001</v>
      </c>
      <c r="L1363">
        <v>171.26220509199999</v>
      </c>
    </row>
    <row r="1364" spans="1:12">
      <c r="A1364">
        <v>5437</v>
      </c>
      <c r="B1364">
        <v>1991</v>
      </c>
      <c r="C1364">
        <v>7</v>
      </c>
      <c r="D1364">
        <v>11.41452322</v>
      </c>
      <c r="E1364">
        <v>0</v>
      </c>
      <c r="F1364">
        <v>856.81776663999995</v>
      </c>
      <c r="G1364" s="1">
        <v>2.6609566666699999E-3</v>
      </c>
      <c r="H1364">
        <v>190.19935723399999</v>
      </c>
      <c r="I1364">
        <v>1255.4892873399999</v>
      </c>
      <c r="J1364">
        <v>1611.8094343299999</v>
      </c>
      <c r="K1364">
        <v>391.43980401800002</v>
      </c>
      <c r="L1364">
        <v>195.71994347899999</v>
      </c>
    </row>
    <row r="1365" spans="1:12">
      <c r="A1365">
        <v>5437</v>
      </c>
      <c r="B1365">
        <v>1991</v>
      </c>
      <c r="C1365">
        <v>8</v>
      </c>
      <c r="D1365">
        <v>0</v>
      </c>
      <c r="E1365">
        <v>0</v>
      </c>
      <c r="F1365">
        <v>993.32430467799998</v>
      </c>
      <c r="G1365" s="1">
        <v>3.6576451373900002E-3</v>
      </c>
      <c r="H1365">
        <v>220.549945076</v>
      </c>
      <c r="I1365">
        <v>1201.0027431599999</v>
      </c>
      <c r="J1365">
        <v>1688.9401496</v>
      </c>
      <c r="K1365">
        <v>455.87267752000002</v>
      </c>
      <c r="L1365">
        <v>227.93633876000001</v>
      </c>
    </row>
    <row r="1366" spans="1:12">
      <c r="A1366">
        <v>5437</v>
      </c>
      <c r="B1366">
        <v>1991</v>
      </c>
      <c r="C1366">
        <v>9</v>
      </c>
      <c r="D1366">
        <v>97.02344737</v>
      </c>
      <c r="E1366">
        <v>0</v>
      </c>
      <c r="F1366">
        <v>1107.9086577</v>
      </c>
      <c r="G1366" s="1">
        <v>9.2331287560500002</v>
      </c>
      <c r="H1366">
        <v>246.03511521900001</v>
      </c>
      <c r="I1366">
        <v>1224.8666547400001</v>
      </c>
      <c r="J1366">
        <v>1678.3461099900001</v>
      </c>
      <c r="K1366">
        <v>500.79845184499999</v>
      </c>
      <c r="L1366">
        <v>250.399277582</v>
      </c>
    </row>
    <row r="1367" spans="1:12">
      <c r="A1367">
        <v>5437</v>
      </c>
      <c r="B1367">
        <v>1991</v>
      </c>
      <c r="C1367">
        <v>10</v>
      </c>
      <c r="D1367">
        <v>587.84794582999996</v>
      </c>
      <c r="E1367">
        <v>0</v>
      </c>
      <c r="F1367">
        <v>1368.3428515000001</v>
      </c>
      <c r="G1367">
        <v>215.29719350900001</v>
      </c>
      <c r="H1367">
        <v>303.92220266499999</v>
      </c>
      <c r="I1367">
        <v>1153.4967638000001</v>
      </c>
      <c r="J1367">
        <v>1820.02307387</v>
      </c>
      <c r="K1367">
        <v>606.29446200699999</v>
      </c>
      <c r="L1367">
        <v>303.14895872300002</v>
      </c>
    </row>
    <row r="1368" spans="1:12">
      <c r="A1368">
        <v>5437</v>
      </c>
      <c r="B1368">
        <v>1991</v>
      </c>
      <c r="C1368">
        <v>11</v>
      </c>
      <c r="D1368">
        <v>17.121784829999999</v>
      </c>
      <c r="E1368">
        <v>0</v>
      </c>
      <c r="F1368">
        <v>968.66461784199998</v>
      </c>
      <c r="G1368" s="1">
        <v>8.4411994989700007E-3</v>
      </c>
      <c r="H1368">
        <v>215.02739797999999</v>
      </c>
      <c r="I1368">
        <v>986.72572860800005</v>
      </c>
      <c r="J1368">
        <v>1284.2720789099999</v>
      </c>
      <c r="K1368">
        <v>451.77280550699999</v>
      </c>
      <c r="L1368">
        <v>225.88647140200001</v>
      </c>
    </row>
    <row r="1369" spans="1:12">
      <c r="A1369">
        <v>5437</v>
      </c>
      <c r="B1369">
        <v>1991</v>
      </c>
      <c r="C1369">
        <v>12</v>
      </c>
      <c r="D1369">
        <v>2054.6141796000002</v>
      </c>
      <c r="E1369">
        <v>6.15307354515E-2</v>
      </c>
      <c r="F1369">
        <v>1150.3537745599999</v>
      </c>
      <c r="G1369">
        <v>657.33712324999999</v>
      </c>
      <c r="H1369">
        <v>255.249848206</v>
      </c>
      <c r="I1369">
        <v>1199.4063308299999</v>
      </c>
      <c r="J1369">
        <v>1552.64078322</v>
      </c>
      <c r="K1369">
        <v>552.39264940999999</v>
      </c>
      <c r="L1369">
        <v>276.23896858299997</v>
      </c>
    </row>
    <row r="1370" spans="1:12">
      <c r="A1370">
        <v>5437</v>
      </c>
      <c r="B1370">
        <v>1992</v>
      </c>
      <c r="C1370">
        <v>1</v>
      </c>
      <c r="D1370">
        <v>2043.1996563800001</v>
      </c>
      <c r="E1370">
        <v>2.20995027234</v>
      </c>
      <c r="F1370">
        <v>1807.91344417</v>
      </c>
      <c r="G1370">
        <v>769.86864477500001</v>
      </c>
      <c r="H1370">
        <v>399.06036680800003</v>
      </c>
      <c r="I1370">
        <v>1140.5163035099999</v>
      </c>
      <c r="J1370">
        <v>1215.3141109400001</v>
      </c>
      <c r="K1370">
        <v>732.84205085600001</v>
      </c>
      <c r="L1370">
        <v>366.59065015900001</v>
      </c>
    </row>
    <row r="1371" spans="1:12">
      <c r="A1371">
        <v>5437</v>
      </c>
      <c r="B1371">
        <v>1992</v>
      </c>
      <c r="C1371">
        <v>2</v>
      </c>
      <c r="D1371">
        <v>5364.8259134</v>
      </c>
      <c r="E1371">
        <v>6.0541159473499997</v>
      </c>
      <c r="F1371">
        <v>2530.6621322000001</v>
      </c>
      <c r="G1371">
        <v>2757.38806944</v>
      </c>
      <c r="H1371">
        <v>546.96787844699998</v>
      </c>
      <c r="I1371">
        <v>1034.6838007900001</v>
      </c>
      <c r="J1371">
        <v>1698.4179861499999</v>
      </c>
      <c r="K1371">
        <v>1125.15018863</v>
      </c>
      <c r="L1371">
        <v>563.35718706600005</v>
      </c>
    </row>
    <row r="1372" spans="1:12">
      <c r="A1372">
        <v>5437</v>
      </c>
      <c r="B1372">
        <v>1992</v>
      </c>
      <c r="C1372">
        <v>3</v>
      </c>
      <c r="D1372">
        <v>4525.8584567300004</v>
      </c>
      <c r="E1372">
        <v>6.7110475190300001</v>
      </c>
      <c r="F1372">
        <v>2293.9701725700002</v>
      </c>
      <c r="G1372">
        <v>2135.6355985700002</v>
      </c>
      <c r="H1372">
        <v>487.68557617800002</v>
      </c>
      <c r="I1372">
        <v>1093.9897850100001</v>
      </c>
      <c r="J1372">
        <v>1108.6105878799999</v>
      </c>
      <c r="K1372">
        <v>1004.09954737</v>
      </c>
      <c r="L1372">
        <v>503.00223451699998</v>
      </c>
    </row>
    <row r="1373" spans="1:12">
      <c r="A1373">
        <v>5437</v>
      </c>
      <c r="B1373">
        <v>1992</v>
      </c>
      <c r="C1373">
        <v>4</v>
      </c>
      <c r="D1373">
        <v>74.19440093</v>
      </c>
      <c r="E1373">
        <v>0</v>
      </c>
      <c r="F1373">
        <v>1564.4600204400001</v>
      </c>
      <c r="G1373">
        <v>4.7690255311499996</v>
      </c>
      <c r="H1373">
        <v>334.89585606200001</v>
      </c>
      <c r="I1373">
        <v>1393.9745735700001</v>
      </c>
      <c r="J1373">
        <v>991.64570563699999</v>
      </c>
      <c r="K1373">
        <v>656.05671696499996</v>
      </c>
      <c r="L1373">
        <v>328.05767660999999</v>
      </c>
    </row>
    <row r="1374" spans="1:12">
      <c r="A1374">
        <v>5437</v>
      </c>
      <c r="B1374">
        <v>1992</v>
      </c>
      <c r="C1374">
        <v>5</v>
      </c>
      <c r="D1374">
        <v>102.73070898</v>
      </c>
      <c r="E1374">
        <v>0</v>
      </c>
      <c r="F1374">
        <v>1115.13731158</v>
      </c>
      <c r="G1374">
        <v>9.2305462322099991</v>
      </c>
      <c r="H1374">
        <v>246.00086321500001</v>
      </c>
      <c r="I1374">
        <v>1255.0977267400001</v>
      </c>
      <c r="J1374">
        <v>970.13816646600003</v>
      </c>
      <c r="K1374">
        <v>415.31858898500002</v>
      </c>
      <c r="L1374">
        <v>207.668188929</v>
      </c>
    </row>
    <row r="1375" spans="1:12">
      <c r="A1375">
        <v>5437</v>
      </c>
      <c r="B1375">
        <v>1992</v>
      </c>
      <c r="C1375">
        <v>6</v>
      </c>
      <c r="D1375">
        <v>28.536308049999999</v>
      </c>
      <c r="E1375">
        <v>0</v>
      </c>
      <c r="F1375">
        <v>825.77676049599995</v>
      </c>
      <c r="G1375">
        <v>2.23320766665E-3</v>
      </c>
      <c r="H1375">
        <v>183.027593948</v>
      </c>
      <c r="I1375">
        <v>1271.37052816</v>
      </c>
      <c r="J1375">
        <v>1409.6626253699999</v>
      </c>
      <c r="K1375">
        <v>384.11215197500002</v>
      </c>
      <c r="L1375">
        <v>192.05658554600001</v>
      </c>
    </row>
    <row r="1376" spans="1:12">
      <c r="A1376">
        <v>5437</v>
      </c>
      <c r="B1376">
        <v>1992</v>
      </c>
      <c r="C1376">
        <v>7</v>
      </c>
      <c r="D1376">
        <v>422.33735913999999</v>
      </c>
      <c r="E1376">
        <v>9.8528842794700002E-3</v>
      </c>
      <c r="F1376">
        <v>933.13654745999997</v>
      </c>
      <c r="G1376">
        <v>85.948266390000001</v>
      </c>
      <c r="H1376">
        <v>207.20801990000001</v>
      </c>
      <c r="I1376">
        <v>1362.6251744000001</v>
      </c>
      <c r="J1376">
        <v>1489.93927936</v>
      </c>
      <c r="K1376">
        <v>411.39307879299997</v>
      </c>
      <c r="L1376">
        <v>205.69895335300001</v>
      </c>
    </row>
    <row r="1377" spans="1:12">
      <c r="A1377">
        <v>5437</v>
      </c>
      <c r="B1377">
        <v>1992</v>
      </c>
      <c r="C1377">
        <v>8</v>
      </c>
      <c r="D1377">
        <v>0</v>
      </c>
      <c r="E1377">
        <v>0</v>
      </c>
      <c r="F1377">
        <v>1282.12327394</v>
      </c>
      <c r="G1377">
        <v>6.90471704015E-3</v>
      </c>
      <c r="H1377">
        <v>284.63730804199997</v>
      </c>
      <c r="I1377">
        <v>1336.6615598200001</v>
      </c>
      <c r="J1377">
        <v>1994.56981423</v>
      </c>
      <c r="K1377">
        <v>595.46773737599995</v>
      </c>
      <c r="L1377">
        <v>297.73386868799997</v>
      </c>
    </row>
    <row r="1378" spans="1:12">
      <c r="A1378">
        <v>5437</v>
      </c>
      <c r="B1378">
        <v>1992</v>
      </c>
      <c r="C1378">
        <v>9</v>
      </c>
      <c r="D1378">
        <v>0</v>
      </c>
      <c r="E1378">
        <v>0</v>
      </c>
      <c r="F1378">
        <v>1297.87499561</v>
      </c>
      <c r="G1378" s="1">
        <v>7.0178542741599998E-3</v>
      </c>
      <c r="H1378">
        <v>288.12896038100001</v>
      </c>
      <c r="I1378">
        <v>1206.19818283</v>
      </c>
      <c r="J1378">
        <v>1849.9953236399999</v>
      </c>
      <c r="K1378">
        <v>606.37808693399995</v>
      </c>
      <c r="L1378">
        <v>303.18904346699998</v>
      </c>
    </row>
    <row r="1379" spans="1:12">
      <c r="A1379">
        <v>5437</v>
      </c>
      <c r="B1379">
        <v>1992</v>
      </c>
      <c r="C1379">
        <v>10</v>
      </c>
      <c r="D1379">
        <v>1826.3237151999999</v>
      </c>
      <c r="E1379">
        <v>0.336874411958</v>
      </c>
      <c r="F1379">
        <v>1407.6271665899999</v>
      </c>
      <c r="G1379">
        <v>648.62601060300005</v>
      </c>
      <c r="H1379">
        <v>312.41051083600001</v>
      </c>
      <c r="I1379">
        <v>1162.64954401</v>
      </c>
      <c r="J1379">
        <v>1923.1431202599999</v>
      </c>
      <c r="K1379">
        <v>673.18478160899997</v>
      </c>
      <c r="L1379">
        <v>336.61657859600001</v>
      </c>
    </row>
    <row r="1380" spans="1:12">
      <c r="A1380">
        <v>5437</v>
      </c>
      <c r="B1380">
        <v>1992</v>
      </c>
      <c r="C1380">
        <v>11</v>
      </c>
      <c r="D1380">
        <v>0</v>
      </c>
      <c r="E1380">
        <v>0</v>
      </c>
      <c r="F1380">
        <v>1319.95861249</v>
      </c>
      <c r="G1380">
        <v>0.15434667995599999</v>
      </c>
      <c r="H1380">
        <v>293.30798479200001</v>
      </c>
      <c r="I1380">
        <v>1175.5501645700001</v>
      </c>
      <c r="J1380">
        <v>1025.5036944799999</v>
      </c>
      <c r="K1380">
        <v>474.350569447</v>
      </c>
      <c r="L1380">
        <v>237.17528472399999</v>
      </c>
    </row>
    <row r="1381" spans="1:12">
      <c r="A1381">
        <v>5437</v>
      </c>
      <c r="B1381">
        <v>1992</v>
      </c>
      <c r="C1381">
        <v>12</v>
      </c>
      <c r="D1381">
        <v>4457.3713174100003</v>
      </c>
      <c r="E1381">
        <v>4.57925679397</v>
      </c>
      <c r="F1381">
        <v>1723.2250617100001</v>
      </c>
      <c r="G1381">
        <v>1681.65186245</v>
      </c>
      <c r="H1381">
        <v>379.19060714599999</v>
      </c>
      <c r="I1381">
        <v>1323.8100141899999</v>
      </c>
      <c r="J1381">
        <v>1989.60455108</v>
      </c>
      <c r="K1381">
        <v>936.14346482899998</v>
      </c>
      <c r="L1381">
        <v>468.40368877200001</v>
      </c>
    </row>
    <row r="1382" spans="1:12">
      <c r="A1382">
        <v>5437</v>
      </c>
      <c r="B1382">
        <v>1993</v>
      </c>
      <c r="C1382">
        <v>1</v>
      </c>
      <c r="D1382">
        <v>11522.961190599999</v>
      </c>
      <c r="E1382">
        <v>23.3005245439</v>
      </c>
      <c r="F1382">
        <v>5572.6823176099997</v>
      </c>
      <c r="G1382">
        <v>6249.7418554799997</v>
      </c>
      <c r="H1382">
        <v>1180.08723205</v>
      </c>
      <c r="I1382">
        <v>1582.62988447</v>
      </c>
      <c r="J1382">
        <v>2608.0365625099998</v>
      </c>
      <c r="K1382">
        <v>2263.70028022</v>
      </c>
      <c r="L1382">
        <v>1134.2955869800001</v>
      </c>
    </row>
    <row r="1383" spans="1:12">
      <c r="A1383">
        <v>5437</v>
      </c>
      <c r="B1383">
        <v>1993</v>
      </c>
      <c r="C1383">
        <v>2</v>
      </c>
      <c r="D1383">
        <v>7613.4869877399997</v>
      </c>
      <c r="E1383">
        <v>9.9093314508799999</v>
      </c>
      <c r="F1383">
        <v>2687.2043009099998</v>
      </c>
      <c r="G1383">
        <v>4547.6246442800002</v>
      </c>
      <c r="H1383">
        <v>556.62901943899999</v>
      </c>
      <c r="I1383">
        <v>1283.8175512299999</v>
      </c>
      <c r="J1383">
        <v>1168.0990141899999</v>
      </c>
      <c r="K1383">
        <v>1187.3741626599999</v>
      </c>
      <c r="L1383">
        <v>595.07873754900004</v>
      </c>
    </row>
    <row r="1384" spans="1:12">
      <c r="A1384">
        <v>5437</v>
      </c>
      <c r="B1384">
        <v>1993</v>
      </c>
      <c r="C1384">
        <v>3</v>
      </c>
      <c r="D1384">
        <v>1289.8411238599999</v>
      </c>
      <c r="E1384">
        <v>1.0903042415899999</v>
      </c>
      <c r="F1384">
        <v>2035.5816649200001</v>
      </c>
      <c r="G1384">
        <v>479.00981117999999</v>
      </c>
      <c r="H1384">
        <v>426.17507392499999</v>
      </c>
      <c r="I1384">
        <v>1207.0279797600001</v>
      </c>
      <c r="J1384">
        <v>963.78234826599999</v>
      </c>
      <c r="K1384">
        <v>758.50194877800004</v>
      </c>
      <c r="L1384">
        <v>379.54738399500002</v>
      </c>
    </row>
    <row r="1385" spans="1:12">
      <c r="A1385">
        <v>5437</v>
      </c>
      <c r="B1385">
        <v>1993</v>
      </c>
      <c r="C1385">
        <v>4</v>
      </c>
      <c r="D1385">
        <v>97.02344737</v>
      </c>
      <c r="E1385">
        <v>8.7119227707099997E-3</v>
      </c>
      <c r="F1385">
        <v>1523.22280421</v>
      </c>
      <c r="G1385">
        <v>14.193018609999999</v>
      </c>
      <c r="H1385">
        <v>329.252376658</v>
      </c>
      <c r="I1385">
        <v>1358.9643163600001</v>
      </c>
      <c r="J1385">
        <v>935.98043945100005</v>
      </c>
      <c r="K1385">
        <v>624.69325856600005</v>
      </c>
      <c r="L1385">
        <v>312.381583154</v>
      </c>
    </row>
    <row r="1386" spans="1:12">
      <c r="A1386">
        <v>5437</v>
      </c>
      <c r="B1386">
        <v>1993</v>
      </c>
      <c r="C1386">
        <v>5</v>
      </c>
      <c r="D1386">
        <v>0</v>
      </c>
      <c r="E1386">
        <v>0</v>
      </c>
      <c r="F1386">
        <v>1200.0333797000001</v>
      </c>
      <c r="G1386">
        <v>2.4495798581399999E-3</v>
      </c>
      <c r="H1386">
        <v>265.23456814799999</v>
      </c>
      <c r="I1386">
        <v>1326.30451483</v>
      </c>
      <c r="J1386">
        <v>1164.66840465</v>
      </c>
      <c r="K1386">
        <v>494.75533236199999</v>
      </c>
      <c r="L1386">
        <v>247.377666181</v>
      </c>
    </row>
    <row r="1387" spans="1:12">
      <c r="A1387">
        <v>5437</v>
      </c>
      <c r="B1387">
        <v>1993</v>
      </c>
      <c r="C1387">
        <v>6</v>
      </c>
      <c r="D1387">
        <v>958.81995047999999</v>
      </c>
      <c r="E1387">
        <v>2.4606581305899999E-2</v>
      </c>
      <c r="F1387">
        <v>1222.4909424099999</v>
      </c>
      <c r="G1387">
        <v>336.16635739399999</v>
      </c>
      <c r="H1387">
        <v>270.62198044500002</v>
      </c>
      <c r="I1387">
        <v>1551.21119449</v>
      </c>
      <c r="J1387">
        <v>1731.71072602</v>
      </c>
      <c r="K1387">
        <v>566.94309426400002</v>
      </c>
      <c r="L1387">
        <v>283.49781107500002</v>
      </c>
    </row>
    <row r="1388" spans="1:12">
      <c r="A1388">
        <v>5437</v>
      </c>
      <c r="B1388">
        <v>1993</v>
      </c>
      <c r="C1388">
        <v>7</v>
      </c>
      <c r="D1388">
        <v>0</v>
      </c>
      <c r="E1388">
        <v>0</v>
      </c>
      <c r="F1388">
        <v>979.11111980600003</v>
      </c>
      <c r="G1388">
        <v>2.4155536553200001E-3</v>
      </c>
      <c r="H1388">
        <v>217.46980313700001</v>
      </c>
      <c r="I1388">
        <v>1230.7823991600001</v>
      </c>
      <c r="J1388">
        <v>1396.73227683</v>
      </c>
      <c r="K1388">
        <v>398.35923774700001</v>
      </c>
      <c r="L1388">
        <v>199.17961887300001</v>
      </c>
    </row>
    <row r="1389" spans="1:12">
      <c r="A1389">
        <v>5437</v>
      </c>
      <c r="B1389">
        <v>1993</v>
      </c>
      <c r="C1389">
        <v>8</v>
      </c>
      <c r="D1389">
        <v>0</v>
      </c>
      <c r="E1389">
        <v>0</v>
      </c>
      <c r="F1389">
        <v>976.55386595599998</v>
      </c>
      <c r="G1389" s="1">
        <v>3.61661178739E-3</v>
      </c>
      <c r="H1389">
        <v>216.78251761999999</v>
      </c>
      <c r="I1389">
        <v>1232.5828894000001</v>
      </c>
      <c r="J1389">
        <v>1722.4473032599999</v>
      </c>
      <c r="K1389">
        <v>453.970022696</v>
      </c>
      <c r="L1389">
        <v>226.985011348</v>
      </c>
    </row>
    <row r="1390" spans="1:12">
      <c r="A1390">
        <v>5437</v>
      </c>
      <c r="B1390">
        <v>1993</v>
      </c>
      <c r="C1390">
        <v>9</v>
      </c>
      <c r="D1390">
        <v>0</v>
      </c>
      <c r="E1390">
        <v>0</v>
      </c>
      <c r="F1390">
        <v>1153.8743711899999</v>
      </c>
      <c r="G1390" s="1">
        <v>6.0123616933899999E-3</v>
      </c>
      <c r="H1390">
        <v>256.142230633</v>
      </c>
      <c r="I1390">
        <v>1153.99071424</v>
      </c>
      <c r="J1390">
        <v>1765.3313775900001</v>
      </c>
      <c r="K1390">
        <v>542.649320053</v>
      </c>
      <c r="L1390">
        <v>271.32466002699999</v>
      </c>
    </row>
    <row r="1391" spans="1:12">
      <c r="A1391">
        <v>5437</v>
      </c>
      <c r="B1391">
        <v>1993</v>
      </c>
      <c r="C1391">
        <v>10</v>
      </c>
      <c r="D1391">
        <v>74.19440093</v>
      </c>
      <c r="E1391">
        <v>0</v>
      </c>
      <c r="F1391">
        <v>1072.78382259</v>
      </c>
      <c r="G1391">
        <v>11.540742593799999</v>
      </c>
      <c r="H1391">
        <v>238.332861003</v>
      </c>
      <c r="I1391">
        <v>1042.3124130000001</v>
      </c>
      <c r="J1391">
        <v>1418.6365422599999</v>
      </c>
      <c r="K1391">
        <v>464.10239341800002</v>
      </c>
      <c r="L1391">
        <v>232.05121756200001</v>
      </c>
    </row>
    <row r="1392" spans="1:12">
      <c r="A1392">
        <v>5437</v>
      </c>
      <c r="B1392">
        <v>1993</v>
      </c>
      <c r="C1392">
        <v>11</v>
      </c>
      <c r="D1392">
        <v>604.96973065999998</v>
      </c>
      <c r="E1392">
        <v>6.1855759496800005E-4</v>
      </c>
      <c r="F1392">
        <v>1051.3405577799999</v>
      </c>
      <c r="G1392">
        <v>219.236934956</v>
      </c>
      <c r="H1392">
        <v>233.541140738</v>
      </c>
      <c r="I1392">
        <v>913.79933660799998</v>
      </c>
      <c r="J1392">
        <v>1377.3530241599999</v>
      </c>
      <c r="K1392">
        <v>460.41743197599999</v>
      </c>
      <c r="L1392">
        <v>230.210236786</v>
      </c>
    </row>
    <row r="1393" spans="1:12">
      <c r="A1393">
        <v>5437</v>
      </c>
      <c r="B1393">
        <v>1993</v>
      </c>
      <c r="C1393">
        <v>12</v>
      </c>
      <c r="D1393">
        <v>833.26019506</v>
      </c>
      <c r="E1393">
        <v>1.9033380468099999E-2</v>
      </c>
      <c r="F1393">
        <v>831.81157049900003</v>
      </c>
      <c r="G1393">
        <v>255.160345541</v>
      </c>
      <c r="H1393">
        <v>184.78399351900001</v>
      </c>
      <c r="I1393">
        <v>989.20651440300003</v>
      </c>
      <c r="J1393">
        <v>973.91717498499997</v>
      </c>
      <c r="K1393">
        <v>343.82990949200001</v>
      </c>
      <c r="L1393">
        <v>171.924251489</v>
      </c>
    </row>
    <row r="1394" spans="1:12">
      <c r="A1394">
        <v>5437</v>
      </c>
      <c r="B1394">
        <v>1994</v>
      </c>
      <c r="C1394">
        <v>1</v>
      </c>
      <c r="D1394">
        <v>502.23902168000001</v>
      </c>
      <c r="E1394">
        <v>7.8285931030900001E-3</v>
      </c>
      <c r="F1394">
        <v>711.15347433099998</v>
      </c>
      <c r="G1394">
        <v>170.75908850600001</v>
      </c>
      <c r="H1394">
        <v>157.96583032800001</v>
      </c>
      <c r="I1394">
        <v>842.54754707300003</v>
      </c>
      <c r="J1394">
        <v>951.03815093100002</v>
      </c>
      <c r="K1394">
        <v>300.22296510899997</v>
      </c>
      <c r="L1394">
        <v>150.11624998100001</v>
      </c>
    </row>
    <row r="1395" spans="1:12">
      <c r="A1395">
        <v>5437</v>
      </c>
      <c r="B1395">
        <v>1994</v>
      </c>
      <c r="C1395">
        <v>2</v>
      </c>
      <c r="D1395">
        <v>2591.0967709400002</v>
      </c>
      <c r="E1395">
        <v>0.84117816806300005</v>
      </c>
      <c r="F1395">
        <v>1076.3534966899999</v>
      </c>
      <c r="G1395">
        <v>969.40032799400001</v>
      </c>
      <c r="H1395">
        <v>237.560233364</v>
      </c>
      <c r="I1395">
        <v>846.29833850099999</v>
      </c>
      <c r="J1395">
        <v>1290.34273312</v>
      </c>
      <c r="K1395">
        <v>498.988286759</v>
      </c>
      <c r="L1395">
        <v>249.60542699199999</v>
      </c>
    </row>
    <row r="1396" spans="1:12">
      <c r="A1396">
        <v>5437</v>
      </c>
      <c r="B1396">
        <v>1994</v>
      </c>
      <c r="C1396">
        <v>3</v>
      </c>
      <c r="D1396">
        <v>1997.5415634999999</v>
      </c>
      <c r="E1396">
        <v>9.5826489283500002E-2</v>
      </c>
      <c r="F1396">
        <v>1432.9880952000001</v>
      </c>
      <c r="G1396">
        <v>697.344946714</v>
      </c>
      <c r="H1396">
        <v>315.462581833</v>
      </c>
      <c r="I1396">
        <v>1246.3511685399999</v>
      </c>
      <c r="J1396">
        <v>1391.5939261200001</v>
      </c>
      <c r="K1396">
        <v>668.58673289000001</v>
      </c>
      <c r="L1396">
        <v>334.465570953</v>
      </c>
    </row>
    <row r="1397" spans="1:12">
      <c r="A1397">
        <v>5437</v>
      </c>
      <c r="B1397">
        <v>1994</v>
      </c>
      <c r="C1397">
        <v>4</v>
      </c>
      <c r="D1397">
        <v>764.77305574000002</v>
      </c>
      <c r="E1397">
        <v>6.0296322490699999E-3</v>
      </c>
      <c r="F1397">
        <v>1080.8320125400001</v>
      </c>
      <c r="G1397">
        <v>270.32318937500003</v>
      </c>
      <c r="H1397">
        <v>238.025800922</v>
      </c>
      <c r="I1397">
        <v>1019.37289652</v>
      </c>
      <c r="J1397">
        <v>1002.2021138600001</v>
      </c>
      <c r="K1397">
        <v>455.14611827800002</v>
      </c>
      <c r="L1397">
        <v>227.61170818299999</v>
      </c>
    </row>
    <row r="1398" spans="1:12">
      <c r="A1398">
        <v>5437</v>
      </c>
      <c r="B1398">
        <v>1994</v>
      </c>
      <c r="C1398">
        <v>5</v>
      </c>
      <c r="D1398">
        <v>467.99545202000002</v>
      </c>
      <c r="E1398">
        <v>0</v>
      </c>
      <c r="F1398">
        <v>834.23859844200001</v>
      </c>
      <c r="G1398">
        <v>138.27299165400001</v>
      </c>
      <c r="H1398">
        <v>184.358943009</v>
      </c>
      <c r="I1398">
        <v>1093.72047522</v>
      </c>
      <c r="J1398">
        <v>838.27519650800002</v>
      </c>
      <c r="K1398">
        <v>349.383527754</v>
      </c>
      <c r="L1398">
        <v>174.70896201299999</v>
      </c>
    </row>
    <row r="1399" spans="1:12">
      <c r="A1399">
        <v>5437</v>
      </c>
      <c r="B1399">
        <v>1994</v>
      </c>
      <c r="C1399">
        <v>6</v>
      </c>
      <c r="D1399">
        <v>5.7072616099999998</v>
      </c>
      <c r="E1399">
        <v>0</v>
      </c>
      <c r="F1399">
        <v>1142.2944751800001</v>
      </c>
      <c r="G1399">
        <v>6.7937629199400001E-3</v>
      </c>
      <c r="H1399">
        <v>253.29882655399999</v>
      </c>
      <c r="I1399">
        <v>1394.5824264</v>
      </c>
      <c r="J1399">
        <v>1742.08002027</v>
      </c>
      <c r="K1399">
        <v>554.63297799199995</v>
      </c>
      <c r="L1399">
        <v>277.31655426700001</v>
      </c>
    </row>
    <row r="1400" spans="1:12">
      <c r="A1400">
        <v>5437</v>
      </c>
      <c r="B1400">
        <v>1994</v>
      </c>
      <c r="C1400">
        <v>7</v>
      </c>
      <c r="D1400">
        <v>0</v>
      </c>
      <c r="E1400">
        <v>0</v>
      </c>
      <c r="F1400">
        <v>1183.7979390600001</v>
      </c>
      <c r="G1400">
        <v>3.9578513826299998E-3</v>
      </c>
      <c r="H1400">
        <v>263.07432398999998</v>
      </c>
      <c r="I1400">
        <v>1310.9613962000001</v>
      </c>
      <c r="J1400">
        <v>1629.6573632</v>
      </c>
      <c r="K1400">
        <v>488.91753596299998</v>
      </c>
      <c r="L1400">
        <v>244.45876798200001</v>
      </c>
    </row>
    <row r="1401" spans="1:12">
      <c r="A1401">
        <v>5437</v>
      </c>
      <c r="B1401">
        <v>1994</v>
      </c>
      <c r="C1401">
        <v>8</v>
      </c>
      <c r="D1401">
        <v>0</v>
      </c>
      <c r="E1401">
        <v>0</v>
      </c>
      <c r="F1401">
        <v>1399.5561758199999</v>
      </c>
      <c r="G1401">
        <v>7.84455017743E-3</v>
      </c>
      <c r="H1401">
        <v>310.72636469999998</v>
      </c>
      <c r="I1401">
        <v>1364.8244909699999</v>
      </c>
      <c r="J1401">
        <v>2063.99946976</v>
      </c>
      <c r="K1401">
        <v>648.19136662799997</v>
      </c>
      <c r="L1401">
        <v>324.09568331399998</v>
      </c>
    </row>
    <row r="1402" spans="1:12">
      <c r="A1402">
        <v>5437</v>
      </c>
      <c r="B1402">
        <v>1994</v>
      </c>
      <c r="C1402">
        <v>9</v>
      </c>
      <c r="D1402">
        <v>0</v>
      </c>
      <c r="E1402">
        <v>0</v>
      </c>
      <c r="F1402">
        <v>1403.0607358899999</v>
      </c>
      <c r="G1402">
        <v>6.7114367821700001E-3</v>
      </c>
      <c r="H1402">
        <v>311.70390039699998</v>
      </c>
      <c r="I1402">
        <v>1210.97957152</v>
      </c>
      <c r="J1402">
        <v>1775.14184245</v>
      </c>
      <c r="K1402">
        <v>607.94082329699995</v>
      </c>
      <c r="L1402">
        <v>303.97041164900003</v>
      </c>
    </row>
    <row r="1403" spans="1:12">
      <c r="A1403">
        <v>5437</v>
      </c>
      <c r="B1403">
        <v>1994</v>
      </c>
      <c r="C1403">
        <v>10</v>
      </c>
      <c r="D1403">
        <v>1027.3070898000001</v>
      </c>
      <c r="E1403">
        <v>0.61186332574299995</v>
      </c>
      <c r="F1403">
        <v>1758.49125996</v>
      </c>
      <c r="G1403">
        <v>389.51736064599999</v>
      </c>
      <c r="H1403">
        <v>390.26993873200001</v>
      </c>
      <c r="I1403">
        <v>1602.4344250199999</v>
      </c>
      <c r="J1403">
        <v>2175.9035847800001</v>
      </c>
      <c r="K1403">
        <v>829.30501781299995</v>
      </c>
      <c r="L1403">
        <v>414.65713629499999</v>
      </c>
    </row>
    <row r="1404" spans="1:12">
      <c r="A1404">
        <v>5437</v>
      </c>
      <c r="B1404">
        <v>1994</v>
      </c>
      <c r="C1404">
        <v>11</v>
      </c>
      <c r="D1404">
        <v>627.79877710000005</v>
      </c>
      <c r="E1404">
        <v>0</v>
      </c>
      <c r="F1404">
        <v>2267.83254356</v>
      </c>
      <c r="G1404">
        <v>142.95545208600001</v>
      </c>
      <c r="H1404">
        <v>503.54895235999999</v>
      </c>
      <c r="I1404">
        <v>1627.5749950899999</v>
      </c>
      <c r="J1404">
        <v>2291.4868091600001</v>
      </c>
      <c r="K1404">
        <v>1031.74809289</v>
      </c>
      <c r="L1404">
        <v>515.87905246900004</v>
      </c>
    </row>
    <row r="1405" spans="1:12">
      <c r="A1405">
        <v>5437</v>
      </c>
      <c r="B1405">
        <v>1994</v>
      </c>
      <c r="C1405">
        <v>12</v>
      </c>
      <c r="D1405">
        <v>878.91828794000003</v>
      </c>
      <c r="E1405">
        <v>1.7975859616200001E-2</v>
      </c>
      <c r="F1405">
        <v>2246.1530762000002</v>
      </c>
      <c r="G1405">
        <v>294.55706998900001</v>
      </c>
      <c r="H1405">
        <v>498.92761234</v>
      </c>
      <c r="I1405">
        <v>1481.2739497299999</v>
      </c>
      <c r="J1405">
        <v>2133.0747246599999</v>
      </c>
      <c r="K1405">
        <v>978.87546337799995</v>
      </c>
      <c r="L1405">
        <v>489.44712520000002</v>
      </c>
    </row>
    <row r="1406" spans="1:12">
      <c r="A1406">
        <v>5437</v>
      </c>
      <c r="B1406">
        <v>1995</v>
      </c>
      <c r="C1406">
        <v>1</v>
      </c>
      <c r="D1406">
        <v>10940.820506399999</v>
      </c>
      <c r="E1406">
        <v>16.693665887000002</v>
      </c>
      <c r="F1406">
        <v>4614.7892058999996</v>
      </c>
      <c r="G1406">
        <v>5455.9817667899997</v>
      </c>
      <c r="H1406">
        <v>991.20372113200006</v>
      </c>
      <c r="I1406">
        <v>1303.1141166</v>
      </c>
      <c r="J1406">
        <v>2850.8357197999999</v>
      </c>
      <c r="K1406">
        <v>2003.9666284699999</v>
      </c>
      <c r="L1406">
        <v>1003.8294155</v>
      </c>
    </row>
    <row r="1407" spans="1:12">
      <c r="A1407">
        <v>5437</v>
      </c>
      <c r="B1407">
        <v>1995</v>
      </c>
      <c r="C1407">
        <v>2</v>
      </c>
      <c r="D1407">
        <v>2060.3214412100001</v>
      </c>
      <c r="E1407">
        <v>4.2304824138399999</v>
      </c>
      <c r="F1407">
        <v>1779.1603058000001</v>
      </c>
      <c r="G1407">
        <v>1004.38458787</v>
      </c>
      <c r="H1407">
        <v>367.59589843100002</v>
      </c>
      <c r="I1407">
        <v>773.10376640799996</v>
      </c>
      <c r="J1407">
        <v>715.51041499899998</v>
      </c>
      <c r="K1407">
        <v>645.78694532899999</v>
      </c>
      <c r="L1407">
        <v>323.34157753099998</v>
      </c>
    </row>
    <row r="1408" spans="1:12">
      <c r="A1408">
        <v>5437</v>
      </c>
      <c r="B1408">
        <v>1995</v>
      </c>
      <c r="C1408">
        <v>3</v>
      </c>
      <c r="D1408">
        <v>7059.8826115700003</v>
      </c>
      <c r="E1408">
        <v>11.9934353679</v>
      </c>
      <c r="F1408">
        <v>3846.2587620300001</v>
      </c>
      <c r="G1408">
        <v>3637.64456991</v>
      </c>
      <c r="H1408">
        <v>802.569260246</v>
      </c>
      <c r="I1408">
        <v>1214.88344416</v>
      </c>
      <c r="J1408">
        <v>1720.71129817</v>
      </c>
      <c r="K1408">
        <v>1668.5640556200001</v>
      </c>
      <c r="L1408">
        <v>836.09745408499998</v>
      </c>
    </row>
    <row r="1409" spans="1:12">
      <c r="A1409">
        <v>5437</v>
      </c>
      <c r="B1409">
        <v>1995</v>
      </c>
      <c r="C1409">
        <v>4</v>
      </c>
      <c r="D1409">
        <v>525.06806812000002</v>
      </c>
      <c r="E1409">
        <v>2.5439669140699998E-2</v>
      </c>
      <c r="F1409">
        <v>1648.3720453999999</v>
      </c>
      <c r="G1409">
        <v>163.282223921</v>
      </c>
      <c r="H1409">
        <v>349.46759246900001</v>
      </c>
      <c r="I1409">
        <v>1286.0614606700001</v>
      </c>
      <c r="J1409">
        <v>878.03103248900004</v>
      </c>
      <c r="K1409">
        <v>668.02036612699999</v>
      </c>
      <c r="L1409">
        <v>334.13554704199998</v>
      </c>
    </row>
    <row r="1410" spans="1:12">
      <c r="A1410">
        <v>5437</v>
      </c>
      <c r="B1410">
        <v>1995</v>
      </c>
      <c r="C1410">
        <v>5</v>
      </c>
      <c r="D1410">
        <v>97.02344737</v>
      </c>
      <c r="E1410">
        <v>0</v>
      </c>
      <c r="F1410">
        <v>1135.2228044599999</v>
      </c>
      <c r="G1410">
        <v>7.4331592156299999</v>
      </c>
      <c r="H1410">
        <v>249.04614683299999</v>
      </c>
      <c r="I1410">
        <v>1140.4157066400001</v>
      </c>
      <c r="J1410">
        <v>761.16131209599996</v>
      </c>
      <c r="K1410">
        <v>447.43020749999999</v>
      </c>
      <c r="L1410">
        <v>223.72875261499999</v>
      </c>
    </row>
    <row r="1411" spans="1:12">
      <c r="A1411">
        <v>5437</v>
      </c>
      <c r="B1411">
        <v>1995</v>
      </c>
      <c r="C1411">
        <v>6</v>
      </c>
      <c r="D1411">
        <v>873.21102632999998</v>
      </c>
      <c r="E1411">
        <v>1.5478612198300001E-2</v>
      </c>
      <c r="F1411">
        <v>1266.92677396</v>
      </c>
      <c r="G1411">
        <v>313.55127211799999</v>
      </c>
      <c r="H1411">
        <v>280.05809287599999</v>
      </c>
      <c r="I1411">
        <v>1488.6291373399999</v>
      </c>
      <c r="J1411">
        <v>1564.2893703499999</v>
      </c>
      <c r="K1411">
        <v>591.86872743499998</v>
      </c>
      <c r="L1411">
        <v>295.97306364100001</v>
      </c>
    </row>
    <row r="1412" spans="1:12">
      <c r="A1412">
        <v>5437</v>
      </c>
      <c r="B1412">
        <v>1995</v>
      </c>
      <c r="C1412">
        <v>7</v>
      </c>
      <c r="D1412">
        <v>0</v>
      </c>
      <c r="E1412">
        <v>0</v>
      </c>
      <c r="F1412">
        <v>1203.1572323600001</v>
      </c>
      <c r="G1412">
        <v>4.4013983570099996E-3</v>
      </c>
      <c r="H1412">
        <v>266.830429256</v>
      </c>
      <c r="I1412">
        <v>1408.0447840700001</v>
      </c>
      <c r="J1412">
        <v>1634.41725163</v>
      </c>
      <c r="K1412">
        <v>517.70829513599995</v>
      </c>
      <c r="L1412">
        <v>258.85414756799997</v>
      </c>
    </row>
    <row r="1413" spans="1:12">
      <c r="A1413">
        <v>5437</v>
      </c>
      <c r="B1413">
        <v>1995</v>
      </c>
      <c r="C1413">
        <v>8</v>
      </c>
      <c r="D1413">
        <v>0</v>
      </c>
      <c r="E1413">
        <v>0</v>
      </c>
      <c r="F1413">
        <v>1278.9805931999999</v>
      </c>
      <c r="G1413">
        <v>5.4362269435699996E-3</v>
      </c>
      <c r="H1413">
        <v>283.989322012</v>
      </c>
      <c r="I1413">
        <v>1344.0432547099999</v>
      </c>
      <c r="J1413">
        <v>1866.9300329499999</v>
      </c>
      <c r="K1413">
        <v>571.08872664900002</v>
      </c>
      <c r="L1413">
        <v>285.54436332500001</v>
      </c>
    </row>
    <row r="1414" spans="1:12">
      <c r="A1414">
        <v>5437</v>
      </c>
      <c r="B1414">
        <v>1995</v>
      </c>
      <c r="C1414">
        <v>9</v>
      </c>
      <c r="D1414">
        <v>0</v>
      </c>
      <c r="E1414">
        <v>0</v>
      </c>
      <c r="F1414">
        <v>1187.7751300800001</v>
      </c>
      <c r="G1414">
        <v>4.5703036645799999E-3</v>
      </c>
      <c r="H1414">
        <v>263.86431771899998</v>
      </c>
      <c r="I1414">
        <v>1174.71963622</v>
      </c>
      <c r="J1414">
        <v>1653.69270983</v>
      </c>
      <c r="K1414">
        <v>515.09779370299998</v>
      </c>
      <c r="L1414">
        <v>257.54889685099999</v>
      </c>
    </row>
    <row r="1415" spans="1:12">
      <c r="A1415">
        <v>5437</v>
      </c>
      <c r="B1415">
        <v>1995</v>
      </c>
      <c r="C1415">
        <v>10</v>
      </c>
      <c r="D1415">
        <v>0</v>
      </c>
      <c r="E1415">
        <v>0</v>
      </c>
      <c r="F1415">
        <v>1109.43805533</v>
      </c>
      <c r="G1415">
        <v>3.83062004454E-3</v>
      </c>
      <c r="H1415">
        <v>246.46746190799999</v>
      </c>
      <c r="I1415">
        <v>1062.3515181499999</v>
      </c>
      <c r="J1415">
        <v>1502.91022735</v>
      </c>
      <c r="K1415">
        <v>481.60185088499998</v>
      </c>
      <c r="L1415">
        <v>240.80092544199999</v>
      </c>
    </row>
    <row r="1416" spans="1:12">
      <c r="A1416">
        <v>5437</v>
      </c>
      <c r="B1416">
        <v>1995</v>
      </c>
      <c r="C1416">
        <v>11</v>
      </c>
      <c r="D1416">
        <v>57.072616099999998</v>
      </c>
      <c r="E1416">
        <v>0</v>
      </c>
      <c r="F1416">
        <v>668.22688310000001</v>
      </c>
      <c r="G1416" s="1">
        <v>11.536877542299999</v>
      </c>
      <c r="H1416">
        <v>148.44921490900001</v>
      </c>
      <c r="I1416">
        <v>866.00519723100001</v>
      </c>
      <c r="J1416">
        <v>1037.2825454900001</v>
      </c>
      <c r="K1416">
        <v>290.40664289599999</v>
      </c>
      <c r="L1416">
        <v>145.203336546</v>
      </c>
    </row>
    <row r="1417" spans="1:12">
      <c r="A1417">
        <v>5437</v>
      </c>
      <c r="B1417">
        <v>1995</v>
      </c>
      <c r="C1417">
        <v>12</v>
      </c>
      <c r="D1417">
        <v>770.48031734999995</v>
      </c>
      <c r="E1417">
        <v>0</v>
      </c>
      <c r="F1417">
        <v>587.60048703500001</v>
      </c>
      <c r="G1417">
        <v>244.83925405299999</v>
      </c>
      <c r="H1417">
        <v>130.57656033800001</v>
      </c>
      <c r="I1417">
        <v>785.62940904000004</v>
      </c>
      <c r="J1417">
        <v>922.61578672099995</v>
      </c>
      <c r="K1417">
        <v>243.77628079600001</v>
      </c>
      <c r="L1417">
        <v>121.891030112</v>
      </c>
    </row>
    <row r="1418" spans="1:12">
      <c r="A1418">
        <v>5437</v>
      </c>
      <c r="B1418">
        <v>1996</v>
      </c>
      <c r="C1418">
        <v>1</v>
      </c>
      <c r="D1418">
        <v>935.99090404000003</v>
      </c>
      <c r="E1418">
        <v>1.33721929861E-3</v>
      </c>
      <c r="F1418">
        <v>542.11412697699996</v>
      </c>
      <c r="G1418">
        <v>287.83169189099999</v>
      </c>
      <c r="H1418">
        <v>120.36008406000001</v>
      </c>
      <c r="I1418">
        <v>768.43840095099995</v>
      </c>
      <c r="J1418">
        <v>845.49788342299996</v>
      </c>
      <c r="K1418">
        <v>237.884791441</v>
      </c>
      <c r="L1418">
        <v>118.95284821600001</v>
      </c>
    </row>
    <row r="1419" spans="1:12">
      <c r="A1419">
        <v>5437</v>
      </c>
      <c r="B1419">
        <v>1996</v>
      </c>
      <c r="C1419">
        <v>2</v>
      </c>
      <c r="D1419">
        <v>8110.0187478099997</v>
      </c>
      <c r="E1419">
        <v>11.5681270595</v>
      </c>
      <c r="F1419">
        <v>3009.4808849000001</v>
      </c>
      <c r="G1419">
        <v>4042.5776952800002</v>
      </c>
      <c r="H1419">
        <v>653.00973258299996</v>
      </c>
      <c r="I1419">
        <v>794.25321661299995</v>
      </c>
      <c r="J1419">
        <v>2523.2485656700001</v>
      </c>
      <c r="K1419">
        <v>1470.9189189199999</v>
      </c>
      <c r="L1419">
        <v>736.59584729200003</v>
      </c>
    </row>
    <row r="1420" spans="1:12">
      <c r="A1420">
        <v>5437</v>
      </c>
      <c r="B1420">
        <v>1996</v>
      </c>
      <c r="C1420">
        <v>3</v>
      </c>
      <c r="D1420">
        <v>2431.2934458599998</v>
      </c>
      <c r="E1420">
        <v>4.6901876649499998</v>
      </c>
      <c r="F1420">
        <v>2484.6942600500001</v>
      </c>
      <c r="G1420">
        <v>1075.6608523100001</v>
      </c>
      <c r="H1420">
        <v>525.70335275100001</v>
      </c>
      <c r="I1420">
        <v>1575.5791335199999</v>
      </c>
      <c r="J1420">
        <v>1121.3200932300001</v>
      </c>
      <c r="K1420">
        <v>933.388349576</v>
      </c>
      <c r="L1420">
        <v>467.13127693500002</v>
      </c>
    </row>
    <row r="1421" spans="1:12">
      <c r="A1421">
        <v>5437</v>
      </c>
      <c r="B1421">
        <v>1996</v>
      </c>
      <c r="C1421">
        <v>4</v>
      </c>
      <c r="D1421">
        <v>633.50603870999998</v>
      </c>
      <c r="E1421">
        <v>8.3794396058700007E-3</v>
      </c>
      <c r="F1421">
        <v>1528.44496202</v>
      </c>
      <c r="G1421">
        <v>207.98556450000001</v>
      </c>
      <c r="H1421">
        <v>331.74114663500001</v>
      </c>
      <c r="I1421">
        <v>1395.2140478399999</v>
      </c>
      <c r="J1421">
        <v>1145.28383248</v>
      </c>
      <c r="K1421">
        <v>685.19405921700002</v>
      </c>
      <c r="L1421">
        <v>342.72112491399997</v>
      </c>
    </row>
    <row r="1422" spans="1:12">
      <c r="A1422">
        <v>5437</v>
      </c>
      <c r="B1422">
        <v>1996</v>
      </c>
      <c r="C1422">
        <v>5</v>
      </c>
      <c r="D1422">
        <v>0</v>
      </c>
      <c r="E1422">
        <v>0</v>
      </c>
      <c r="F1422">
        <v>1232.5102548699999</v>
      </c>
      <c r="G1422">
        <v>3.7601596233000001E-3</v>
      </c>
      <c r="H1422">
        <v>272.39026615900002</v>
      </c>
      <c r="I1422">
        <v>1305.0341314499999</v>
      </c>
      <c r="J1422">
        <v>1227.7076266199999</v>
      </c>
      <c r="K1422">
        <v>488.80995809299998</v>
      </c>
      <c r="L1422">
        <v>244.40497904599999</v>
      </c>
    </row>
    <row r="1423" spans="1:12">
      <c r="A1423">
        <v>5437</v>
      </c>
      <c r="B1423">
        <v>1996</v>
      </c>
      <c r="C1423">
        <v>6</v>
      </c>
      <c r="D1423">
        <v>0</v>
      </c>
      <c r="E1423">
        <v>0</v>
      </c>
      <c r="F1423">
        <v>952.44753046899996</v>
      </c>
      <c r="G1423">
        <v>3.0401271252399999E-3</v>
      </c>
      <c r="H1423">
        <v>211.242307614</v>
      </c>
      <c r="I1423">
        <v>1304.0594312600001</v>
      </c>
      <c r="J1423">
        <v>1562.6947003</v>
      </c>
      <c r="K1423">
        <v>437.56731524399999</v>
      </c>
      <c r="L1423">
        <v>218.78365762199999</v>
      </c>
    </row>
    <row r="1424" spans="1:12">
      <c r="A1424">
        <v>5437</v>
      </c>
      <c r="B1424">
        <v>1996</v>
      </c>
      <c r="C1424">
        <v>7</v>
      </c>
      <c r="D1424">
        <v>0</v>
      </c>
      <c r="E1424">
        <v>0</v>
      </c>
      <c r="F1424">
        <v>1108.27007974</v>
      </c>
      <c r="G1424">
        <v>4.98814732561E-3</v>
      </c>
      <c r="H1424">
        <v>246.02052369500001</v>
      </c>
      <c r="I1424">
        <v>1327.18152087</v>
      </c>
      <c r="J1424">
        <v>1857.4051449200001</v>
      </c>
      <c r="K1424">
        <v>513.54032396100001</v>
      </c>
      <c r="L1424">
        <v>256.77016198000001</v>
      </c>
    </row>
    <row r="1425" spans="1:13">
      <c r="A1425">
        <v>5437</v>
      </c>
      <c r="B1425">
        <v>1996</v>
      </c>
      <c r="C1425">
        <v>8</v>
      </c>
      <c r="D1425">
        <v>0</v>
      </c>
      <c r="E1425">
        <v>0</v>
      </c>
      <c r="F1425">
        <v>1325.8951876000001</v>
      </c>
      <c r="G1425">
        <v>7.2409410487399998E-3</v>
      </c>
      <c r="H1425">
        <v>294.37553407000001</v>
      </c>
      <c r="I1425">
        <v>1329.1641934300001</v>
      </c>
      <c r="J1425">
        <v>1987.0321456500001</v>
      </c>
      <c r="K1425">
        <v>613.12642272000005</v>
      </c>
      <c r="L1425">
        <v>306.56321136000003</v>
      </c>
    </row>
    <row r="1426" spans="1:13">
      <c r="A1426">
        <v>5437</v>
      </c>
      <c r="B1426">
        <v>1996</v>
      </c>
      <c r="C1426">
        <v>9</v>
      </c>
      <c r="D1426">
        <v>0</v>
      </c>
      <c r="E1426">
        <v>0</v>
      </c>
      <c r="F1426">
        <v>1348.6369995299999</v>
      </c>
      <c r="G1426">
        <v>6.2986796105900002E-3</v>
      </c>
      <c r="H1426">
        <v>299.72407631999999</v>
      </c>
      <c r="I1426">
        <v>1148.21987814</v>
      </c>
      <c r="J1426">
        <v>1619.30385832</v>
      </c>
      <c r="K1426">
        <v>560.56781036899997</v>
      </c>
      <c r="L1426">
        <v>280.28390518499998</v>
      </c>
    </row>
    <row r="1427" spans="1:13">
      <c r="A1427">
        <v>5437</v>
      </c>
      <c r="B1427">
        <v>1996</v>
      </c>
      <c r="C1427">
        <v>10</v>
      </c>
      <c r="D1427">
        <v>1181.4031532700001</v>
      </c>
      <c r="E1427">
        <v>2.9159919457299999E-2</v>
      </c>
      <c r="F1427">
        <v>1200.88028841</v>
      </c>
      <c r="G1427">
        <v>391.59343954100001</v>
      </c>
      <c r="H1427">
        <v>266.38078109000003</v>
      </c>
      <c r="I1427">
        <v>1204.3158182</v>
      </c>
      <c r="J1427">
        <v>1936.23561116</v>
      </c>
      <c r="K1427">
        <v>606.05577777999997</v>
      </c>
      <c r="L1427">
        <v>303.036616208</v>
      </c>
    </row>
    <row r="1428" spans="1:13">
      <c r="A1428">
        <v>5437</v>
      </c>
      <c r="B1428">
        <v>1996</v>
      </c>
      <c r="C1428">
        <v>11</v>
      </c>
      <c r="D1428">
        <v>2345.6845217099999</v>
      </c>
      <c r="E1428">
        <v>2.2017639567999998</v>
      </c>
      <c r="F1428">
        <v>1494.21165638</v>
      </c>
      <c r="G1428">
        <v>968.62855796099996</v>
      </c>
      <c r="H1428">
        <v>331.01484343300001</v>
      </c>
      <c r="I1428">
        <v>1540.8285007899999</v>
      </c>
      <c r="J1428">
        <v>1542.81819533</v>
      </c>
      <c r="K1428">
        <v>662.214520193</v>
      </c>
      <c r="L1428">
        <v>331.19137060999998</v>
      </c>
    </row>
    <row r="1429" spans="1:13">
      <c r="A1429">
        <v>5437</v>
      </c>
      <c r="B1429">
        <v>1996</v>
      </c>
      <c r="C1429">
        <v>12</v>
      </c>
      <c r="D1429">
        <v>4097.8138359799996</v>
      </c>
      <c r="E1429">
        <v>3.5998640952800001</v>
      </c>
      <c r="F1429">
        <v>2401.8178302800002</v>
      </c>
      <c r="G1429">
        <v>1548.88312597</v>
      </c>
      <c r="H1429">
        <v>525.06128583899999</v>
      </c>
      <c r="I1429">
        <v>1382.34923269</v>
      </c>
      <c r="J1429">
        <v>1905.4406098100001</v>
      </c>
      <c r="K1429">
        <v>1011.3691669</v>
      </c>
      <c r="L1429">
        <v>506.25592463200002</v>
      </c>
    </row>
    <row r="1430" spans="1:13">
      <c r="A1430">
        <v>5437</v>
      </c>
      <c r="B1430">
        <v>1997</v>
      </c>
      <c r="C1430">
        <v>1</v>
      </c>
      <c r="D1430">
        <v>5513.21471526</v>
      </c>
      <c r="E1430">
        <v>13.549469973200001</v>
      </c>
      <c r="F1430">
        <v>2782.9443297600001</v>
      </c>
      <c r="G1430">
        <v>2465.5879006099999</v>
      </c>
      <c r="H1430">
        <v>594.74745121299998</v>
      </c>
      <c r="I1430">
        <v>1219.82406253</v>
      </c>
      <c r="J1430">
        <v>1427.9351264100001</v>
      </c>
      <c r="K1430">
        <v>1283.21916975</v>
      </c>
      <c r="L1430">
        <v>642.804763869</v>
      </c>
    </row>
    <row r="1431" spans="1:13">
      <c r="A1431">
        <v>5437</v>
      </c>
      <c r="B1431">
        <v>1997</v>
      </c>
      <c r="C1431">
        <v>2</v>
      </c>
      <c r="D1431">
        <v>296.77760372</v>
      </c>
      <c r="E1431">
        <v>1.63376782165E-2</v>
      </c>
      <c r="F1431">
        <v>1274.50094117</v>
      </c>
      <c r="G1431">
        <v>72.869971623300003</v>
      </c>
      <c r="H1431">
        <v>266.97564231400003</v>
      </c>
      <c r="I1431">
        <v>872.19603916699998</v>
      </c>
      <c r="J1431">
        <v>595.95482238600005</v>
      </c>
      <c r="K1431">
        <v>433.27231288399997</v>
      </c>
      <c r="L1431">
        <v>216.72283865399999</v>
      </c>
    </row>
    <row r="1432" spans="1:13">
      <c r="A1432">
        <v>5437</v>
      </c>
      <c r="B1432">
        <v>1997</v>
      </c>
      <c r="C1432">
        <v>3</v>
      </c>
      <c r="D1432">
        <v>0</v>
      </c>
      <c r="E1432">
        <v>0</v>
      </c>
      <c r="F1432">
        <v>1316.6010544200001</v>
      </c>
      <c r="G1432" s="1">
        <v>6.1297639858100003E-3</v>
      </c>
      <c r="H1432">
        <v>288.98063115899998</v>
      </c>
      <c r="I1432">
        <v>1186.6606021499999</v>
      </c>
      <c r="J1432">
        <v>941.54712939499996</v>
      </c>
      <c r="K1432">
        <v>543.69395795499997</v>
      </c>
      <c r="L1432">
        <v>271.84697897699999</v>
      </c>
    </row>
    <row r="1433" spans="1:13">
      <c r="A1433">
        <v>5437</v>
      </c>
      <c r="B1433">
        <v>1997</v>
      </c>
      <c r="C1433">
        <v>4</v>
      </c>
      <c r="D1433">
        <v>0</v>
      </c>
      <c r="E1433">
        <v>0</v>
      </c>
      <c r="F1433">
        <v>843.998722649</v>
      </c>
      <c r="G1433" s="1">
        <v>1.3439402183199999E-3</v>
      </c>
      <c r="H1433">
        <v>186.956278013</v>
      </c>
      <c r="I1433">
        <v>1104.66059582</v>
      </c>
      <c r="J1433">
        <v>1037.01295383</v>
      </c>
      <c r="K1433">
        <v>369.534339762</v>
      </c>
      <c r="L1433">
        <v>184.767169881</v>
      </c>
    </row>
    <row r="1434" spans="1:13">
      <c r="A1434">
        <v>5437</v>
      </c>
      <c r="B1434">
        <v>1997</v>
      </c>
      <c r="C1434">
        <v>5</v>
      </c>
      <c r="D1434">
        <v>0</v>
      </c>
      <c r="E1434">
        <v>0</v>
      </c>
      <c r="F1434">
        <v>800.86193651799999</v>
      </c>
      <c r="G1434">
        <v>1.70657901689E-3</v>
      </c>
      <c r="H1434">
        <v>177.82129637700001</v>
      </c>
      <c r="I1434">
        <v>1194.68282989</v>
      </c>
      <c r="J1434">
        <v>1316.2994350399999</v>
      </c>
      <c r="K1434">
        <v>350.21341588600001</v>
      </c>
      <c r="L1434">
        <v>175.106707943</v>
      </c>
    </row>
    <row r="1435" spans="1:13">
      <c r="A1435">
        <v>5437</v>
      </c>
      <c r="B1435">
        <v>1997</v>
      </c>
      <c r="C1435">
        <v>6</v>
      </c>
      <c r="D1435">
        <v>262.53403406000001</v>
      </c>
      <c r="E1435">
        <v>1.88259798981E-2</v>
      </c>
      <c r="F1435">
        <v>723.60125623399995</v>
      </c>
      <c r="G1435">
        <v>50.414545732800001</v>
      </c>
      <c r="H1435">
        <v>160.69166256</v>
      </c>
      <c r="I1435">
        <v>1197.75913922</v>
      </c>
      <c r="J1435">
        <v>1316.44812505</v>
      </c>
      <c r="K1435">
        <v>323.44838821500002</v>
      </c>
      <c r="L1435">
        <v>161.72520571000001</v>
      </c>
    </row>
    <row r="1436" spans="1:13">
      <c r="A1436">
        <v>5437</v>
      </c>
      <c r="B1436">
        <v>1997</v>
      </c>
      <c r="C1436">
        <v>7</v>
      </c>
      <c r="D1436">
        <v>5.7072616099999998</v>
      </c>
      <c r="E1436">
        <v>0</v>
      </c>
      <c r="F1436">
        <v>928.14017614700003</v>
      </c>
      <c r="G1436">
        <v>3.1259832042400001E-3</v>
      </c>
      <c r="H1436">
        <v>206.160655854</v>
      </c>
      <c r="I1436">
        <v>1215.8601038100001</v>
      </c>
      <c r="J1436">
        <v>1593.8986185900001</v>
      </c>
      <c r="K1436">
        <v>408.98231198600001</v>
      </c>
      <c r="L1436">
        <v>204.49116250500001</v>
      </c>
    </row>
    <row r="1437" spans="1:13">
      <c r="A1437">
        <v>5437</v>
      </c>
      <c r="B1437">
        <v>1997</v>
      </c>
      <c r="C1437">
        <v>8</v>
      </c>
      <c r="D1437">
        <v>0</v>
      </c>
      <c r="E1437">
        <v>0</v>
      </c>
      <c r="F1437">
        <v>1136.7459165600001</v>
      </c>
      <c r="G1437">
        <v>5.5414092908400003E-3</v>
      </c>
      <c r="H1437">
        <v>252.347345682</v>
      </c>
      <c r="I1437">
        <v>1271.44205005</v>
      </c>
      <c r="J1437">
        <v>1880.70970728</v>
      </c>
      <c r="K1437">
        <v>533.67345275599996</v>
      </c>
      <c r="L1437">
        <v>266.83672637799998</v>
      </c>
      <c r="M1437" s="1"/>
    </row>
    <row r="1438" spans="1:13">
      <c r="A1438">
        <v>5437</v>
      </c>
      <c r="B1438">
        <v>1997</v>
      </c>
      <c r="C1438">
        <v>9</v>
      </c>
      <c r="D1438">
        <v>627.79877710000005</v>
      </c>
      <c r="E1438">
        <v>0</v>
      </c>
      <c r="F1438">
        <v>1399.5085604799999</v>
      </c>
      <c r="G1438">
        <v>194.76357662300001</v>
      </c>
      <c r="H1438">
        <v>310.82516615200001</v>
      </c>
      <c r="I1438">
        <v>1339.91142027</v>
      </c>
      <c r="J1438">
        <v>1886.2731559399999</v>
      </c>
      <c r="K1438">
        <v>624.86479543600001</v>
      </c>
      <c r="L1438">
        <v>312.434035069</v>
      </c>
      <c r="M1438" s="1"/>
    </row>
    <row r="1439" spans="1:13">
      <c r="A1439">
        <v>5437</v>
      </c>
      <c r="B1439">
        <v>1997</v>
      </c>
      <c r="C1439">
        <v>10</v>
      </c>
      <c r="D1439">
        <v>119.85249381</v>
      </c>
      <c r="E1439">
        <v>0</v>
      </c>
      <c r="F1439">
        <v>1147.98687176</v>
      </c>
      <c r="G1439" s="1">
        <v>36.922756590799999</v>
      </c>
      <c r="H1439">
        <v>255.08523525300001</v>
      </c>
      <c r="I1439">
        <v>1118.7231099099999</v>
      </c>
      <c r="J1439">
        <v>1389.56192988</v>
      </c>
      <c r="K1439">
        <v>484.711074236</v>
      </c>
      <c r="L1439">
        <v>242.356201849</v>
      </c>
    </row>
    <row r="1440" spans="1:13">
      <c r="A1440">
        <v>5437</v>
      </c>
      <c r="B1440">
        <v>1997</v>
      </c>
      <c r="C1440">
        <v>11</v>
      </c>
      <c r="D1440">
        <v>1889.1035929100001</v>
      </c>
      <c r="E1440">
        <v>7.5970676812099999E-2</v>
      </c>
      <c r="F1440">
        <v>1071.00431282</v>
      </c>
      <c r="G1440">
        <v>657.09379713999999</v>
      </c>
      <c r="H1440">
        <v>237.68132858999999</v>
      </c>
      <c r="I1440">
        <v>948.13097866199996</v>
      </c>
      <c r="J1440">
        <v>1443.6336245800001</v>
      </c>
      <c r="K1440">
        <v>476.73635918000002</v>
      </c>
      <c r="L1440">
        <v>238.39821244199999</v>
      </c>
    </row>
    <row r="1441" spans="1:13">
      <c r="A1441">
        <v>5437</v>
      </c>
      <c r="B1441">
        <v>1997</v>
      </c>
      <c r="C1441">
        <v>12</v>
      </c>
      <c r="D1441">
        <v>2128.8085805300002</v>
      </c>
      <c r="E1441">
        <v>2.23860191225</v>
      </c>
      <c r="F1441">
        <v>1509.2167035</v>
      </c>
      <c r="G1441">
        <v>790.12973724699998</v>
      </c>
      <c r="H1441">
        <v>332.89957062299999</v>
      </c>
      <c r="I1441">
        <v>1317.7969523199999</v>
      </c>
      <c r="J1441">
        <v>1231.10787172</v>
      </c>
      <c r="K1441">
        <v>663.25397576600005</v>
      </c>
      <c r="L1441">
        <v>331.76895314299998</v>
      </c>
    </row>
    <row r="1442" spans="1:13">
      <c r="A1442">
        <v>5437</v>
      </c>
      <c r="B1442">
        <v>1998</v>
      </c>
      <c r="C1442">
        <v>1</v>
      </c>
      <c r="D1442">
        <v>2688.1202183099999</v>
      </c>
      <c r="E1442">
        <v>1.25181186119</v>
      </c>
      <c r="F1442">
        <v>1254.6283673299999</v>
      </c>
      <c r="G1442">
        <v>1158.4619637200001</v>
      </c>
      <c r="H1442">
        <v>274.54796124400002</v>
      </c>
      <c r="I1442">
        <v>750.25071227399997</v>
      </c>
      <c r="J1442">
        <v>846.79188724100004</v>
      </c>
      <c r="K1442">
        <v>582.81672720400002</v>
      </c>
      <c r="L1442">
        <v>291.67434462799997</v>
      </c>
    </row>
    <row r="1443" spans="1:13">
      <c r="A1443">
        <v>5437</v>
      </c>
      <c r="B1443">
        <v>1998</v>
      </c>
      <c r="C1443">
        <v>2</v>
      </c>
      <c r="D1443">
        <v>10284.485421199999</v>
      </c>
      <c r="E1443">
        <v>16.6530175529</v>
      </c>
      <c r="F1443">
        <v>3361.86609645</v>
      </c>
      <c r="G1443">
        <v>6207.9476013699996</v>
      </c>
      <c r="H1443">
        <v>715.38753539100003</v>
      </c>
      <c r="I1443">
        <v>928.42688701899999</v>
      </c>
      <c r="J1443">
        <v>1644.2302485099999</v>
      </c>
      <c r="K1443">
        <v>1579.4036285</v>
      </c>
      <c r="L1443">
        <v>791.44776362100004</v>
      </c>
    </row>
    <row r="1444" spans="1:13">
      <c r="A1444">
        <v>5437</v>
      </c>
      <c r="B1444">
        <v>1998</v>
      </c>
      <c r="C1444">
        <v>3</v>
      </c>
      <c r="D1444">
        <v>3133.2866238900001</v>
      </c>
      <c r="E1444">
        <v>4.16428506945</v>
      </c>
      <c r="F1444">
        <v>2458.3492816100002</v>
      </c>
      <c r="G1444">
        <v>1338.97635313</v>
      </c>
      <c r="H1444">
        <v>511.18401053000002</v>
      </c>
      <c r="I1444">
        <v>1056.1501217499999</v>
      </c>
      <c r="J1444">
        <v>1147.8101965799999</v>
      </c>
      <c r="K1444">
        <v>985.221073209</v>
      </c>
      <c r="L1444">
        <v>493.48392754499997</v>
      </c>
    </row>
    <row r="1445" spans="1:13">
      <c r="A1445">
        <v>5437</v>
      </c>
      <c r="B1445">
        <v>1998</v>
      </c>
      <c r="C1445">
        <v>4</v>
      </c>
      <c r="D1445">
        <v>445.16640558</v>
      </c>
      <c r="E1445">
        <v>0.219725387646</v>
      </c>
      <c r="F1445">
        <v>1586.64479299</v>
      </c>
      <c r="G1445">
        <v>132.079917685</v>
      </c>
      <c r="H1445">
        <v>333.83264783700002</v>
      </c>
      <c r="I1445">
        <v>1227.9418685200001</v>
      </c>
      <c r="J1445">
        <v>762.56979593400001</v>
      </c>
      <c r="K1445">
        <v>588.24525755000002</v>
      </c>
      <c r="L1445">
        <v>294.22312411299998</v>
      </c>
    </row>
    <row r="1446" spans="1:13">
      <c r="A1446">
        <v>5437</v>
      </c>
      <c r="B1446">
        <v>1998</v>
      </c>
      <c r="C1446">
        <v>5</v>
      </c>
      <c r="D1446">
        <v>3960.8395573399998</v>
      </c>
      <c r="E1446">
        <v>3.16439170119</v>
      </c>
      <c r="F1446">
        <v>2434.68960414</v>
      </c>
      <c r="G1446">
        <v>2040.5212399500001</v>
      </c>
      <c r="H1446">
        <v>520.79002978400001</v>
      </c>
      <c r="I1446">
        <v>1431.7726425400001</v>
      </c>
      <c r="J1446">
        <v>1079.55309732</v>
      </c>
      <c r="K1446">
        <v>1007.8752463</v>
      </c>
      <c r="L1446">
        <v>504.68939509299997</v>
      </c>
    </row>
    <row r="1447" spans="1:13">
      <c r="A1447">
        <v>5437</v>
      </c>
      <c r="B1447">
        <v>1998</v>
      </c>
      <c r="C1447">
        <v>6</v>
      </c>
      <c r="D1447">
        <v>376.67926626000002</v>
      </c>
      <c r="E1447">
        <v>0</v>
      </c>
      <c r="F1447">
        <v>1365.5070636600001</v>
      </c>
      <c r="G1447">
        <v>115.423453634</v>
      </c>
      <c r="H1447">
        <v>296.93288586599999</v>
      </c>
      <c r="I1447">
        <v>1414.87084069</v>
      </c>
      <c r="J1447">
        <v>1050.0107160299999</v>
      </c>
      <c r="K1447">
        <v>597.27662396699998</v>
      </c>
      <c r="L1447">
        <v>298.68128624000002</v>
      </c>
      <c r="M1447" s="1"/>
    </row>
    <row r="1448" spans="1:13">
      <c r="A1448">
        <v>5437</v>
      </c>
      <c r="B1448">
        <v>1998</v>
      </c>
      <c r="C1448">
        <v>7</v>
      </c>
      <c r="D1448">
        <v>85.608924150000007</v>
      </c>
      <c r="E1448">
        <v>0</v>
      </c>
      <c r="F1448">
        <v>1366.08149355</v>
      </c>
      <c r="G1448">
        <v>23.077012510799999</v>
      </c>
      <c r="H1448">
        <v>302.33632000300003</v>
      </c>
      <c r="I1448">
        <v>1544.06004317</v>
      </c>
      <c r="J1448">
        <v>1628.9836450800001</v>
      </c>
      <c r="K1448">
        <v>584.82878511299998</v>
      </c>
      <c r="L1448">
        <v>292.416118428</v>
      </c>
      <c r="M1448" s="1"/>
    </row>
    <row r="1449" spans="1:13">
      <c r="A1449">
        <v>5437</v>
      </c>
      <c r="B1449">
        <v>1998</v>
      </c>
      <c r="C1449">
        <v>8</v>
      </c>
      <c r="D1449">
        <v>0</v>
      </c>
      <c r="E1449">
        <v>0</v>
      </c>
      <c r="F1449">
        <v>1315.4124845700001</v>
      </c>
      <c r="G1449">
        <v>6.09765054498E-3</v>
      </c>
      <c r="H1449">
        <v>291.934172214</v>
      </c>
      <c r="I1449">
        <v>1386.4284608200001</v>
      </c>
      <c r="J1449">
        <v>1915.69934081</v>
      </c>
      <c r="K1449">
        <v>595.90504588500005</v>
      </c>
      <c r="L1449">
        <v>297.95252294300002</v>
      </c>
      <c r="M1449" s="1"/>
    </row>
    <row r="1450" spans="1:13">
      <c r="A1450">
        <v>5437</v>
      </c>
      <c r="B1450">
        <v>1998</v>
      </c>
      <c r="C1450">
        <v>9</v>
      </c>
      <c r="D1450">
        <v>22.829046439999999</v>
      </c>
      <c r="E1450">
        <v>0</v>
      </c>
      <c r="F1450">
        <v>1016.4742763199999</v>
      </c>
      <c r="G1450">
        <v>2.78849017186E-3</v>
      </c>
      <c r="H1450">
        <v>225.98057167299999</v>
      </c>
      <c r="I1450">
        <v>1047.7172878199999</v>
      </c>
      <c r="J1450">
        <v>1285.95639435</v>
      </c>
      <c r="K1450">
        <v>400.55091577299999</v>
      </c>
      <c r="L1450">
        <v>200.27552730599999</v>
      </c>
    </row>
    <row r="1451" spans="1:13">
      <c r="A1451">
        <v>5437</v>
      </c>
      <c r="B1451">
        <v>1998</v>
      </c>
      <c r="C1451">
        <v>10</v>
      </c>
      <c r="D1451">
        <v>0</v>
      </c>
      <c r="E1451">
        <v>0</v>
      </c>
      <c r="F1451">
        <v>742.45634686300002</v>
      </c>
      <c r="G1451">
        <v>1.6233708554900001E-3</v>
      </c>
      <c r="H1451">
        <v>164.919029287</v>
      </c>
      <c r="I1451">
        <v>932.31464613200001</v>
      </c>
      <c r="J1451">
        <v>1208.5058067</v>
      </c>
      <c r="K1451">
        <v>326.25648640999998</v>
      </c>
      <c r="L1451">
        <v>163.12824320499999</v>
      </c>
    </row>
    <row r="1452" spans="1:13">
      <c r="A1452">
        <v>5437</v>
      </c>
      <c r="B1452">
        <v>1998</v>
      </c>
      <c r="C1452">
        <v>11</v>
      </c>
      <c r="D1452">
        <v>993.06352014000004</v>
      </c>
      <c r="E1452">
        <v>1.02371514557E-2</v>
      </c>
      <c r="F1452">
        <v>591.84987587099999</v>
      </c>
      <c r="G1452">
        <v>324.148977006</v>
      </c>
      <c r="H1452">
        <v>131.41332568000001</v>
      </c>
      <c r="I1452">
        <v>865.57931597499999</v>
      </c>
      <c r="J1452">
        <v>1064.3426120700001</v>
      </c>
      <c r="K1452">
        <v>268.26597560200003</v>
      </c>
      <c r="L1452">
        <v>134.137197262</v>
      </c>
    </row>
    <row r="1453" spans="1:13">
      <c r="A1453">
        <v>5437</v>
      </c>
      <c r="B1453">
        <v>1998</v>
      </c>
      <c r="C1453">
        <v>12</v>
      </c>
      <c r="D1453">
        <v>388.09378948</v>
      </c>
      <c r="E1453">
        <v>9.5848517686499997E-3</v>
      </c>
      <c r="F1453">
        <v>563.77189686999998</v>
      </c>
      <c r="G1453">
        <v>96.389598271300002</v>
      </c>
      <c r="H1453">
        <v>125.144329535</v>
      </c>
      <c r="I1453">
        <v>898.14838183200004</v>
      </c>
      <c r="J1453">
        <v>785.41465746300003</v>
      </c>
      <c r="K1453">
        <v>250.24190320700001</v>
      </c>
      <c r="L1453">
        <v>125.125642148</v>
      </c>
    </row>
    <row r="1454" spans="1:13">
      <c r="A1454">
        <v>5437</v>
      </c>
      <c r="B1454">
        <v>1999</v>
      </c>
      <c r="C1454">
        <v>1</v>
      </c>
      <c r="D1454">
        <v>1192.8176764899999</v>
      </c>
      <c r="E1454">
        <v>0</v>
      </c>
      <c r="F1454">
        <v>661.74966397499998</v>
      </c>
      <c r="G1454">
        <v>402.44352700899998</v>
      </c>
      <c r="H1454">
        <v>146.80288347000001</v>
      </c>
      <c r="I1454">
        <v>792.75403142699997</v>
      </c>
      <c r="J1454">
        <v>1112.8768016399999</v>
      </c>
      <c r="K1454">
        <v>314.45446573800001</v>
      </c>
      <c r="L1454">
        <v>157.24508757999999</v>
      </c>
    </row>
    <row r="1455" spans="1:13">
      <c r="A1455">
        <v>5437</v>
      </c>
      <c r="B1455">
        <v>1999</v>
      </c>
      <c r="C1455">
        <v>2</v>
      </c>
      <c r="D1455">
        <v>793.30936379000002</v>
      </c>
      <c r="E1455">
        <v>5.5780199184399998E-2</v>
      </c>
      <c r="F1455">
        <v>616.16154973599998</v>
      </c>
      <c r="G1455">
        <v>266.39717064799999</v>
      </c>
      <c r="H1455">
        <v>136.44589862699999</v>
      </c>
      <c r="I1455">
        <v>690.779303508</v>
      </c>
      <c r="J1455">
        <v>634.36431263199995</v>
      </c>
      <c r="K1455">
        <v>248.78382490300001</v>
      </c>
      <c r="L1455">
        <v>124.422021941</v>
      </c>
    </row>
    <row r="1456" spans="1:13">
      <c r="A1456">
        <v>5437</v>
      </c>
      <c r="B1456">
        <v>1999</v>
      </c>
      <c r="C1456">
        <v>3</v>
      </c>
      <c r="D1456">
        <v>650.62782354000001</v>
      </c>
      <c r="E1456">
        <v>0</v>
      </c>
      <c r="F1456">
        <v>532.42788708900002</v>
      </c>
      <c r="G1456">
        <v>172.18395837899999</v>
      </c>
      <c r="H1456">
        <v>118.05919905499999</v>
      </c>
      <c r="I1456">
        <v>842.80319879399997</v>
      </c>
      <c r="J1456">
        <v>623.63990230299999</v>
      </c>
      <c r="K1456">
        <v>231.51223697500001</v>
      </c>
      <c r="L1456">
        <v>115.77149673700001</v>
      </c>
    </row>
    <row r="1457" spans="1:13">
      <c r="A1457">
        <v>5437</v>
      </c>
      <c r="B1457">
        <v>1999</v>
      </c>
      <c r="C1457">
        <v>4</v>
      </c>
      <c r="D1457">
        <v>1432.5226641100001</v>
      </c>
      <c r="E1457">
        <v>4.95113904008E-2</v>
      </c>
      <c r="F1457">
        <v>839.487697637</v>
      </c>
      <c r="G1457">
        <v>449.27290432900003</v>
      </c>
      <c r="H1457">
        <v>185.925023262</v>
      </c>
      <c r="I1457">
        <v>1039.10402733</v>
      </c>
      <c r="J1457">
        <v>1007.48085584</v>
      </c>
      <c r="K1457">
        <v>372.74032606499998</v>
      </c>
      <c r="L1457">
        <v>186.41834302999999</v>
      </c>
    </row>
    <row r="1458" spans="1:13">
      <c r="A1458">
        <v>5437</v>
      </c>
      <c r="B1458">
        <v>1999</v>
      </c>
      <c r="C1458">
        <v>5</v>
      </c>
      <c r="D1458">
        <v>108.43797059000001</v>
      </c>
      <c r="E1458">
        <v>0</v>
      </c>
      <c r="F1458">
        <v>574.15038364400004</v>
      </c>
      <c r="G1458" s="1">
        <v>12.968098686299999</v>
      </c>
      <c r="H1458">
        <v>127.31654894099999</v>
      </c>
      <c r="I1458">
        <v>1002.281832</v>
      </c>
      <c r="J1458">
        <v>773.04889461400001</v>
      </c>
      <c r="K1458">
        <v>259.42260422800001</v>
      </c>
      <c r="L1458">
        <v>129.71278974000001</v>
      </c>
    </row>
    <row r="1459" spans="1:13">
      <c r="A1459">
        <v>5437</v>
      </c>
      <c r="B1459">
        <v>1999</v>
      </c>
      <c r="C1459">
        <v>6</v>
      </c>
      <c r="D1459">
        <v>707.70043964000001</v>
      </c>
      <c r="E1459">
        <v>0</v>
      </c>
      <c r="F1459">
        <v>933.14647572399997</v>
      </c>
      <c r="G1459" s="1">
        <v>256.05894323899997</v>
      </c>
      <c r="H1459">
        <v>206.95277913999999</v>
      </c>
      <c r="I1459">
        <v>1275.37296898</v>
      </c>
      <c r="J1459">
        <v>1528.9150528099999</v>
      </c>
      <c r="K1459">
        <v>441.70106465100002</v>
      </c>
      <c r="L1459">
        <v>220.86181375300001</v>
      </c>
    </row>
    <row r="1460" spans="1:13">
      <c r="A1460">
        <v>5437</v>
      </c>
      <c r="B1460">
        <v>1999</v>
      </c>
      <c r="C1460">
        <v>7</v>
      </c>
      <c r="D1460">
        <v>0</v>
      </c>
      <c r="E1460">
        <v>0</v>
      </c>
      <c r="F1460">
        <v>1084.9694324</v>
      </c>
      <c r="G1460">
        <v>4.2603588273300002E-3</v>
      </c>
      <c r="H1460">
        <v>240.93025147700001</v>
      </c>
      <c r="I1460">
        <v>1300.3436669299999</v>
      </c>
      <c r="J1460">
        <v>1746.71002331</v>
      </c>
      <c r="K1460">
        <v>486.26117465099998</v>
      </c>
      <c r="L1460">
        <v>243.13058732499999</v>
      </c>
    </row>
    <row r="1461" spans="1:13">
      <c r="A1461">
        <v>5437</v>
      </c>
      <c r="B1461">
        <v>1999</v>
      </c>
      <c r="C1461">
        <v>8</v>
      </c>
      <c r="D1461">
        <v>0</v>
      </c>
      <c r="E1461">
        <v>0</v>
      </c>
      <c r="F1461">
        <v>1209.2310170400001</v>
      </c>
      <c r="G1461">
        <v>5.5213557839700004E-3</v>
      </c>
      <c r="H1461">
        <v>268.477875047</v>
      </c>
      <c r="I1461">
        <v>1302.0546512400001</v>
      </c>
      <c r="J1461">
        <v>1885.56247063</v>
      </c>
      <c r="K1461">
        <v>558.37393481499998</v>
      </c>
      <c r="L1461">
        <v>279.186967407</v>
      </c>
    </row>
    <row r="1462" spans="1:13">
      <c r="A1462">
        <v>5437</v>
      </c>
      <c r="B1462">
        <v>1999</v>
      </c>
      <c r="C1462">
        <v>9</v>
      </c>
      <c r="D1462">
        <v>0</v>
      </c>
      <c r="E1462">
        <v>0</v>
      </c>
      <c r="F1462">
        <v>1087.81160469</v>
      </c>
      <c r="G1462" s="1">
        <v>3.3383456209199998E-3</v>
      </c>
      <c r="H1462">
        <v>241.75609783900001</v>
      </c>
      <c r="I1462">
        <v>1102.9129339000001</v>
      </c>
      <c r="J1462">
        <v>1462.15545754</v>
      </c>
      <c r="K1462">
        <v>452.48343257099998</v>
      </c>
      <c r="L1462">
        <v>226.24171628600001</v>
      </c>
      <c r="M1462" s="1"/>
    </row>
    <row r="1463" spans="1:13">
      <c r="A1463">
        <v>5437</v>
      </c>
      <c r="B1463">
        <v>1999</v>
      </c>
      <c r="C1463">
        <v>10</v>
      </c>
      <c r="D1463">
        <v>0</v>
      </c>
      <c r="E1463">
        <v>0</v>
      </c>
      <c r="F1463">
        <v>1385.6628818199999</v>
      </c>
      <c r="G1463" s="1">
        <v>7.1947917603700003E-3</v>
      </c>
      <c r="H1463">
        <v>307.69293855500001</v>
      </c>
      <c r="I1463">
        <v>1161.20894125</v>
      </c>
      <c r="J1463">
        <v>1872.8381392399999</v>
      </c>
      <c r="K1463">
        <v>631.74806492799996</v>
      </c>
      <c r="L1463">
        <v>315.87403246399998</v>
      </c>
      <c r="M1463" s="1"/>
    </row>
    <row r="1464" spans="1:13">
      <c r="A1464">
        <v>5437</v>
      </c>
      <c r="B1464">
        <v>1999</v>
      </c>
      <c r="C1464">
        <v>11</v>
      </c>
      <c r="D1464">
        <v>119.85249381</v>
      </c>
      <c r="E1464">
        <v>0</v>
      </c>
      <c r="F1464">
        <v>829.39472513999999</v>
      </c>
      <c r="G1464">
        <v>8.2845118623899996</v>
      </c>
      <c r="H1464">
        <v>184.36296530600001</v>
      </c>
      <c r="I1464">
        <v>899.25457557599998</v>
      </c>
      <c r="J1464">
        <v>1011.55487062</v>
      </c>
      <c r="K1464">
        <v>337.03276869199999</v>
      </c>
      <c r="L1464">
        <v>168.516396074</v>
      </c>
    </row>
    <row r="1465" spans="1:13">
      <c r="A1465">
        <v>5437</v>
      </c>
      <c r="B1465">
        <v>1999</v>
      </c>
      <c r="C1465">
        <v>12</v>
      </c>
      <c r="D1465">
        <v>0</v>
      </c>
      <c r="E1465">
        <v>0</v>
      </c>
      <c r="F1465">
        <v>699.14972728199996</v>
      </c>
      <c r="G1465" s="1">
        <v>1.06964332769E-3</v>
      </c>
      <c r="H1465">
        <v>155.280438522</v>
      </c>
      <c r="I1465">
        <v>833.79782608699998</v>
      </c>
      <c r="J1465">
        <v>1097.5346809499999</v>
      </c>
      <c r="K1465">
        <v>312.13211024600002</v>
      </c>
      <c r="L1465">
        <v>156.06605512300001</v>
      </c>
    </row>
    <row r="1466" spans="1:13">
      <c r="A1466">
        <v>5437</v>
      </c>
      <c r="B1466">
        <v>2000</v>
      </c>
      <c r="C1466">
        <v>1</v>
      </c>
      <c r="D1466">
        <v>856.08924149999996</v>
      </c>
      <c r="E1466">
        <v>0</v>
      </c>
      <c r="F1466">
        <v>492.389648959</v>
      </c>
      <c r="G1466">
        <v>259.89738757600003</v>
      </c>
      <c r="H1466">
        <v>109.393085066</v>
      </c>
      <c r="I1466">
        <v>754.06631234500003</v>
      </c>
      <c r="J1466">
        <v>832.94111635100001</v>
      </c>
      <c r="K1466">
        <v>211.68791613100001</v>
      </c>
      <c r="L1466">
        <v>105.84717968</v>
      </c>
    </row>
    <row r="1467" spans="1:13">
      <c r="A1467">
        <v>5437</v>
      </c>
      <c r="B1467">
        <v>2000</v>
      </c>
      <c r="C1467">
        <v>2</v>
      </c>
      <c r="D1467">
        <v>5062.3410480700004</v>
      </c>
      <c r="E1467">
        <v>4.5907320732999999</v>
      </c>
      <c r="F1467">
        <v>1735.90719074</v>
      </c>
      <c r="G1467">
        <v>1977.49532383</v>
      </c>
      <c r="H1467">
        <v>380.54706767900001</v>
      </c>
      <c r="I1467">
        <v>825.05655227800003</v>
      </c>
      <c r="J1467">
        <v>1914.42920097</v>
      </c>
      <c r="K1467">
        <v>938.08375718699995</v>
      </c>
      <c r="L1467">
        <v>469.602022772</v>
      </c>
    </row>
    <row r="1468" spans="1:13">
      <c r="A1468">
        <v>5437</v>
      </c>
      <c r="B1468">
        <v>2000</v>
      </c>
      <c r="C1468">
        <v>3</v>
      </c>
      <c r="D1468">
        <v>1866.2745464699999</v>
      </c>
      <c r="E1468">
        <v>3.0268589823799998</v>
      </c>
      <c r="F1468">
        <v>2349.82814039</v>
      </c>
      <c r="G1468">
        <v>773.181497079</v>
      </c>
      <c r="H1468">
        <v>503.46450372100003</v>
      </c>
      <c r="I1468">
        <v>1274.63328628</v>
      </c>
      <c r="J1468">
        <v>1095.0475287700001</v>
      </c>
      <c r="K1468">
        <v>862.95735633799995</v>
      </c>
      <c r="L1468">
        <v>431.95067756999998</v>
      </c>
    </row>
    <row r="1469" spans="1:13">
      <c r="A1469">
        <v>5437</v>
      </c>
      <c r="B1469">
        <v>2000</v>
      </c>
      <c r="C1469">
        <v>4</v>
      </c>
      <c r="D1469">
        <v>1792.0801455400001</v>
      </c>
      <c r="E1469">
        <v>1.5298264768600001</v>
      </c>
      <c r="F1469">
        <v>1631.01936447</v>
      </c>
      <c r="G1469">
        <v>687.61734121899997</v>
      </c>
      <c r="H1469">
        <v>355.97498288899999</v>
      </c>
      <c r="I1469">
        <v>1500.8717222099999</v>
      </c>
      <c r="J1469">
        <v>1287.8752001299999</v>
      </c>
      <c r="K1469">
        <v>725.14348261199996</v>
      </c>
      <c r="L1469">
        <v>362.74407879099999</v>
      </c>
    </row>
    <row r="1470" spans="1:13">
      <c r="A1470">
        <v>5437</v>
      </c>
      <c r="B1470">
        <v>2000</v>
      </c>
      <c r="C1470">
        <v>5</v>
      </c>
      <c r="D1470">
        <v>279.65581888999998</v>
      </c>
      <c r="E1470">
        <v>0</v>
      </c>
      <c r="F1470">
        <v>1245.41242515</v>
      </c>
      <c r="G1470">
        <v>83.006590057500006</v>
      </c>
      <c r="H1470">
        <v>274.29013959999997</v>
      </c>
      <c r="I1470">
        <v>1384.16199207</v>
      </c>
      <c r="J1470">
        <v>1210.8210161100001</v>
      </c>
      <c r="K1470">
        <v>521.339520763</v>
      </c>
      <c r="L1470">
        <v>260.67954503999999</v>
      </c>
    </row>
    <row r="1471" spans="1:13">
      <c r="A1471">
        <v>5437</v>
      </c>
      <c r="B1471">
        <v>2000</v>
      </c>
      <c r="C1471">
        <v>6</v>
      </c>
      <c r="D1471">
        <v>0</v>
      </c>
      <c r="E1471">
        <v>0</v>
      </c>
      <c r="F1471">
        <v>1110.8237035100001</v>
      </c>
      <c r="G1471">
        <v>4.3118098731000001E-3</v>
      </c>
      <c r="H1471">
        <v>246.273344229</v>
      </c>
      <c r="I1471">
        <v>1387.68440839</v>
      </c>
      <c r="J1471">
        <v>1586.1845352800001</v>
      </c>
      <c r="K1471">
        <v>497.42692200300002</v>
      </c>
      <c r="L1471">
        <v>248.713461002</v>
      </c>
    </row>
    <row r="1472" spans="1:13">
      <c r="A1472">
        <v>5437</v>
      </c>
      <c r="B1472">
        <v>2000</v>
      </c>
      <c r="C1472">
        <v>7</v>
      </c>
      <c r="D1472">
        <v>0</v>
      </c>
      <c r="E1472">
        <v>0</v>
      </c>
      <c r="F1472">
        <v>1065.71047703</v>
      </c>
      <c r="G1472">
        <v>3.9262442696300004E-3</v>
      </c>
      <c r="H1472">
        <v>236.61287407899999</v>
      </c>
      <c r="I1472">
        <v>1312.2229197300001</v>
      </c>
      <c r="J1472">
        <v>1742.9170942999999</v>
      </c>
      <c r="K1472">
        <v>478.35850922200001</v>
      </c>
      <c r="L1472">
        <v>239.179254611</v>
      </c>
    </row>
    <row r="1473" spans="1:13">
      <c r="A1473">
        <v>5437</v>
      </c>
      <c r="B1473">
        <v>2000</v>
      </c>
      <c r="C1473">
        <v>8</v>
      </c>
      <c r="D1473">
        <v>0</v>
      </c>
      <c r="E1473">
        <v>0</v>
      </c>
      <c r="F1473">
        <v>1325.1152935699999</v>
      </c>
      <c r="G1473">
        <v>6.5395125488199998E-3</v>
      </c>
      <c r="H1473">
        <v>294.33937079100002</v>
      </c>
      <c r="I1473">
        <v>1301.5432983000001</v>
      </c>
      <c r="J1473">
        <v>1896.5202469000001</v>
      </c>
      <c r="K1473">
        <v>582.46646780399999</v>
      </c>
      <c r="L1473">
        <v>291.23323390199999</v>
      </c>
      <c r="M1473" s="1"/>
    </row>
    <row r="1474" spans="1:13">
      <c r="A1474">
        <v>5437</v>
      </c>
      <c r="B1474">
        <v>2000</v>
      </c>
      <c r="C1474">
        <v>9</v>
      </c>
      <c r="D1474">
        <v>291.07034211000001</v>
      </c>
      <c r="E1474">
        <v>0</v>
      </c>
      <c r="F1474">
        <v>1253.1528071800001</v>
      </c>
      <c r="G1474">
        <v>96.930804997699994</v>
      </c>
      <c r="H1474">
        <v>278.36221333399999</v>
      </c>
      <c r="I1474">
        <v>1187.3640019699999</v>
      </c>
      <c r="J1474">
        <v>1678.4766394799999</v>
      </c>
      <c r="K1474">
        <v>550.82436689500003</v>
      </c>
      <c r="L1474">
        <v>275.41228805100002</v>
      </c>
      <c r="M1474" s="1"/>
    </row>
    <row r="1475" spans="1:13">
      <c r="A1475">
        <v>5437</v>
      </c>
      <c r="B1475">
        <v>2000</v>
      </c>
      <c r="C1475">
        <v>10</v>
      </c>
      <c r="D1475">
        <v>924.57638082000005</v>
      </c>
      <c r="E1475">
        <v>1.58739016136E-3</v>
      </c>
      <c r="F1475">
        <v>821.89205640600005</v>
      </c>
      <c r="G1475">
        <v>323.35541170099998</v>
      </c>
      <c r="H1475">
        <v>182.47068411999999</v>
      </c>
      <c r="I1475">
        <v>988.04623093400005</v>
      </c>
      <c r="J1475">
        <v>1275.7724829700001</v>
      </c>
      <c r="K1475">
        <v>380.05881787800001</v>
      </c>
      <c r="L1475">
        <v>190.03566613199999</v>
      </c>
      <c r="M1475" s="1"/>
    </row>
    <row r="1476" spans="1:13">
      <c r="A1476">
        <v>5437</v>
      </c>
      <c r="B1476">
        <v>2000</v>
      </c>
      <c r="C1476">
        <v>11</v>
      </c>
      <c r="D1476">
        <v>0</v>
      </c>
      <c r="E1476">
        <v>0</v>
      </c>
      <c r="F1476">
        <v>742.93724854000004</v>
      </c>
      <c r="G1476">
        <v>1.0259054877999999E-2</v>
      </c>
      <c r="H1476">
        <v>165.107728194</v>
      </c>
      <c r="I1476">
        <v>872.59266092899998</v>
      </c>
      <c r="J1476">
        <v>874.481533754</v>
      </c>
      <c r="K1476">
        <v>295.75086834199999</v>
      </c>
      <c r="L1476">
        <v>147.87543417099999</v>
      </c>
    </row>
    <row r="1477" spans="1:13">
      <c r="A1477">
        <v>5437</v>
      </c>
      <c r="B1477">
        <v>2000</v>
      </c>
      <c r="C1477">
        <v>12</v>
      </c>
      <c r="D1477">
        <v>5.7072616099999998</v>
      </c>
      <c r="E1477">
        <v>0</v>
      </c>
      <c r="F1477">
        <v>532.36812719700004</v>
      </c>
      <c r="G1477" s="1">
        <v>6.1153064260299999E-4</v>
      </c>
      <c r="H1477">
        <v>118.23461795999999</v>
      </c>
      <c r="I1477">
        <v>746.45221343799994</v>
      </c>
      <c r="J1477">
        <v>860.22826760600003</v>
      </c>
      <c r="K1477">
        <v>236.248156841</v>
      </c>
      <c r="L1477">
        <v>118.124102404</v>
      </c>
      <c r="M1477" s="1"/>
    </row>
    <row r="1478" spans="1:13">
      <c r="A1478">
        <v>5437</v>
      </c>
      <c r="B1478">
        <v>2001</v>
      </c>
      <c r="C1478">
        <v>1</v>
      </c>
      <c r="D1478">
        <v>2893.5816362700002</v>
      </c>
      <c r="E1478">
        <v>1.70141084195</v>
      </c>
      <c r="F1478">
        <v>1013.52560174</v>
      </c>
      <c r="G1478">
        <v>1259.1333931300001</v>
      </c>
      <c r="H1478">
        <v>223.75996376399999</v>
      </c>
      <c r="I1478">
        <v>803.65751182400004</v>
      </c>
      <c r="J1478">
        <v>1300.38833699</v>
      </c>
      <c r="K1478">
        <v>435.07324739000001</v>
      </c>
      <c r="L1478">
        <v>217.63254446400001</v>
      </c>
    </row>
    <row r="1479" spans="1:13">
      <c r="A1479">
        <v>5437</v>
      </c>
      <c r="B1479">
        <v>2001</v>
      </c>
      <c r="C1479">
        <v>2</v>
      </c>
      <c r="D1479">
        <v>4988.1466471399999</v>
      </c>
      <c r="E1479">
        <v>6.8864977419000004</v>
      </c>
      <c r="F1479">
        <v>1677.9852816299999</v>
      </c>
      <c r="G1479">
        <v>2134.6728297599998</v>
      </c>
      <c r="H1479">
        <v>363.323412512</v>
      </c>
      <c r="I1479">
        <v>841.987055381</v>
      </c>
      <c r="J1479">
        <v>1557.08453773</v>
      </c>
      <c r="K1479">
        <v>970.48038505099998</v>
      </c>
      <c r="L1479">
        <v>486.066532967</v>
      </c>
    </row>
    <row r="1480" spans="1:13">
      <c r="A1480">
        <v>5437</v>
      </c>
      <c r="B1480">
        <v>2001</v>
      </c>
      <c r="C1480">
        <v>3</v>
      </c>
      <c r="D1480">
        <v>890.33281116000001</v>
      </c>
      <c r="E1480">
        <v>1.5941481723199999</v>
      </c>
      <c r="F1480">
        <v>1877.3354491499999</v>
      </c>
      <c r="G1480">
        <v>347.99997287600002</v>
      </c>
      <c r="H1480">
        <v>396.18632447800002</v>
      </c>
      <c r="I1480">
        <v>902.28135764399997</v>
      </c>
      <c r="J1480">
        <v>655.45197769900005</v>
      </c>
      <c r="K1480">
        <v>586.79411758499998</v>
      </c>
      <c r="L1480">
        <v>293.68423709500001</v>
      </c>
    </row>
    <row r="1481" spans="1:13">
      <c r="A1481">
        <v>5437</v>
      </c>
      <c r="B1481">
        <v>2001</v>
      </c>
      <c r="C1481">
        <v>4</v>
      </c>
      <c r="D1481">
        <v>1329.7919551299999</v>
      </c>
      <c r="E1481">
        <v>6.6425189143200003E-2</v>
      </c>
      <c r="F1481">
        <v>1423.56956182</v>
      </c>
      <c r="G1481">
        <v>457.33999013200003</v>
      </c>
      <c r="H1481">
        <v>307.33182483899998</v>
      </c>
      <c r="I1481">
        <v>1182.0059453900001</v>
      </c>
      <c r="J1481">
        <v>1024.11554419</v>
      </c>
      <c r="K1481">
        <v>635.81571803300005</v>
      </c>
      <c r="L1481">
        <v>318.19017836900002</v>
      </c>
    </row>
    <row r="1482" spans="1:13">
      <c r="A1482">
        <v>5437</v>
      </c>
      <c r="B1482">
        <v>2001</v>
      </c>
      <c r="C1482">
        <v>5</v>
      </c>
      <c r="D1482">
        <v>57.072616099999998</v>
      </c>
      <c r="E1482">
        <v>0</v>
      </c>
      <c r="F1482">
        <v>1226.0181059900001</v>
      </c>
      <c r="G1482">
        <v>11.543212542099999</v>
      </c>
      <c r="H1482">
        <v>270.08229807700002</v>
      </c>
      <c r="I1482">
        <v>1325.5848210500001</v>
      </c>
      <c r="J1482">
        <v>1047.3946571500001</v>
      </c>
      <c r="K1482">
        <v>492.74792353399999</v>
      </c>
      <c r="L1482">
        <v>246.37595128500001</v>
      </c>
    </row>
    <row r="1483" spans="1:13">
      <c r="A1483">
        <v>5437</v>
      </c>
      <c r="B1483">
        <v>2001</v>
      </c>
      <c r="C1483">
        <v>6</v>
      </c>
      <c r="D1483">
        <v>22.829046439999999</v>
      </c>
      <c r="E1483">
        <v>0</v>
      </c>
      <c r="F1483">
        <v>961.32658070599996</v>
      </c>
      <c r="G1483">
        <v>3.8363785782399998E-3</v>
      </c>
      <c r="H1483">
        <v>212.97170659</v>
      </c>
      <c r="I1483">
        <v>1334.17885796</v>
      </c>
      <c r="J1483">
        <v>1567.2460199100001</v>
      </c>
      <c r="K1483">
        <v>465.62443342500001</v>
      </c>
      <c r="L1483">
        <v>232.81282913699999</v>
      </c>
    </row>
    <row r="1484" spans="1:13">
      <c r="A1484">
        <v>5437</v>
      </c>
      <c r="B1484">
        <v>2001</v>
      </c>
      <c r="C1484">
        <v>7</v>
      </c>
      <c r="D1484">
        <v>34.243569659999999</v>
      </c>
      <c r="E1484">
        <v>0</v>
      </c>
      <c r="F1484">
        <v>1124.25705629</v>
      </c>
      <c r="G1484">
        <v>2.3109381880400002</v>
      </c>
      <c r="H1484">
        <v>249.74405995199999</v>
      </c>
      <c r="I1484">
        <v>1334.14813899</v>
      </c>
      <c r="J1484">
        <v>1644.9965227800001</v>
      </c>
      <c r="K1484">
        <v>479.09680050999998</v>
      </c>
      <c r="L1484">
        <v>239.54857282500001</v>
      </c>
    </row>
    <row r="1485" spans="1:13">
      <c r="A1485">
        <v>5437</v>
      </c>
      <c r="B1485">
        <v>2001</v>
      </c>
      <c r="C1485">
        <v>8</v>
      </c>
      <c r="D1485">
        <v>0</v>
      </c>
      <c r="E1485">
        <v>0</v>
      </c>
      <c r="F1485">
        <v>1117.5791815299999</v>
      </c>
      <c r="G1485">
        <v>4.3074985313500003E-3</v>
      </c>
      <c r="H1485">
        <v>248.18208680699999</v>
      </c>
      <c r="I1485">
        <v>1268.84538694</v>
      </c>
      <c r="J1485">
        <v>1778.12081268</v>
      </c>
      <c r="K1485">
        <v>503.74059413399999</v>
      </c>
      <c r="L1485">
        <v>251.870297067</v>
      </c>
    </row>
    <row r="1486" spans="1:13">
      <c r="A1486">
        <v>5437</v>
      </c>
      <c r="B1486">
        <v>2001</v>
      </c>
      <c r="C1486">
        <v>9</v>
      </c>
      <c r="D1486">
        <v>0</v>
      </c>
      <c r="E1486">
        <v>0</v>
      </c>
      <c r="F1486">
        <v>1076.38054257</v>
      </c>
      <c r="G1486" s="1">
        <v>4.0904624578600004E-3</v>
      </c>
      <c r="H1486">
        <v>238.991244733</v>
      </c>
      <c r="I1486">
        <v>1146.93359642</v>
      </c>
      <c r="J1486">
        <v>1672.62759555</v>
      </c>
      <c r="K1486">
        <v>495.64788251099998</v>
      </c>
      <c r="L1486">
        <v>247.82394125499999</v>
      </c>
    </row>
    <row r="1487" spans="1:13">
      <c r="A1487">
        <v>5437</v>
      </c>
      <c r="B1487">
        <v>2001</v>
      </c>
      <c r="C1487">
        <v>10</v>
      </c>
      <c r="D1487">
        <v>5.7072616099999998</v>
      </c>
      <c r="E1487">
        <v>0</v>
      </c>
      <c r="F1487">
        <v>1108.28173038</v>
      </c>
      <c r="G1487">
        <v>3.2392101679700001E-3</v>
      </c>
      <c r="H1487">
        <v>246.369421991</v>
      </c>
      <c r="I1487">
        <v>1005.92144568</v>
      </c>
      <c r="J1487">
        <v>1366.4936957499999</v>
      </c>
      <c r="K1487">
        <v>447.39346279599999</v>
      </c>
      <c r="L1487">
        <v>223.696732008</v>
      </c>
    </row>
    <row r="1488" spans="1:13">
      <c r="A1488">
        <v>5437</v>
      </c>
      <c r="B1488">
        <v>2001</v>
      </c>
      <c r="C1488">
        <v>11</v>
      </c>
      <c r="D1488">
        <v>1501.0098034299999</v>
      </c>
      <c r="E1488">
        <v>0.106976525549</v>
      </c>
      <c r="F1488">
        <v>684.45006912899998</v>
      </c>
      <c r="G1488">
        <v>493.24473219499998</v>
      </c>
      <c r="H1488">
        <v>151.87139948800001</v>
      </c>
      <c r="I1488">
        <v>969.55263243499996</v>
      </c>
      <c r="J1488">
        <v>1195.10198571</v>
      </c>
      <c r="K1488">
        <v>323.70202271300002</v>
      </c>
      <c r="L1488">
        <v>161.86425890500001</v>
      </c>
    </row>
    <row r="1489" spans="1:13">
      <c r="A1489">
        <v>5437</v>
      </c>
      <c r="B1489">
        <v>2001</v>
      </c>
      <c r="C1489">
        <v>12</v>
      </c>
      <c r="D1489">
        <v>981.64899691999995</v>
      </c>
      <c r="E1489">
        <v>0.13154543316299999</v>
      </c>
      <c r="F1489">
        <v>728.14324895100003</v>
      </c>
      <c r="G1489">
        <v>332.81000752900002</v>
      </c>
      <c r="H1489">
        <v>161.56791358800001</v>
      </c>
      <c r="I1489">
        <v>949.68967519600005</v>
      </c>
      <c r="J1489">
        <v>815.80338791500003</v>
      </c>
      <c r="K1489">
        <v>294.376481587</v>
      </c>
      <c r="L1489">
        <v>147.21001646100001</v>
      </c>
      <c r="M1489" s="1"/>
    </row>
    <row r="1490" spans="1:13">
      <c r="A1490">
        <v>5437</v>
      </c>
      <c r="B1490">
        <v>2002</v>
      </c>
      <c r="C1490">
        <v>1</v>
      </c>
      <c r="D1490">
        <v>1044.4288746300001</v>
      </c>
      <c r="E1490">
        <v>0.78057856097599998</v>
      </c>
      <c r="F1490">
        <v>600.78802821299996</v>
      </c>
      <c r="G1490">
        <v>398.884392418</v>
      </c>
      <c r="H1490">
        <v>133.12496677300001</v>
      </c>
      <c r="I1490">
        <v>874.33235929199998</v>
      </c>
      <c r="J1490">
        <v>825.99322015200005</v>
      </c>
      <c r="K1490">
        <v>283.45265615</v>
      </c>
      <c r="L1490">
        <v>141.74631475800001</v>
      </c>
    </row>
    <row r="1491" spans="1:13">
      <c r="A1491">
        <v>5437</v>
      </c>
      <c r="B1491">
        <v>2002</v>
      </c>
      <c r="C1491">
        <v>2</v>
      </c>
      <c r="D1491">
        <v>279.65581888999998</v>
      </c>
      <c r="E1491">
        <v>6.1345895015000001E-4</v>
      </c>
      <c r="F1491">
        <v>582.092725728</v>
      </c>
      <c r="G1491">
        <v>101.13019457</v>
      </c>
      <c r="H1491">
        <v>128.95679434799999</v>
      </c>
      <c r="I1491">
        <v>782.555114538</v>
      </c>
      <c r="J1491">
        <v>674.06646647699995</v>
      </c>
      <c r="K1491">
        <v>251.41751055099999</v>
      </c>
      <c r="L1491">
        <v>125.715456614</v>
      </c>
    </row>
    <row r="1492" spans="1:13">
      <c r="A1492">
        <v>5437</v>
      </c>
      <c r="B1492">
        <v>2002</v>
      </c>
      <c r="C1492">
        <v>3</v>
      </c>
      <c r="D1492">
        <v>747.65127090999999</v>
      </c>
      <c r="E1492">
        <v>6.1489706179100004E-4</v>
      </c>
      <c r="F1492">
        <v>773.77954604199999</v>
      </c>
      <c r="G1492">
        <v>263.45519079299999</v>
      </c>
      <c r="H1492">
        <v>171.649665742</v>
      </c>
      <c r="I1492">
        <v>948.56302939099999</v>
      </c>
      <c r="J1492">
        <v>995.13427791300001</v>
      </c>
      <c r="K1492">
        <v>332.610436854</v>
      </c>
      <c r="L1492">
        <v>166.319396055</v>
      </c>
    </row>
    <row r="1493" spans="1:13">
      <c r="A1493">
        <v>5437</v>
      </c>
      <c r="B1493">
        <v>2002</v>
      </c>
      <c r="C1493">
        <v>4</v>
      </c>
      <c r="D1493">
        <v>79.901662540000004</v>
      </c>
      <c r="E1493">
        <v>0</v>
      </c>
      <c r="F1493">
        <v>490.56211871900001</v>
      </c>
      <c r="G1493">
        <v>4.0156359257799998</v>
      </c>
      <c r="H1493">
        <v>108.911899636</v>
      </c>
      <c r="I1493">
        <v>869.42286057299998</v>
      </c>
      <c r="J1493">
        <v>715.00740394100001</v>
      </c>
      <c r="K1493">
        <v>209.119692719</v>
      </c>
      <c r="L1493">
        <v>104.56047390400001</v>
      </c>
    </row>
    <row r="1494" spans="1:13">
      <c r="A1494">
        <v>5437</v>
      </c>
      <c r="B1494">
        <v>2002</v>
      </c>
      <c r="C1494">
        <v>5</v>
      </c>
      <c r="D1494">
        <v>114.1452322</v>
      </c>
      <c r="E1494">
        <v>0</v>
      </c>
      <c r="F1494">
        <v>480.50991113100002</v>
      </c>
      <c r="G1494">
        <v>9.3908988417099994</v>
      </c>
      <c r="H1494">
        <v>106.67671117</v>
      </c>
      <c r="I1494">
        <v>1020.68605282</v>
      </c>
      <c r="J1494">
        <v>992.58586067500005</v>
      </c>
      <c r="K1494">
        <v>220.563209081</v>
      </c>
      <c r="L1494">
        <v>110.28191307100001</v>
      </c>
    </row>
    <row r="1495" spans="1:13">
      <c r="A1495">
        <v>5437</v>
      </c>
      <c r="B1495">
        <v>2002</v>
      </c>
      <c r="C1495">
        <v>6</v>
      </c>
      <c r="D1495">
        <v>45.658092879999998</v>
      </c>
      <c r="E1495">
        <v>0</v>
      </c>
      <c r="F1495">
        <v>661.75087760400004</v>
      </c>
      <c r="G1495" s="1">
        <v>1.8885589150199999E-3</v>
      </c>
      <c r="H1495">
        <v>146.88614099599999</v>
      </c>
      <c r="I1495">
        <v>1146.35003882</v>
      </c>
      <c r="J1495">
        <v>1474.35724802</v>
      </c>
      <c r="K1495">
        <v>313.62495509500002</v>
      </c>
      <c r="L1495">
        <v>156.81256034</v>
      </c>
    </row>
    <row r="1496" spans="1:13">
      <c r="A1496">
        <v>5437</v>
      </c>
      <c r="B1496">
        <v>2002</v>
      </c>
      <c r="C1496">
        <v>7</v>
      </c>
      <c r="D1496">
        <v>0</v>
      </c>
      <c r="E1496">
        <v>0</v>
      </c>
      <c r="F1496">
        <v>891.271465627</v>
      </c>
      <c r="G1496">
        <v>3.0985843434099998E-3</v>
      </c>
      <c r="H1496">
        <v>197.906131805</v>
      </c>
      <c r="I1496">
        <v>1224.42380295</v>
      </c>
      <c r="J1496">
        <v>1673.6792811</v>
      </c>
      <c r="K1496">
        <v>407.26996235500002</v>
      </c>
      <c r="L1496">
        <v>203.63498117699999</v>
      </c>
    </row>
    <row r="1497" spans="1:13">
      <c r="A1497">
        <v>5437</v>
      </c>
      <c r="B1497">
        <v>2002</v>
      </c>
      <c r="C1497">
        <v>8</v>
      </c>
      <c r="D1497">
        <v>0</v>
      </c>
      <c r="E1497">
        <v>0</v>
      </c>
      <c r="F1497">
        <v>1008.05168273</v>
      </c>
      <c r="G1497">
        <v>3.4958327947199998E-3</v>
      </c>
      <c r="H1497">
        <v>223.91631422699999</v>
      </c>
      <c r="I1497">
        <v>1179.01584785</v>
      </c>
      <c r="J1497">
        <v>1609.5883218399999</v>
      </c>
      <c r="K1497">
        <v>443.80268244000001</v>
      </c>
      <c r="L1497">
        <v>221.90134122000001</v>
      </c>
      <c r="M1497" s="1"/>
    </row>
    <row r="1498" spans="1:13">
      <c r="A1498">
        <v>5437</v>
      </c>
      <c r="B1498">
        <v>2002</v>
      </c>
      <c r="C1498">
        <v>9</v>
      </c>
      <c r="D1498">
        <v>51.365354490000001</v>
      </c>
      <c r="E1498">
        <v>0</v>
      </c>
      <c r="F1498">
        <v>1208.6379057199999</v>
      </c>
      <c r="G1498">
        <v>9.2343819175699995</v>
      </c>
      <c r="H1498">
        <v>268.45864195600001</v>
      </c>
      <c r="I1498">
        <v>1152.15491152</v>
      </c>
      <c r="J1498">
        <v>1746.3594837400001</v>
      </c>
      <c r="K1498">
        <v>535.01255639999999</v>
      </c>
      <c r="L1498">
        <v>267.50628322599999</v>
      </c>
      <c r="M1498" s="1"/>
    </row>
    <row r="1499" spans="1:13">
      <c r="A1499">
        <v>5437</v>
      </c>
      <c r="B1499">
        <v>2002</v>
      </c>
      <c r="C1499">
        <v>10</v>
      </c>
      <c r="D1499">
        <v>0</v>
      </c>
      <c r="E1499">
        <v>0</v>
      </c>
      <c r="F1499">
        <v>785.85329310099996</v>
      </c>
      <c r="G1499" s="1">
        <v>1.6766847971299999E-3</v>
      </c>
      <c r="H1499">
        <v>174.69955342899999</v>
      </c>
      <c r="I1499">
        <v>843.44902469299996</v>
      </c>
      <c r="J1499">
        <v>1006.4473785599999</v>
      </c>
      <c r="K1499">
        <v>316.08171469299998</v>
      </c>
      <c r="L1499">
        <v>158.04085734700001</v>
      </c>
    </row>
    <row r="1500" spans="1:13">
      <c r="A1500">
        <v>5437</v>
      </c>
      <c r="B1500">
        <v>2002</v>
      </c>
      <c r="C1500">
        <v>11</v>
      </c>
      <c r="D1500">
        <v>3173.2374551600001</v>
      </c>
      <c r="E1500">
        <v>1.6167532737999999</v>
      </c>
      <c r="F1500">
        <v>1871.23499158</v>
      </c>
      <c r="G1500">
        <v>1354.0597497700001</v>
      </c>
      <c r="H1500">
        <v>413.08586882899999</v>
      </c>
      <c r="I1500">
        <v>1212.81931113</v>
      </c>
      <c r="J1500">
        <v>2165.5353915400001</v>
      </c>
      <c r="K1500">
        <v>910.47935484499999</v>
      </c>
      <c r="L1500">
        <v>455.34367914799998</v>
      </c>
    </row>
    <row r="1501" spans="1:13">
      <c r="A1501">
        <v>5437</v>
      </c>
      <c r="B1501">
        <v>2002</v>
      </c>
      <c r="C1501">
        <v>12</v>
      </c>
      <c r="D1501">
        <v>1866.2745464699999</v>
      </c>
      <c r="E1501">
        <v>1.45503761855</v>
      </c>
      <c r="F1501">
        <v>1156.1206393800001</v>
      </c>
      <c r="G1501">
        <v>703.47469840899998</v>
      </c>
      <c r="H1501">
        <v>255.052419966</v>
      </c>
      <c r="I1501">
        <v>1017.44223356</v>
      </c>
      <c r="J1501">
        <v>970.66816991200005</v>
      </c>
      <c r="K1501">
        <v>456.45971762699997</v>
      </c>
      <c r="L1501">
        <v>228.324881965</v>
      </c>
    </row>
    <row r="1502" spans="1:13">
      <c r="A1502">
        <v>5437</v>
      </c>
      <c r="B1502">
        <v>2003</v>
      </c>
      <c r="C1502">
        <v>1</v>
      </c>
      <c r="D1502">
        <v>0</v>
      </c>
      <c r="E1502">
        <v>0</v>
      </c>
      <c r="F1502">
        <v>861.42428194800004</v>
      </c>
      <c r="G1502">
        <v>1.5605705781700001E-2</v>
      </c>
      <c r="H1502">
        <v>190.384941384</v>
      </c>
      <c r="I1502">
        <v>943.95220611499997</v>
      </c>
      <c r="J1502">
        <v>798.04858324600002</v>
      </c>
      <c r="K1502">
        <v>371.81541456999997</v>
      </c>
      <c r="L1502">
        <v>185.90770728499999</v>
      </c>
    </row>
    <row r="1503" spans="1:13">
      <c r="A1503">
        <v>5437</v>
      </c>
      <c r="B1503">
        <v>2003</v>
      </c>
      <c r="C1503">
        <v>2</v>
      </c>
      <c r="D1503">
        <v>3589.8675526900001</v>
      </c>
      <c r="E1503">
        <v>2.7714877961900002</v>
      </c>
      <c r="F1503">
        <v>1524.2361007100001</v>
      </c>
      <c r="G1503">
        <v>1424.7608436200001</v>
      </c>
      <c r="H1503">
        <v>334.11620998299998</v>
      </c>
      <c r="I1503">
        <v>761.98008683900002</v>
      </c>
      <c r="J1503">
        <v>1647.41112929</v>
      </c>
      <c r="K1503">
        <v>715.83168407599999</v>
      </c>
      <c r="L1503">
        <v>358.23115617000002</v>
      </c>
    </row>
    <row r="1504" spans="1:13">
      <c r="A1504">
        <v>5437</v>
      </c>
      <c r="B1504">
        <v>2003</v>
      </c>
      <c r="C1504">
        <v>3</v>
      </c>
      <c r="D1504">
        <v>2716.65652636</v>
      </c>
      <c r="E1504">
        <v>1.5620166214</v>
      </c>
      <c r="F1504">
        <v>1814.25153514</v>
      </c>
      <c r="G1504">
        <v>1480.95107274</v>
      </c>
      <c r="H1504">
        <v>393.42222657299999</v>
      </c>
      <c r="I1504">
        <v>1294.2434647099999</v>
      </c>
      <c r="J1504">
        <v>901.92385680200005</v>
      </c>
      <c r="K1504">
        <v>801.71373628200001</v>
      </c>
      <c r="L1504">
        <v>401.15105068700001</v>
      </c>
    </row>
    <row r="1505" spans="1:13">
      <c r="A1505">
        <v>5437</v>
      </c>
      <c r="B1505">
        <v>2003</v>
      </c>
      <c r="C1505">
        <v>4</v>
      </c>
      <c r="D1505">
        <v>1478.18075699</v>
      </c>
      <c r="E1505">
        <v>8.4415802698900005E-2</v>
      </c>
      <c r="F1505">
        <v>1567.0132835100001</v>
      </c>
      <c r="G1505">
        <v>519.219559516</v>
      </c>
      <c r="H1505">
        <v>341.48834976299997</v>
      </c>
      <c r="I1505">
        <v>1188.5624332100001</v>
      </c>
      <c r="J1505">
        <v>1191.35712655</v>
      </c>
      <c r="K1505">
        <v>638.34495060300003</v>
      </c>
      <c r="L1505">
        <v>319.369585943</v>
      </c>
    </row>
    <row r="1506" spans="1:13">
      <c r="A1506">
        <v>5437</v>
      </c>
      <c r="B1506">
        <v>2003</v>
      </c>
      <c r="C1506">
        <v>5</v>
      </c>
      <c r="D1506">
        <v>1267.01207742</v>
      </c>
      <c r="E1506">
        <v>0.68802963776600001</v>
      </c>
      <c r="F1506">
        <v>1406.0475588199999</v>
      </c>
      <c r="G1506">
        <v>514.81223320300001</v>
      </c>
      <c r="H1506">
        <v>307.47417952900003</v>
      </c>
      <c r="I1506">
        <v>1300.17880287</v>
      </c>
      <c r="J1506">
        <v>1080.59686018</v>
      </c>
      <c r="K1506">
        <v>631.37785678700004</v>
      </c>
      <c r="L1506">
        <v>315.80890566199997</v>
      </c>
      <c r="M1506" s="1"/>
    </row>
    <row r="1507" spans="1:13">
      <c r="A1507">
        <v>5437</v>
      </c>
      <c r="B1507">
        <v>2003</v>
      </c>
      <c r="C1507">
        <v>6</v>
      </c>
      <c r="D1507">
        <v>268.24129567</v>
      </c>
      <c r="E1507">
        <v>6.47423036611E-3</v>
      </c>
      <c r="F1507">
        <v>856.49132019399997</v>
      </c>
      <c r="G1507" s="1">
        <v>52.306462060900003</v>
      </c>
      <c r="H1507">
        <v>189.528117573</v>
      </c>
      <c r="I1507">
        <v>1152.4381066399999</v>
      </c>
      <c r="J1507">
        <v>960.52562950799995</v>
      </c>
      <c r="K1507">
        <v>351.63888087100003</v>
      </c>
      <c r="L1507">
        <v>175.825921408</v>
      </c>
      <c r="M1507" s="1"/>
    </row>
    <row r="1508" spans="1:13">
      <c r="A1508">
        <v>5437</v>
      </c>
      <c r="B1508">
        <v>2003</v>
      </c>
      <c r="C1508">
        <v>7</v>
      </c>
      <c r="D1508">
        <v>28.536308049999999</v>
      </c>
      <c r="E1508">
        <v>0</v>
      </c>
      <c r="F1508">
        <v>1065.47632535</v>
      </c>
      <c r="G1508">
        <v>3.44704429574E-3</v>
      </c>
      <c r="H1508">
        <v>236.505650997</v>
      </c>
      <c r="I1508">
        <v>1357.39089599</v>
      </c>
      <c r="J1508">
        <v>1599.53027722</v>
      </c>
      <c r="K1508">
        <v>471.82721276799998</v>
      </c>
      <c r="L1508">
        <v>235.91373613600001</v>
      </c>
      <c r="M1508" s="1"/>
    </row>
    <row r="1509" spans="1:13">
      <c r="A1509">
        <v>5437</v>
      </c>
      <c r="B1509">
        <v>2003</v>
      </c>
      <c r="C1509">
        <v>8</v>
      </c>
      <c r="D1509">
        <v>0</v>
      </c>
      <c r="E1509">
        <v>0</v>
      </c>
      <c r="F1509">
        <v>1252.3626126300001</v>
      </c>
      <c r="G1509">
        <v>6.5900332828700003E-3</v>
      </c>
      <c r="H1509">
        <v>278.00378325999998</v>
      </c>
      <c r="I1509">
        <v>1339.79108275</v>
      </c>
      <c r="J1509">
        <v>1967.0506135600001</v>
      </c>
      <c r="K1509">
        <v>585.16491145700002</v>
      </c>
      <c r="L1509">
        <v>292.58245572800001</v>
      </c>
      <c r="M1509" s="1"/>
    </row>
    <row r="1510" spans="1:13">
      <c r="A1510">
        <v>5437</v>
      </c>
      <c r="B1510">
        <v>2003</v>
      </c>
      <c r="C1510">
        <v>9</v>
      </c>
      <c r="D1510">
        <v>0</v>
      </c>
      <c r="E1510">
        <v>0</v>
      </c>
      <c r="F1510">
        <v>1206.8605194700001</v>
      </c>
      <c r="G1510">
        <v>4.4037533936700001E-3</v>
      </c>
      <c r="H1510">
        <v>268.130906579</v>
      </c>
      <c r="I1510">
        <v>1159.5742343300001</v>
      </c>
      <c r="J1510">
        <v>1624.99150229</v>
      </c>
      <c r="K1510">
        <v>519.15676829799997</v>
      </c>
      <c r="L1510">
        <v>259.57838414899999</v>
      </c>
    </row>
    <row r="1511" spans="1:13">
      <c r="A1511">
        <v>5437</v>
      </c>
      <c r="B1511">
        <v>2003</v>
      </c>
      <c r="C1511">
        <v>10</v>
      </c>
      <c r="D1511">
        <v>22.829046439999999</v>
      </c>
      <c r="E1511">
        <v>0</v>
      </c>
      <c r="F1511">
        <v>1062.4111789399999</v>
      </c>
      <c r="G1511" s="1">
        <v>4.4735460021800002E-3</v>
      </c>
      <c r="H1511">
        <v>235.858389649</v>
      </c>
      <c r="I1511">
        <v>1061.28211812</v>
      </c>
      <c r="J1511">
        <v>1610.6415943300001</v>
      </c>
      <c r="K1511">
        <v>496.04827262399999</v>
      </c>
      <c r="L1511">
        <v>248.024146965</v>
      </c>
      <c r="M1511" s="1"/>
    </row>
    <row r="1512" spans="1:13">
      <c r="A1512">
        <v>5437</v>
      </c>
      <c r="B1512">
        <v>2003</v>
      </c>
      <c r="C1512">
        <v>11</v>
      </c>
      <c r="D1512">
        <v>382.38652787000001</v>
      </c>
      <c r="E1512">
        <v>0</v>
      </c>
      <c r="F1512">
        <v>662.00214146300004</v>
      </c>
      <c r="G1512">
        <v>105.23986428000001</v>
      </c>
      <c r="H1512">
        <v>147.28348203199999</v>
      </c>
      <c r="I1512">
        <v>801.687889283</v>
      </c>
      <c r="J1512">
        <v>727.53767849799999</v>
      </c>
      <c r="K1512">
        <v>240.70586450499999</v>
      </c>
      <c r="L1512">
        <v>120.35349345500001</v>
      </c>
    </row>
    <row r="1513" spans="1:13">
      <c r="A1513">
        <v>5437</v>
      </c>
      <c r="B1513">
        <v>2003</v>
      </c>
      <c r="C1513">
        <v>12</v>
      </c>
      <c r="D1513">
        <v>1729.3002678299999</v>
      </c>
      <c r="E1513">
        <v>3.5283912530899998E-2</v>
      </c>
      <c r="F1513">
        <v>757.30625449199999</v>
      </c>
      <c r="G1513">
        <v>578.42604589200005</v>
      </c>
      <c r="H1513">
        <v>167.86210309200001</v>
      </c>
      <c r="I1513">
        <v>923.12823328699994</v>
      </c>
      <c r="J1513">
        <v>1331.45236123</v>
      </c>
      <c r="K1513">
        <v>380.498949106</v>
      </c>
      <c r="L1513">
        <v>190.27829643600001</v>
      </c>
    </row>
    <row r="1514" spans="1:13">
      <c r="A1514">
        <v>5437</v>
      </c>
      <c r="B1514">
        <v>2004</v>
      </c>
      <c r="C1514">
        <v>1</v>
      </c>
      <c r="D1514">
        <v>251.11951084</v>
      </c>
      <c r="E1514">
        <v>1.4008920952999999E-2</v>
      </c>
      <c r="F1514">
        <v>733.36201450199997</v>
      </c>
      <c r="G1514">
        <v>80.777957262699999</v>
      </c>
      <c r="H1514">
        <v>162.72663968699999</v>
      </c>
      <c r="I1514">
        <v>803.185071451</v>
      </c>
      <c r="J1514">
        <v>662.84612330699997</v>
      </c>
      <c r="K1514">
        <v>270.30917461299998</v>
      </c>
      <c r="L1514">
        <v>135.16245783299999</v>
      </c>
    </row>
    <row r="1515" spans="1:13">
      <c r="A1515">
        <v>5437</v>
      </c>
      <c r="B1515">
        <v>2004</v>
      </c>
      <c r="C1515">
        <v>2</v>
      </c>
      <c r="D1515">
        <v>4052.1557431000001</v>
      </c>
      <c r="E1515">
        <v>1.3519515475599999</v>
      </c>
      <c r="F1515">
        <v>1047.2342158599999</v>
      </c>
      <c r="G1515">
        <v>2005.68065542</v>
      </c>
      <c r="H1515">
        <v>230.367513976</v>
      </c>
      <c r="I1515">
        <v>816.09036364799999</v>
      </c>
      <c r="J1515">
        <v>1464.1113127199999</v>
      </c>
      <c r="K1515">
        <v>571.57150492000005</v>
      </c>
      <c r="L1515">
        <v>286.00749447599998</v>
      </c>
    </row>
    <row r="1516" spans="1:13">
      <c r="A1516">
        <v>5437</v>
      </c>
      <c r="B1516">
        <v>2004</v>
      </c>
      <c r="C1516">
        <v>3</v>
      </c>
      <c r="D1516">
        <v>787.60210217999997</v>
      </c>
      <c r="E1516">
        <v>1.4391054864299999</v>
      </c>
      <c r="F1516">
        <v>1553.3778631</v>
      </c>
      <c r="G1516">
        <v>357.86950517000002</v>
      </c>
      <c r="H1516">
        <v>338.17172327899999</v>
      </c>
      <c r="I1516">
        <v>1273.68496609</v>
      </c>
      <c r="J1516">
        <v>1037.0965035500001</v>
      </c>
      <c r="K1516">
        <v>614.69540971499998</v>
      </c>
      <c r="L1516">
        <v>307.45316032900001</v>
      </c>
    </row>
    <row r="1517" spans="1:13">
      <c r="A1517">
        <v>5437</v>
      </c>
      <c r="B1517">
        <v>2004</v>
      </c>
      <c r="C1517">
        <v>4</v>
      </c>
      <c r="D1517">
        <v>393.80105108999999</v>
      </c>
      <c r="E1517">
        <v>0</v>
      </c>
      <c r="F1517">
        <v>869.60067631100003</v>
      </c>
      <c r="G1517">
        <v>127.699538593</v>
      </c>
      <c r="H1517">
        <v>191.88067544099999</v>
      </c>
      <c r="I1517">
        <v>1089.16148378</v>
      </c>
      <c r="J1517">
        <v>1000.42112596</v>
      </c>
      <c r="K1517">
        <v>381.74589744000002</v>
      </c>
      <c r="L1517">
        <v>190.89146403000001</v>
      </c>
    </row>
    <row r="1518" spans="1:13">
      <c r="A1518">
        <v>5437</v>
      </c>
      <c r="B1518">
        <v>2004</v>
      </c>
      <c r="C1518">
        <v>5</v>
      </c>
      <c r="D1518">
        <v>17.121784829999999</v>
      </c>
      <c r="E1518">
        <v>0</v>
      </c>
      <c r="F1518">
        <v>1022.81651091</v>
      </c>
      <c r="G1518">
        <v>3.1549989345299998E-3</v>
      </c>
      <c r="H1518">
        <v>227.123317472</v>
      </c>
      <c r="I1518">
        <v>1221.1859935699999</v>
      </c>
      <c r="J1518">
        <v>1314.3508331</v>
      </c>
      <c r="K1518">
        <v>412.32772682900003</v>
      </c>
      <c r="L1518">
        <v>206.16396667800001</v>
      </c>
    </row>
    <row r="1519" spans="1:13">
      <c r="A1519">
        <v>5437</v>
      </c>
      <c r="B1519">
        <v>2004</v>
      </c>
      <c r="C1519">
        <v>6</v>
      </c>
      <c r="D1519">
        <v>5.7072616099999998</v>
      </c>
      <c r="E1519">
        <v>0</v>
      </c>
      <c r="F1519">
        <v>788.19815954800004</v>
      </c>
      <c r="G1519" s="1">
        <v>2.1461903308699999E-3</v>
      </c>
      <c r="H1519">
        <v>174.92860306599999</v>
      </c>
      <c r="I1519">
        <v>1202.6121412299999</v>
      </c>
      <c r="J1519">
        <v>1484.7882297399999</v>
      </c>
      <c r="K1519">
        <v>371.71562034599998</v>
      </c>
      <c r="L1519">
        <v>185.85783381799999</v>
      </c>
    </row>
    <row r="1520" spans="1:13">
      <c r="A1520">
        <v>5437</v>
      </c>
      <c r="B1520">
        <v>2004</v>
      </c>
      <c r="C1520">
        <v>7</v>
      </c>
      <c r="D1520">
        <v>0</v>
      </c>
      <c r="E1520">
        <v>0</v>
      </c>
      <c r="F1520">
        <v>944.46141221899995</v>
      </c>
      <c r="G1520">
        <v>3.7383670092600001E-3</v>
      </c>
      <c r="H1520">
        <v>209.70185431199999</v>
      </c>
      <c r="I1520">
        <v>1241.19783951</v>
      </c>
      <c r="J1520">
        <v>1721.3380392199999</v>
      </c>
      <c r="K1520">
        <v>433.69599463499998</v>
      </c>
      <c r="L1520">
        <v>216.84799731800001</v>
      </c>
    </row>
    <row r="1521" spans="1:13">
      <c r="A1521">
        <v>5437</v>
      </c>
      <c r="B1521">
        <v>2004</v>
      </c>
      <c r="C1521">
        <v>8</v>
      </c>
      <c r="D1521">
        <v>0</v>
      </c>
      <c r="E1521">
        <v>0</v>
      </c>
      <c r="F1521">
        <v>1081.9256375800001</v>
      </c>
      <c r="G1521">
        <v>3.7859052891299999E-3</v>
      </c>
      <c r="H1521">
        <v>240.34548081599999</v>
      </c>
      <c r="I1521">
        <v>1218.0393722199999</v>
      </c>
      <c r="J1521">
        <v>1650.5903970899999</v>
      </c>
      <c r="K1521">
        <v>471.94491338500001</v>
      </c>
      <c r="L1521">
        <v>235.97245669200001</v>
      </c>
    </row>
    <row r="1522" spans="1:13">
      <c r="A1522">
        <v>5437</v>
      </c>
      <c r="B1522">
        <v>2004</v>
      </c>
      <c r="C1522">
        <v>9</v>
      </c>
      <c r="D1522">
        <v>0</v>
      </c>
      <c r="E1522">
        <v>0</v>
      </c>
      <c r="F1522">
        <v>1190.96332613</v>
      </c>
      <c r="G1522">
        <v>5.8875110445499998E-3</v>
      </c>
      <c r="H1522">
        <v>264.43053598199998</v>
      </c>
      <c r="I1522">
        <v>1156.1909500700001</v>
      </c>
      <c r="J1522">
        <v>1782.10098404</v>
      </c>
      <c r="K1522">
        <v>549.06627273699996</v>
      </c>
      <c r="L1522">
        <v>274.53313636799999</v>
      </c>
    </row>
    <row r="1523" spans="1:13">
      <c r="A1523">
        <v>5437</v>
      </c>
      <c r="B1523">
        <v>2004</v>
      </c>
      <c r="C1523">
        <v>10</v>
      </c>
      <c r="D1523">
        <v>5022.3902168000004</v>
      </c>
      <c r="E1523">
        <v>6.9544729076699996</v>
      </c>
      <c r="F1523">
        <v>2016.9724140999999</v>
      </c>
      <c r="G1523">
        <v>2289.4303454400001</v>
      </c>
      <c r="H1523">
        <v>444.03563905700003</v>
      </c>
      <c r="I1523">
        <v>1113.31790753</v>
      </c>
      <c r="J1523">
        <v>2336.7070935699999</v>
      </c>
      <c r="K1523">
        <v>982.86333978300001</v>
      </c>
      <c r="L1523">
        <v>491.77458923400002</v>
      </c>
    </row>
    <row r="1524" spans="1:13">
      <c r="A1524">
        <v>5437</v>
      </c>
      <c r="B1524">
        <v>2004</v>
      </c>
      <c r="C1524">
        <v>11</v>
      </c>
      <c r="D1524">
        <v>1175.6958916599999</v>
      </c>
      <c r="E1524">
        <v>0.43942106940499998</v>
      </c>
      <c r="F1524">
        <v>1508.1670513700001</v>
      </c>
      <c r="G1524">
        <v>445.61808179799999</v>
      </c>
      <c r="H1524">
        <v>328.38826200699998</v>
      </c>
      <c r="I1524">
        <v>1118.9085954499999</v>
      </c>
      <c r="J1524">
        <v>987.66652612600001</v>
      </c>
      <c r="K1524">
        <v>568.562557158</v>
      </c>
      <c r="L1524">
        <v>284.38915429399998</v>
      </c>
    </row>
    <row r="1525" spans="1:13">
      <c r="A1525">
        <v>5437</v>
      </c>
      <c r="B1525">
        <v>2004</v>
      </c>
      <c r="C1525">
        <v>12</v>
      </c>
      <c r="D1525">
        <v>3521.38041337</v>
      </c>
      <c r="E1525">
        <v>5.0397485389199996</v>
      </c>
      <c r="F1525">
        <v>1484.5982106399999</v>
      </c>
      <c r="G1525">
        <v>1382.6169008500001</v>
      </c>
      <c r="H1525">
        <v>324.28820908599999</v>
      </c>
      <c r="I1525">
        <v>1213.2175759199999</v>
      </c>
      <c r="J1525">
        <v>1690.1152019399999</v>
      </c>
      <c r="K1525">
        <v>942.46497446900003</v>
      </c>
      <c r="L1525">
        <v>471.68478389799998</v>
      </c>
    </row>
    <row r="1526" spans="1:13">
      <c r="A1526">
        <v>5437</v>
      </c>
      <c r="B1526">
        <v>2005</v>
      </c>
      <c r="C1526">
        <v>1</v>
      </c>
      <c r="D1526">
        <v>9713.7592602200002</v>
      </c>
      <c r="E1526">
        <v>17.6719062164</v>
      </c>
      <c r="F1526">
        <v>4669.6195724299996</v>
      </c>
      <c r="G1526">
        <v>5766.4357430099999</v>
      </c>
      <c r="H1526">
        <v>984.96644994200005</v>
      </c>
      <c r="I1526">
        <v>1374.2143931000001</v>
      </c>
      <c r="J1526">
        <v>1933.6444480499999</v>
      </c>
      <c r="K1526">
        <v>1680.74585744</v>
      </c>
      <c r="L1526">
        <v>842.27800047300002</v>
      </c>
    </row>
    <row r="1527" spans="1:13">
      <c r="A1527">
        <v>5437</v>
      </c>
      <c r="B1527">
        <v>2005</v>
      </c>
      <c r="C1527">
        <v>2</v>
      </c>
      <c r="D1527">
        <v>9120.20405278</v>
      </c>
      <c r="E1527">
        <v>19.6745952516</v>
      </c>
      <c r="F1527">
        <v>3776.3622960900002</v>
      </c>
      <c r="G1527">
        <v>4967.2573804900003</v>
      </c>
      <c r="H1527">
        <v>794.88740998499998</v>
      </c>
      <c r="I1527">
        <v>1156.5002321100001</v>
      </c>
      <c r="J1527">
        <v>1927.39361426</v>
      </c>
      <c r="K1527">
        <v>1773.49950698</v>
      </c>
      <c r="L1527">
        <v>888.74676603199998</v>
      </c>
    </row>
    <row r="1528" spans="1:13">
      <c r="A1528">
        <v>5437</v>
      </c>
      <c r="B1528">
        <v>2005</v>
      </c>
      <c r="C1528">
        <v>3</v>
      </c>
      <c r="D1528">
        <v>1432.5226641100001</v>
      </c>
      <c r="E1528">
        <v>1.74008741421</v>
      </c>
      <c r="F1528">
        <v>2069.3440859799998</v>
      </c>
      <c r="G1528">
        <v>515.80704015000003</v>
      </c>
      <c r="H1528">
        <v>420.335173548</v>
      </c>
      <c r="I1528">
        <v>1081.79802608</v>
      </c>
      <c r="J1528">
        <v>758.21280618699996</v>
      </c>
      <c r="K1528">
        <v>651.26244366499998</v>
      </c>
      <c r="L1528">
        <v>325.96651668300001</v>
      </c>
    </row>
    <row r="1529" spans="1:13">
      <c r="A1529">
        <v>5437</v>
      </c>
      <c r="B1529">
        <v>2005</v>
      </c>
      <c r="C1529">
        <v>4</v>
      </c>
      <c r="D1529">
        <v>878.91828794000003</v>
      </c>
      <c r="E1529">
        <v>0.100829202172</v>
      </c>
      <c r="F1529">
        <v>1640.5942518300001</v>
      </c>
      <c r="G1529">
        <v>309.43629630599997</v>
      </c>
      <c r="H1529">
        <v>355.71007624100002</v>
      </c>
      <c r="I1529">
        <v>1385.1727163600001</v>
      </c>
      <c r="J1529">
        <v>997.51777908700001</v>
      </c>
      <c r="K1529">
        <v>698.28930805699997</v>
      </c>
      <c r="L1529">
        <v>349.25834362400002</v>
      </c>
    </row>
    <row r="1530" spans="1:13">
      <c r="A1530">
        <v>5437</v>
      </c>
      <c r="B1530">
        <v>2005</v>
      </c>
      <c r="C1530">
        <v>5</v>
      </c>
      <c r="D1530">
        <v>838.96745667000005</v>
      </c>
      <c r="E1530">
        <v>0.48556048689300002</v>
      </c>
      <c r="F1530">
        <v>1620.94607989</v>
      </c>
      <c r="G1530">
        <v>299.70139785100002</v>
      </c>
      <c r="H1530">
        <v>354.30032588799997</v>
      </c>
      <c r="I1530">
        <v>1540.9222461899999</v>
      </c>
      <c r="J1530">
        <v>1088.7132659700001</v>
      </c>
      <c r="K1530">
        <v>715.51620053500005</v>
      </c>
      <c r="L1530">
        <v>357.86743431999997</v>
      </c>
    </row>
    <row r="1531" spans="1:13">
      <c r="A1531">
        <v>5437</v>
      </c>
      <c r="B1531">
        <v>2005</v>
      </c>
      <c r="C1531">
        <v>6</v>
      </c>
      <c r="D1531">
        <v>0</v>
      </c>
      <c r="E1531">
        <v>0</v>
      </c>
      <c r="F1531">
        <v>1171.0189363899999</v>
      </c>
      <c r="G1531">
        <v>3.48696229815E-3</v>
      </c>
      <c r="H1531">
        <v>259.12084139900003</v>
      </c>
      <c r="I1531">
        <v>1350.9824621400001</v>
      </c>
      <c r="J1531">
        <v>1354.9481102899999</v>
      </c>
      <c r="K1531">
        <v>503.83939309599998</v>
      </c>
      <c r="L1531">
        <v>251.91969654799999</v>
      </c>
    </row>
    <row r="1532" spans="1:13">
      <c r="A1532">
        <v>5437</v>
      </c>
      <c r="B1532">
        <v>2005</v>
      </c>
      <c r="C1532">
        <v>7</v>
      </c>
      <c r="D1532">
        <v>0</v>
      </c>
      <c r="E1532">
        <v>0</v>
      </c>
      <c r="F1532">
        <v>1095.1084076300001</v>
      </c>
      <c r="G1532">
        <v>3.71682595217E-3</v>
      </c>
      <c r="H1532">
        <v>243.069314335</v>
      </c>
      <c r="I1532">
        <v>1362.42224459</v>
      </c>
      <c r="J1532">
        <v>1701.2093616</v>
      </c>
      <c r="K1532">
        <v>486.18847998400003</v>
      </c>
      <c r="L1532">
        <v>243.09423999200001</v>
      </c>
    </row>
    <row r="1533" spans="1:13">
      <c r="A1533">
        <v>5437</v>
      </c>
      <c r="B1533">
        <v>2005</v>
      </c>
      <c r="C1533">
        <v>8</v>
      </c>
      <c r="D1533">
        <v>0</v>
      </c>
      <c r="E1533">
        <v>0</v>
      </c>
      <c r="F1533">
        <v>1218.7347202999999</v>
      </c>
      <c r="G1533">
        <v>5.17040690054E-3</v>
      </c>
      <c r="H1533">
        <v>270.64765518500002</v>
      </c>
      <c r="I1533">
        <v>1319.8417471600001</v>
      </c>
      <c r="J1533">
        <v>1845.81606076</v>
      </c>
      <c r="K1533">
        <v>545.757969452</v>
      </c>
      <c r="L1533">
        <v>272.878984726</v>
      </c>
      <c r="M1533" s="1"/>
    </row>
    <row r="1534" spans="1:13">
      <c r="A1534">
        <v>5437</v>
      </c>
      <c r="B1534">
        <v>2005</v>
      </c>
      <c r="C1534">
        <v>9</v>
      </c>
      <c r="D1534">
        <v>325.31391177</v>
      </c>
      <c r="E1534">
        <v>9.9727228116899998E-3</v>
      </c>
      <c r="F1534">
        <v>1134.27649105</v>
      </c>
      <c r="G1534">
        <v>61.053148759700001</v>
      </c>
      <c r="H1534">
        <v>251.96203545899999</v>
      </c>
      <c r="I1534">
        <v>1274.44625873</v>
      </c>
      <c r="J1534">
        <v>1552.87251367</v>
      </c>
      <c r="K1534">
        <v>496.67845445099999</v>
      </c>
      <c r="L1534">
        <v>248.33974368599999</v>
      </c>
      <c r="M1534" s="1"/>
    </row>
    <row r="1535" spans="1:13">
      <c r="A1535">
        <v>5437</v>
      </c>
      <c r="B1535">
        <v>2005</v>
      </c>
      <c r="C1535">
        <v>10</v>
      </c>
      <c r="D1535">
        <v>1592.32598919</v>
      </c>
      <c r="E1535">
        <v>0.256955081925</v>
      </c>
      <c r="F1535">
        <v>1455.7079634700001</v>
      </c>
      <c r="G1535">
        <v>591.88108775000001</v>
      </c>
      <c r="H1535">
        <v>323.149043963</v>
      </c>
      <c r="I1535">
        <v>1111.8038480600001</v>
      </c>
      <c r="J1535">
        <v>1792.98537197</v>
      </c>
      <c r="K1535">
        <v>624.08628056600003</v>
      </c>
      <c r="L1535">
        <v>312.06908533699999</v>
      </c>
    </row>
    <row r="1536" spans="1:13">
      <c r="A1536">
        <v>5437</v>
      </c>
      <c r="B1536">
        <v>2005</v>
      </c>
      <c r="C1536">
        <v>11</v>
      </c>
      <c r="D1536">
        <v>28.536308049999999</v>
      </c>
      <c r="E1536">
        <v>0</v>
      </c>
      <c r="F1536">
        <v>964.96633129400004</v>
      </c>
      <c r="G1536">
        <v>1.2142149998700001E-2</v>
      </c>
      <c r="H1536">
        <v>214.08693619799999</v>
      </c>
      <c r="I1536">
        <v>994.451323667</v>
      </c>
      <c r="J1536">
        <v>1058.1488304</v>
      </c>
      <c r="K1536">
        <v>442.39730409100002</v>
      </c>
      <c r="L1536">
        <v>221.19917666500001</v>
      </c>
    </row>
    <row r="1537" spans="1:12">
      <c r="A1537">
        <v>5437</v>
      </c>
      <c r="B1537">
        <v>2005</v>
      </c>
      <c r="C1537">
        <v>12</v>
      </c>
      <c r="D1537">
        <v>108.43797059000001</v>
      </c>
      <c r="E1537">
        <v>0</v>
      </c>
      <c r="F1537">
        <v>622.93239904999996</v>
      </c>
      <c r="G1537">
        <v>11.536621266799999</v>
      </c>
      <c r="H1537">
        <v>138.45804295900001</v>
      </c>
      <c r="I1537">
        <v>783.79340946299999</v>
      </c>
      <c r="J1537">
        <v>766.66516805399999</v>
      </c>
      <c r="K1537">
        <v>248.81574051600001</v>
      </c>
      <c r="L1537">
        <v>124.408694236</v>
      </c>
    </row>
    <row r="1538" spans="1:12">
      <c r="A1538">
        <v>5437</v>
      </c>
      <c r="B1538">
        <v>2006</v>
      </c>
      <c r="C1538">
        <v>1</v>
      </c>
      <c r="D1538">
        <v>1381.15730962</v>
      </c>
      <c r="E1538">
        <v>0.37085412100499998</v>
      </c>
      <c r="F1538">
        <v>840.71272153899997</v>
      </c>
      <c r="G1538">
        <v>511.06008978199998</v>
      </c>
      <c r="H1538">
        <v>186.312228412</v>
      </c>
      <c r="I1538">
        <v>947.44323790600004</v>
      </c>
      <c r="J1538">
        <v>1102.4915436599999</v>
      </c>
      <c r="K1538">
        <v>375.35091898000002</v>
      </c>
      <c r="L1538">
        <v>187.69741508600001</v>
      </c>
    </row>
    <row r="1539" spans="1:12">
      <c r="A1539">
        <v>5437</v>
      </c>
      <c r="B1539">
        <v>2006</v>
      </c>
      <c r="C1539">
        <v>2</v>
      </c>
      <c r="D1539">
        <v>2499.7805851799999</v>
      </c>
      <c r="E1539">
        <v>1.49355330658</v>
      </c>
      <c r="F1539">
        <v>554.06394683400003</v>
      </c>
      <c r="G1539">
        <v>1221.3882017599999</v>
      </c>
      <c r="H1539">
        <v>122.36847587299999</v>
      </c>
      <c r="I1539">
        <v>731.04050327599998</v>
      </c>
      <c r="J1539">
        <v>1183.1810132600001</v>
      </c>
      <c r="K1539">
        <v>354.71934202400001</v>
      </c>
      <c r="L1539">
        <v>177.43331905599999</v>
      </c>
    </row>
    <row r="1540" spans="1:12">
      <c r="A1540">
        <v>5437</v>
      </c>
      <c r="B1540">
        <v>2006</v>
      </c>
      <c r="C1540">
        <v>3</v>
      </c>
      <c r="D1540">
        <v>3384.4061347299998</v>
      </c>
      <c r="E1540">
        <v>3.9132110682399999</v>
      </c>
      <c r="F1540">
        <v>1589.50388731</v>
      </c>
      <c r="G1540">
        <v>1318.5617519899999</v>
      </c>
      <c r="H1540">
        <v>347.17035582</v>
      </c>
      <c r="I1540">
        <v>1026.31276091</v>
      </c>
      <c r="J1540">
        <v>1173.5223372200001</v>
      </c>
      <c r="K1540">
        <v>719.27933204299995</v>
      </c>
      <c r="L1540">
        <v>360.069977505</v>
      </c>
    </row>
    <row r="1541" spans="1:12">
      <c r="A1541">
        <v>5437</v>
      </c>
      <c r="B1541">
        <v>2006</v>
      </c>
      <c r="C1541">
        <v>4</v>
      </c>
      <c r="D1541">
        <v>3492.8441053199999</v>
      </c>
      <c r="E1541">
        <v>7.4195457567699998</v>
      </c>
      <c r="F1541">
        <v>2768.5233482600001</v>
      </c>
      <c r="G1541">
        <v>1571.0883650999999</v>
      </c>
      <c r="H1541">
        <v>588.34679097799994</v>
      </c>
      <c r="I1541">
        <v>1067.90050311</v>
      </c>
      <c r="J1541">
        <v>1241.91148363</v>
      </c>
      <c r="K1541">
        <v>1067.62381222</v>
      </c>
      <c r="L1541">
        <v>534.64875240799995</v>
      </c>
    </row>
    <row r="1542" spans="1:12">
      <c r="A1542">
        <v>5437</v>
      </c>
      <c r="B1542">
        <v>2006</v>
      </c>
      <c r="C1542">
        <v>5</v>
      </c>
      <c r="D1542">
        <v>450.87366718999999</v>
      </c>
      <c r="E1542">
        <v>1.1608568676E-2</v>
      </c>
      <c r="F1542">
        <v>1312.13959636</v>
      </c>
      <c r="G1542">
        <v>108.431876918</v>
      </c>
      <c r="H1542">
        <v>283.99066384299999</v>
      </c>
      <c r="I1542">
        <v>1410.66164544</v>
      </c>
      <c r="J1542">
        <v>975.21244734300001</v>
      </c>
      <c r="K1542">
        <v>580.79630571200005</v>
      </c>
      <c r="L1542">
        <v>290.465457657</v>
      </c>
    </row>
    <row r="1543" spans="1:12">
      <c r="A1543">
        <v>5437</v>
      </c>
      <c r="B1543">
        <v>2006</v>
      </c>
      <c r="C1543">
        <v>6</v>
      </c>
      <c r="D1543">
        <v>0</v>
      </c>
      <c r="E1543">
        <v>0</v>
      </c>
      <c r="F1543">
        <v>1385.2797012399999</v>
      </c>
      <c r="G1543">
        <v>5.5681602365099999E-3</v>
      </c>
      <c r="H1543">
        <v>306.26096634599998</v>
      </c>
      <c r="I1543">
        <v>1508.9193997</v>
      </c>
      <c r="J1543">
        <v>1566.75687526</v>
      </c>
      <c r="K1543">
        <v>614.50407350499995</v>
      </c>
      <c r="L1543">
        <v>307.25203675300003</v>
      </c>
    </row>
    <row r="1544" spans="1:12">
      <c r="A1544">
        <v>5437</v>
      </c>
      <c r="B1544">
        <v>2006</v>
      </c>
      <c r="C1544">
        <v>7</v>
      </c>
      <c r="D1544">
        <v>11.41452322</v>
      </c>
      <c r="E1544">
        <v>0</v>
      </c>
      <c r="F1544">
        <v>1424.00371728</v>
      </c>
      <c r="G1544">
        <v>7.1575909593499997E-3</v>
      </c>
      <c r="H1544">
        <v>316.10194051299999</v>
      </c>
      <c r="I1544">
        <v>1462.86648218</v>
      </c>
      <c r="J1544">
        <v>1960.63074267</v>
      </c>
      <c r="K1544">
        <v>623.40077906199997</v>
      </c>
      <c r="L1544">
        <v>311.70045070600003</v>
      </c>
    </row>
    <row r="1545" spans="1:12">
      <c r="A1545">
        <v>5437</v>
      </c>
      <c r="B1545">
        <v>2006</v>
      </c>
      <c r="C1545">
        <v>8</v>
      </c>
      <c r="D1545">
        <v>0</v>
      </c>
      <c r="E1545">
        <v>0</v>
      </c>
      <c r="F1545">
        <v>1155.8120448</v>
      </c>
      <c r="G1545">
        <v>4.7838099100300001E-3</v>
      </c>
      <c r="H1545">
        <v>256.61083942800002</v>
      </c>
      <c r="I1545">
        <v>1287.76467518</v>
      </c>
      <c r="J1545">
        <v>1761.01322807</v>
      </c>
      <c r="K1545">
        <v>528.97309684899994</v>
      </c>
      <c r="L1545">
        <v>264.48654842399998</v>
      </c>
    </row>
    <row r="1546" spans="1:12">
      <c r="A1546">
        <v>5437</v>
      </c>
      <c r="B1546">
        <v>2006</v>
      </c>
      <c r="C1546">
        <v>9</v>
      </c>
      <c r="D1546">
        <v>5.7072616099999998</v>
      </c>
      <c r="E1546">
        <v>0</v>
      </c>
      <c r="F1546">
        <v>1382.1216176099999</v>
      </c>
      <c r="G1546">
        <v>6.8130132752600003E-3</v>
      </c>
      <c r="H1546">
        <v>306.99401934399998</v>
      </c>
      <c r="I1546">
        <v>1218.7923547299999</v>
      </c>
      <c r="J1546">
        <v>1812.4589174499999</v>
      </c>
      <c r="K1546">
        <v>610.39676638000003</v>
      </c>
      <c r="L1546">
        <v>305.198387325</v>
      </c>
    </row>
    <row r="1547" spans="1:12">
      <c r="A1547">
        <v>5437</v>
      </c>
      <c r="B1547">
        <v>2006</v>
      </c>
      <c r="C1547">
        <v>10</v>
      </c>
      <c r="D1547">
        <v>45.658092879999998</v>
      </c>
      <c r="E1547">
        <v>0</v>
      </c>
      <c r="F1547">
        <v>975.14586221000002</v>
      </c>
      <c r="G1547">
        <v>2.4048148717800001E-3</v>
      </c>
      <c r="H1547">
        <v>216.69483388200001</v>
      </c>
      <c r="I1547">
        <v>1024.7216673</v>
      </c>
      <c r="J1547">
        <v>1313.12701021</v>
      </c>
      <c r="K1547">
        <v>410.34290771899998</v>
      </c>
      <c r="L1547">
        <v>205.171486937</v>
      </c>
    </row>
    <row r="1548" spans="1:12">
      <c r="A1548">
        <v>5437</v>
      </c>
      <c r="B1548">
        <v>2006</v>
      </c>
      <c r="C1548">
        <v>11</v>
      </c>
      <c r="D1548">
        <v>74.19440093</v>
      </c>
      <c r="E1548">
        <v>0</v>
      </c>
      <c r="F1548">
        <v>763.10953576999998</v>
      </c>
      <c r="G1548" s="1">
        <v>11.537255866800001</v>
      </c>
      <c r="H1548">
        <v>169.665329722</v>
      </c>
      <c r="I1548">
        <v>854.51918995400001</v>
      </c>
      <c r="J1548">
        <v>1018.63311313</v>
      </c>
      <c r="K1548">
        <v>302.21727612900003</v>
      </c>
      <c r="L1548">
        <v>151.10869181499999</v>
      </c>
    </row>
    <row r="1549" spans="1:12">
      <c r="A1549">
        <v>5437</v>
      </c>
      <c r="B1549">
        <v>2006</v>
      </c>
      <c r="C1549">
        <v>12</v>
      </c>
      <c r="D1549">
        <v>525.06806812000002</v>
      </c>
      <c r="E1549" s="1">
        <v>5.9062526698699996E-3</v>
      </c>
      <c r="F1549">
        <v>533.52569575500002</v>
      </c>
      <c r="G1549">
        <v>157.09049935600001</v>
      </c>
      <c r="H1549">
        <v>118.490383964</v>
      </c>
      <c r="I1549">
        <v>853.54812131999995</v>
      </c>
      <c r="J1549">
        <v>866.69125062499995</v>
      </c>
      <c r="K1549">
        <v>238.3127087</v>
      </c>
      <c r="L1549">
        <v>119.15751133800001</v>
      </c>
    </row>
    <row r="1550" spans="1:12">
      <c r="A1550">
        <v>5437</v>
      </c>
      <c r="B1550">
        <v>2007</v>
      </c>
      <c r="C1550">
        <v>1</v>
      </c>
      <c r="D1550">
        <v>485.11723684999998</v>
      </c>
      <c r="E1550">
        <v>0</v>
      </c>
      <c r="F1550">
        <v>591.20433744800005</v>
      </c>
      <c r="G1550">
        <v>159.9005516</v>
      </c>
      <c r="H1550">
        <v>131.276449324</v>
      </c>
      <c r="I1550">
        <v>913.36245017700003</v>
      </c>
      <c r="J1550">
        <v>1026.22306561</v>
      </c>
      <c r="K1550">
        <v>267.07997123400003</v>
      </c>
      <c r="L1550">
        <v>133.54238052400001</v>
      </c>
    </row>
    <row r="1551" spans="1:12">
      <c r="A1551">
        <v>5437</v>
      </c>
      <c r="B1551">
        <v>2007</v>
      </c>
      <c r="C1551">
        <v>2</v>
      </c>
      <c r="D1551">
        <v>2505.4878467899998</v>
      </c>
      <c r="E1551">
        <v>0.91821788409100003</v>
      </c>
      <c r="F1551">
        <v>726.96631881300004</v>
      </c>
      <c r="G1551">
        <v>935.52248204199998</v>
      </c>
      <c r="H1551">
        <v>160.84152508400001</v>
      </c>
      <c r="I1551">
        <v>950.13380279</v>
      </c>
      <c r="J1551">
        <v>1365.9775038800001</v>
      </c>
      <c r="K1551">
        <v>395.168155093</v>
      </c>
      <c r="L1551">
        <v>197.650843732</v>
      </c>
    </row>
    <row r="1552" spans="1:12">
      <c r="A1552">
        <v>5437</v>
      </c>
      <c r="B1552">
        <v>2007</v>
      </c>
      <c r="C1552">
        <v>3</v>
      </c>
      <c r="D1552">
        <v>382.38652787000001</v>
      </c>
      <c r="E1552">
        <v>0</v>
      </c>
      <c r="F1552">
        <v>1476.27049532</v>
      </c>
      <c r="G1552">
        <v>141.167032001</v>
      </c>
      <c r="H1552">
        <v>327.110876878</v>
      </c>
      <c r="I1552">
        <v>1443.3273136600001</v>
      </c>
      <c r="J1552">
        <v>1446.3638196100001</v>
      </c>
      <c r="K1552">
        <v>625.92220276199998</v>
      </c>
      <c r="L1552">
        <v>312.97293030899999</v>
      </c>
    </row>
    <row r="1553" spans="1:13">
      <c r="A1553">
        <v>5437</v>
      </c>
      <c r="B1553">
        <v>2007</v>
      </c>
      <c r="C1553">
        <v>4</v>
      </c>
      <c r="D1553">
        <v>741.94400929999995</v>
      </c>
      <c r="E1553">
        <v>2.6376303653799999E-3</v>
      </c>
      <c r="F1553">
        <v>1026.7929453300001</v>
      </c>
      <c r="G1553">
        <v>218.36551598599999</v>
      </c>
      <c r="H1553">
        <v>227.75865798699999</v>
      </c>
      <c r="I1553">
        <v>1267.80510577</v>
      </c>
      <c r="J1553">
        <v>1323.83983928</v>
      </c>
      <c r="K1553">
        <v>453.30921570300001</v>
      </c>
      <c r="L1553">
        <v>226.66861360199999</v>
      </c>
    </row>
    <row r="1554" spans="1:13">
      <c r="A1554">
        <v>5437</v>
      </c>
      <c r="B1554">
        <v>2007</v>
      </c>
      <c r="C1554">
        <v>5</v>
      </c>
      <c r="D1554">
        <v>0</v>
      </c>
      <c r="E1554">
        <v>0</v>
      </c>
      <c r="F1554">
        <v>1411.9174098200001</v>
      </c>
      <c r="G1554" s="1">
        <v>9.0040051578799997E-3</v>
      </c>
      <c r="H1554">
        <v>313.44460766600002</v>
      </c>
      <c r="I1554">
        <v>1263.10843118</v>
      </c>
      <c r="J1554">
        <v>1771.07188086</v>
      </c>
      <c r="K1554">
        <v>633.46237444300004</v>
      </c>
      <c r="L1554">
        <v>316.73118722100003</v>
      </c>
    </row>
    <row r="1555" spans="1:13">
      <c r="A1555">
        <v>5437</v>
      </c>
      <c r="B1555">
        <v>2007</v>
      </c>
      <c r="C1555">
        <v>6</v>
      </c>
      <c r="D1555">
        <v>0</v>
      </c>
      <c r="E1555">
        <v>0</v>
      </c>
      <c r="F1555">
        <v>1581.79409093</v>
      </c>
      <c r="G1555" s="1">
        <v>1.09881230126E-2</v>
      </c>
      <c r="H1555">
        <v>351.03374316399999</v>
      </c>
      <c r="I1555">
        <v>1300.5747194200001</v>
      </c>
      <c r="J1555">
        <v>2096.2833550099999</v>
      </c>
      <c r="K1555">
        <v>762.45392274899996</v>
      </c>
      <c r="L1555">
        <v>381.22696137499997</v>
      </c>
    </row>
    <row r="1556" spans="1:13">
      <c r="A1556">
        <v>5437</v>
      </c>
      <c r="B1556">
        <v>2007</v>
      </c>
      <c r="C1556">
        <v>7</v>
      </c>
      <c r="D1556">
        <v>22.829046439999999</v>
      </c>
      <c r="E1556">
        <v>0</v>
      </c>
      <c r="F1556">
        <v>2165.1692017199998</v>
      </c>
      <c r="G1556" s="1">
        <v>1.6796758190799999E-2</v>
      </c>
      <c r="H1556">
        <v>480.87235898599999</v>
      </c>
      <c r="I1556">
        <v>1445.6518158700001</v>
      </c>
      <c r="J1556">
        <v>2341.2355700600001</v>
      </c>
      <c r="K1556">
        <v>968.04620042399995</v>
      </c>
      <c r="L1556">
        <v>484.02312402199999</v>
      </c>
    </row>
    <row r="1557" spans="1:13">
      <c r="A1557">
        <v>5437</v>
      </c>
      <c r="B1557">
        <v>2007</v>
      </c>
      <c r="C1557">
        <v>8</v>
      </c>
      <c r="D1557">
        <v>0</v>
      </c>
      <c r="E1557">
        <v>0</v>
      </c>
      <c r="F1557">
        <v>2214.8922718600002</v>
      </c>
      <c r="G1557" s="1">
        <v>1.71692681152E-2</v>
      </c>
      <c r="H1557">
        <v>492.00765910699999</v>
      </c>
      <c r="I1557">
        <v>1423.25213687</v>
      </c>
      <c r="J1557">
        <v>2306.1507850900002</v>
      </c>
      <c r="K1557">
        <v>971.10475214600001</v>
      </c>
      <c r="L1557">
        <v>485.552376073</v>
      </c>
    </row>
    <row r="1558" spans="1:13">
      <c r="A1558">
        <v>5437</v>
      </c>
      <c r="B1558">
        <v>2007</v>
      </c>
      <c r="C1558">
        <v>9</v>
      </c>
      <c r="D1558">
        <v>530.77532972999995</v>
      </c>
      <c r="E1558">
        <v>0</v>
      </c>
      <c r="F1558">
        <v>2035.9657220300001</v>
      </c>
      <c r="G1558" s="1">
        <v>176.098970165</v>
      </c>
      <c r="H1558">
        <v>452.39917726200002</v>
      </c>
      <c r="I1558">
        <v>1391.9521761399999</v>
      </c>
      <c r="J1558">
        <v>2047.0996452899999</v>
      </c>
      <c r="K1558">
        <v>862.13369006000005</v>
      </c>
      <c r="L1558">
        <v>431.06806389600001</v>
      </c>
      <c r="M1558" s="1"/>
    </row>
    <row r="1559" spans="1:13">
      <c r="A1559">
        <v>5437</v>
      </c>
      <c r="B1559">
        <v>2007</v>
      </c>
      <c r="C1559">
        <v>10</v>
      </c>
      <c r="D1559">
        <v>108.43797059000001</v>
      </c>
      <c r="E1559">
        <v>0</v>
      </c>
      <c r="F1559">
        <v>1297.4976611500001</v>
      </c>
      <c r="G1559" s="1">
        <v>32.307112250800003</v>
      </c>
      <c r="H1559">
        <v>288.27055586400002</v>
      </c>
      <c r="I1559">
        <v>1166.320532</v>
      </c>
      <c r="J1559">
        <v>1482.4099889199999</v>
      </c>
      <c r="K1559">
        <v>556.61041410300004</v>
      </c>
      <c r="L1559">
        <v>278.30566956299998</v>
      </c>
    </row>
    <row r="1560" spans="1:13">
      <c r="A1560">
        <v>5437</v>
      </c>
      <c r="B1560">
        <v>2007</v>
      </c>
      <c r="C1560">
        <v>11</v>
      </c>
      <c r="D1560">
        <v>502.23902168000001</v>
      </c>
      <c r="E1560">
        <v>0</v>
      </c>
      <c r="F1560">
        <v>749.20385979599996</v>
      </c>
      <c r="G1560">
        <v>158.52686219</v>
      </c>
      <c r="H1560">
        <v>166.37524181399999</v>
      </c>
      <c r="I1560">
        <v>948.09074832099998</v>
      </c>
      <c r="J1560">
        <v>1211.3350158400001</v>
      </c>
      <c r="K1560">
        <v>338.79563130999998</v>
      </c>
      <c r="L1560">
        <v>169.399578658</v>
      </c>
    </row>
    <row r="1561" spans="1:13">
      <c r="A1561">
        <v>5437</v>
      </c>
      <c r="B1561">
        <v>2007</v>
      </c>
      <c r="C1561">
        <v>12</v>
      </c>
      <c r="D1561">
        <v>2003.2488251100001</v>
      </c>
      <c r="E1561">
        <v>0.197859887072</v>
      </c>
      <c r="F1561">
        <v>1220.7122511800001</v>
      </c>
      <c r="G1561">
        <v>756.13709460999996</v>
      </c>
      <c r="H1561">
        <v>270.43823181200003</v>
      </c>
      <c r="I1561">
        <v>1066.3498332900001</v>
      </c>
      <c r="J1561">
        <v>1476.87494277</v>
      </c>
      <c r="K1561">
        <v>526.78620217000002</v>
      </c>
      <c r="L1561">
        <v>263.44899959600002</v>
      </c>
    </row>
    <row r="1562" spans="1:13">
      <c r="A1562">
        <v>5437</v>
      </c>
      <c r="B1562">
        <v>2008</v>
      </c>
      <c r="C1562">
        <v>1</v>
      </c>
      <c r="D1562">
        <v>7784.7048360400004</v>
      </c>
      <c r="E1562">
        <v>8.5805390804799995</v>
      </c>
      <c r="F1562">
        <v>2895.6349442300002</v>
      </c>
      <c r="G1562">
        <v>4243.1617503699999</v>
      </c>
      <c r="H1562">
        <v>625.01513515199997</v>
      </c>
      <c r="I1562">
        <v>910.97136154400005</v>
      </c>
      <c r="J1562">
        <v>2271.6347895099998</v>
      </c>
      <c r="K1562">
        <v>1438.68162852</v>
      </c>
      <c r="L1562">
        <v>720.53013009300003</v>
      </c>
    </row>
    <row r="1563" spans="1:13">
      <c r="A1563">
        <v>5437</v>
      </c>
      <c r="B1563">
        <v>2008</v>
      </c>
      <c r="C1563">
        <v>2</v>
      </c>
      <c r="D1563">
        <v>827.55293344999995</v>
      </c>
      <c r="E1563">
        <v>5.0008945926300001E-2</v>
      </c>
      <c r="F1563">
        <v>1845.2972714299999</v>
      </c>
      <c r="G1563">
        <v>239.618990131</v>
      </c>
      <c r="H1563">
        <v>390.39672791800001</v>
      </c>
      <c r="I1563">
        <v>1167.5129206900001</v>
      </c>
      <c r="J1563">
        <v>923.32818970899996</v>
      </c>
      <c r="K1563">
        <v>620.01605259600001</v>
      </c>
      <c r="L1563">
        <v>310.271167547</v>
      </c>
    </row>
    <row r="1564" spans="1:13">
      <c r="A1564">
        <v>5437</v>
      </c>
      <c r="B1564">
        <v>2008</v>
      </c>
      <c r="C1564">
        <v>3</v>
      </c>
      <c r="D1564">
        <v>154.09606346999999</v>
      </c>
      <c r="E1564">
        <v>0</v>
      </c>
      <c r="F1564">
        <v>1593.5858801899999</v>
      </c>
      <c r="G1564">
        <v>33.924265372999997</v>
      </c>
      <c r="H1564">
        <v>348.736615255</v>
      </c>
      <c r="I1564">
        <v>1489.6942704200001</v>
      </c>
      <c r="J1564">
        <v>1322.07343006</v>
      </c>
      <c r="K1564">
        <v>679.03072798100004</v>
      </c>
      <c r="L1564">
        <v>339.52716908899998</v>
      </c>
    </row>
    <row r="1565" spans="1:13">
      <c r="A1565">
        <v>5437</v>
      </c>
      <c r="B1565">
        <v>2008</v>
      </c>
      <c r="C1565">
        <v>4</v>
      </c>
      <c r="D1565">
        <v>0</v>
      </c>
      <c r="E1565">
        <v>0</v>
      </c>
      <c r="F1565">
        <v>1141.6919801399999</v>
      </c>
      <c r="G1565" s="1">
        <v>4.8169908468999999E-3</v>
      </c>
      <c r="H1565">
        <v>252.64968124500001</v>
      </c>
      <c r="I1565">
        <v>1215.5301190800001</v>
      </c>
      <c r="J1565">
        <v>1498.8689036400001</v>
      </c>
      <c r="K1565">
        <v>534.31858402700004</v>
      </c>
      <c r="L1565">
        <v>267.15929201400002</v>
      </c>
    </row>
    <row r="1566" spans="1:13">
      <c r="A1566">
        <v>5437</v>
      </c>
      <c r="B1566">
        <v>2008</v>
      </c>
      <c r="C1566">
        <v>5</v>
      </c>
      <c r="D1566">
        <v>1318.37743191</v>
      </c>
      <c r="E1566">
        <v>0.61411864762500001</v>
      </c>
      <c r="F1566">
        <v>1635.64115937</v>
      </c>
      <c r="G1566">
        <v>505.00239723499999</v>
      </c>
      <c r="H1566">
        <v>362.87838854900002</v>
      </c>
      <c r="I1566">
        <v>1322.7951924700001</v>
      </c>
      <c r="J1566">
        <v>1953.43585095</v>
      </c>
      <c r="K1566">
        <v>729.32019927900001</v>
      </c>
      <c r="L1566">
        <v>364.68422509999999</v>
      </c>
    </row>
    <row r="1567" spans="1:13">
      <c r="A1567">
        <v>5437</v>
      </c>
      <c r="B1567">
        <v>2008</v>
      </c>
      <c r="C1567">
        <v>6</v>
      </c>
      <c r="D1567">
        <v>0</v>
      </c>
      <c r="E1567">
        <v>0</v>
      </c>
      <c r="F1567">
        <v>2086.8868332699999</v>
      </c>
      <c r="G1567" s="1">
        <v>3.1806229662099998E-2</v>
      </c>
      <c r="H1567">
        <v>462.94045323799998</v>
      </c>
      <c r="I1567">
        <v>1511.53966399</v>
      </c>
      <c r="J1567">
        <v>2207.6131058699998</v>
      </c>
      <c r="K1567">
        <v>976.53052377899996</v>
      </c>
      <c r="L1567">
        <v>488.26526188899999</v>
      </c>
      <c r="M1567" s="1"/>
    </row>
    <row r="1568" spans="1:13">
      <c r="A1568">
        <v>5437</v>
      </c>
      <c r="B1568">
        <v>2008</v>
      </c>
      <c r="C1568">
        <v>7</v>
      </c>
      <c r="D1568">
        <v>131.26701703000001</v>
      </c>
      <c r="E1568">
        <v>0</v>
      </c>
      <c r="F1568">
        <v>2322.7678330700001</v>
      </c>
      <c r="G1568" s="1">
        <v>41.549878781899999</v>
      </c>
      <c r="H1568">
        <v>515.97580698700006</v>
      </c>
      <c r="I1568">
        <v>1518.4736835599999</v>
      </c>
      <c r="J1568">
        <v>2311.9284708</v>
      </c>
      <c r="K1568">
        <v>1004.8350511899999</v>
      </c>
      <c r="L1568">
        <v>502.41822651899997</v>
      </c>
      <c r="M1568" s="1"/>
    </row>
    <row r="1569" spans="1:13">
      <c r="A1569">
        <v>5437</v>
      </c>
      <c r="B1569">
        <v>2008</v>
      </c>
      <c r="C1569">
        <v>8</v>
      </c>
      <c r="D1569">
        <v>0</v>
      </c>
      <c r="E1569">
        <v>0</v>
      </c>
      <c r="F1569">
        <v>2112.7757117199999</v>
      </c>
      <c r="G1569" s="1">
        <v>1.41320970279E-2</v>
      </c>
      <c r="H1569">
        <v>469.298118477</v>
      </c>
      <c r="I1569">
        <v>1414.98758094</v>
      </c>
      <c r="J1569">
        <v>2241.8649008299999</v>
      </c>
      <c r="K1569">
        <v>929.891018702</v>
      </c>
      <c r="L1569">
        <v>464.945509351</v>
      </c>
      <c r="M1569" s="1"/>
    </row>
    <row r="1570" spans="1:13">
      <c r="A1570">
        <v>5437</v>
      </c>
      <c r="B1570">
        <v>2008</v>
      </c>
      <c r="C1570">
        <v>9</v>
      </c>
      <c r="D1570">
        <v>0</v>
      </c>
      <c r="E1570">
        <v>0</v>
      </c>
      <c r="F1570">
        <v>1800.3654876600001</v>
      </c>
      <c r="G1570" s="1">
        <v>1.0645138072600001E-2</v>
      </c>
      <c r="H1570">
        <v>399.933984474</v>
      </c>
      <c r="I1570">
        <v>1294.5321839600001</v>
      </c>
      <c r="J1570">
        <v>1996.8924485499999</v>
      </c>
      <c r="K1570">
        <v>787.49311241800001</v>
      </c>
      <c r="L1570">
        <v>393.746556209</v>
      </c>
    </row>
    <row r="1571" spans="1:13">
      <c r="A1571">
        <v>5437</v>
      </c>
      <c r="B1571">
        <v>2008</v>
      </c>
      <c r="C1571">
        <v>10</v>
      </c>
      <c r="D1571">
        <v>0</v>
      </c>
      <c r="E1571">
        <v>0</v>
      </c>
      <c r="F1571">
        <v>1780.2998948100001</v>
      </c>
      <c r="G1571" s="1">
        <v>1.0705044408799999E-2</v>
      </c>
      <c r="H1571">
        <v>395.42600859200002</v>
      </c>
      <c r="I1571">
        <v>1313.42520315</v>
      </c>
      <c r="J1571">
        <v>2043.1023244400001</v>
      </c>
      <c r="K1571">
        <v>789.79764494400001</v>
      </c>
      <c r="L1571">
        <v>394.89882247200001</v>
      </c>
    </row>
    <row r="1572" spans="1:13">
      <c r="A1572">
        <v>5437</v>
      </c>
      <c r="B1572">
        <v>2008</v>
      </c>
      <c r="C1572">
        <v>11</v>
      </c>
      <c r="D1572">
        <v>861.79650311</v>
      </c>
      <c r="E1572">
        <v>2.1419841162700001E-2</v>
      </c>
      <c r="F1572">
        <v>1183.4868503499999</v>
      </c>
      <c r="G1572">
        <v>316.23210463200002</v>
      </c>
      <c r="H1572">
        <v>263.08280043799999</v>
      </c>
      <c r="I1572">
        <v>1042.0795743199999</v>
      </c>
      <c r="J1572">
        <v>1447.2164049800001</v>
      </c>
      <c r="K1572">
        <v>475.24867076700002</v>
      </c>
      <c r="L1572">
        <v>237.62787872199999</v>
      </c>
    </row>
    <row r="1573" spans="1:13">
      <c r="A1573">
        <v>5437</v>
      </c>
      <c r="B1573">
        <v>2008</v>
      </c>
      <c r="C1573">
        <v>12</v>
      </c>
      <c r="D1573">
        <v>1232.7685077599999</v>
      </c>
      <c r="E1573">
        <v>4.7727137027400003E-3</v>
      </c>
      <c r="F1573">
        <v>1033.0773299699999</v>
      </c>
      <c r="G1573">
        <v>429.50761971200001</v>
      </c>
      <c r="H1573">
        <v>229.258695227</v>
      </c>
      <c r="I1573">
        <v>953.55810886699999</v>
      </c>
      <c r="J1573">
        <v>1205.8070708800001</v>
      </c>
      <c r="K1573">
        <v>447.91591702699998</v>
      </c>
      <c r="L1573">
        <v>223.979983382</v>
      </c>
    </row>
    <row r="1574" spans="1:13">
      <c r="A1574">
        <v>5437</v>
      </c>
      <c r="B1574">
        <v>2009</v>
      </c>
      <c r="C1574">
        <v>1</v>
      </c>
      <c r="D1574">
        <v>530.77532972999995</v>
      </c>
      <c r="E1574">
        <v>0</v>
      </c>
      <c r="F1574">
        <v>888.72594763400002</v>
      </c>
      <c r="G1574">
        <v>133.61985156700001</v>
      </c>
      <c r="H1574">
        <v>197.16023082500001</v>
      </c>
      <c r="I1574">
        <v>1124.8060513999999</v>
      </c>
      <c r="J1574">
        <v>1025.8057462100001</v>
      </c>
      <c r="K1574">
        <v>398.15997145900002</v>
      </c>
      <c r="L1574">
        <v>199.088322624</v>
      </c>
    </row>
    <row r="1575" spans="1:13">
      <c r="A1575">
        <v>5437</v>
      </c>
      <c r="B1575">
        <v>2009</v>
      </c>
      <c r="C1575">
        <v>2</v>
      </c>
      <c r="D1575">
        <v>3669.7692152300001</v>
      </c>
      <c r="E1575">
        <v>3.6669968593900002</v>
      </c>
      <c r="F1575">
        <v>1898.6667736100001</v>
      </c>
      <c r="G1575">
        <v>1433.0409563200001</v>
      </c>
      <c r="H1575">
        <v>416.37410172900002</v>
      </c>
      <c r="I1575">
        <v>1076.5395119699999</v>
      </c>
      <c r="J1575">
        <v>1785.35649122</v>
      </c>
      <c r="K1575">
        <v>849.95403677000002</v>
      </c>
      <c r="L1575">
        <v>425.31518657399999</v>
      </c>
    </row>
    <row r="1576" spans="1:13">
      <c r="A1576">
        <v>5437</v>
      </c>
      <c r="B1576">
        <v>2009</v>
      </c>
      <c r="C1576">
        <v>3</v>
      </c>
      <c r="D1576">
        <v>696.28591642000004</v>
      </c>
      <c r="E1576">
        <v>7.59884630539E-3</v>
      </c>
      <c r="F1576">
        <v>1384.9120390099999</v>
      </c>
      <c r="G1576">
        <v>219.858833672</v>
      </c>
      <c r="H1576">
        <v>305.07295605899998</v>
      </c>
      <c r="I1576">
        <v>1470.7323170100001</v>
      </c>
      <c r="J1576">
        <v>1258.77360834</v>
      </c>
      <c r="K1576">
        <v>630.75812441100004</v>
      </c>
      <c r="L1576">
        <v>315.42798190399998</v>
      </c>
    </row>
    <row r="1577" spans="1:13">
      <c r="A1577">
        <v>5437</v>
      </c>
      <c r="B1577">
        <v>2009</v>
      </c>
      <c r="C1577">
        <v>4</v>
      </c>
      <c r="D1577">
        <v>91.316185759999996</v>
      </c>
      <c r="E1577">
        <v>0</v>
      </c>
      <c r="F1577">
        <v>1273.9477551099999</v>
      </c>
      <c r="G1577">
        <v>6.92856684835</v>
      </c>
      <c r="H1577">
        <v>282.415113948</v>
      </c>
      <c r="I1577">
        <v>1306.27321489</v>
      </c>
      <c r="J1577">
        <v>1432.1727835700001</v>
      </c>
      <c r="K1577">
        <v>553.79547648599998</v>
      </c>
      <c r="L1577">
        <v>276.90142450399998</v>
      </c>
    </row>
    <row r="1578" spans="1:13">
      <c r="A1578">
        <v>5437</v>
      </c>
      <c r="B1578">
        <v>2009</v>
      </c>
      <c r="C1578">
        <v>5</v>
      </c>
      <c r="D1578">
        <v>0</v>
      </c>
      <c r="E1578">
        <v>0</v>
      </c>
      <c r="F1578">
        <v>1371.22582418</v>
      </c>
      <c r="G1578" s="1">
        <v>6.2831980899199997E-3</v>
      </c>
      <c r="H1578">
        <v>304.44211046999999</v>
      </c>
      <c r="I1578">
        <v>1266.52804973</v>
      </c>
      <c r="J1578">
        <v>1806.7880814299999</v>
      </c>
      <c r="K1578">
        <v>614.30936315500003</v>
      </c>
      <c r="L1578">
        <v>307.15468157700002</v>
      </c>
    </row>
    <row r="1579" spans="1:13">
      <c r="A1579">
        <v>5437</v>
      </c>
      <c r="B1579">
        <v>2009</v>
      </c>
      <c r="C1579">
        <v>6</v>
      </c>
      <c r="D1579">
        <v>22.829046439999999</v>
      </c>
      <c r="E1579">
        <v>0</v>
      </c>
      <c r="F1579">
        <v>966.28033337700003</v>
      </c>
      <c r="G1579" s="1">
        <v>3.1110654705700002E-3</v>
      </c>
      <c r="H1579">
        <v>214.59868696000001</v>
      </c>
      <c r="I1579">
        <v>1048.6546901199999</v>
      </c>
      <c r="J1579">
        <v>1351.24734483</v>
      </c>
      <c r="K1579">
        <v>430.734050368</v>
      </c>
      <c r="L1579">
        <v>215.36711063800001</v>
      </c>
    </row>
    <row r="1580" spans="1:13">
      <c r="A1580">
        <v>5437</v>
      </c>
      <c r="B1580">
        <v>2009</v>
      </c>
      <c r="C1580">
        <v>7</v>
      </c>
      <c r="D1580">
        <v>0</v>
      </c>
      <c r="E1580">
        <v>0</v>
      </c>
      <c r="F1580">
        <v>2194.6521400400002</v>
      </c>
      <c r="G1580" s="1">
        <v>2.2834657969599999E-2</v>
      </c>
      <c r="H1580">
        <v>487.152908518</v>
      </c>
      <c r="I1580">
        <v>1442.4264060099999</v>
      </c>
      <c r="J1580">
        <v>2588.1312377700001</v>
      </c>
      <c r="K1580">
        <v>1038.64582086</v>
      </c>
      <c r="L1580">
        <v>519.32291043199996</v>
      </c>
      <c r="M1580" s="1"/>
    </row>
    <row r="1581" spans="1:13">
      <c r="A1581">
        <v>5437</v>
      </c>
      <c r="B1581">
        <v>2009</v>
      </c>
      <c r="C1581">
        <v>8</v>
      </c>
      <c r="D1581">
        <v>0</v>
      </c>
      <c r="E1581">
        <v>0</v>
      </c>
      <c r="F1581">
        <v>2252.1138350299998</v>
      </c>
      <c r="G1581" s="1">
        <v>1.8774390366499999E-2</v>
      </c>
      <c r="H1581">
        <v>500.15034085899998</v>
      </c>
      <c r="I1581">
        <v>1437.1604930599999</v>
      </c>
      <c r="J1581">
        <v>2376.9247215599999</v>
      </c>
      <c r="K1581">
        <v>1014.3455762</v>
      </c>
      <c r="L1581">
        <v>507.172788099</v>
      </c>
      <c r="M1581" s="1"/>
    </row>
    <row r="1582" spans="1:13">
      <c r="A1582">
        <v>5437</v>
      </c>
      <c r="B1582">
        <v>2009</v>
      </c>
      <c r="C1582">
        <v>9</v>
      </c>
      <c r="D1582">
        <v>0</v>
      </c>
      <c r="E1582">
        <v>0</v>
      </c>
      <c r="F1582">
        <v>2226.9942105</v>
      </c>
      <c r="G1582" s="1">
        <v>1.89781430472E-2</v>
      </c>
      <c r="H1582">
        <v>494.684318862</v>
      </c>
      <c r="I1582">
        <v>1372.6008145799999</v>
      </c>
      <c r="J1582">
        <v>2275.2857889100001</v>
      </c>
      <c r="K1582">
        <v>978.99307309599999</v>
      </c>
      <c r="L1582">
        <v>489.49653654799999</v>
      </c>
      <c r="M1582" s="1"/>
    </row>
    <row r="1583" spans="1:13">
      <c r="A1583">
        <v>5437</v>
      </c>
      <c r="B1583">
        <v>2009</v>
      </c>
      <c r="C1583">
        <v>10</v>
      </c>
      <c r="D1583">
        <v>964.52721209000003</v>
      </c>
      <c r="E1583">
        <v>1.6007152870199999E-2</v>
      </c>
      <c r="F1583">
        <v>1839.70341349</v>
      </c>
      <c r="G1583">
        <v>347.714737351</v>
      </c>
      <c r="H1583">
        <v>408.75188242500002</v>
      </c>
      <c r="I1583">
        <v>1352.2556453699999</v>
      </c>
      <c r="J1583">
        <v>1881.60195191</v>
      </c>
      <c r="K1583">
        <v>771.04810066599998</v>
      </c>
      <c r="L1583">
        <v>385.52956933399997</v>
      </c>
      <c r="M1583" s="1"/>
    </row>
    <row r="1584" spans="1:13">
      <c r="A1584">
        <v>5437</v>
      </c>
      <c r="B1584">
        <v>2009</v>
      </c>
      <c r="C1584">
        <v>11</v>
      </c>
      <c r="D1584">
        <v>22.829046439999999</v>
      </c>
      <c r="E1584">
        <v>0</v>
      </c>
      <c r="F1584">
        <v>1044.4755928</v>
      </c>
      <c r="G1584" s="1">
        <v>2.28384788434E-3</v>
      </c>
      <c r="H1584">
        <v>232.25425825299999</v>
      </c>
      <c r="I1584">
        <v>1041.5303231800001</v>
      </c>
      <c r="J1584">
        <v>1137.36963547</v>
      </c>
      <c r="K1584">
        <v>399.770025648</v>
      </c>
      <c r="L1584">
        <v>199.88512402399999</v>
      </c>
    </row>
    <row r="1585" spans="1:13">
      <c r="A1585">
        <v>5437</v>
      </c>
      <c r="B1585">
        <v>2009</v>
      </c>
      <c r="C1585">
        <v>12</v>
      </c>
      <c r="D1585">
        <v>2494.07332357</v>
      </c>
      <c r="E1585">
        <v>1.56966952042</v>
      </c>
      <c r="F1585">
        <v>1344.6890137</v>
      </c>
      <c r="G1585">
        <v>983.19216767399996</v>
      </c>
      <c r="H1585">
        <v>297.265803973</v>
      </c>
      <c r="I1585">
        <v>940.28625243800002</v>
      </c>
      <c r="J1585">
        <v>1563.2212423999999</v>
      </c>
      <c r="K1585">
        <v>603.54356138200001</v>
      </c>
      <c r="L1585">
        <v>301.84566277699997</v>
      </c>
    </row>
    <row r="1586" spans="1:13">
      <c r="A1586">
        <v>5437</v>
      </c>
      <c r="B1586">
        <v>2010</v>
      </c>
      <c r="C1586">
        <v>1</v>
      </c>
      <c r="D1586">
        <v>3983.66860378</v>
      </c>
      <c r="E1586">
        <v>6.3137085391400003</v>
      </c>
      <c r="F1586">
        <v>2121.9989390400001</v>
      </c>
      <c r="G1586">
        <v>1665.9752441799999</v>
      </c>
      <c r="H1586">
        <v>463.85989541100002</v>
      </c>
      <c r="I1586">
        <v>884.06319321299998</v>
      </c>
      <c r="J1586">
        <v>1921.5419475599999</v>
      </c>
      <c r="K1586">
        <v>985.41881451100005</v>
      </c>
      <c r="L1586">
        <v>493.17826117999999</v>
      </c>
    </row>
    <row r="1587" spans="1:13">
      <c r="A1587">
        <v>5437</v>
      </c>
      <c r="B1587">
        <v>2010</v>
      </c>
      <c r="C1587">
        <v>2</v>
      </c>
      <c r="D1587">
        <v>3310.2117337999998</v>
      </c>
      <c r="E1587">
        <v>4.1128598069000004</v>
      </c>
      <c r="F1587">
        <v>2106.7584925299998</v>
      </c>
      <c r="G1587">
        <v>1307.1481301700001</v>
      </c>
      <c r="H1587">
        <v>450.35779033799997</v>
      </c>
      <c r="I1587">
        <v>1154.64226263</v>
      </c>
      <c r="J1587">
        <v>1374.5487929599999</v>
      </c>
      <c r="K1587">
        <v>992.71703875000003</v>
      </c>
      <c r="L1587">
        <v>497.07988850300001</v>
      </c>
    </row>
    <row r="1588" spans="1:13">
      <c r="A1588">
        <v>5437</v>
      </c>
      <c r="B1588">
        <v>2010</v>
      </c>
      <c r="C1588">
        <v>3</v>
      </c>
      <c r="D1588">
        <v>547.89711455999998</v>
      </c>
      <c r="E1588">
        <v>0.30485285774100002</v>
      </c>
      <c r="F1588">
        <v>2015.88880273</v>
      </c>
      <c r="G1588">
        <v>185.55267033999999</v>
      </c>
      <c r="H1588">
        <v>435.219678827</v>
      </c>
      <c r="I1588">
        <v>1576.2826110999999</v>
      </c>
      <c r="J1588">
        <v>1225.1139311100001</v>
      </c>
      <c r="K1588">
        <v>804.62174389100005</v>
      </c>
      <c r="L1588">
        <v>402.44852907699999</v>
      </c>
    </row>
    <row r="1589" spans="1:13">
      <c r="A1589">
        <v>5437</v>
      </c>
      <c r="B1589">
        <v>2010</v>
      </c>
      <c r="C1589">
        <v>4</v>
      </c>
      <c r="D1589">
        <v>1272.7193390299999</v>
      </c>
      <c r="E1589">
        <v>2.9159166955399999E-2</v>
      </c>
      <c r="F1589">
        <v>1547.3621861500001</v>
      </c>
      <c r="G1589">
        <v>414.61424392599997</v>
      </c>
      <c r="H1589">
        <v>340.36211045499999</v>
      </c>
      <c r="I1589">
        <v>1620.5467374</v>
      </c>
      <c r="J1589">
        <v>1325.17703351</v>
      </c>
      <c r="K1589">
        <v>622.346391778</v>
      </c>
      <c r="L1589">
        <v>311.27387666499999</v>
      </c>
    </row>
    <row r="1590" spans="1:13">
      <c r="A1590">
        <v>5437</v>
      </c>
      <c r="B1590">
        <v>2010</v>
      </c>
      <c r="C1590">
        <v>5</v>
      </c>
      <c r="D1590">
        <v>22.829046439999999</v>
      </c>
      <c r="E1590">
        <v>0</v>
      </c>
      <c r="F1590">
        <v>1389.9959296300001</v>
      </c>
      <c r="G1590">
        <v>6.59497226037E-3</v>
      </c>
      <c r="H1590">
        <v>307.877153115</v>
      </c>
      <c r="I1590">
        <v>1352.38510655</v>
      </c>
      <c r="J1590">
        <v>1635.4706688399999</v>
      </c>
      <c r="K1590">
        <v>613.47978564100003</v>
      </c>
      <c r="L1590">
        <v>306.74039799799999</v>
      </c>
    </row>
    <row r="1591" spans="1:13">
      <c r="A1591">
        <v>5437</v>
      </c>
      <c r="B1591">
        <v>2010</v>
      </c>
      <c r="C1591">
        <v>6</v>
      </c>
      <c r="D1591">
        <v>0</v>
      </c>
      <c r="E1591">
        <v>0</v>
      </c>
      <c r="F1591">
        <v>1331.4428930500001</v>
      </c>
      <c r="G1591" s="1">
        <v>6.1435581276500003E-3</v>
      </c>
      <c r="H1591">
        <v>295.52588711200002</v>
      </c>
      <c r="I1591">
        <v>1245.36274007</v>
      </c>
      <c r="J1591">
        <v>1794.4364201400001</v>
      </c>
      <c r="K1591">
        <v>606.99267851699994</v>
      </c>
      <c r="L1591">
        <v>303.49633925900002</v>
      </c>
      <c r="M1591" s="1"/>
    </row>
    <row r="1592" spans="1:13">
      <c r="A1592">
        <v>5437</v>
      </c>
      <c r="B1592">
        <v>2010</v>
      </c>
      <c r="C1592">
        <v>7</v>
      </c>
      <c r="D1592">
        <v>0</v>
      </c>
      <c r="E1592">
        <v>0</v>
      </c>
      <c r="F1592">
        <v>1699.2651511700001</v>
      </c>
      <c r="G1592" s="1">
        <v>1.10980073057E-2</v>
      </c>
      <c r="H1592">
        <v>377.327088909</v>
      </c>
      <c r="I1592">
        <v>1334.3042288300001</v>
      </c>
      <c r="J1592">
        <v>2092.5832058999999</v>
      </c>
      <c r="K1592">
        <v>771.01809544900004</v>
      </c>
      <c r="L1592">
        <v>385.50904772500002</v>
      </c>
      <c r="M1592" s="1"/>
    </row>
    <row r="1593" spans="1:13">
      <c r="A1593">
        <v>5437</v>
      </c>
      <c r="B1593">
        <v>2010</v>
      </c>
      <c r="C1593">
        <v>8</v>
      </c>
      <c r="D1593">
        <v>0</v>
      </c>
      <c r="E1593">
        <v>0</v>
      </c>
      <c r="F1593">
        <v>2117.9266707100001</v>
      </c>
      <c r="G1593" s="1">
        <v>1.9120349412900001E-2</v>
      </c>
      <c r="H1593">
        <v>470.13313477899999</v>
      </c>
      <c r="I1593">
        <v>1411.45885961</v>
      </c>
      <c r="J1593">
        <v>2435.9602172099999</v>
      </c>
      <c r="K1593">
        <v>999.77499192200003</v>
      </c>
      <c r="L1593">
        <v>499.88749596100001</v>
      </c>
      <c r="M1593" s="1"/>
    </row>
    <row r="1594" spans="1:13">
      <c r="A1594">
        <v>5437</v>
      </c>
      <c r="B1594">
        <v>2010</v>
      </c>
      <c r="C1594">
        <v>9</v>
      </c>
      <c r="D1594">
        <v>22.829046439999999</v>
      </c>
      <c r="E1594">
        <v>0</v>
      </c>
      <c r="F1594">
        <v>1949.84292304</v>
      </c>
      <c r="G1594" s="1">
        <v>1.3629614868900001E-2</v>
      </c>
      <c r="H1594">
        <v>433.28360460099998</v>
      </c>
      <c r="I1594">
        <v>1309.22617107</v>
      </c>
      <c r="J1594">
        <v>1969.3730702099999</v>
      </c>
      <c r="K1594">
        <v>822.13857334500005</v>
      </c>
      <c r="L1594">
        <v>411.06929238599997</v>
      </c>
      <c r="M1594" s="1"/>
    </row>
    <row r="1595" spans="1:13">
      <c r="A1595">
        <v>5437</v>
      </c>
      <c r="B1595">
        <v>2010</v>
      </c>
      <c r="C1595">
        <v>10</v>
      </c>
      <c r="D1595">
        <v>1050.13613624</v>
      </c>
      <c r="E1595">
        <v>1.0114057127399999E-2</v>
      </c>
      <c r="F1595">
        <v>1087.56653813</v>
      </c>
      <c r="G1595">
        <v>283.13925900200002</v>
      </c>
      <c r="H1595">
        <v>241.920378723</v>
      </c>
      <c r="I1595">
        <v>1211.5975961300001</v>
      </c>
      <c r="J1595">
        <v>1059.5191132299999</v>
      </c>
      <c r="K1595">
        <v>401.43323235100002</v>
      </c>
      <c r="L1595">
        <v>200.72179494299999</v>
      </c>
    </row>
    <row r="1596" spans="1:13">
      <c r="A1596">
        <v>5437</v>
      </c>
      <c r="B1596">
        <v>2010</v>
      </c>
      <c r="C1596">
        <v>11</v>
      </c>
      <c r="D1596">
        <v>964.52721209000003</v>
      </c>
      <c r="E1596">
        <v>2.36913086918E-2</v>
      </c>
      <c r="F1596">
        <v>933.32904157899998</v>
      </c>
      <c r="G1596">
        <v>352.64996028399997</v>
      </c>
      <c r="H1596">
        <v>207.20758429200001</v>
      </c>
      <c r="I1596">
        <v>1023.47080551</v>
      </c>
      <c r="J1596">
        <v>1283.63457391</v>
      </c>
      <c r="K1596">
        <v>415.74727654899999</v>
      </c>
      <c r="L1596">
        <v>207.88567642500001</v>
      </c>
    </row>
    <row r="1597" spans="1:13">
      <c r="A1597">
        <v>5437</v>
      </c>
      <c r="B1597">
        <v>2010</v>
      </c>
      <c r="C1597">
        <v>12</v>
      </c>
      <c r="D1597">
        <v>8977.5225125300003</v>
      </c>
      <c r="E1597">
        <v>12.705981309</v>
      </c>
      <c r="F1597">
        <v>3533.86355594</v>
      </c>
      <c r="G1597">
        <v>4743.7873094099996</v>
      </c>
      <c r="H1597">
        <v>764.73704094200002</v>
      </c>
      <c r="I1597">
        <v>1026.62001381</v>
      </c>
      <c r="J1597">
        <v>2999.97917302</v>
      </c>
      <c r="K1597">
        <v>1705.1091631199999</v>
      </c>
      <c r="L1597">
        <v>853.92975851799997</v>
      </c>
    </row>
    <row r="1598" spans="1:13">
      <c r="A1598">
        <v>5437</v>
      </c>
      <c r="B1598">
        <v>2011</v>
      </c>
      <c r="C1598">
        <v>1</v>
      </c>
      <c r="D1598">
        <v>348.14295821000002</v>
      </c>
      <c r="E1598">
        <v>6.4397172287399995E-2</v>
      </c>
      <c r="F1598">
        <v>1892.4064500500001</v>
      </c>
      <c r="G1598">
        <v>111.064519503</v>
      </c>
      <c r="H1598">
        <v>399.89934695900001</v>
      </c>
      <c r="I1598">
        <v>1317.3127803499999</v>
      </c>
      <c r="J1598">
        <v>993.34031431799997</v>
      </c>
      <c r="K1598">
        <v>667.14205504400002</v>
      </c>
      <c r="L1598">
        <v>333.66858797999998</v>
      </c>
    </row>
    <row r="1599" spans="1:13">
      <c r="A1599">
        <v>5437</v>
      </c>
      <c r="B1599">
        <v>2011</v>
      </c>
      <c r="C1599">
        <v>2</v>
      </c>
      <c r="D1599">
        <v>2625.3403406000002</v>
      </c>
      <c r="E1599">
        <v>1.53533080083</v>
      </c>
      <c r="F1599">
        <v>1648.9187705500001</v>
      </c>
      <c r="G1599">
        <v>1029.0299946499999</v>
      </c>
      <c r="H1599">
        <v>359.95265795099999</v>
      </c>
      <c r="I1599">
        <v>1129.1447429</v>
      </c>
      <c r="J1599">
        <v>1581.52282498</v>
      </c>
      <c r="K1599">
        <v>799.09117872100001</v>
      </c>
      <c r="L1599">
        <v>399.86412619200001</v>
      </c>
    </row>
    <row r="1600" spans="1:13">
      <c r="A1600">
        <v>5437</v>
      </c>
      <c r="B1600">
        <v>2011</v>
      </c>
      <c r="C1600">
        <v>3</v>
      </c>
      <c r="D1600">
        <v>2128.8085805300002</v>
      </c>
      <c r="E1600">
        <v>0.79826687321199996</v>
      </c>
      <c r="F1600">
        <v>2033.68800177</v>
      </c>
      <c r="G1600">
        <v>746.83899919299995</v>
      </c>
      <c r="H1600">
        <v>442.39662244900001</v>
      </c>
      <c r="I1600">
        <v>1685.11571228</v>
      </c>
      <c r="J1600">
        <v>1462.1414980500001</v>
      </c>
      <c r="K1600">
        <v>814.10404054599996</v>
      </c>
      <c r="L1600">
        <v>407.36745535099999</v>
      </c>
    </row>
    <row r="1601" spans="1:13">
      <c r="A1601">
        <v>5437</v>
      </c>
      <c r="B1601">
        <v>2011</v>
      </c>
      <c r="C1601">
        <v>4</v>
      </c>
      <c r="D1601">
        <v>68.487139319999997</v>
      </c>
      <c r="E1601">
        <v>0</v>
      </c>
      <c r="F1601">
        <v>1539.2949804</v>
      </c>
      <c r="G1601">
        <v>5.5558649566299998</v>
      </c>
      <c r="H1601">
        <v>337.48126734599998</v>
      </c>
      <c r="I1601">
        <v>1405.69674833</v>
      </c>
      <c r="J1601">
        <v>1355.8963227900001</v>
      </c>
      <c r="K1601">
        <v>653.71353502199997</v>
      </c>
      <c r="L1601">
        <v>326.86437718000002</v>
      </c>
    </row>
    <row r="1602" spans="1:13">
      <c r="A1602">
        <v>5437</v>
      </c>
      <c r="B1602">
        <v>2011</v>
      </c>
      <c r="C1602">
        <v>5</v>
      </c>
      <c r="D1602">
        <v>216.87594118000001</v>
      </c>
      <c r="E1602">
        <v>0</v>
      </c>
      <c r="F1602">
        <v>1348.4394601199999</v>
      </c>
      <c r="G1602">
        <v>36.921483800799997</v>
      </c>
      <c r="H1602">
        <v>298.82899183299998</v>
      </c>
      <c r="I1602">
        <v>1379.0309970599999</v>
      </c>
      <c r="J1602">
        <v>1560.95582732</v>
      </c>
      <c r="K1602">
        <v>584.40583268399996</v>
      </c>
      <c r="L1602">
        <v>292.20766831100002</v>
      </c>
    </row>
    <row r="1603" spans="1:13">
      <c r="A1603">
        <v>5437</v>
      </c>
      <c r="B1603">
        <v>2011</v>
      </c>
      <c r="C1603">
        <v>6</v>
      </c>
      <c r="D1603">
        <v>22.829046439999999</v>
      </c>
      <c r="E1603">
        <v>0</v>
      </c>
      <c r="F1603">
        <v>1238.65522371</v>
      </c>
      <c r="G1603" s="1">
        <v>6.26667762261E-3</v>
      </c>
      <c r="H1603">
        <v>274.80454102599998</v>
      </c>
      <c r="I1603">
        <v>1227.65037951</v>
      </c>
      <c r="J1603">
        <v>1775.3821577900001</v>
      </c>
      <c r="K1603">
        <v>592.83918771000003</v>
      </c>
      <c r="L1603">
        <v>296.41982148800003</v>
      </c>
    </row>
    <row r="1604" spans="1:13">
      <c r="A1604">
        <v>5437</v>
      </c>
      <c r="B1604">
        <v>2011</v>
      </c>
      <c r="C1604">
        <v>7</v>
      </c>
      <c r="D1604">
        <v>0</v>
      </c>
      <c r="E1604">
        <v>0</v>
      </c>
      <c r="F1604">
        <v>1988.53144062</v>
      </c>
      <c r="G1604" s="1">
        <v>1.8791962475899999E-2</v>
      </c>
      <c r="H1604">
        <v>441.57434163400001</v>
      </c>
      <c r="I1604">
        <v>1369.99311382</v>
      </c>
      <c r="J1604">
        <v>2274.5844729599999</v>
      </c>
      <c r="K1604">
        <v>900.30050235199997</v>
      </c>
      <c r="L1604">
        <v>450.15025117599998</v>
      </c>
    </row>
    <row r="1605" spans="1:13">
      <c r="A1605">
        <v>5437</v>
      </c>
      <c r="B1605">
        <v>2011</v>
      </c>
      <c r="C1605">
        <v>8</v>
      </c>
      <c r="D1605">
        <v>0</v>
      </c>
      <c r="E1605">
        <v>0</v>
      </c>
      <c r="F1605">
        <v>1962.7600468000001</v>
      </c>
      <c r="G1605" s="1">
        <v>1.3260110403599999E-2</v>
      </c>
      <c r="H1605">
        <v>435.90146660400001</v>
      </c>
      <c r="I1605">
        <v>1371.43432932</v>
      </c>
      <c r="J1605">
        <v>2173.9339142899998</v>
      </c>
      <c r="K1605">
        <v>881.17755501099998</v>
      </c>
      <c r="L1605">
        <v>440.588777505</v>
      </c>
      <c r="M1605" s="1"/>
    </row>
    <row r="1606" spans="1:13">
      <c r="A1606">
        <v>5437</v>
      </c>
      <c r="B1606">
        <v>2011</v>
      </c>
      <c r="C1606">
        <v>9</v>
      </c>
      <c r="D1606">
        <v>22.829046439999999</v>
      </c>
      <c r="E1606">
        <v>0</v>
      </c>
      <c r="F1606">
        <v>1719.3070718700001</v>
      </c>
      <c r="G1606" s="1">
        <v>9.0916758258399993E-3</v>
      </c>
      <c r="H1606">
        <v>382.09823563399999</v>
      </c>
      <c r="I1606">
        <v>1252.16284053</v>
      </c>
      <c r="J1606">
        <v>1810.0889758999999</v>
      </c>
      <c r="K1606">
        <v>715.70218449599997</v>
      </c>
      <c r="L1606">
        <v>357.85110415700001</v>
      </c>
      <c r="M1606" s="1"/>
    </row>
    <row r="1607" spans="1:13">
      <c r="A1607">
        <v>5437</v>
      </c>
      <c r="B1607">
        <v>2011</v>
      </c>
      <c r="C1607">
        <v>10</v>
      </c>
      <c r="D1607">
        <v>701.99317802999997</v>
      </c>
      <c r="E1607">
        <v>3.7912314365700001E-3</v>
      </c>
      <c r="F1607">
        <v>1436.2179670400001</v>
      </c>
      <c r="G1607">
        <v>239.34349097</v>
      </c>
      <c r="H1607">
        <v>319.01207360900003</v>
      </c>
      <c r="I1607">
        <v>1277.3734661200001</v>
      </c>
      <c r="J1607">
        <v>1689.2255705499999</v>
      </c>
      <c r="K1607">
        <v>626.69097025300005</v>
      </c>
      <c r="L1607">
        <v>313.34815168900002</v>
      </c>
    </row>
    <row r="1608" spans="1:13">
      <c r="A1608">
        <v>5437</v>
      </c>
      <c r="B1608">
        <v>2011</v>
      </c>
      <c r="C1608">
        <v>11</v>
      </c>
      <c r="D1608">
        <v>690.57865480999999</v>
      </c>
      <c r="E1608">
        <v>0</v>
      </c>
      <c r="F1608">
        <v>764.84633863299996</v>
      </c>
      <c r="G1608">
        <v>199.62079009799999</v>
      </c>
      <c r="H1608">
        <v>169.98577541399999</v>
      </c>
      <c r="I1608">
        <v>959.089772358</v>
      </c>
      <c r="J1608">
        <v>959.39684716299996</v>
      </c>
      <c r="K1608">
        <v>310.02428011900003</v>
      </c>
      <c r="L1608">
        <v>155.01624715099999</v>
      </c>
    </row>
    <row r="1609" spans="1:13">
      <c r="A1609">
        <v>5437</v>
      </c>
      <c r="B1609">
        <v>2011</v>
      </c>
      <c r="C1609">
        <v>12</v>
      </c>
      <c r="D1609">
        <v>216.87594118000001</v>
      </c>
      <c r="E1609">
        <v>0</v>
      </c>
      <c r="F1609">
        <v>711.84956693699996</v>
      </c>
      <c r="G1609">
        <v>56.761915858800002</v>
      </c>
      <c r="H1609">
        <v>158.101485454</v>
      </c>
      <c r="I1609">
        <v>916.37329561499996</v>
      </c>
      <c r="J1609">
        <v>994.76207111199994</v>
      </c>
      <c r="K1609">
        <v>311.50571639100002</v>
      </c>
      <c r="L1609">
        <v>155.75423264</v>
      </c>
    </row>
    <row r="1610" spans="1:13">
      <c r="A1610">
        <v>5437</v>
      </c>
      <c r="B1610">
        <v>2012</v>
      </c>
      <c r="C1610">
        <v>1</v>
      </c>
      <c r="D1610">
        <v>587.84794582999996</v>
      </c>
      <c r="E1610">
        <v>0</v>
      </c>
      <c r="F1610">
        <v>750.59582634000003</v>
      </c>
      <c r="G1610">
        <v>212.77530306</v>
      </c>
      <c r="H1610">
        <v>166.61257737899999</v>
      </c>
      <c r="I1610">
        <v>923.44736643299996</v>
      </c>
      <c r="J1610">
        <v>1265.2020260100001</v>
      </c>
      <c r="K1610">
        <v>348.68005600599997</v>
      </c>
      <c r="L1610">
        <v>174.343386076</v>
      </c>
    </row>
    <row r="1611" spans="1:13">
      <c r="A1611">
        <v>5437</v>
      </c>
      <c r="B1611">
        <v>2012</v>
      </c>
      <c r="C1611">
        <v>2</v>
      </c>
      <c r="D1611">
        <v>958.81995047999999</v>
      </c>
      <c r="E1611">
        <v>7.6017899805400002E-3</v>
      </c>
      <c r="F1611">
        <v>757.11242433400002</v>
      </c>
      <c r="G1611">
        <v>304.20111968100002</v>
      </c>
      <c r="H1611">
        <v>168.104113028</v>
      </c>
      <c r="I1611">
        <v>974.541545756</v>
      </c>
      <c r="J1611">
        <v>1042.73056978</v>
      </c>
      <c r="K1611">
        <v>321.717825108</v>
      </c>
      <c r="L1611">
        <v>160.87080438500001</v>
      </c>
    </row>
    <row r="1612" spans="1:13">
      <c r="A1612">
        <v>5437</v>
      </c>
      <c r="B1612">
        <v>2012</v>
      </c>
      <c r="C1612">
        <v>3</v>
      </c>
      <c r="D1612">
        <v>2534.0241548399999</v>
      </c>
      <c r="E1612">
        <v>0.79709186631700002</v>
      </c>
      <c r="F1612">
        <v>1362.1441621399999</v>
      </c>
      <c r="G1612">
        <v>934.99213241300004</v>
      </c>
      <c r="H1612">
        <v>301.18115673199998</v>
      </c>
      <c r="I1612">
        <v>1275.5633705099999</v>
      </c>
      <c r="J1612">
        <v>1807.1360198499999</v>
      </c>
      <c r="K1612">
        <v>671.09469209099996</v>
      </c>
      <c r="L1612">
        <v>335.65677249599997</v>
      </c>
    </row>
    <row r="1613" spans="1:13">
      <c r="A1613">
        <v>5437</v>
      </c>
      <c r="B1613">
        <v>2012</v>
      </c>
      <c r="C1613">
        <v>4</v>
      </c>
      <c r="D1613">
        <v>1655.1058668999999</v>
      </c>
      <c r="E1613">
        <v>0.467546168752</v>
      </c>
      <c r="F1613">
        <v>1727.5090654000001</v>
      </c>
      <c r="G1613">
        <v>586.07021670899996</v>
      </c>
      <c r="H1613">
        <v>381.706767426</v>
      </c>
      <c r="I1613">
        <v>1563.6858223300001</v>
      </c>
      <c r="J1613">
        <v>1492.0269181900001</v>
      </c>
      <c r="K1613">
        <v>739.89500066899996</v>
      </c>
      <c r="L1613">
        <v>370.04084077099998</v>
      </c>
    </row>
    <row r="1614" spans="1:13">
      <c r="A1614">
        <v>5437</v>
      </c>
      <c r="B1614">
        <v>2012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3">
      <c r="A1615">
        <v>5437</v>
      </c>
      <c r="B1615">
        <v>2012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3">
      <c r="A1616">
        <v>5437</v>
      </c>
      <c r="B1616">
        <v>2012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3">
      <c r="A1617">
        <v>5437</v>
      </c>
      <c r="B1617">
        <v>2012</v>
      </c>
      <c r="C1617">
        <v>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s="1"/>
    </row>
    <row r="1618" spans="1:13">
      <c r="A1618">
        <v>5437</v>
      </c>
      <c r="B1618">
        <v>2012</v>
      </c>
      <c r="C1618">
        <v>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s="1"/>
    </row>
    <row r="1619" spans="1:13">
      <c r="A1619">
        <v>5437</v>
      </c>
      <c r="B1619">
        <v>2012</v>
      </c>
      <c r="C1619">
        <v>10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3">
      <c r="A1620">
        <v>5437</v>
      </c>
      <c r="B1620">
        <v>2012</v>
      </c>
      <c r="C1620">
        <v>11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3">
      <c r="A1621">
        <v>5437</v>
      </c>
      <c r="B1621">
        <v>2012</v>
      </c>
      <c r="C1621">
        <v>12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3">
      <c r="A1622">
        <v>5438</v>
      </c>
      <c r="B1622">
        <v>1986</v>
      </c>
      <c r="C1622">
        <v>1</v>
      </c>
      <c r="D1622">
        <v>914.38876159999995</v>
      </c>
      <c r="E1622">
        <v>0.233422130595</v>
      </c>
      <c r="F1622">
        <v>1773.6788254799999</v>
      </c>
      <c r="G1622">
        <v>444.13590784899998</v>
      </c>
      <c r="H1622">
        <v>396.497998397</v>
      </c>
      <c r="I1622">
        <v>542.20728884699997</v>
      </c>
      <c r="J1622">
        <v>377.19832799099999</v>
      </c>
      <c r="K1622">
        <v>242.510086274</v>
      </c>
      <c r="L1622">
        <v>121.255043137</v>
      </c>
    </row>
    <row r="1623" spans="1:13">
      <c r="A1623">
        <v>5438</v>
      </c>
      <c r="B1623">
        <v>1986</v>
      </c>
      <c r="C1623">
        <v>2</v>
      </c>
      <c r="D1623">
        <v>1789.4873811</v>
      </c>
      <c r="E1623">
        <v>2.2045177572300001</v>
      </c>
      <c r="F1623">
        <v>885.46436238900003</v>
      </c>
      <c r="G1623">
        <v>1020.37161783</v>
      </c>
      <c r="H1623">
        <v>196.81539972600001</v>
      </c>
      <c r="I1623">
        <v>452.44847879500003</v>
      </c>
      <c r="J1623">
        <v>468.27083677899998</v>
      </c>
      <c r="K1623">
        <v>362.20020111100001</v>
      </c>
      <c r="L1623">
        <v>181.10010055500001</v>
      </c>
    </row>
    <row r="1624" spans="1:13">
      <c r="A1624">
        <v>5438</v>
      </c>
      <c r="B1624">
        <v>1986</v>
      </c>
      <c r="C1624">
        <v>3</v>
      </c>
      <c r="D1624">
        <v>2185.9606331999998</v>
      </c>
      <c r="E1624">
        <v>2.3825793846700001</v>
      </c>
      <c r="F1624">
        <v>1136.8668453400001</v>
      </c>
      <c r="G1624">
        <v>1244.6433213299999</v>
      </c>
      <c r="H1624">
        <v>252.50960236200001</v>
      </c>
      <c r="I1624">
        <v>635.02070709899999</v>
      </c>
      <c r="J1624">
        <v>579.16666480900005</v>
      </c>
      <c r="K1624">
        <v>504.84951478800002</v>
      </c>
      <c r="L1624">
        <v>252.42475739400001</v>
      </c>
    </row>
    <row r="1625" spans="1:13">
      <c r="A1625">
        <v>5438</v>
      </c>
      <c r="B1625">
        <v>1986</v>
      </c>
      <c r="C1625">
        <v>4</v>
      </c>
      <c r="D1625">
        <v>282.1746569</v>
      </c>
      <c r="E1625">
        <v>3.0749139191299998E-3</v>
      </c>
      <c r="F1625">
        <v>527.75659990400004</v>
      </c>
      <c r="G1625">
        <v>121.80336588599999</v>
      </c>
      <c r="H1625">
        <v>117.23615626</v>
      </c>
      <c r="I1625">
        <v>582.90197086499995</v>
      </c>
      <c r="J1625">
        <v>377.16345128699999</v>
      </c>
      <c r="K1625">
        <v>230.91676083499999</v>
      </c>
      <c r="L1625">
        <v>115.458380417</v>
      </c>
    </row>
    <row r="1626" spans="1:13">
      <c r="A1626">
        <v>5438</v>
      </c>
      <c r="B1626">
        <v>1986</v>
      </c>
      <c r="C1626">
        <v>5</v>
      </c>
      <c r="D1626">
        <v>0</v>
      </c>
      <c r="E1626">
        <v>0</v>
      </c>
      <c r="F1626">
        <v>441.69815282600001</v>
      </c>
      <c r="G1626">
        <v>4.8838142692400003E-4</v>
      </c>
      <c r="H1626">
        <v>98.1857645881</v>
      </c>
      <c r="I1626">
        <v>611.38741008399995</v>
      </c>
      <c r="J1626">
        <v>498.958125639</v>
      </c>
      <c r="K1626">
        <v>178.98523745099999</v>
      </c>
      <c r="L1626">
        <v>89.492618725400007</v>
      </c>
    </row>
    <row r="1627" spans="1:13">
      <c r="A1627">
        <v>5438</v>
      </c>
      <c r="B1627">
        <v>1986</v>
      </c>
      <c r="C1627">
        <v>6</v>
      </c>
      <c r="D1627">
        <v>0</v>
      </c>
      <c r="E1627">
        <v>0</v>
      </c>
      <c r="F1627">
        <v>308.61040782399999</v>
      </c>
      <c r="G1627">
        <v>3.6736554199800001E-4</v>
      </c>
      <c r="H1627">
        <v>68.547187341699995</v>
      </c>
      <c r="I1627">
        <v>574.63743016599994</v>
      </c>
      <c r="J1627">
        <v>609.96819002200004</v>
      </c>
      <c r="K1627">
        <v>136.680812167</v>
      </c>
      <c r="L1627">
        <v>68.340406083399998</v>
      </c>
    </row>
    <row r="1628" spans="1:13">
      <c r="A1628">
        <v>5438</v>
      </c>
      <c r="B1628">
        <v>1986</v>
      </c>
      <c r="C1628">
        <v>7</v>
      </c>
      <c r="D1628">
        <v>7.1436621999999996</v>
      </c>
      <c r="E1628">
        <v>0</v>
      </c>
      <c r="F1628">
        <v>340.50702145000002</v>
      </c>
      <c r="G1628">
        <v>5.48512986177E-4</v>
      </c>
      <c r="H1628">
        <v>75.630771905299994</v>
      </c>
      <c r="I1628">
        <v>585.93667060999996</v>
      </c>
      <c r="J1628">
        <v>716.62427686199999</v>
      </c>
      <c r="K1628">
        <v>151.053992306</v>
      </c>
      <c r="L1628">
        <v>75.526996152899997</v>
      </c>
    </row>
    <row r="1629" spans="1:13">
      <c r="A1629">
        <v>5438</v>
      </c>
      <c r="B1629">
        <v>1986</v>
      </c>
      <c r="C1629">
        <v>8</v>
      </c>
      <c r="D1629">
        <v>0</v>
      </c>
      <c r="E1629">
        <v>0</v>
      </c>
      <c r="F1629">
        <v>412.11349763300001</v>
      </c>
      <c r="G1629">
        <v>8.7874016032300003E-4</v>
      </c>
      <c r="H1629">
        <v>91.504299454600002</v>
      </c>
      <c r="I1629">
        <v>583.04593761800004</v>
      </c>
      <c r="J1629">
        <v>800.78794477600002</v>
      </c>
      <c r="K1629">
        <v>189.48838542300001</v>
      </c>
      <c r="L1629">
        <v>94.744192711699995</v>
      </c>
    </row>
    <row r="1630" spans="1:13">
      <c r="A1630">
        <v>5438</v>
      </c>
      <c r="B1630">
        <v>1986</v>
      </c>
      <c r="C1630">
        <v>9</v>
      </c>
      <c r="D1630">
        <v>942.96341040000004</v>
      </c>
      <c r="E1630">
        <v>4.5882150525799997E-2</v>
      </c>
      <c r="F1630">
        <v>454.91203739899998</v>
      </c>
      <c r="G1630">
        <v>478.56161463299998</v>
      </c>
      <c r="H1630">
        <v>101.007507797</v>
      </c>
      <c r="I1630">
        <v>608.41047621500002</v>
      </c>
      <c r="J1630">
        <v>722.69444266899995</v>
      </c>
      <c r="K1630">
        <v>209.08906196999999</v>
      </c>
      <c r="L1630">
        <v>104.54453098499999</v>
      </c>
    </row>
    <row r="1631" spans="1:13">
      <c r="A1631">
        <v>5438</v>
      </c>
      <c r="B1631">
        <v>1986</v>
      </c>
      <c r="C1631">
        <v>10</v>
      </c>
      <c r="D1631">
        <v>3.5718310999999998</v>
      </c>
      <c r="E1631">
        <v>0</v>
      </c>
      <c r="F1631">
        <v>442.324570972</v>
      </c>
      <c r="G1631">
        <v>2.01841884698</v>
      </c>
      <c r="H1631">
        <v>98.315212302000006</v>
      </c>
      <c r="I1631">
        <v>556.36107460699998</v>
      </c>
      <c r="J1631">
        <v>539.90010267699995</v>
      </c>
      <c r="K1631">
        <v>181.33729526600001</v>
      </c>
      <c r="L1631">
        <v>90.668647633099994</v>
      </c>
    </row>
    <row r="1632" spans="1:13">
      <c r="A1632">
        <v>5438</v>
      </c>
      <c r="B1632">
        <v>1986</v>
      </c>
      <c r="C1632">
        <v>11</v>
      </c>
      <c r="D1632">
        <v>475.05353630000002</v>
      </c>
      <c r="E1632">
        <v>6.4280324642999997E-3</v>
      </c>
      <c r="F1632">
        <v>401.11806788299998</v>
      </c>
      <c r="G1632">
        <v>237.94735101000001</v>
      </c>
      <c r="H1632">
        <v>89.059121136300007</v>
      </c>
      <c r="I1632">
        <v>538.00588947200004</v>
      </c>
      <c r="J1632">
        <v>653.42532015200004</v>
      </c>
      <c r="K1632">
        <v>185.244190887</v>
      </c>
      <c r="L1632">
        <v>92.622095443399999</v>
      </c>
    </row>
    <row r="1633" spans="1:13">
      <c r="A1633">
        <v>5438</v>
      </c>
      <c r="B1633">
        <v>1986</v>
      </c>
      <c r="C1633">
        <v>12</v>
      </c>
      <c r="D1633">
        <v>175.0197239</v>
      </c>
      <c r="E1633">
        <v>7.3051368216000001E-3</v>
      </c>
      <c r="F1633">
        <v>244.194404714</v>
      </c>
      <c r="G1633">
        <v>74.444898479900004</v>
      </c>
      <c r="H1633">
        <v>54.303664408499998</v>
      </c>
      <c r="I1633">
        <v>372.81074520599998</v>
      </c>
      <c r="J1633">
        <v>321.19367087900002</v>
      </c>
      <c r="K1633">
        <v>94.389302405999999</v>
      </c>
      <c r="L1633">
        <v>47.194651202999999</v>
      </c>
    </row>
    <row r="1634" spans="1:13">
      <c r="A1634">
        <v>5438</v>
      </c>
      <c r="B1634">
        <v>1987</v>
      </c>
      <c r="C1634">
        <v>1</v>
      </c>
      <c r="D1634">
        <v>1110.8394721</v>
      </c>
      <c r="E1634">
        <v>0.30778380101300001</v>
      </c>
      <c r="F1634">
        <v>419.77705733300002</v>
      </c>
      <c r="G1634">
        <v>553.69250944600003</v>
      </c>
      <c r="H1634">
        <v>93.204120920500003</v>
      </c>
      <c r="I1634">
        <v>581.75232667900002</v>
      </c>
      <c r="J1634">
        <v>575.00549873399996</v>
      </c>
      <c r="K1634">
        <v>193.39096096899999</v>
      </c>
      <c r="L1634">
        <v>96.695480484699999</v>
      </c>
    </row>
    <row r="1635" spans="1:13">
      <c r="A1635">
        <v>5438</v>
      </c>
      <c r="B1635">
        <v>1987</v>
      </c>
      <c r="C1635">
        <v>2</v>
      </c>
      <c r="D1635">
        <v>739.36903770000004</v>
      </c>
      <c r="E1635">
        <v>1.3867021569699999E-2</v>
      </c>
      <c r="F1635">
        <v>244.08279174099999</v>
      </c>
      <c r="G1635" s="1">
        <v>339.17177719099999</v>
      </c>
      <c r="H1635">
        <v>54.238337700599999</v>
      </c>
      <c r="I1635">
        <v>396.49482536099998</v>
      </c>
      <c r="J1635">
        <v>359.99752121199998</v>
      </c>
      <c r="K1635">
        <v>103.018962511</v>
      </c>
      <c r="L1635">
        <v>51.509481255600001</v>
      </c>
    </row>
    <row r="1636" spans="1:13">
      <c r="A1636">
        <v>5438</v>
      </c>
      <c r="B1636">
        <v>1987</v>
      </c>
      <c r="C1636">
        <v>3</v>
      </c>
      <c r="D1636">
        <v>442.90705639999999</v>
      </c>
      <c r="E1636">
        <v>7.9849887597599999E-3</v>
      </c>
      <c r="F1636">
        <v>245.93861099099999</v>
      </c>
      <c r="G1636">
        <v>189.77693277200001</v>
      </c>
      <c r="H1636">
        <v>54.595317033699999</v>
      </c>
      <c r="I1636">
        <v>520.36800902599998</v>
      </c>
      <c r="J1636">
        <v>369.43524280299999</v>
      </c>
      <c r="K1636">
        <v>115.665543157</v>
      </c>
      <c r="L1636">
        <v>57.832771578399999</v>
      </c>
    </row>
    <row r="1637" spans="1:13">
      <c r="A1637">
        <v>5438</v>
      </c>
      <c r="B1637">
        <v>1987</v>
      </c>
      <c r="C1637">
        <v>4</v>
      </c>
      <c r="D1637">
        <v>14.287324399999999</v>
      </c>
      <c r="E1637">
        <v>0</v>
      </c>
      <c r="F1637">
        <v>253.29797051200001</v>
      </c>
      <c r="G1637" s="1">
        <v>3.0205383576699998E-4</v>
      </c>
      <c r="H1637">
        <v>56.281279672099998</v>
      </c>
      <c r="I1637">
        <v>483.01771569200002</v>
      </c>
      <c r="J1637">
        <v>455.19749511999999</v>
      </c>
      <c r="K1637">
        <v>107.933819724</v>
      </c>
      <c r="L1637">
        <v>53.9669098619</v>
      </c>
    </row>
    <row r="1638" spans="1:13">
      <c r="A1638">
        <v>5438</v>
      </c>
      <c r="B1638">
        <v>1987</v>
      </c>
      <c r="C1638">
        <v>5</v>
      </c>
      <c r="D1638">
        <v>17.8591555</v>
      </c>
      <c r="E1638">
        <v>0</v>
      </c>
      <c r="F1638">
        <v>217.29033308300001</v>
      </c>
      <c r="G1638">
        <v>1.61554611146E-4</v>
      </c>
      <c r="H1638">
        <v>48.276249011600001</v>
      </c>
      <c r="I1638">
        <v>486.36954051999999</v>
      </c>
      <c r="J1638">
        <v>494.69173262999999</v>
      </c>
      <c r="K1638">
        <v>93.522058459099995</v>
      </c>
      <c r="L1638">
        <v>46.761029229499997</v>
      </c>
    </row>
    <row r="1639" spans="1:13">
      <c r="A1639">
        <v>5438</v>
      </c>
      <c r="B1639">
        <v>1987</v>
      </c>
      <c r="C1639">
        <v>6</v>
      </c>
      <c r="D1639">
        <v>35.718311</v>
      </c>
      <c r="E1639">
        <v>0</v>
      </c>
      <c r="F1639">
        <v>227.09098843199999</v>
      </c>
      <c r="G1639">
        <v>10.0572029839</v>
      </c>
      <c r="H1639">
        <v>50.413554198900002</v>
      </c>
      <c r="I1639">
        <v>527.61023313800001</v>
      </c>
      <c r="J1639">
        <v>623.31098206800004</v>
      </c>
      <c r="K1639">
        <v>106.33571012500001</v>
      </c>
      <c r="L1639">
        <v>53.167855062699999</v>
      </c>
      <c r="M1639" s="1"/>
    </row>
    <row r="1640" spans="1:13">
      <c r="A1640">
        <v>5438</v>
      </c>
      <c r="B1640">
        <v>1987</v>
      </c>
      <c r="C1640">
        <v>7</v>
      </c>
      <c r="D1640">
        <v>10.7154933</v>
      </c>
      <c r="E1640">
        <v>0</v>
      </c>
      <c r="F1640">
        <v>186.64972026699999</v>
      </c>
      <c r="G1640">
        <v>1.08553814911E-4</v>
      </c>
      <c r="H1640">
        <v>41.492313348800003</v>
      </c>
      <c r="I1640">
        <v>446.39334819099997</v>
      </c>
      <c r="J1640">
        <v>452.464388133</v>
      </c>
      <c r="K1640">
        <v>75.279176377300004</v>
      </c>
      <c r="L1640">
        <v>37.639588188700003</v>
      </c>
      <c r="M1640" s="1"/>
    </row>
    <row r="1641" spans="1:13">
      <c r="A1641">
        <v>5438</v>
      </c>
      <c r="B1641">
        <v>1987</v>
      </c>
      <c r="C1641">
        <v>8</v>
      </c>
      <c r="D1641">
        <v>0</v>
      </c>
      <c r="E1641">
        <v>0</v>
      </c>
      <c r="F1641">
        <v>318.247031945</v>
      </c>
      <c r="G1641">
        <v>6.2845762190100001E-4</v>
      </c>
      <c r="H1641">
        <v>70.625689211400001</v>
      </c>
      <c r="I1641">
        <v>540.21578682300003</v>
      </c>
      <c r="J1641">
        <v>790.04269623699997</v>
      </c>
      <c r="K1641">
        <v>154.211326528</v>
      </c>
      <c r="L1641">
        <v>77.105663264100002</v>
      </c>
      <c r="M1641" s="1"/>
    </row>
    <row r="1642" spans="1:13">
      <c r="A1642">
        <v>5438</v>
      </c>
      <c r="B1642">
        <v>1987</v>
      </c>
      <c r="C1642">
        <v>9</v>
      </c>
      <c r="D1642">
        <v>0</v>
      </c>
      <c r="E1642">
        <v>0</v>
      </c>
      <c r="F1642">
        <v>411.35776931300001</v>
      </c>
      <c r="G1642">
        <v>8.61592494123E-4</v>
      </c>
      <c r="H1642">
        <v>91.354665936900005</v>
      </c>
      <c r="I1642">
        <v>519.42720669300002</v>
      </c>
      <c r="J1642">
        <v>731.86725077799997</v>
      </c>
      <c r="K1642">
        <v>185.251415904</v>
      </c>
      <c r="L1642">
        <v>92.625707952100001</v>
      </c>
      <c r="M1642" s="1"/>
    </row>
    <row r="1643" spans="1:13">
      <c r="A1643">
        <v>5438</v>
      </c>
      <c r="B1643">
        <v>1987</v>
      </c>
      <c r="C1643">
        <v>10</v>
      </c>
      <c r="D1643">
        <v>2014.5127404</v>
      </c>
      <c r="E1643">
        <v>0.59791539044099995</v>
      </c>
      <c r="F1643">
        <v>608.26287963899995</v>
      </c>
      <c r="G1643">
        <v>1016.81329047</v>
      </c>
      <c r="H1643">
        <v>134.847736602</v>
      </c>
      <c r="I1643">
        <v>592.15006115899996</v>
      </c>
      <c r="J1643">
        <v>982.61172511999996</v>
      </c>
      <c r="K1643">
        <v>324.40773577499999</v>
      </c>
      <c r="L1643">
        <v>162.20386788799999</v>
      </c>
    </row>
    <row r="1644" spans="1:13">
      <c r="A1644">
        <v>5438</v>
      </c>
      <c r="B1644">
        <v>1987</v>
      </c>
      <c r="C1644">
        <v>11</v>
      </c>
      <c r="D1644">
        <v>467.90987410000002</v>
      </c>
      <c r="E1644">
        <v>0.231885325537</v>
      </c>
      <c r="F1644">
        <v>566.19334590100004</v>
      </c>
      <c r="G1644">
        <v>206.74862196300001</v>
      </c>
      <c r="H1644">
        <v>125.99924537</v>
      </c>
      <c r="I1644">
        <v>557.08650621499999</v>
      </c>
      <c r="J1644">
        <v>340.12110988000001</v>
      </c>
      <c r="K1644">
        <v>199.61805448999999</v>
      </c>
      <c r="L1644">
        <v>99.809027244899994</v>
      </c>
    </row>
    <row r="1645" spans="1:13">
      <c r="A1645">
        <v>5438</v>
      </c>
      <c r="B1645">
        <v>1987</v>
      </c>
      <c r="C1645">
        <v>12</v>
      </c>
      <c r="D1645">
        <v>921.53242379999995</v>
      </c>
      <c r="E1645">
        <v>1.9858166174500001E-2</v>
      </c>
      <c r="F1645">
        <v>421.57785373500002</v>
      </c>
      <c r="G1645">
        <v>434.14197395299999</v>
      </c>
      <c r="H1645">
        <v>93.670582853100001</v>
      </c>
      <c r="I1645">
        <v>483.81197417599998</v>
      </c>
      <c r="J1645">
        <v>402.447302175</v>
      </c>
      <c r="K1645">
        <v>179.95515667500001</v>
      </c>
      <c r="L1645">
        <v>89.977578337300002</v>
      </c>
    </row>
    <row r="1646" spans="1:13">
      <c r="A1646">
        <v>5438</v>
      </c>
      <c r="B1646">
        <v>1988</v>
      </c>
      <c r="C1646">
        <v>1</v>
      </c>
      <c r="D1646">
        <v>1150.1296142000001</v>
      </c>
      <c r="E1646">
        <v>0.274110113534</v>
      </c>
      <c r="F1646">
        <v>465.32248511199998</v>
      </c>
      <c r="G1646">
        <v>572.13236100999995</v>
      </c>
      <c r="H1646">
        <v>103.240507807</v>
      </c>
      <c r="I1646">
        <v>538.51083270399999</v>
      </c>
      <c r="J1646">
        <v>491.01540891899998</v>
      </c>
      <c r="K1646">
        <v>230.683555896</v>
      </c>
      <c r="L1646">
        <v>115.341777948</v>
      </c>
    </row>
    <row r="1647" spans="1:13">
      <c r="A1647">
        <v>5438</v>
      </c>
      <c r="B1647">
        <v>1988</v>
      </c>
      <c r="C1647">
        <v>2</v>
      </c>
      <c r="D1647">
        <v>660.78875349999998</v>
      </c>
      <c r="E1647">
        <v>9.6740859466500004E-3</v>
      </c>
      <c r="F1647">
        <v>397.80984134300002</v>
      </c>
      <c r="G1647">
        <v>332.58390049299999</v>
      </c>
      <c r="H1647">
        <v>88.327538885400003</v>
      </c>
      <c r="I1647">
        <v>443.22749603800003</v>
      </c>
      <c r="J1647">
        <v>459.94738887400001</v>
      </c>
      <c r="K1647">
        <v>183.08818439300001</v>
      </c>
      <c r="L1647">
        <v>91.544092196700007</v>
      </c>
    </row>
    <row r="1648" spans="1:13">
      <c r="A1648">
        <v>5438</v>
      </c>
      <c r="B1648">
        <v>1988</v>
      </c>
      <c r="C1648">
        <v>3</v>
      </c>
      <c r="D1648">
        <v>7.1436621999999996</v>
      </c>
      <c r="E1648">
        <v>0</v>
      </c>
      <c r="F1648">
        <v>402.11648589100002</v>
      </c>
      <c r="G1648">
        <v>4.0317410905599997</v>
      </c>
      <c r="H1648">
        <v>89.426962622700003</v>
      </c>
      <c r="I1648">
        <v>525.99707346599996</v>
      </c>
      <c r="J1648">
        <v>405.35386666800002</v>
      </c>
      <c r="K1648">
        <v>154.40981934600001</v>
      </c>
      <c r="L1648">
        <v>77.204909673200007</v>
      </c>
    </row>
    <row r="1649" spans="1:13">
      <c r="A1649">
        <v>5438</v>
      </c>
      <c r="B1649">
        <v>1988</v>
      </c>
      <c r="C1649">
        <v>4</v>
      </c>
      <c r="D1649">
        <v>1403.7296223000001</v>
      </c>
      <c r="E1649">
        <v>3.9877510363099999E-2</v>
      </c>
      <c r="F1649">
        <v>494.084758566</v>
      </c>
      <c r="G1649">
        <v>685.31251805299996</v>
      </c>
      <c r="H1649">
        <v>109.73923823600001</v>
      </c>
      <c r="I1649">
        <v>629.84511133199999</v>
      </c>
      <c r="J1649">
        <v>706.68004834299995</v>
      </c>
      <c r="K1649">
        <v>219.83136008700001</v>
      </c>
      <c r="L1649">
        <v>109.91568004299999</v>
      </c>
    </row>
    <row r="1650" spans="1:13">
      <c r="A1650">
        <v>5438</v>
      </c>
      <c r="B1650">
        <v>1988</v>
      </c>
      <c r="C1650">
        <v>5</v>
      </c>
      <c r="D1650">
        <v>0</v>
      </c>
      <c r="E1650">
        <v>0</v>
      </c>
      <c r="F1650">
        <v>405.60065067699998</v>
      </c>
      <c r="G1650">
        <v>3.6150632577300001E-3</v>
      </c>
      <c r="H1650">
        <v>90.114546209400004</v>
      </c>
      <c r="I1650">
        <v>599.56519321099995</v>
      </c>
      <c r="J1650">
        <v>516.06609653999999</v>
      </c>
      <c r="K1650">
        <v>174.431403125</v>
      </c>
      <c r="L1650">
        <v>87.215701562500001</v>
      </c>
      <c r="M1650" s="1"/>
    </row>
    <row r="1651" spans="1:13">
      <c r="A1651">
        <v>5438</v>
      </c>
      <c r="B1651">
        <v>1988</v>
      </c>
      <c r="C1651">
        <v>6</v>
      </c>
      <c r="D1651">
        <v>0</v>
      </c>
      <c r="E1651">
        <v>0</v>
      </c>
      <c r="F1651">
        <v>320.972555247</v>
      </c>
      <c r="G1651">
        <v>4.1327278021499998E-4</v>
      </c>
      <c r="H1651">
        <v>71.295854899800005</v>
      </c>
      <c r="I1651">
        <v>561.31887262400005</v>
      </c>
      <c r="J1651">
        <v>616.22914221500002</v>
      </c>
      <c r="K1651">
        <v>141.54746028900001</v>
      </c>
      <c r="L1651">
        <v>70.773730144500007</v>
      </c>
      <c r="M1651" s="1"/>
    </row>
    <row r="1652" spans="1:13">
      <c r="A1652">
        <v>5438</v>
      </c>
      <c r="B1652">
        <v>1988</v>
      </c>
      <c r="C1652">
        <v>7</v>
      </c>
      <c r="D1652">
        <v>0</v>
      </c>
      <c r="E1652">
        <v>0</v>
      </c>
      <c r="F1652">
        <v>325.46164089400003</v>
      </c>
      <c r="G1652">
        <v>5.0357203450199998E-4</v>
      </c>
      <c r="H1652">
        <v>72.286045650600002</v>
      </c>
      <c r="I1652">
        <v>561.94306873300002</v>
      </c>
      <c r="J1652">
        <v>700.65191753800002</v>
      </c>
      <c r="K1652">
        <v>145.01411165499999</v>
      </c>
      <c r="L1652">
        <v>72.507055827399995</v>
      </c>
      <c r="M1652" s="1"/>
    </row>
    <row r="1653" spans="1:13">
      <c r="A1653">
        <v>5438</v>
      </c>
      <c r="B1653">
        <v>1988</v>
      </c>
      <c r="C1653">
        <v>8</v>
      </c>
      <c r="D1653">
        <v>0</v>
      </c>
      <c r="E1653">
        <v>0</v>
      </c>
      <c r="F1653">
        <v>314.26016210799997</v>
      </c>
      <c r="G1653">
        <v>4.4057637457100001E-4</v>
      </c>
      <c r="H1653">
        <v>69.798750536399993</v>
      </c>
      <c r="I1653">
        <v>518.044437883</v>
      </c>
      <c r="J1653">
        <v>654.611209035</v>
      </c>
      <c r="K1653">
        <v>139.897178551</v>
      </c>
      <c r="L1653">
        <v>69.948589275700002</v>
      </c>
      <c r="M1653" s="1"/>
    </row>
    <row r="1654" spans="1:13">
      <c r="A1654">
        <v>5438</v>
      </c>
      <c r="B1654">
        <v>1988</v>
      </c>
      <c r="C1654">
        <v>9</v>
      </c>
      <c r="D1654">
        <v>42.861973200000001</v>
      </c>
      <c r="E1654">
        <v>0</v>
      </c>
      <c r="F1654">
        <v>347.453235216</v>
      </c>
      <c r="G1654">
        <v>6.0348449472099999</v>
      </c>
      <c r="H1654">
        <v>77.184037447199998</v>
      </c>
      <c r="I1654">
        <v>501.09031950899998</v>
      </c>
      <c r="J1654">
        <v>616.40905741100005</v>
      </c>
      <c r="K1654">
        <v>151.90301020699999</v>
      </c>
      <c r="L1654">
        <v>75.951505103599999</v>
      </c>
    </row>
    <row r="1655" spans="1:13">
      <c r="A1655">
        <v>5438</v>
      </c>
      <c r="B1655">
        <v>1988</v>
      </c>
      <c r="C1655">
        <v>10</v>
      </c>
      <c r="D1655">
        <v>0</v>
      </c>
      <c r="E1655">
        <v>0</v>
      </c>
      <c r="F1655">
        <v>310.48629665499999</v>
      </c>
      <c r="G1655" s="1">
        <v>4.29593926964E-4</v>
      </c>
      <c r="H1655">
        <v>68.991366854099994</v>
      </c>
      <c r="I1655">
        <v>421.196650879</v>
      </c>
      <c r="J1655">
        <v>541.59907812300003</v>
      </c>
      <c r="K1655">
        <v>131.62032713299999</v>
      </c>
      <c r="L1655">
        <v>65.810163566499995</v>
      </c>
      <c r="M1655" s="1"/>
    </row>
    <row r="1656" spans="1:13">
      <c r="A1656">
        <v>5438</v>
      </c>
      <c r="B1656">
        <v>1988</v>
      </c>
      <c r="C1656">
        <v>11</v>
      </c>
      <c r="D1656">
        <v>542.91832720000002</v>
      </c>
      <c r="E1656">
        <v>0</v>
      </c>
      <c r="F1656">
        <v>219.396302674</v>
      </c>
      <c r="G1656" s="1">
        <v>260.68798708700001</v>
      </c>
      <c r="H1656">
        <v>48.726359414199997</v>
      </c>
      <c r="I1656">
        <v>411.46221897700002</v>
      </c>
      <c r="J1656">
        <v>452.22932309800001</v>
      </c>
      <c r="K1656">
        <v>98.235588679700001</v>
      </c>
      <c r="L1656">
        <v>49.1177943398</v>
      </c>
    </row>
    <row r="1657" spans="1:13">
      <c r="A1657">
        <v>5438</v>
      </c>
      <c r="B1657">
        <v>1988</v>
      </c>
      <c r="C1657">
        <v>12</v>
      </c>
      <c r="D1657">
        <v>1846.6366786999999</v>
      </c>
      <c r="E1657">
        <v>0.33080272459900001</v>
      </c>
      <c r="F1657">
        <v>602.05282138899997</v>
      </c>
      <c r="G1657">
        <v>883.395290972</v>
      </c>
      <c r="H1657">
        <v>133.63642239699999</v>
      </c>
      <c r="I1657">
        <v>715.75815506699996</v>
      </c>
      <c r="J1657">
        <v>837.41458691299999</v>
      </c>
      <c r="K1657">
        <v>285.67907937199999</v>
      </c>
      <c r="L1657">
        <v>142.83953968599999</v>
      </c>
    </row>
    <row r="1658" spans="1:13">
      <c r="A1658">
        <v>5438</v>
      </c>
      <c r="B1658">
        <v>1989</v>
      </c>
      <c r="C1658">
        <v>1</v>
      </c>
      <c r="D1658">
        <v>317.89296789999997</v>
      </c>
      <c r="E1658">
        <v>4.4330648398299997E-2</v>
      </c>
      <c r="F1658">
        <v>405.72017064099998</v>
      </c>
      <c r="G1658">
        <v>146.57687315199999</v>
      </c>
      <c r="H1658">
        <v>90.134501340200003</v>
      </c>
      <c r="I1658">
        <v>457.13872288800002</v>
      </c>
      <c r="J1658">
        <v>345.16615494000001</v>
      </c>
      <c r="K1658">
        <v>175.89577405200001</v>
      </c>
      <c r="L1658">
        <v>87.947887026100005</v>
      </c>
    </row>
    <row r="1659" spans="1:13">
      <c r="A1659">
        <v>5438</v>
      </c>
      <c r="B1659">
        <v>1989</v>
      </c>
      <c r="C1659">
        <v>2</v>
      </c>
      <c r="D1659">
        <v>1078.6929921999999</v>
      </c>
      <c r="E1659">
        <v>6.3834587862200004E-2</v>
      </c>
      <c r="F1659">
        <v>383.179827192</v>
      </c>
      <c r="G1659">
        <v>524.40140190900001</v>
      </c>
      <c r="H1659">
        <v>85.067313707500006</v>
      </c>
      <c r="I1659">
        <v>371.123753841</v>
      </c>
      <c r="J1659">
        <v>394.10560726</v>
      </c>
      <c r="K1659">
        <v>178.893389676</v>
      </c>
      <c r="L1659">
        <v>89.446694837999999</v>
      </c>
    </row>
    <row r="1660" spans="1:13">
      <c r="A1660">
        <v>5438</v>
      </c>
      <c r="B1660">
        <v>1989</v>
      </c>
      <c r="C1660">
        <v>3</v>
      </c>
      <c r="D1660">
        <v>360.7549411</v>
      </c>
      <c r="E1660">
        <v>1.09792033918E-2</v>
      </c>
      <c r="F1660">
        <v>386.382663982</v>
      </c>
      <c r="G1660">
        <v>163.71951693099999</v>
      </c>
      <c r="H1660">
        <v>85.893441729800003</v>
      </c>
      <c r="I1660">
        <v>523.71086272299999</v>
      </c>
      <c r="J1660">
        <v>367.76574451900001</v>
      </c>
      <c r="K1660">
        <v>155.74751998799999</v>
      </c>
      <c r="L1660">
        <v>77.873759993999997</v>
      </c>
    </row>
    <row r="1661" spans="1:13">
      <c r="A1661">
        <v>5438</v>
      </c>
      <c r="B1661">
        <v>1989</v>
      </c>
      <c r="C1661">
        <v>4</v>
      </c>
      <c r="D1661">
        <v>17.8591555</v>
      </c>
      <c r="E1661">
        <v>0</v>
      </c>
      <c r="F1661">
        <v>314.51478906099999</v>
      </c>
      <c r="G1661">
        <v>1.9840758700000001E-3</v>
      </c>
      <c r="H1661">
        <v>69.877701393600006</v>
      </c>
      <c r="I1661">
        <v>497.64511758200001</v>
      </c>
      <c r="J1661">
        <v>424.52416507300001</v>
      </c>
      <c r="K1661">
        <v>135.21512674100001</v>
      </c>
      <c r="L1661">
        <v>67.607563370600005</v>
      </c>
    </row>
    <row r="1662" spans="1:13">
      <c r="A1662">
        <v>5438</v>
      </c>
      <c r="B1662">
        <v>1989</v>
      </c>
      <c r="C1662">
        <v>5</v>
      </c>
      <c r="D1662">
        <v>7.1436621999999996</v>
      </c>
      <c r="E1662">
        <v>0</v>
      </c>
      <c r="F1662">
        <v>229.496107322</v>
      </c>
      <c r="G1662">
        <v>2.61704259889E-4</v>
      </c>
      <c r="H1662">
        <v>50.976687310700001</v>
      </c>
      <c r="I1662">
        <v>452.74922545499999</v>
      </c>
      <c r="J1662">
        <v>455.45673018000002</v>
      </c>
      <c r="K1662">
        <v>101.20914661800001</v>
      </c>
      <c r="L1662">
        <v>50.604573309099997</v>
      </c>
    </row>
    <row r="1663" spans="1:13">
      <c r="A1663">
        <v>5438</v>
      </c>
      <c r="B1663">
        <v>1989</v>
      </c>
      <c r="C1663">
        <v>6</v>
      </c>
      <c r="D1663">
        <v>3.5718310999999998</v>
      </c>
      <c r="E1663">
        <v>0</v>
      </c>
      <c r="F1663">
        <v>218.87754560499999</v>
      </c>
      <c r="G1663">
        <v>2.9591799584000001E-4</v>
      </c>
      <c r="H1663">
        <v>48.587233490000003</v>
      </c>
      <c r="I1663">
        <v>482.15811125099998</v>
      </c>
      <c r="J1663">
        <v>580.859596248</v>
      </c>
      <c r="K1663">
        <v>103.123461392</v>
      </c>
      <c r="L1663">
        <v>51.561730695900003</v>
      </c>
    </row>
    <row r="1664" spans="1:13">
      <c r="A1664">
        <v>5438</v>
      </c>
      <c r="B1664">
        <v>1989</v>
      </c>
      <c r="C1664">
        <v>7</v>
      </c>
      <c r="D1664">
        <v>0</v>
      </c>
      <c r="E1664">
        <v>0</v>
      </c>
      <c r="F1664">
        <v>338.63227597299999</v>
      </c>
      <c r="G1664">
        <v>5.8146351294799999E-4</v>
      </c>
      <c r="H1664">
        <v>75.198334855699997</v>
      </c>
      <c r="I1664">
        <v>565.64134568899999</v>
      </c>
      <c r="J1664">
        <v>739.04701419100002</v>
      </c>
      <c r="K1664">
        <v>153.655182967</v>
      </c>
      <c r="L1664">
        <v>76.827591483600003</v>
      </c>
      <c r="M1664" s="1"/>
    </row>
    <row r="1665" spans="1:13">
      <c r="A1665">
        <v>5438</v>
      </c>
      <c r="B1665">
        <v>1989</v>
      </c>
      <c r="C1665">
        <v>8</v>
      </c>
      <c r="D1665">
        <v>0</v>
      </c>
      <c r="E1665">
        <v>0</v>
      </c>
      <c r="F1665">
        <v>380.68501052599999</v>
      </c>
      <c r="G1665">
        <v>6.4405224913399999E-4</v>
      </c>
      <c r="H1665">
        <v>84.569567219800007</v>
      </c>
      <c r="I1665">
        <v>546.55706257500003</v>
      </c>
      <c r="J1665">
        <v>703.33961395699998</v>
      </c>
      <c r="K1665">
        <v>165.71454847000001</v>
      </c>
      <c r="L1665">
        <v>82.857274235099993</v>
      </c>
      <c r="M1665" s="1"/>
    </row>
    <row r="1666" spans="1:13">
      <c r="A1666">
        <v>5438</v>
      </c>
      <c r="B1666">
        <v>1989</v>
      </c>
      <c r="C1666">
        <v>9</v>
      </c>
      <c r="D1666">
        <v>153.58873729999999</v>
      </c>
      <c r="E1666">
        <v>0</v>
      </c>
      <c r="F1666">
        <v>396.15734371500002</v>
      </c>
      <c r="G1666">
        <v>66.338028662599996</v>
      </c>
      <c r="H1666">
        <v>87.950621940299996</v>
      </c>
      <c r="I1666">
        <v>557.01992640499998</v>
      </c>
      <c r="J1666">
        <v>729.41161647199999</v>
      </c>
      <c r="K1666">
        <v>184.46987801700001</v>
      </c>
      <c r="L1666">
        <v>92.234939008500007</v>
      </c>
      <c r="M1666" s="1"/>
    </row>
    <row r="1667" spans="1:13">
      <c r="A1667">
        <v>5438</v>
      </c>
      <c r="B1667">
        <v>1989</v>
      </c>
      <c r="C1667">
        <v>10</v>
      </c>
      <c r="D1667">
        <v>139.3014129</v>
      </c>
      <c r="E1667">
        <v>0</v>
      </c>
      <c r="F1667">
        <v>365.13796277500001</v>
      </c>
      <c r="G1667">
        <v>58.332079687700002</v>
      </c>
      <c r="H1667">
        <v>81.138534882000002</v>
      </c>
      <c r="I1667">
        <v>490.98850094199997</v>
      </c>
      <c r="J1667">
        <v>579.97405364199994</v>
      </c>
      <c r="K1667">
        <v>154.07361329400001</v>
      </c>
      <c r="L1667">
        <v>77.036806647199995</v>
      </c>
      <c r="M1667" s="1"/>
    </row>
    <row r="1668" spans="1:13">
      <c r="A1668">
        <v>5438</v>
      </c>
      <c r="B1668">
        <v>1989</v>
      </c>
      <c r="C1668">
        <v>11</v>
      </c>
      <c r="D1668">
        <v>200.02254160000001</v>
      </c>
      <c r="E1668">
        <v>0</v>
      </c>
      <c r="F1668">
        <v>346.08368143299998</v>
      </c>
      <c r="G1668">
        <v>89.389279566300004</v>
      </c>
      <c r="H1668">
        <v>76.858909332699994</v>
      </c>
      <c r="I1668">
        <v>462.18239309299997</v>
      </c>
      <c r="J1668">
        <v>587.60944199300002</v>
      </c>
      <c r="K1668">
        <v>155.77751665299999</v>
      </c>
      <c r="L1668">
        <v>77.888758326499996</v>
      </c>
    </row>
    <row r="1669" spans="1:13">
      <c r="A1669">
        <v>5438</v>
      </c>
      <c r="B1669">
        <v>1989</v>
      </c>
      <c r="C1669">
        <v>12</v>
      </c>
      <c r="D1669">
        <v>3.5718310999999998</v>
      </c>
      <c r="E1669">
        <v>0</v>
      </c>
      <c r="F1669">
        <v>308.15534004099999</v>
      </c>
      <c r="G1669">
        <v>5.3919838185999996E-4</v>
      </c>
      <c r="H1669">
        <v>68.4846664043</v>
      </c>
      <c r="I1669">
        <v>409.61022335799998</v>
      </c>
      <c r="J1669">
        <v>461.917782832</v>
      </c>
      <c r="K1669">
        <v>128.223898679</v>
      </c>
      <c r="L1669">
        <v>64.111949339600002</v>
      </c>
    </row>
    <row r="1670" spans="1:13">
      <c r="A1670">
        <v>5438</v>
      </c>
      <c r="B1670">
        <v>1990</v>
      </c>
      <c r="C1670">
        <v>1</v>
      </c>
      <c r="D1670">
        <v>971.53805920000002</v>
      </c>
      <c r="E1670">
        <v>0</v>
      </c>
      <c r="F1670">
        <v>288.10794905199998</v>
      </c>
      <c r="G1670">
        <v>459.93912741299999</v>
      </c>
      <c r="H1670">
        <v>63.986001443600003</v>
      </c>
      <c r="I1670">
        <v>489.58135138</v>
      </c>
      <c r="J1670">
        <v>496.86985979899998</v>
      </c>
      <c r="K1670">
        <v>129.15700499600001</v>
      </c>
      <c r="L1670">
        <v>64.578502497900004</v>
      </c>
    </row>
    <row r="1671" spans="1:13">
      <c r="A1671">
        <v>5438</v>
      </c>
      <c r="B1671">
        <v>1990</v>
      </c>
      <c r="C1671">
        <v>2</v>
      </c>
      <c r="D1671">
        <v>1435.8761022000001</v>
      </c>
      <c r="E1671">
        <v>0.779868191855</v>
      </c>
      <c r="F1671">
        <v>395.18483118699999</v>
      </c>
      <c r="G1671">
        <v>788.23472727599994</v>
      </c>
      <c r="H1671">
        <v>87.729785455200002</v>
      </c>
      <c r="I1671">
        <v>350.37270693800002</v>
      </c>
      <c r="J1671">
        <v>510.87397936500003</v>
      </c>
      <c r="K1671">
        <v>185.07251366200001</v>
      </c>
      <c r="L1671">
        <v>92.536256831100005</v>
      </c>
    </row>
    <row r="1672" spans="1:13">
      <c r="A1672">
        <v>5438</v>
      </c>
      <c r="B1672">
        <v>1990</v>
      </c>
      <c r="C1672">
        <v>3</v>
      </c>
      <c r="D1672">
        <v>107.154933</v>
      </c>
      <c r="E1672">
        <v>0</v>
      </c>
      <c r="F1672">
        <v>314.17230638900003</v>
      </c>
      <c r="G1672">
        <v>36.211289227899996</v>
      </c>
      <c r="H1672">
        <v>69.827518681399994</v>
      </c>
      <c r="I1672">
        <v>460.76418941499998</v>
      </c>
      <c r="J1672">
        <v>310.40233819700001</v>
      </c>
      <c r="K1672">
        <v>129.52056469499999</v>
      </c>
      <c r="L1672">
        <v>64.760282347599997</v>
      </c>
    </row>
    <row r="1673" spans="1:13">
      <c r="A1673">
        <v>5438</v>
      </c>
      <c r="B1673">
        <v>1990</v>
      </c>
      <c r="C1673">
        <v>4</v>
      </c>
      <c r="D1673">
        <v>392.90142100000003</v>
      </c>
      <c r="E1673">
        <v>8.1850779361399995E-3</v>
      </c>
      <c r="F1673">
        <v>202.81786105200001</v>
      </c>
      <c r="G1673">
        <v>141.98534849999999</v>
      </c>
      <c r="H1673">
        <v>45.054185133300003</v>
      </c>
      <c r="I1673">
        <v>514.64579756800003</v>
      </c>
      <c r="J1673">
        <v>324.14008676499998</v>
      </c>
      <c r="K1673">
        <v>88.718580501399998</v>
      </c>
      <c r="L1673">
        <v>44.359290250699999</v>
      </c>
    </row>
    <row r="1674" spans="1:13">
      <c r="A1674">
        <v>5438</v>
      </c>
      <c r="B1674">
        <v>1990</v>
      </c>
      <c r="C1674">
        <v>5</v>
      </c>
      <c r="D1674">
        <v>453.62254969999998</v>
      </c>
      <c r="E1674">
        <v>2.0034335252200001E-3</v>
      </c>
      <c r="F1674">
        <v>248.126968197</v>
      </c>
      <c r="G1674">
        <v>213.867117603</v>
      </c>
      <c r="H1674">
        <v>55.100137992699999</v>
      </c>
      <c r="I1674">
        <v>559.43900980599994</v>
      </c>
      <c r="J1674">
        <v>546.80592311500004</v>
      </c>
      <c r="K1674">
        <v>112.619617257</v>
      </c>
      <c r="L1674">
        <v>56.309808628299997</v>
      </c>
    </row>
    <row r="1675" spans="1:13">
      <c r="A1675">
        <v>5438</v>
      </c>
      <c r="B1675">
        <v>1990</v>
      </c>
      <c r="C1675">
        <v>6</v>
      </c>
      <c r="D1675">
        <v>0</v>
      </c>
      <c r="E1675">
        <v>0</v>
      </c>
      <c r="F1675">
        <v>286.22448534799997</v>
      </c>
      <c r="G1675">
        <v>2.7745727538500001E-3</v>
      </c>
      <c r="H1675">
        <v>63.508473916699998</v>
      </c>
      <c r="I1675">
        <v>579.16429967700003</v>
      </c>
      <c r="J1675">
        <v>661.57712940900001</v>
      </c>
      <c r="K1675">
        <v>140.99403000800001</v>
      </c>
      <c r="L1675">
        <v>70.497015004100007</v>
      </c>
    </row>
    <row r="1676" spans="1:13">
      <c r="A1676">
        <v>5438</v>
      </c>
      <c r="B1676">
        <v>1990</v>
      </c>
      <c r="C1676">
        <v>7</v>
      </c>
      <c r="D1676">
        <v>0</v>
      </c>
      <c r="E1676">
        <v>0</v>
      </c>
      <c r="F1676">
        <v>460.45375295100001</v>
      </c>
      <c r="G1676">
        <v>1.0673524951499999E-3</v>
      </c>
      <c r="H1676">
        <v>102.270729864</v>
      </c>
      <c r="I1676">
        <v>624.12552165600005</v>
      </c>
      <c r="J1676">
        <v>829.19621236700004</v>
      </c>
      <c r="K1676">
        <v>204.62329127699999</v>
      </c>
      <c r="L1676">
        <v>102.31164563900001</v>
      </c>
      <c r="M1676" s="1"/>
    </row>
    <row r="1677" spans="1:13">
      <c r="A1677">
        <v>5438</v>
      </c>
      <c r="B1677">
        <v>1990</v>
      </c>
      <c r="C1677">
        <v>8</v>
      </c>
      <c r="D1677">
        <v>14.287324399999999</v>
      </c>
      <c r="E1677">
        <v>0</v>
      </c>
      <c r="F1677">
        <v>433.315071386</v>
      </c>
      <c r="G1677">
        <v>7.7530574638200005E-4</v>
      </c>
      <c r="H1677">
        <v>96.252744664299996</v>
      </c>
      <c r="I1677">
        <v>587.20058998800005</v>
      </c>
      <c r="J1677">
        <v>741.04950153799996</v>
      </c>
      <c r="K1677">
        <v>190.47567376500001</v>
      </c>
      <c r="L1677">
        <v>95.237836882600007</v>
      </c>
      <c r="M1677" s="1"/>
    </row>
    <row r="1678" spans="1:13">
      <c r="A1678">
        <v>5438</v>
      </c>
      <c r="B1678">
        <v>1990</v>
      </c>
      <c r="C1678">
        <v>9</v>
      </c>
      <c r="D1678">
        <v>0</v>
      </c>
      <c r="E1678">
        <v>0</v>
      </c>
      <c r="F1678">
        <v>515.13130658499995</v>
      </c>
      <c r="G1678">
        <v>1.39762681568E-3</v>
      </c>
      <c r="H1678">
        <v>114.40862670999999</v>
      </c>
      <c r="I1678">
        <v>549.55093511999996</v>
      </c>
      <c r="J1678">
        <v>806.40950278599996</v>
      </c>
      <c r="K1678">
        <v>230.30422836899999</v>
      </c>
      <c r="L1678">
        <v>115.152114185</v>
      </c>
      <c r="M1678" s="1"/>
    </row>
    <row r="1679" spans="1:13">
      <c r="A1679">
        <v>5438</v>
      </c>
      <c r="B1679">
        <v>1990</v>
      </c>
      <c r="C1679">
        <v>10</v>
      </c>
      <c r="D1679">
        <v>0</v>
      </c>
      <c r="E1679">
        <v>0</v>
      </c>
      <c r="F1679">
        <v>444.07822770000001</v>
      </c>
      <c r="G1679">
        <v>7.27495048468E-4</v>
      </c>
      <c r="H1679">
        <v>98.647878142099998</v>
      </c>
      <c r="I1679">
        <v>503.42397346500002</v>
      </c>
      <c r="J1679">
        <v>676.20883729599996</v>
      </c>
      <c r="K1679">
        <v>194.285829917</v>
      </c>
      <c r="L1679">
        <v>97.142914958600002</v>
      </c>
      <c r="M1679" s="1"/>
    </row>
    <row r="1680" spans="1:13">
      <c r="A1680">
        <v>5438</v>
      </c>
      <c r="B1680">
        <v>1990</v>
      </c>
      <c r="C1680">
        <v>11</v>
      </c>
      <c r="D1680">
        <v>100.01127080000001</v>
      </c>
      <c r="E1680">
        <v>0</v>
      </c>
      <c r="F1680">
        <v>336.22642178799998</v>
      </c>
      <c r="G1680">
        <v>36.205384566100001</v>
      </c>
      <c r="H1680">
        <v>74.724717858700004</v>
      </c>
      <c r="I1680">
        <v>453.99213678199999</v>
      </c>
      <c r="J1680">
        <v>513.94540241699997</v>
      </c>
      <c r="K1680">
        <v>139.58018245299999</v>
      </c>
      <c r="L1680">
        <v>69.7900912267</v>
      </c>
    </row>
    <row r="1681" spans="1:13">
      <c r="A1681">
        <v>5438</v>
      </c>
      <c r="B1681">
        <v>1990</v>
      </c>
      <c r="C1681">
        <v>12</v>
      </c>
      <c r="D1681">
        <v>14.287324399999999</v>
      </c>
      <c r="E1681">
        <v>0</v>
      </c>
      <c r="F1681">
        <v>201.03192247999999</v>
      </c>
      <c r="G1681">
        <v>1.10150353835E-4</v>
      </c>
      <c r="H1681">
        <v>44.687447750799997</v>
      </c>
      <c r="I1681">
        <v>325.70676312900002</v>
      </c>
      <c r="J1681">
        <v>337.06783124399999</v>
      </c>
      <c r="K1681">
        <v>81.515565555400002</v>
      </c>
      <c r="L1681">
        <v>40.757782777700001</v>
      </c>
      <c r="M1681" s="1"/>
    </row>
    <row r="1682" spans="1:13">
      <c r="A1682">
        <v>5438</v>
      </c>
      <c r="B1682">
        <v>1991</v>
      </c>
      <c r="C1682">
        <v>1</v>
      </c>
      <c r="D1682">
        <v>1192.9915874000001</v>
      </c>
      <c r="E1682">
        <v>2.9100026921499999E-2</v>
      </c>
      <c r="F1682">
        <v>402.33388296800001</v>
      </c>
      <c r="G1682">
        <v>609.989298211</v>
      </c>
      <c r="H1682">
        <v>89.324702532700002</v>
      </c>
      <c r="I1682">
        <v>455.425879388</v>
      </c>
      <c r="J1682">
        <v>628.00875617300005</v>
      </c>
      <c r="K1682">
        <v>186.73975780000001</v>
      </c>
      <c r="L1682">
        <v>93.369878900000003</v>
      </c>
    </row>
    <row r="1683" spans="1:13">
      <c r="A1683">
        <v>5438</v>
      </c>
      <c r="B1683">
        <v>1991</v>
      </c>
      <c r="C1683">
        <v>2</v>
      </c>
      <c r="D1683">
        <v>2493.1381077999999</v>
      </c>
      <c r="E1683">
        <v>2.1722272821700002</v>
      </c>
      <c r="F1683">
        <v>340.726390713</v>
      </c>
      <c r="G1683">
        <v>1417.44760258</v>
      </c>
      <c r="H1683">
        <v>74.910035205200003</v>
      </c>
      <c r="I1683">
        <v>400.886506107</v>
      </c>
      <c r="J1683">
        <v>815.50246354000001</v>
      </c>
      <c r="K1683">
        <v>315.90044657700003</v>
      </c>
      <c r="L1683">
        <v>157.95022328799999</v>
      </c>
    </row>
    <row r="1684" spans="1:13">
      <c r="A1684">
        <v>5438</v>
      </c>
      <c r="B1684">
        <v>1991</v>
      </c>
      <c r="C1684">
        <v>3</v>
      </c>
      <c r="D1684">
        <v>2196.6761265</v>
      </c>
      <c r="E1684">
        <v>1.7649990073999999</v>
      </c>
      <c r="F1684">
        <v>1185.7611065599999</v>
      </c>
      <c r="G1684">
        <v>1143.63886882</v>
      </c>
      <c r="H1684">
        <v>263.95203104699999</v>
      </c>
      <c r="I1684">
        <v>691.75586984999995</v>
      </c>
      <c r="J1684">
        <v>579.21286298500002</v>
      </c>
      <c r="K1684">
        <v>401.83890602999998</v>
      </c>
      <c r="L1684">
        <v>200.91945301499999</v>
      </c>
    </row>
    <row r="1685" spans="1:13">
      <c r="A1685">
        <v>5438</v>
      </c>
      <c r="B1685">
        <v>1991</v>
      </c>
      <c r="C1685">
        <v>4</v>
      </c>
      <c r="D1685">
        <v>0</v>
      </c>
      <c r="E1685">
        <v>0</v>
      </c>
      <c r="F1685">
        <v>575.55647182099995</v>
      </c>
      <c r="G1685">
        <v>2.1868984070799999E-2</v>
      </c>
      <c r="H1685">
        <v>127.946850375</v>
      </c>
      <c r="I1685">
        <v>580.46994147700002</v>
      </c>
      <c r="J1685">
        <v>387.34552550699999</v>
      </c>
      <c r="K1685">
        <v>232.04694573200001</v>
      </c>
      <c r="L1685">
        <v>116.02347286600001</v>
      </c>
    </row>
    <row r="1686" spans="1:13">
      <c r="A1686">
        <v>5438</v>
      </c>
      <c r="B1686">
        <v>1991</v>
      </c>
      <c r="C1686">
        <v>5</v>
      </c>
      <c r="D1686">
        <v>25.002817700000001</v>
      </c>
      <c r="E1686">
        <v>0</v>
      </c>
      <c r="F1686">
        <v>401.01328984399998</v>
      </c>
      <c r="G1686">
        <v>3.8701887098300001E-4</v>
      </c>
      <c r="H1686">
        <v>89.135069059100005</v>
      </c>
      <c r="I1686">
        <v>610.19643987400002</v>
      </c>
      <c r="J1686">
        <v>488.35026319299999</v>
      </c>
      <c r="K1686">
        <v>163.95365687699999</v>
      </c>
      <c r="L1686">
        <v>81.976828438400005</v>
      </c>
    </row>
    <row r="1687" spans="1:13">
      <c r="A1687">
        <v>5438</v>
      </c>
      <c r="B1687">
        <v>1991</v>
      </c>
      <c r="C1687">
        <v>6</v>
      </c>
      <c r="D1687">
        <v>14.287324399999999</v>
      </c>
      <c r="E1687">
        <v>0</v>
      </c>
      <c r="F1687">
        <v>269.86958467599999</v>
      </c>
      <c r="G1687">
        <v>2.5328974322900001E-4</v>
      </c>
      <c r="H1687">
        <v>59.955609187599997</v>
      </c>
      <c r="I1687">
        <v>546.65597559399998</v>
      </c>
      <c r="J1687">
        <v>548.21303857999999</v>
      </c>
      <c r="K1687">
        <v>116.661653262</v>
      </c>
      <c r="L1687">
        <v>58.330826631000001</v>
      </c>
    </row>
    <row r="1688" spans="1:13">
      <c r="A1688">
        <v>5438</v>
      </c>
      <c r="B1688">
        <v>1991</v>
      </c>
      <c r="C1688">
        <v>7</v>
      </c>
      <c r="D1688">
        <v>3.5718310999999998</v>
      </c>
      <c r="E1688">
        <v>0</v>
      </c>
      <c r="F1688">
        <v>289.29083422000002</v>
      </c>
      <c r="G1688">
        <v>3.9765149912500002E-4</v>
      </c>
      <c r="H1688">
        <v>64.234954125399994</v>
      </c>
      <c r="I1688">
        <v>554.91472850900004</v>
      </c>
      <c r="J1688">
        <v>679.89277384000002</v>
      </c>
      <c r="K1688">
        <v>132.63230524400001</v>
      </c>
      <c r="L1688">
        <v>66.316152622100006</v>
      </c>
      <c r="M1688" s="1"/>
    </row>
    <row r="1689" spans="1:13">
      <c r="A1689">
        <v>5438</v>
      </c>
      <c r="B1689">
        <v>1991</v>
      </c>
      <c r="C1689">
        <v>8</v>
      </c>
      <c r="D1689">
        <v>0</v>
      </c>
      <c r="E1689">
        <v>0</v>
      </c>
      <c r="F1689">
        <v>332.13993506100002</v>
      </c>
      <c r="G1689">
        <v>5.6224859201999997E-4</v>
      </c>
      <c r="H1689">
        <v>73.747453301999997</v>
      </c>
      <c r="I1689">
        <v>533.67912252300005</v>
      </c>
      <c r="J1689">
        <v>711.67178288599996</v>
      </c>
      <c r="K1689">
        <v>152.67065555600001</v>
      </c>
      <c r="L1689">
        <v>76.335327778199996</v>
      </c>
      <c r="M1689" s="1"/>
    </row>
    <row r="1690" spans="1:13">
      <c r="A1690">
        <v>5438</v>
      </c>
      <c r="B1690">
        <v>1991</v>
      </c>
      <c r="C1690">
        <v>9</v>
      </c>
      <c r="D1690">
        <v>0</v>
      </c>
      <c r="E1690">
        <v>0</v>
      </c>
      <c r="F1690">
        <v>398.40919076400002</v>
      </c>
      <c r="G1690">
        <v>7.7096571346999996E-4</v>
      </c>
      <c r="H1690">
        <v>88.471717901800005</v>
      </c>
      <c r="I1690">
        <v>517.10858912200001</v>
      </c>
      <c r="J1690">
        <v>725.98710829200002</v>
      </c>
      <c r="K1690">
        <v>180.98682847399999</v>
      </c>
      <c r="L1690">
        <v>90.493414236999996</v>
      </c>
    </row>
    <row r="1691" spans="1:13">
      <c r="A1691">
        <v>5438</v>
      </c>
      <c r="B1691">
        <v>1991</v>
      </c>
      <c r="C1691">
        <v>10</v>
      </c>
      <c r="D1691">
        <v>235.74085260000001</v>
      </c>
      <c r="E1691">
        <v>0</v>
      </c>
      <c r="F1691">
        <v>486.315654967</v>
      </c>
      <c r="G1691">
        <v>121.21670485200001</v>
      </c>
      <c r="H1691">
        <v>108.03470472799999</v>
      </c>
      <c r="I1691">
        <v>518.29850159399996</v>
      </c>
      <c r="J1691">
        <v>741.64808833899997</v>
      </c>
      <c r="K1691">
        <v>211.87157131199999</v>
      </c>
      <c r="L1691">
        <v>105.93578565599999</v>
      </c>
    </row>
    <row r="1692" spans="1:13">
      <c r="A1692">
        <v>5438</v>
      </c>
      <c r="B1692">
        <v>1991</v>
      </c>
      <c r="C1692">
        <v>11</v>
      </c>
      <c r="D1692">
        <v>14.287324399999999</v>
      </c>
      <c r="E1692">
        <v>0</v>
      </c>
      <c r="F1692">
        <v>323.92109099599998</v>
      </c>
      <c r="G1692">
        <v>1.0392235045999999E-3</v>
      </c>
      <c r="H1692">
        <v>71.898203768800002</v>
      </c>
      <c r="I1692">
        <v>433.97361235699998</v>
      </c>
      <c r="J1692">
        <v>540.02990820599996</v>
      </c>
      <c r="K1692">
        <v>154.10843142499999</v>
      </c>
      <c r="L1692">
        <v>77.054215712399994</v>
      </c>
    </row>
    <row r="1693" spans="1:13">
      <c r="A1693">
        <v>5438</v>
      </c>
      <c r="B1693">
        <v>1991</v>
      </c>
      <c r="C1693">
        <v>12</v>
      </c>
      <c r="D1693">
        <v>1032.2591878999999</v>
      </c>
      <c r="E1693">
        <v>0.13352090504</v>
      </c>
      <c r="F1693">
        <v>403.874043331</v>
      </c>
      <c r="G1693">
        <v>501.12164951</v>
      </c>
      <c r="H1693">
        <v>89.619140447099994</v>
      </c>
      <c r="I1693">
        <v>516.998453348</v>
      </c>
      <c r="J1693">
        <v>647.61726610000005</v>
      </c>
      <c r="K1693">
        <v>197.625437232</v>
      </c>
      <c r="L1693">
        <v>98.812718615799994</v>
      </c>
      <c r="M1693" s="1"/>
    </row>
    <row r="1694" spans="1:13">
      <c r="A1694">
        <v>5438</v>
      </c>
      <c r="B1694">
        <v>1992</v>
      </c>
      <c r="C1694">
        <v>1</v>
      </c>
      <c r="D1694">
        <v>985.82538360000001</v>
      </c>
      <c r="E1694">
        <v>0.60587745873400001</v>
      </c>
      <c r="F1694">
        <v>646.15652114900001</v>
      </c>
      <c r="G1694">
        <v>511.661699242</v>
      </c>
      <c r="H1694">
        <v>143.63588538900001</v>
      </c>
      <c r="I1694">
        <v>506.04579304100002</v>
      </c>
      <c r="J1694">
        <v>518.36110815500001</v>
      </c>
      <c r="K1694">
        <v>261.67449380099998</v>
      </c>
      <c r="L1694">
        <v>130.83724690099999</v>
      </c>
    </row>
    <row r="1695" spans="1:13">
      <c r="A1695">
        <v>5438</v>
      </c>
      <c r="B1695">
        <v>1992</v>
      </c>
      <c r="C1695">
        <v>2</v>
      </c>
      <c r="D1695">
        <v>2886.0395288</v>
      </c>
      <c r="E1695">
        <v>2.39499112263</v>
      </c>
      <c r="F1695">
        <v>975.09227786300005</v>
      </c>
      <c r="G1695">
        <v>1625.43960509</v>
      </c>
      <c r="H1695">
        <v>216.455590962</v>
      </c>
      <c r="I1695">
        <v>505.105971098</v>
      </c>
      <c r="J1695">
        <v>811.47123146599995</v>
      </c>
      <c r="K1695">
        <v>459.18439088700001</v>
      </c>
      <c r="L1695">
        <v>229.592195444</v>
      </c>
    </row>
    <row r="1696" spans="1:13">
      <c r="A1696">
        <v>5438</v>
      </c>
      <c r="B1696">
        <v>1992</v>
      </c>
      <c r="C1696">
        <v>3</v>
      </c>
      <c r="D1696">
        <v>2064.5183757999998</v>
      </c>
      <c r="E1696">
        <v>2.0722841081999999</v>
      </c>
      <c r="F1696">
        <v>872.95703566600002</v>
      </c>
      <c r="G1696">
        <v>1059.72582203</v>
      </c>
      <c r="H1696">
        <v>193.88083059600001</v>
      </c>
      <c r="I1696">
        <v>557.94580804099996</v>
      </c>
      <c r="J1696">
        <v>536.52067384899999</v>
      </c>
      <c r="K1696">
        <v>390.16827941100001</v>
      </c>
      <c r="L1696">
        <v>195.08413970500001</v>
      </c>
    </row>
    <row r="1697" spans="1:13">
      <c r="A1697">
        <v>5438</v>
      </c>
      <c r="B1697">
        <v>1992</v>
      </c>
      <c r="C1697">
        <v>4</v>
      </c>
      <c r="D1697">
        <v>0</v>
      </c>
      <c r="E1697">
        <v>0</v>
      </c>
      <c r="F1697">
        <v>607.30677927900001</v>
      </c>
      <c r="G1697">
        <v>3.1364353423900003E-2</v>
      </c>
      <c r="H1697">
        <v>134.92784513199999</v>
      </c>
      <c r="I1697">
        <v>606.86661086699996</v>
      </c>
      <c r="J1697">
        <v>428.12276813699998</v>
      </c>
      <c r="K1697">
        <v>261.36290405599999</v>
      </c>
      <c r="L1697">
        <v>130.681452028</v>
      </c>
    </row>
    <row r="1698" spans="1:13">
      <c r="A1698">
        <v>5438</v>
      </c>
      <c r="B1698">
        <v>1992</v>
      </c>
      <c r="C1698">
        <v>5</v>
      </c>
      <c r="D1698">
        <v>14.287324399999999</v>
      </c>
      <c r="E1698">
        <v>0</v>
      </c>
      <c r="F1698">
        <v>408.00320866300001</v>
      </c>
      <c r="G1698">
        <v>3.29280959617E-4</v>
      </c>
      <c r="H1698">
        <v>90.761648105399999</v>
      </c>
      <c r="I1698">
        <v>549.81740114399997</v>
      </c>
      <c r="J1698">
        <v>423.56004175499999</v>
      </c>
      <c r="K1698">
        <v>151.20338378</v>
      </c>
      <c r="L1698">
        <v>75.601691889799994</v>
      </c>
    </row>
    <row r="1699" spans="1:13">
      <c r="A1699">
        <v>5438</v>
      </c>
      <c r="B1699">
        <v>1992</v>
      </c>
      <c r="C1699">
        <v>6</v>
      </c>
      <c r="D1699">
        <v>14.287324399999999</v>
      </c>
      <c r="E1699">
        <v>0</v>
      </c>
      <c r="F1699">
        <v>278.53900253699999</v>
      </c>
      <c r="G1699">
        <v>3.47422803852E-4</v>
      </c>
      <c r="H1699">
        <v>61.839192360299997</v>
      </c>
      <c r="I1699">
        <v>562.69749777499999</v>
      </c>
      <c r="J1699">
        <v>594.36778471299999</v>
      </c>
      <c r="K1699">
        <v>129.50025380700001</v>
      </c>
      <c r="L1699">
        <v>64.750126903500004</v>
      </c>
      <c r="M1699" s="1"/>
    </row>
    <row r="1700" spans="1:13">
      <c r="A1700">
        <v>5438</v>
      </c>
      <c r="B1700">
        <v>1992</v>
      </c>
      <c r="C1700">
        <v>7</v>
      </c>
      <c r="D1700">
        <v>214.309866</v>
      </c>
      <c r="E1700">
        <v>0</v>
      </c>
      <c r="F1700">
        <v>307.37985073700003</v>
      </c>
      <c r="G1700">
        <v>94.518033595299997</v>
      </c>
      <c r="H1700">
        <v>68.280763325099997</v>
      </c>
      <c r="I1700">
        <v>594.53394458499997</v>
      </c>
      <c r="J1700">
        <v>634.97326896499999</v>
      </c>
      <c r="K1700">
        <v>134.658042349</v>
      </c>
      <c r="L1700">
        <v>67.329021174600001</v>
      </c>
      <c r="M1700" s="1"/>
    </row>
    <row r="1701" spans="1:13">
      <c r="A1701">
        <v>5438</v>
      </c>
      <c r="B1701">
        <v>1992</v>
      </c>
      <c r="C1701">
        <v>8</v>
      </c>
      <c r="D1701">
        <v>0</v>
      </c>
      <c r="E1701">
        <v>0</v>
      </c>
      <c r="F1701">
        <v>431.53627374899997</v>
      </c>
      <c r="G1701">
        <v>1.0996380574600001E-3</v>
      </c>
      <c r="H1701">
        <v>95.795517689199997</v>
      </c>
      <c r="I1701">
        <v>590.55096785800004</v>
      </c>
      <c r="J1701">
        <v>841.31639772999995</v>
      </c>
      <c r="K1701">
        <v>202.99012465199999</v>
      </c>
      <c r="L1701">
        <v>101.495062326</v>
      </c>
      <c r="M1701" s="1"/>
    </row>
    <row r="1702" spans="1:13">
      <c r="A1702">
        <v>5438</v>
      </c>
      <c r="B1702">
        <v>1992</v>
      </c>
      <c r="C1702">
        <v>9</v>
      </c>
      <c r="D1702">
        <v>0</v>
      </c>
      <c r="E1702">
        <v>0</v>
      </c>
      <c r="F1702">
        <v>456.73478280699999</v>
      </c>
      <c r="G1702">
        <v>1.1875098133100001E-3</v>
      </c>
      <c r="H1702">
        <v>101.393396645</v>
      </c>
      <c r="I1702">
        <v>538.06984927200006</v>
      </c>
      <c r="J1702">
        <v>780.25933626599999</v>
      </c>
      <c r="K1702">
        <v>213.95829011399999</v>
      </c>
      <c r="L1702">
        <v>106.979145057</v>
      </c>
      <c r="M1702" s="1"/>
    </row>
    <row r="1703" spans="1:13">
      <c r="A1703">
        <v>5438</v>
      </c>
      <c r="B1703">
        <v>1992</v>
      </c>
      <c r="C1703">
        <v>10</v>
      </c>
      <c r="D1703">
        <v>596.49579370000004</v>
      </c>
      <c r="E1703">
        <v>0.13343496095599999</v>
      </c>
      <c r="F1703">
        <v>512.14655047400004</v>
      </c>
      <c r="G1703">
        <v>306.51995806500003</v>
      </c>
      <c r="H1703">
        <v>113.84960595299999</v>
      </c>
      <c r="I1703">
        <v>512.56783142400002</v>
      </c>
      <c r="J1703">
        <v>653.94715443300004</v>
      </c>
      <c r="K1703">
        <v>206.72771020299999</v>
      </c>
      <c r="L1703">
        <v>103.363855101</v>
      </c>
    </row>
    <row r="1704" spans="1:13">
      <c r="A1704">
        <v>5438</v>
      </c>
      <c r="B1704">
        <v>1992</v>
      </c>
      <c r="C1704">
        <v>11</v>
      </c>
      <c r="D1704">
        <v>0</v>
      </c>
      <c r="E1704">
        <v>0</v>
      </c>
      <c r="F1704">
        <v>330.45076343699998</v>
      </c>
      <c r="G1704">
        <v>1.9630790359800001E-2</v>
      </c>
      <c r="H1704">
        <v>73.419183580400002</v>
      </c>
      <c r="I1704">
        <v>474.659219796</v>
      </c>
      <c r="J1704">
        <v>445.686890656</v>
      </c>
      <c r="K1704">
        <v>141.876154187</v>
      </c>
      <c r="L1704">
        <v>70.938077093399997</v>
      </c>
    </row>
    <row r="1705" spans="1:13">
      <c r="A1705">
        <v>5438</v>
      </c>
      <c r="B1705">
        <v>1992</v>
      </c>
      <c r="C1705">
        <v>12</v>
      </c>
      <c r="D1705">
        <v>2235.9662686000001</v>
      </c>
      <c r="E1705">
        <v>0.68206240739199997</v>
      </c>
      <c r="F1705">
        <v>589.85452936199999</v>
      </c>
      <c r="G1705">
        <v>1159.56742067</v>
      </c>
      <c r="H1705">
        <v>130.85237585100001</v>
      </c>
      <c r="I1705">
        <v>608.050796762</v>
      </c>
      <c r="J1705">
        <v>757.87024718800001</v>
      </c>
      <c r="K1705">
        <v>296.25247517700001</v>
      </c>
      <c r="L1705">
        <v>148.12623758800001</v>
      </c>
    </row>
    <row r="1706" spans="1:13">
      <c r="A1706">
        <v>5438</v>
      </c>
      <c r="B1706">
        <v>1993</v>
      </c>
      <c r="C1706">
        <v>1</v>
      </c>
      <c r="D1706">
        <v>5272.0227035999997</v>
      </c>
      <c r="E1706">
        <v>6.95571319062</v>
      </c>
      <c r="F1706">
        <v>1925.84618959</v>
      </c>
      <c r="G1706">
        <v>3207.71706627</v>
      </c>
      <c r="H1706">
        <v>427.78911980300001</v>
      </c>
      <c r="I1706">
        <v>768.872633898</v>
      </c>
      <c r="J1706">
        <v>1131.7737448600001</v>
      </c>
      <c r="K1706">
        <v>846.81046920899996</v>
      </c>
      <c r="L1706">
        <v>423.40523460399999</v>
      </c>
    </row>
    <row r="1707" spans="1:13">
      <c r="A1707">
        <v>5438</v>
      </c>
      <c r="B1707">
        <v>1993</v>
      </c>
      <c r="C1707">
        <v>2</v>
      </c>
      <c r="D1707">
        <v>3439.6733493000002</v>
      </c>
      <c r="E1707">
        <v>4.21170916222</v>
      </c>
      <c r="F1707">
        <v>1460.3677161099999</v>
      </c>
      <c r="G1707">
        <v>1865.15386358</v>
      </c>
      <c r="H1707">
        <v>324.28473082599999</v>
      </c>
      <c r="I1707">
        <v>651.70678493200001</v>
      </c>
      <c r="J1707">
        <v>751.44392148500003</v>
      </c>
      <c r="K1707">
        <v>665.13899440299997</v>
      </c>
      <c r="L1707">
        <v>332.56949720199998</v>
      </c>
    </row>
    <row r="1708" spans="1:13">
      <c r="A1708">
        <v>5438</v>
      </c>
      <c r="B1708">
        <v>1993</v>
      </c>
      <c r="C1708">
        <v>3</v>
      </c>
      <c r="D1708">
        <v>564.3493138</v>
      </c>
      <c r="E1708">
        <v>6.0744917106200003E-2</v>
      </c>
      <c r="F1708">
        <v>677.84270813000001</v>
      </c>
      <c r="G1708">
        <v>275.45813071999999</v>
      </c>
      <c r="H1708">
        <v>150.67697667900001</v>
      </c>
      <c r="I1708">
        <v>564.20039920600004</v>
      </c>
      <c r="J1708">
        <v>383.01038715499999</v>
      </c>
      <c r="K1708">
        <v>275.04541785399999</v>
      </c>
      <c r="L1708">
        <v>137.522708927</v>
      </c>
    </row>
    <row r="1709" spans="1:13">
      <c r="A1709">
        <v>5438</v>
      </c>
      <c r="B1709">
        <v>1993</v>
      </c>
      <c r="C1709">
        <v>4</v>
      </c>
      <c r="D1709">
        <v>0</v>
      </c>
      <c r="E1709">
        <v>0</v>
      </c>
      <c r="F1709">
        <v>522.12284942400004</v>
      </c>
      <c r="G1709">
        <v>1.1921424847099999E-2</v>
      </c>
      <c r="H1709">
        <v>115.974197175</v>
      </c>
      <c r="I1709">
        <v>579.95884426500004</v>
      </c>
      <c r="J1709">
        <v>400.75156314100002</v>
      </c>
      <c r="K1709">
        <v>230.69443808</v>
      </c>
      <c r="L1709">
        <v>115.34721904</v>
      </c>
      <c r="M1709" s="1"/>
    </row>
    <row r="1710" spans="1:13">
      <c r="A1710">
        <v>5438</v>
      </c>
      <c r="B1710">
        <v>1993</v>
      </c>
      <c r="C1710">
        <v>5</v>
      </c>
      <c r="D1710">
        <v>0</v>
      </c>
      <c r="E1710">
        <v>0</v>
      </c>
      <c r="F1710">
        <v>388.39755169699998</v>
      </c>
      <c r="G1710">
        <v>3.8907425931000001E-4</v>
      </c>
      <c r="H1710">
        <v>86.327851949999996</v>
      </c>
      <c r="I1710">
        <v>577.89682905899997</v>
      </c>
      <c r="J1710">
        <v>490.83382710900003</v>
      </c>
      <c r="K1710">
        <v>159.450681707</v>
      </c>
      <c r="L1710">
        <v>79.725340853700004</v>
      </c>
      <c r="M1710" s="1"/>
    </row>
    <row r="1711" spans="1:13">
      <c r="A1711">
        <v>5438</v>
      </c>
      <c r="B1711">
        <v>1993</v>
      </c>
      <c r="C1711">
        <v>6</v>
      </c>
      <c r="D1711">
        <v>489.34086070000001</v>
      </c>
      <c r="E1711">
        <v>5.8998938717400003E-3</v>
      </c>
      <c r="F1711">
        <v>377.89457159400001</v>
      </c>
      <c r="G1711">
        <v>239.07807629600001</v>
      </c>
      <c r="H1711">
        <v>83.894466366000003</v>
      </c>
      <c r="I1711">
        <v>682.97983425799998</v>
      </c>
      <c r="J1711">
        <v>700.79017881300001</v>
      </c>
      <c r="K1711">
        <v>176.31913129899999</v>
      </c>
      <c r="L1711">
        <v>88.159565649699999</v>
      </c>
      <c r="M1711" s="1"/>
    </row>
    <row r="1712" spans="1:13">
      <c r="A1712">
        <v>5438</v>
      </c>
      <c r="B1712">
        <v>1993</v>
      </c>
      <c r="C1712">
        <v>7</v>
      </c>
      <c r="D1712">
        <v>0</v>
      </c>
      <c r="E1712">
        <v>0</v>
      </c>
      <c r="F1712">
        <v>324.58164882300002</v>
      </c>
      <c r="G1712">
        <v>3.7744957557E-4</v>
      </c>
      <c r="H1712">
        <v>72.1480433463</v>
      </c>
      <c r="I1712">
        <v>542.63363464700001</v>
      </c>
      <c r="J1712">
        <v>588.23591406499997</v>
      </c>
      <c r="K1712">
        <v>132.32212630500001</v>
      </c>
      <c r="L1712">
        <v>66.161063152599993</v>
      </c>
      <c r="M1712" s="1"/>
    </row>
    <row r="1713" spans="1:13">
      <c r="A1713">
        <v>5438</v>
      </c>
      <c r="B1713">
        <v>1993</v>
      </c>
      <c r="C1713">
        <v>8</v>
      </c>
      <c r="D1713">
        <v>0</v>
      </c>
      <c r="E1713">
        <v>0</v>
      </c>
      <c r="F1713">
        <v>325.904397808</v>
      </c>
      <c r="G1713">
        <v>5.5256188120399998E-4</v>
      </c>
      <c r="H1713">
        <v>72.354073866299998</v>
      </c>
      <c r="I1713">
        <v>544.57924400900004</v>
      </c>
      <c r="J1713">
        <v>725.82400795299998</v>
      </c>
      <c r="K1713">
        <v>151.70094160900001</v>
      </c>
      <c r="L1713">
        <v>75.850470804500006</v>
      </c>
      <c r="M1713" s="1"/>
    </row>
    <row r="1714" spans="1:13">
      <c r="A1714">
        <v>5438</v>
      </c>
      <c r="B1714">
        <v>1993</v>
      </c>
      <c r="C1714">
        <v>9</v>
      </c>
      <c r="D1714">
        <v>0</v>
      </c>
      <c r="E1714">
        <v>0</v>
      </c>
      <c r="F1714">
        <v>395.168909203</v>
      </c>
      <c r="G1714">
        <v>9.7549071442599999E-4</v>
      </c>
      <c r="H1714">
        <v>87.716258840799995</v>
      </c>
      <c r="I1714">
        <v>514.39312009599996</v>
      </c>
      <c r="J1714">
        <v>744.47992295100005</v>
      </c>
      <c r="K1714">
        <v>187.20443796999999</v>
      </c>
      <c r="L1714">
        <v>93.602218984800004</v>
      </c>
    </row>
    <row r="1715" spans="1:13">
      <c r="A1715">
        <v>5438</v>
      </c>
      <c r="B1715">
        <v>1993</v>
      </c>
      <c r="C1715">
        <v>10</v>
      </c>
      <c r="D1715">
        <v>35.718311</v>
      </c>
      <c r="E1715">
        <v>0</v>
      </c>
      <c r="F1715">
        <v>377.91839336800001</v>
      </c>
      <c r="G1715">
        <v>2.0121925387799999</v>
      </c>
      <c r="H1715">
        <v>83.956615010899995</v>
      </c>
      <c r="I1715">
        <v>477.51839732799999</v>
      </c>
      <c r="J1715">
        <v>600.97182928699999</v>
      </c>
      <c r="K1715">
        <v>164.155947795</v>
      </c>
      <c r="L1715">
        <v>82.077973897299998</v>
      </c>
      <c r="M1715" s="1"/>
    </row>
    <row r="1716" spans="1:13">
      <c r="A1716">
        <v>5438</v>
      </c>
      <c r="B1716">
        <v>1993</v>
      </c>
      <c r="C1716">
        <v>11</v>
      </c>
      <c r="D1716">
        <v>275.03099470000001</v>
      </c>
      <c r="E1716">
        <v>0</v>
      </c>
      <c r="F1716">
        <v>356.59154017100002</v>
      </c>
      <c r="G1716">
        <v>117.708013103</v>
      </c>
      <c r="H1716">
        <v>79.252720481500006</v>
      </c>
      <c r="I1716">
        <v>452.68835559399997</v>
      </c>
      <c r="J1716">
        <v>520.60764093800003</v>
      </c>
      <c r="K1716">
        <v>147.61651263100001</v>
      </c>
      <c r="L1716">
        <v>73.808256315400001</v>
      </c>
    </row>
    <row r="1717" spans="1:13">
      <c r="A1717">
        <v>5438</v>
      </c>
      <c r="B1717">
        <v>1993</v>
      </c>
      <c r="C1717">
        <v>12</v>
      </c>
      <c r="D1717">
        <v>564.3493138</v>
      </c>
      <c r="E1717">
        <v>1.48040100633E-3</v>
      </c>
      <c r="F1717">
        <v>255.44295173</v>
      </c>
      <c r="G1717">
        <v>253.718571717</v>
      </c>
      <c r="H1717">
        <v>56.7475726678</v>
      </c>
      <c r="I1717">
        <v>457.14522995499999</v>
      </c>
      <c r="J1717">
        <v>408.85740878199999</v>
      </c>
      <c r="K1717">
        <v>111.055057627</v>
      </c>
      <c r="L1717">
        <v>55.5275288136</v>
      </c>
    </row>
    <row r="1718" spans="1:13">
      <c r="A1718">
        <v>5438</v>
      </c>
      <c r="B1718">
        <v>1994</v>
      </c>
      <c r="C1718">
        <v>1</v>
      </c>
      <c r="D1718">
        <v>242.88451480000001</v>
      </c>
      <c r="E1718">
        <v>1.7179351158200001E-2</v>
      </c>
      <c r="F1718">
        <v>221.78497280100001</v>
      </c>
      <c r="G1718">
        <v>101.134725049</v>
      </c>
      <c r="H1718">
        <v>49.293302686200001</v>
      </c>
      <c r="I1718">
        <v>409.707011997</v>
      </c>
      <c r="J1718">
        <v>359.28557092400001</v>
      </c>
      <c r="K1718">
        <v>91.5036922293</v>
      </c>
      <c r="L1718">
        <v>45.751846114599999</v>
      </c>
    </row>
    <row r="1719" spans="1:13">
      <c r="A1719">
        <v>5438</v>
      </c>
      <c r="B1719">
        <v>1994</v>
      </c>
      <c r="C1719">
        <v>2</v>
      </c>
      <c r="D1719">
        <v>1343.0084936000001</v>
      </c>
      <c r="E1719">
        <v>0.180414473391</v>
      </c>
      <c r="F1719">
        <v>329.63694129800001</v>
      </c>
      <c r="G1719">
        <v>684.55776426199998</v>
      </c>
      <c r="H1719">
        <v>73.186143242499995</v>
      </c>
      <c r="I1719">
        <v>405.01769321699999</v>
      </c>
      <c r="J1719">
        <v>496.22190474600001</v>
      </c>
      <c r="K1719">
        <v>152.70889192800001</v>
      </c>
      <c r="L1719">
        <v>76.354445964099995</v>
      </c>
    </row>
    <row r="1720" spans="1:13">
      <c r="A1720">
        <v>5438</v>
      </c>
      <c r="B1720">
        <v>1994</v>
      </c>
      <c r="C1720">
        <v>3</v>
      </c>
      <c r="D1720">
        <v>996.54087689999994</v>
      </c>
      <c r="E1720">
        <v>8.3013734476099998E-2</v>
      </c>
      <c r="F1720">
        <v>403.50622633099999</v>
      </c>
      <c r="G1720">
        <v>476.41866217099999</v>
      </c>
      <c r="H1720">
        <v>89.575058354600003</v>
      </c>
      <c r="I1720">
        <v>599.39764721200004</v>
      </c>
      <c r="J1720">
        <v>491.44538730699998</v>
      </c>
      <c r="K1720">
        <v>189.40862548300001</v>
      </c>
      <c r="L1720">
        <v>94.704312741500004</v>
      </c>
    </row>
    <row r="1721" spans="1:13">
      <c r="A1721">
        <v>5438</v>
      </c>
      <c r="B1721">
        <v>1994</v>
      </c>
      <c r="C1721">
        <v>4</v>
      </c>
      <c r="D1721">
        <v>671.50424680000003</v>
      </c>
      <c r="E1721">
        <v>2.5785498329600001E-2</v>
      </c>
      <c r="F1721">
        <v>367.77563550299999</v>
      </c>
      <c r="G1721">
        <v>314.89830510799999</v>
      </c>
      <c r="H1721">
        <v>81.721858536300005</v>
      </c>
      <c r="I1721">
        <v>504.947277665</v>
      </c>
      <c r="J1721">
        <v>441.51246283900002</v>
      </c>
      <c r="K1721">
        <v>155.786642715</v>
      </c>
      <c r="L1721">
        <v>77.8933213575</v>
      </c>
    </row>
    <row r="1722" spans="1:13">
      <c r="A1722">
        <v>5438</v>
      </c>
      <c r="B1722">
        <v>1994</v>
      </c>
      <c r="C1722">
        <v>5</v>
      </c>
      <c r="D1722">
        <v>21.430986600000001</v>
      </c>
      <c r="E1722">
        <v>0</v>
      </c>
      <c r="F1722">
        <v>256.73214469300001</v>
      </c>
      <c r="G1722">
        <v>8.1416261847299994E-3</v>
      </c>
      <c r="H1722">
        <v>57.026207987100001</v>
      </c>
      <c r="I1722">
        <v>465.33805106800003</v>
      </c>
      <c r="J1722">
        <v>323.86824979300002</v>
      </c>
      <c r="K1722">
        <v>113.277790966</v>
      </c>
      <c r="L1722">
        <v>56.638895483200002</v>
      </c>
    </row>
    <row r="1723" spans="1:13">
      <c r="A1723">
        <v>5438</v>
      </c>
      <c r="B1723">
        <v>1994</v>
      </c>
      <c r="C1723">
        <v>6</v>
      </c>
      <c r="D1723">
        <v>3.5718310999999998</v>
      </c>
      <c r="E1723">
        <v>0</v>
      </c>
      <c r="F1723">
        <v>362.61041054899999</v>
      </c>
      <c r="G1723">
        <v>9.3339034258999997E-4</v>
      </c>
      <c r="H1723">
        <v>80.457459079499998</v>
      </c>
      <c r="I1723">
        <v>597.08605691499997</v>
      </c>
      <c r="J1723">
        <v>734.96482655</v>
      </c>
      <c r="K1723">
        <v>178.576052567</v>
      </c>
      <c r="L1723">
        <v>89.288026283400001</v>
      </c>
    </row>
    <row r="1724" spans="1:13">
      <c r="A1724">
        <v>5438</v>
      </c>
      <c r="B1724">
        <v>1994</v>
      </c>
      <c r="C1724">
        <v>7</v>
      </c>
      <c r="D1724">
        <v>0</v>
      </c>
      <c r="E1724">
        <v>0</v>
      </c>
      <c r="F1724">
        <v>400.785408319</v>
      </c>
      <c r="G1724">
        <v>6.3558754259699995E-4</v>
      </c>
      <c r="H1724">
        <v>89.075396764600001</v>
      </c>
      <c r="I1724">
        <v>581.239954259</v>
      </c>
      <c r="J1724">
        <v>686.64317913599996</v>
      </c>
      <c r="K1724">
        <v>165.79176166900001</v>
      </c>
      <c r="L1724">
        <v>82.895880834300002</v>
      </c>
    </row>
    <row r="1725" spans="1:13">
      <c r="A1725">
        <v>5438</v>
      </c>
      <c r="B1725">
        <v>1994</v>
      </c>
      <c r="C1725">
        <v>8</v>
      </c>
      <c r="D1725">
        <v>0</v>
      </c>
      <c r="E1725">
        <v>0</v>
      </c>
      <c r="F1725">
        <v>482.66046020099998</v>
      </c>
      <c r="G1725">
        <v>1.3057250284200001E-3</v>
      </c>
      <c r="H1725">
        <v>107.15649688400001</v>
      </c>
      <c r="I1725">
        <v>607.06743469100002</v>
      </c>
      <c r="J1725">
        <v>870.54193464100001</v>
      </c>
      <c r="K1725">
        <v>224.45505398200001</v>
      </c>
      <c r="L1725">
        <v>112.227526991</v>
      </c>
    </row>
    <row r="1726" spans="1:13">
      <c r="A1726">
        <v>5438</v>
      </c>
      <c r="B1726">
        <v>1994</v>
      </c>
      <c r="C1726">
        <v>9</v>
      </c>
      <c r="D1726">
        <v>0</v>
      </c>
      <c r="E1726">
        <v>0</v>
      </c>
      <c r="F1726">
        <v>502.40348629599998</v>
      </c>
      <c r="G1726">
        <v>1.1705884854700001E-3</v>
      </c>
      <c r="H1726">
        <v>111.607297011</v>
      </c>
      <c r="I1726">
        <v>544.17318761299998</v>
      </c>
      <c r="J1726">
        <v>748.41343930300002</v>
      </c>
      <c r="K1726">
        <v>219.16075871000001</v>
      </c>
      <c r="L1726">
        <v>109.58037935500001</v>
      </c>
      <c r="M1726" s="1"/>
    </row>
    <row r="1727" spans="1:13">
      <c r="A1727">
        <v>5438</v>
      </c>
      <c r="B1727">
        <v>1994</v>
      </c>
      <c r="C1727">
        <v>10</v>
      </c>
      <c r="D1727">
        <v>210.7380349</v>
      </c>
      <c r="E1727">
        <v>0</v>
      </c>
      <c r="F1727">
        <v>570.99227678099999</v>
      </c>
      <c r="G1727">
        <v>94.750002430199999</v>
      </c>
      <c r="H1727">
        <v>126.75194555500001</v>
      </c>
      <c r="I1727">
        <v>621.90673092400004</v>
      </c>
      <c r="J1727">
        <v>868.26671412300004</v>
      </c>
      <c r="K1727">
        <v>268.80631452</v>
      </c>
      <c r="L1727">
        <v>134.40315726</v>
      </c>
    </row>
    <row r="1728" spans="1:13">
      <c r="A1728">
        <v>5438</v>
      </c>
      <c r="B1728">
        <v>1994</v>
      </c>
      <c r="C1728">
        <v>11</v>
      </c>
      <c r="D1728">
        <v>285.746488</v>
      </c>
      <c r="E1728">
        <v>0</v>
      </c>
      <c r="F1728">
        <v>864.35174113599999</v>
      </c>
      <c r="G1728">
        <v>123.51107860800001</v>
      </c>
      <c r="H1728">
        <v>191.90919841199999</v>
      </c>
      <c r="I1728">
        <v>658.51313283499996</v>
      </c>
      <c r="J1728">
        <v>1006.2408261099999</v>
      </c>
      <c r="K1728">
        <v>399.25974731999997</v>
      </c>
      <c r="L1728">
        <v>199.62987365999999</v>
      </c>
    </row>
    <row r="1729" spans="1:13">
      <c r="A1729">
        <v>5438</v>
      </c>
      <c r="B1729">
        <v>1994</v>
      </c>
      <c r="C1729">
        <v>12</v>
      </c>
      <c r="D1729">
        <v>453.62254969999998</v>
      </c>
      <c r="E1729">
        <v>9.5569560301500007E-3</v>
      </c>
      <c r="F1729">
        <v>850.46544404300005</v>
      </c>
      <c r="G1729">
        <v>213.139128454</v>
      </c>
      <c r="H1729">
        <v>188.947464139</v>
      </c>
      <c r="I1729">
        <v>679.25297590599996</v>
      </c>
      <c r="J1729">
        <v>879.98452137899994</v>
      </c>
      <c r="K1729">
        <v>366.85356887900002</v>
      </c>
      <c r="L1729">
        <v>183.42678443899999</v>
      </c>
    </row>
    <row r="1730" spans="1:13">
      <c r="A1730">
        <v>5438</v>
      </c>
      <c r="B1730">
        <v>1995</v>
      </c>
      <c r="C1730">
        <v>1</v>
      </c>
      <c r="D1730">
        <v>5129.1494596000002</v>
      </c>
      <c r="E1730">
        <v>6.1970314959400001</v>
      </c>
      <c r="F1730">
        <v>1497.7903963199999</v>
      </c>
      <c r="G1730">
        <v>2950.14752791</v>
      </c>
      <c r="H1730">
        <v>332.70141684100003</v>
      </c>
      <c r="I1730">
        <v>730.35985437600004</v>
      </c>
      <c r="J1730">
        <v>981.78650133199994</v>
      </c>
      <c r="K1730">
        <v>659.33339787199998</v>
      </c>
      <c r="L1730">
        <v>329.66669893599999</v>
      </c>
    </row>
    <row r="1731" spans="1:13">
      <c r="A1731">
        <v>5438</v>
      </c>
      <c r="B1731">
        <v>1995</v>
      </c>
      <c r="C1731">
        <v>2</v>
      </c>
      <c r="D1731">
        <v>696.50706449999996</v>
      </c>
      <c r="E1731">
        <v>0.436444875452</v>
      </c>
      <c r="F1731">
        <v>557.96533851499998</v>
      </c>
      <c r="G1731">
        <v>375.442429737</v>
      </c>
      <c r="H1731">
        <v>124.018437069</v>
      </c>
      <c r="I1731">
        <v>348.18177936400002</v>
      </c>
      <c r="J1731">
        <v>291.14065507999999</v>
      </c>
      <c r="K1731">
        <v>228.784001225</v>
      </c>
      <c r="L1731">
        <v>114.39200061299999</v>
      </c>
    </row>
    <row r="1732" spans="1:13">
      <c r="A1732">
        <v>5438</v>
      </c>
      <c r="B1732">
        <v>1995</v>
      </c>
      <c r="C1732">
        <v>3</v>
      </c>
      <c r="D1732">
        <v>2832.4620623000001</v>
      </c>
      <c r="E1732">
        <v>3.3565010476600001</v>
      </c>
      <c r="F1732">
        <v>1176.19421945</v>
      </c>
      <c r="G1732">
        <v>1598.41816068</v>
      </c>
      <c r="H1732">
        <v>261.14214005100001</v>
      </c>
      <c r="I1732">
        <v>605.47682164499997</v>
      </c>
      <c r="J1732">
        <v>633.91930450300003</v>
      </c>
      <c r="K1732">
        <v>544.25328579300003</v>
      </c>
      <c r="L1732">
        <v>272.12664289600002</v>
      </c>
    </row>
    <row r="1733" spans="1:13">
      <c r="A1733">
        <v>5438</v>
      </c>
      <c r="B1733">
        <v>1995</v>
      </c>
      <c r="C1733">
        <v>4</v>
      </c>
      <c r="D1733">
        <v>317.89296789999997</v>
      </c>
      <c r="E1733">
        <v>1.61831773192E-2</v>
      </c>
      <c r="F1733">
        <v>601.89881486399997</v>
      </c>
      <c r="G1733">
        <v>146.66846603900001</v>
      </c>
      <c r="H1733">
        <v>133.71698726599999</v>
      </c>
      <c r="I1733">
        <v>582.71585097699995</v>
      </c>
      <c r="J1733">
        <v>386.90832485200002</v>
      </c>
      <c r="K1733">
        <v>261.03704496199998</v>
      </c>
      <c r="L1733">
        <v>130.51852248099999</v>
      </c>
    </row>
    <row r="1734" spans="1:13">
      <c r="A1734">
        <v>5438</v>
      </c>
      <c r="B1734">
        <v>1995</v>
      </c>
      <c r="C1734">
        <v>5</v>
      </c>
      <c r="D1734">
        <v>25.002817700000001</v>
      </c>
      <c r="E1734">
        <v>0</v>
      </c>
      <c r="F1734">
        <v>397.08388596999998</v>
      </c>
      <c r="G1734">
        <v>2.0120509552899999</v>
      </c>
      <c r="H1734">
        <v>88.294673053699995</v>
      </c>
      <c r="I1734">
        <v>500.16233086699998</v>
      </c>
      <c r="J1734">
        <v>328.85680436400003</v>
      </c>
      <c r="K1734">
        <v>155.279220358</v>
      </c>
      <c r="L1734">
        <v>77.639610178799998</v>
      </c>
    </row>
    <row r="1735" spans="1:13">
      <c r="A1735">
        <v>5438</v>
      </c>
      <c r="B1735">
        <v>1995</v>
      </c>
      <c r="C1735">
        <v>6</v>
      </c>
      <c r="D1735">
        <v>364.32677219999999</v>
      </c>
      <c r="E1735">
        <v>6.7909962697499998E-3</v>
      </c>
      <c r="F1735">
        <v>350.47359387400002</v>
      </c>
      <c r="G1735">
        <v>162.36727250000001</v>
      </c>
      <c r="H1735">
        <v>77.807301267699998</v>
      </c>
      <c r="I1735">
        <v>660.43138640400002</v>
      </c>
      <c r="J1735">
        <v>587.89191904200004</v>
      </c>
      <c r="K1735">
        <v>163.433386644</v>
      </c>
      <c r="L1735">
        <v>81.716693321899996</v>
      </c>
      <c r="M1735" s="1"/>
    </row>
    <row r="1736" spans="1:13">
      <c r="A1736">
        <v>5438</v>
      </c>
      <c r="B1736">
        <v>1995</v>
      </c>
      <c r="C1736">
        <v>7</v>
      </c>
      <c r="D1736">
        <v>0</v>
      </c>
      <c r="E1736">
        <v>0</v>
      </c>
      <c r="F1736">
        <v>376.67774498699998</v>
      </c>
      <c r="G1736">
        <v>6.6590716386100005E-4</v>
      </c>
      <c r="H1736">
        <v>83.672817640199995</v>
      </c>
      <c r="I1736">
        <v>599.56412526099996</v>
      </c>
      <c r="J1736">
        <v>689.15731511499996</v>
      </c>
      <c r="K1736">
        <v>165.36859969299999</v>
      </c>
      <c r="L1736">
        <v>82.684299846399995</v>
      </c>
      <c r="M1736" s="1"/>
    </row>
    <row r="1737" spans="1:13">
      <c r="A1737">
        <v>5438</v>
      </c>
      <c r="B1737">
        <v>1995</v>
      </c>
      <c r="C1737">
        <v>8</v>
      </c>
      <c r="D1737">
        <v>0</v>
      </c>
      <c r="E1737">
        <v>0</v>
      </c>
      <c r="F1737">
        <v>423.17899604600001</v>
      </c>
      <c r="G1737">
        <v>8.8175384005099999E-4</v>
      </c>
      <c r="H1737">
        <v>93.984478718199995</v>
      </c>
      <c r="I1737">
        <v>590.86807231299997</v>
      </c>
      <c r="J1737">
        <v>787.05469399900005</v>
      </c>
      <c r="K1737">
        <v>189.60183330199999</v>
      </c>
      <c r="L1737">
        <v>94.800916650800005</v>
      </c>
      <c r="M1737" s="1"/>
    </row>
    <row r="1738" spans="1:13">
      <c r="A1738">
        <v>5438</v>
      </c>
      <c r="B1738">
        <v>1995</v>
      </c>
      <c r="C1738">
        <v>9</v>
      </c>
      <c r="D1738">
        <v>0</v>
      </c>
      <c r="E1738">
        <v>0</v>
      </c>
      <c r="F1738">
        <v>420.942839139</v>
      </c>
      <c r="G1738">
        <v>7.7695539080600005E-4</v>
      </c>
      <c r="H1738">
        <v>93.509272135499998</v>
      </c>
      <c r="I1738">
        <v>524.73134668399996</v>
      </c>
      <c r="J1738">
        <v>696.84199370900001</v>
      </c>
      <c r="K1738">
        <v>184.012647888</v>
      </c>
      <c r="L1738">
        <v>92.006323944000002</v>
      </c>
      <c r="M1738" s="1"/>
    </row>
    <row r="1739" spans="1:13">
      <c r="A1739">
        <v>5438</v>
      </c>
      <c r="B1739">
        <v>1995</v>
      </c>
      <c r="C1739">
        <v>10</v>
      </c>
      <c r="D1739">
        <v>0</v>
      </c>
      <c r="E1739">
        <v>0</v>
      </c>
      <c r="F1739">
        <v>392.61415048999999</v>
      </c>
      <c r="G1739">
        <v>6.5281765561499999E-4</v>
      </c>
      <c r="H1739">
        <v>87.219314602300003</v>
      </c>
      <c r="I1739">
        <v>477.68182386900003</v>
      </c>
      <c r="J1739">
        <v>633.17502349899996</v>
      </c>
      <c r="K1739">
        <v>170.97660916300001</v>
      </c>
      <c r="L1739">
        <v>85.488304581400001</v>
      </c>
    </row>
    <row r="1740" spans="1:13">
      <c r="A1740">
        <v>5438</v>
      </c>
      <c r="B1740">
        <v>1995</v>
      </c>
      <c r="C1740">
        <v>11</v>
      </c>
      <c r="D1740">
        <v>0</v>
      </c>
      <c r="E1740">
        <v>0</v>
      </c>
      <c r="F1740">
        <v>238.11137956499999</v>
      </c>
      <c r="G1740" s="1">
        <v>1.5693579556599999E-4</v>
      </c>
      <c r="H1740">
        <v>52.898385021199999</v>
      </c>
      <c r="I1740">
        <v>378.31228592399998</v>
      </c>
      <c r="J1740">
        <v>444.366213937</v>
      </c>
      <c r="K1740">
        <v>103.288064686</v>
      </c>
      <c r="L1740">
        <v>51.644032342999999</v>
      </c>
    </row>
    <row r="1741" spans="1:13">
      <c r="A1741">
        <v>5438</v>
      </c>
      <c r="B1741">
        <v>1995</v>
      </c>
      <c r="C1741">
        <v>12</v>
      </c>
      <c r="D1741">
        <v>342.89578560000001</v>
      </c>
      <c r="E1741">
        <v>6.8249126944800002E-3</v>
      </c>
      <c r="F1741">
        <v>178.36876783299999</v>
      </c>
      <c r="G1741">
        <v>142.266981939</v>
      </c>
      <c r="H1741">
        <v>39.6584429292</v>
      </c>
      <c r="I1741">
        <v>374.52573618399998</v>
      </c>
      <c r="J1741">
        <v>329.07250371100002</v>
      </c>
      <c r="K1741">
        <v>70.442932903599996</v>
      </c>
      <c r="L1741">
        <v>35.221466451799998</v>
      </c>
    </row>
    <row r="1742" spans="1:13">
      <c r="A1742">
        <v>5438</v>
      </c>
      <c r="B1742">
        <v>1996</v>
      </c>
      <c r="C1742">
        <v>1</v>
      </c>
      <c r="D1742">
        <v>528.63100280000003</v>
      </c>
      <c r="E1742">
        <v>0</v>
      </c>
      <c r="F1742">
        <v>155.15423156599999</v>
      </c>
      <c r="G1742">
        <v>219.34025848900001</v>
      </c>
      <c r="H1742">
        <v>34.4721326381</v>
      </c>
      <c r="I1742">
        <v>385.298646271</v>
      </c>
      <c r="J1742">
        <v>334.25004188399998</v>
      </c>
      <c r="K1742">
        <v>66.584611730000006</v>
      </c>
      <c r="L1742">
        <v>33.292305865000003</v>
      </c>
    </row>
    <row r="1743" spans="1:13">
      <c r="A1743">
        <v>5438</v>
      </c>
      <c r="B1743">
        <v>1996</v>
      </c>
      <c r="C1743">
        <v>2</v>
      </c>
      <c r="D1743">
        <v>2739.5944537</v>
      </c>
      <c r="E1743">
        <v>2.2063904050300001</v>
      </c>
      <c r="F1743">
        <v>540.97645898799999</v>
      </c>
      <c r="G1743">
        <v>1594.35036296</v>
      </c>
      <c r="H1743">
        <v>119.99188927500001</v>
      </c>
      <c r="I1743">
        <v>369.99610518100002</v>
      </c>
      <c r="J1743">
        <v>700.696726979</v>
      </c>
      <c r="K1743">
        <v>275.44078558500001</v>
      </c>
      <c r="L1743">
        <v>137.720392793</v>
      </c>
    </row>
    <row r="1744" spans="1:13">
      <c r="A1744">
        <v>5438</v>
      </c>
      <c r="B1744">
        <v>1996</v>
      </c>
      <c r="C1744">
        <v>3</v>
      </c>
      <c r="D1744">
        <v>1132.2704587000001</v>
      </c>
      <c r="E1744">
        <v>0.52819936070700002</v>
      </c>
      <c r="F1744">
        <v>789.46679160799999</v>
      </c>
      <c r="G1744">
        <v>582.30978381299997</v>
      </c>
      <c r="H1744">
        <v>175.40355169</v>
      </c>
      <c r="I1744">
        <v>716.88032376900003</v>
      </c>
      <c r="J1744">
        <v>567.60955463300002</v>
      </c>
      <c r="K1744">
        <v>338.80148991900001</v>
      </c>
      <c r="L1744">
        <v>169.40074495900001</v>
      </c>
    </row>
    <row r="1745" spans="1:13">
      <c r="A1745">
        <v>5438</v>
      </c>
      <c r="B1745">
        <v>1996</v>
      </c>
      <c r="C1745">
        <v>4</v>
      </c>
      <c r="D1745">
        <v>121.4422574</v>
      </c>
      <c r="E1745">
        <v>0</v>
      </c>
      <c r="F1745">
        <v>378.35948077500001</v>
      </c>
      <c r="G1745">
        <v>43.145524035900003</v>
      </c>
      <c r="H1745">
        <v>84.055373013199997</v>
      </c>
      <c r="I1745">
        <v>589.84158229699995</v>
      </c>
      <c r="J1745">
        <v>388.88939437900001</v>
      </c>
      <c r="K1745">
        <v>164.18309555499999</v>
      </c>
      <c r="L1745">
        <v>82.091547777700001</v>
      </c>
    </row>
    <row r="1746" spans="1:13">
      <c r="A1746">
        <v>5438</v>
      </c>
      <c r="B1746">
        <v>1996</v>
      </c>
      <c r="C1746">
        <v>5</v>
      </c>
      <c r="D1746">
        <v>0</v>
      </c>
      <c r="E1746">
        <v>0</v>
      </c>
      <c r="F1746">
        <v>338.27567645400001</v>
      </c>
      <c r="G1746">
        <v>3.6258635599600001E-4</v>
      </c>
      <c r="H1746">
        <v>75.192094583300005</v>
      </c>
      <c r="I1746">
        <v>541.07658047999996</v>
      </c>
      <c r="J1746">
        <v>518.03362580800001</v>
      </c>
      <c r="K1746">
        <v>137.87450902200001</v>
      </c>
      <c r="L1746">
        <v>68.937254511000006</v>
      </c>
    </row>
    <row r="1747" spans="1:13">
      <c r="A1747">
        <v>5438</v>
      </c>
      <c r="B1747">
        <v>1996</v>
      </c>
      <c r="C1747">
        <v>6</v>
      </c>
      <c r="D1747">
        <v>0</v>
      </c>
      <c r="E1747">
        <v>0</v>
      </c>
      <c r="F1747">
        <v>292.27542948299998</v>
      </c>
      <c r="G1747">
        <v>4.3948685059999999E-4</v>
      </c>
      <c r="H1747">
        <v>64.8881095152</v>
      </c>
      <c r="I1747">
        <v>556.86408911399997</v>
      </c>
      <c r="J1747">
        <v>658.72502867100002</v>
      </c>
      <c r="K1747">
        <v>136.045963347</v>
      </c>
      <c r="L1747">
        <v>68.022981673399997</v>
      </c>
    </row>
    <row r="1748" spans="1:13">
      <c r="A1748">
        <v>5438</v>
      </c>
      <c r="B1748">
        <v>1996</v>
      </c>
      <c r="C1748">
        <v>7</v>
      </c>
      <c r="D1748">
        <v>0</v>
      </c>
      <c r="E1748">
        <v>0</v>
      </c>
      <c r="F1748">
        <v>370.30304331299999</v>
      </c>
      <c r="G1748">
        <v>7.6301291520400002E-4</v>
      </c>
      <c r="H1748">
        <v>82.208585056000004</v>
      </c>
      <c r="I1748">
        <v>582.54501384000002</v>
      </c>
      <c r="J1748">
        <v>783.16196017899995</v>
      </c>
      <c r="K1748">
        <v>172.889341024</v>
      </c>
      <c r="L1748">
        <v>86.4446705119</v>
      </c>
    </row>
    <row r="1749" spans="1:13">
      <c r="A1749">
        <v>5438</v>
      </c>
      <c r="B1749">
        <v>1996</v>
      </c>
      <c r="C1749">
        <v>8</v>
      </c>
      <c r="D1749">
        <v>0</v>
      </c>
      <c r="E1749">
        <v>0</v>
      </c>
      <c r="F1749">
        <v>458.26750488699997</v>
      </c>
      <c r="G1749">
        <v>1.1744711946299999E-3</v>
      </c>
      <c r="H1749">
        <v>101.74247078</v>
      </c>
      <c r="I1749">
        <v>589.79354745399996</v>
      </c>
      <c r="J1749">
        <v>838.10832680399994</v>
      </c>
      <c r="K1749">
        <v>212.788786337</v>
      </c>
      <c r="L1749">
        <v>106.394393169</v>
      </c>
    </row>
    <row r="1750" spans="1:13">
      <c r="A1750">
        <v>5438</v>
      </c>
      <c r="B1750">
        <v>1996</v>
      </c>
      <c r="C1750">
        <v>9</v>
      </c>
      <c r="D1750">
        <v>0</v>
      </c>
      <c r="E1750">
        <v>0</v>
      </c>
      <c r="F1750">
        <v>482.72556044800001</v>
      </c>
      <c r="G1750">
        <v>1.07893713373E-3</v>
      </c>
      <c r="H1750">
        <v>107.279373822</v>
      </c>
      <c r="I1750">
        <v>516.12436415599996</v>
      </c>
      <c r="J1750">
        <v>682.70834231599997</v>
      </c>
      <c r="K1750">
        <v>201.27071949</v>
      </c>
      <c r="L1750">
        <v>100.635359745</v>
      </c>
    </row>
    <row r="1751" spans="1:13">
      <c r="A1751">
        <v>5438</v>
      </c>
      <c r="B1751">
        <v>1996</v>
      </c>
      <c r="C1751">
        <v>10</v>
      </c>
      <c r="D1751">
        <v>503.6281851</v>
      </c>
      <c r="E1751">
        <v>7.2346127605400004E-3</v>
      </c>
      <c r="F1751">
        <v>427.230578186</v>
      </c>
      <c r="G1751">
        <v>243.873468487</v>
      </c>
      <c r="H1751">
        <v>94.852157004899993</v>
      </c>
      <c r="I1751">
        <v>554.51516138</v>
      </c>
      <c r="J1751">
        <v>746.10546523899995</v>
      </c>
      <c r="K1751">
        <v>198.29942514800001</v>
      </c>
      <c r="L1751">
        <v>99.149712574199995</v>
      </c>
    </row>
    <row r="1752" spans="1:13">
      <c r="A1752">
        <v>5438</v>
      </c>
      <c r="B1752">
        <v>1996</v>
      </c>
      <c r="C1752">
        <v>11</v>
      </c>
      <c r="D1752">
        <v>1107.2676409999999</v>
      </c>
      <c r="E1752">
        <v>0.385530739525</v>
      </c>
      <c r="F1752">
        <v>483.99374353000002</v>
      </c>
      <c r="G1752">
        <v>616.767430569</v>
      </c>
      <c r="H1752">
        <v>107.435157129</v>
      </c>
      <c r="I1752">
        <v>615.70043435699995</v>
      </c>
      <c r="J1752">
        <v>695.43327305100001</v>
      </c>
      <c r="K1752">
        <v>228.788787955</v>
      </c>
      <c r="L1752">
        <v>114.394393978</v>
      </c>
    </row>
    <row r="1753" spans="1:13">
      <c r="A1753">
        <v>5438</v>
      </c>
      <c r="B1753">
        <v>1996</v>
      </c>
      <c r="C1753">
        <v>12</v>
      </c>
      <c r="D1753">
        <v>1957.3634428</v>
      </c>
      <c r="E1753">
        <v>0.50906902463899995</v>
      </c>
      <c r="F1753">
        <v>737.87812901200004</v>
      </c>
      <c r="G1753">
        <v>968.26157471099998</v>
      </c>
      <c r="H1753">
        <v>163.96483392100001</v>
      </c>
      <c r="I1753">
        <v>679.90992346899998</v>
      </c>
      <c r="J1753">
        <v>692.19029983500002</v>
      </c>
      <c r="K1753">
        <v>311.68628962000003</v>
      </c>
      <c r="L1753">
        <v>155.84314481000001</v>
      </c>
    </row>
    <row r="1754" spans="1:13">
      <c r="A1754">
        <v>5438</v>
      </c>
      <c r="B1754">
        <v>1997</v>
      </c>
      <c r="C1754">
        <v>1</v>
      </c>
      <c r="D1754">
        <v>2689.5888183000002</v>
      </c>
      <c r="E1754">
        <v>2.3477598188100002</v>
      </c>
      <c r="F1754">
        <v>1052.7201986499999</v>
      </c>
      <c r="G1754">
        <v>1421.8662843100001</v>
      </c>
      <c r="H1754">
        <v>233.611913644</v>
      </c>
      <c r="I1754">
        <v>565.06241174499996</v>
      </c>
      <c r="J1754">
        <v>775.28223549699999</v>
      </c>
      <c r="K1754">
        <v>511.98922450499998</v>
      </c>
      <c r="L1754">
        <v>255.99461225300001</v>
      </c>
    </row>
    <row r="1755" spans="1:13">
      <c r="A1755">
        <v>5438</v>
      </c>
      <c r="B1755">
        <v>1997</v>
      </c>
      <c r="C1755">
        <v>2</v>
      </c>
      <c r="D1755">
        <v>57.149297599999997</v>
      </c>
      <c r="E1755">
        <v>0</v>
      </c>
      <c r="F1755">
        <v>449.097192522</v>
      </c>
      <c r="G1755">
        <v>8.0682405466499993</v>
      </c>
      <c r="H1755">
        <v>99.970346021799998</v>
      </c>
      <c r="I1755">
        <v>395.05146358899998</v>
      </c>
      <c r="J1755">
        <v>225.54506423800001</v>
      </c>
      <c r="K1755">
        <v>152.04292025500001</v>
      </c>
      <c r="L1755">
        <v>76.021460127300003</v>
      </c>
    </row>
    <row r="1756" spans="1:13">
      <c r="A1756">
        <v>5438</v>
      </c>
      <c r="B1756">
        <v>1997</v>
      </c>
      <c r="C1756">
        <v>3</v>
      </c>
      <c r="D1756">
        <v>0</v>
      </c>
      <c r="E1756">
        <v>0</v>
      </c>
      <c r="F1756">
        <v>441.23240094900001</v>
      </c>
      <c r="G1756">
        <v>7.5039489563299999E-4</v>
      </c>
      <c r="H1756">
        <v>98.029295724799994</v>
      </c>
      <c r="I1756">
        <v>516.942417095</v>
      </c>
      <c r="J1756">
        <v>397.09723442900003</v>
      </c>
      <c r="K1756">
        <v>190.130651113</v>
      </c>
      <c r="L1756">
        <v>95.065325556499999</v>
      </c>
    </row>
    <row r="1757" spans="1:13">
      <c r="A1757">
        <v>5438</v>
      </c>
      <c r="B1757">
        <v>1997</v>
      </c>
      <c r="C1757">
        <v>4</v>
      </c>
      <c r="D1757">
        <v>0</v>
      </c>
      <c r="E1757">
        <v>0</v>
      </c>
      <c r="F1757">
        <v>274.85383518700002</v>
      </c>
      <c r="G1757">
        <v>2.16783971529E-4</v>
      </c>
      <c r="H1757">
        <v>61.055514100000003</v>
      </c>
      <c r="I1757">
        <v>482.31724846499998</v>
      </c>
      <c r="J1757">
        <v>436.64722154200001</v>
      </c>
      <c r="K1757">
        <v>120.405350197</v>
      </c>
      <c r="L1757">
        <v>60.202675098599997</v>
      </c>
    </row>
    <row r="1758" spans="1:13">
      <c r="A1758">
        <v>5438</v>
      </c>
      <c r="B1758">
        <v>1997</v>
      </c>
      <c r="C1758">
        <v>5</v>
      </c>
      <c r="D1758">
        <v>0</v>
      </c>
      <c r="E1758">
        <v>0</v>
      </c>
      <c r="F1758">
        <v>262.991897338</v>
      </c>
      <c r="G1758">
        <v>2.6343901655500002E-4</v>
      </c>
      <c r="H1758">
        <v>58.420850882300002</v>
      </c>
      <c r="I1758">
        <v>525.11250847500003</v>
      </c>
      <c r="J1758">
        <v>554.20243467299997</v>
      </c>
      <c r="K1758">
        <v>115.13932479499999</v>
      </c>
      <c r="L1758">
        <v>57.569662397400002</v>
      </c>
    </row>
    <row r="1759" spans="1:13">
      <c r="A1759">
        <v>5438</v>
      </c>
      <c r="B1759">
        <v>1997</v>
      </c>
      <c r="C1759">
        <v>6</v>
      </c>
      <c r="D1759">
        <v>0</v>
      </c>
      <c r="E1759">
        <v>0</v>
      </c>
      <c r="F1759">
        <v>225.23502723499999</v>
      </c>
      <c r="G1759">
        <v>2.4759949483200001E-4</v>
      </c>
      <c r="H1759">
        <v>50.030464376200001</v>
      </c>
      <c r="I1759">
        <v>479.69426403799997</v>
      </c>
      <c r="J1759">
        <v>553.37089099100001</v>
      </c>
      <c r="K1759">
        <v>99.272825537800003</v>
      </c>
      <c r="L1759">
        <v>49.636412768900001</v>
      </c>
    </row>
    <row r="1760" spans="1:13">
      <c r="A1760">
        <v>5438</v>
      </c>
      <c r="B1760">
        <v>1997</v>
      </c>
      <c r="C1760">
        <v>7</v>
      </c>
      <c r="D1760">
        <v>0</v>
      </c>
      <c r="E1760">
        <v>0</v>
      </c>
      <c r="F1760">
        <v>296.531522236</v>
      </c>
      <c r="G1760">
        <v>4.4010994507800001E-4</v>
      </c>
      <c r="H1760">
        <v>65.861263461099995</v>
      </c>
      <c r="I1760">
        <v>532.29467459700004</v>
      </c>
      <c r="J1760">
        <v>672.79287274800004</v>
      </c>
      <c r="K1760">
        <v>131.97670123699999</v>
      </c>
      <c r="L1760">
        <v>65.988350618699997</v>
      </c>
      <c r="M1760" s="1"/>
    </row>
    <row r="1761" spans="1:13">
      <c r="A1761">
        <v>5438</v>
      </c>
      <c r="B1761">
        <v>1997</v>
      </c>
      <c r="C1761">
        <v>8</v>
      </c>
      <c r="D1761">
        <v>0</v>
      </c>
      <c r="E1761">
        <v>0</v>
      </c>
      <c r="F1761">
        <v>379.80569338100003</v>
      </c>
      <c r="G1761">
        <v>8.4755469298699996E-4</v>
      </c>
      <c r="H1761">
        <v>84.3075919013</v>
      </c>
      <c r="I1761">
        <v>563.55926139600001</v>
      </c>
      <c r="J1761">
        <v>793.04426767400003</v>
      </c>
      <c r="K1761">
        <v>179.598786335</v>
      </c>
      <c r="L1761">
        <v>89.799393167700003</v>
      </c>
      <c r="M1761" s="1"/>
    </row>
    <row r="1762" spans="1:13">
      <c r="A1762">
        <v>5438</v>
      </c>
      <c r="B1762">
        <v>1997</v>
      </c>
      <c r="C1762">
        <v>9</v>
      </c>
      <c r="D1762">
        <v>346.46761670000001</v>
      </c>
      <c r="E1762">
        <v>0</v>
      </c>
      <c r="F1762">
        <v>471.48142005300002</v>
      </c>
      <c r="G1762">
        <v>158.56205717700001</v>
      </c>
      <c r="H1762">
        <v>104.72001931600001</v>
      </c>
      <c r="I1762">
        <v>606.71618288800005</v>
      </c>
      <c r="J1762">
        <v>772.68991714900005</v>
      </c>
      <c r="K1762">
        <v>209.534645066</v>
      </c>
      <c r="L1762">
        <v>104.767322533</v>
      </c>
      <c r="M1762" s="1"/>
    </row>
    <row r="1763" spans="1:13">
      <c r="A1763">
        <v>5438</v>
      </c>
      <c r="B1763">
        <v>1997</v>
      </c>
      <c r="C1763">
        <v>10</v>
      </c>
      <c r="D1763">
        <v>0</v>
      </c>
      <c r="E1763">
        <v>0</v>
      </c>
      <c r="F1763">
        <v>391.44405487799997</v>
      </c>
      <c r="G1763">
        <v>1.2554059341299999E-3</v>
      </c>
      <c r="H1763">
        <v>86.980154696699998</v>
      </c>
      <c r="I1763">
        <v>484.547131052</v>
      </c>
      <c r="J1763">
        <v>587.90276380700004</v>
      </c>
      <c r="K1763">
        <v>166.01847904600001</v>
      </c>
      <c r="L1763">
        <v>83.009239523199994</v>
      </c>
    </row>
    <row r="1764" spans="1:13">
      <c r="A1764">
        <v>5438</v>
      </c>
      <c r="B1764">
        <v>1997</v>
      </c>
      <c r="C1764">
        <v>11</v>
      </c>
      <c r="D1764">
        <v>1014.4000324</v>
      </c>
      <c r="E1764">
        <v>1.4024093211E-2</v>
      </c>
      <c r="F1764">
        <v>338.71433586000001</v>
      </c>
      <c r="G1764">
        <v>497.96822361699998</v>
      </c>
      <c r="H1764">
        <v>75.163936550599999</v>
      </c>
      <c r="I1764">
        <v>451.30071231599999</v>
      </c>
      <c r="J1764">
        <v>608.93274177299998</v>
      </c>
      <c r="K1764">
        <v>164.959068884</v>
      </c>
      <c r="L1764">
        <v>82.479534442100004</v>
      </c>
    </row>
    <row r="1765" spans="1:13">
      <c r="A1765">
        <v>5438</v>
      </c>
      <c r="B1765">
        <v>1997</v>
      </c>
      <c r="C1765">
        <v>12</v>
      </c>
      <c r="D1765">
        <v>1071.5493300000001</v>
      </c>
      <c r="E1765">
        <v>0.20979626244399999</v>
      </c>
      <c r="F1765">
        <v>568.32145434400002</v>
      </c>
      <c r="G1765">
        <v>511.71710236000001</v>
      </c>
      <c r="H1765">
        <v>126.29222104900001</v>
      </c>
      <c r="I1765">
        <v>608.19513923800002</v>
      </c>
      <c r="J1765">
        <v>519.80566572700002</v>
      </c>
      <c r="K1765">
        <v>239.038320629</v>
      </c>
      <c r="L1765">
        <v>119.51916031499999</v>
      </c>
    </row>
    <row r="1766" spans="1:13">
      <c r="A1766">
        <v>5438</v>
      </c>
      <c r="B1766">
        <v>1998</v>
      </c>
      <c r="C1766">
        <v>1</v>
      </c>
      <c r="D1766">
        <v>1525.1718797000001</v>
      </c>
      <c r="E1766">
        <v>0.21083166838299999</v>
      </c>
      <c r="F1766">
        <v>513.52627319099997</v>
      </c>
      <c r="G1766">
        <v>802.63310746900004</v>
      </c>
      <c r="H1766">
        <v>114.05308785699999</v>
      </c>
      <c r="I1766">
        <v>387.92171853500002</v>
      </c>
      <c r="J1766">
        <v>358.72251656999998</v>
      </c>
      <c r="K1766">
        <v>229.386948082</v>
      </c>
      <c r="L1766">
        <v>114.693474041</v>
      </c>
    </row>
    <row r="1767" spans="1:13">
      <c r="A1767">
        <v>5438</v>
      </c>
      <c r="B1767">
        <v>1998</v>
      </c>
      <c r="C1767">
        <v>2</v>
      </c>
      <c r="D1767">
        <v>5414.8959476</v>
      </c>
      <c r="E1767">
        <v>5.21726374082</v>
      </c>
      <c r="F1767">
        <v>1435.33716845</v>
      </c>
      <c r="G1767">
        <v>3610.8344676699999</v>
      </c>
      <c r="H1767">
        <v>318.55794703100003</v>
      </c>
      <c r="I1767">
        <v>497.614453201</v>
      </c>
      <c r="J1767">
        <v>712.56495467100001</v>
      </c>
      <c r="K1767">
        <v>689.83275387000003</v>
      </c>
      <c r="L1767">
        <v>344.91637693500002</v>
      </c>
    </row>
    <row r="1768" spans="1:13">
      <c r="A1768">
        <v>5438</v>
      </c>
      <c r="B1768">
        <v>1998</v>
      </c>
      <c r="C1768">
        <v>3</v>
      </c>
      <c r="D1768">
        <v>1714.478928</v>
      </c>
      <c r="E1768">
        <v>1.8670450083800001</v>
      </c>
      <c r="F1768">
        <v>739.15667833400005</v>
      </c>
      <c r="G1768">
        <v>888.67178327800002</v>
      </c>
      <c r="H1768">
        <v>164.151072451</v>
      </c>
      <c r="I1768">
        <v>546.61541734100001</v>
      </c>
      <c r="J1768">
        <v>395.18212571700002</v>
      </c>
      <c r="K1768">
        <v>333.18117845699999</v>
      </c>
      <c r="L1768">
        <v>166.590589228</v>
      </c>
    </row>
    <row r="1769" spans="1:13">
      <c r="A1769">
        <v>5438</v>
      </c>
      <c r="B1769">
        <v>1998</v>
      </c>
      <c r="C1769">
        <v>4</v>
      </c>
      <c r="D1769">
        <v>235.74085260000001</v>
      </c>
      <c r="E1769">
        <v>4.28602463143E-2</v>
      </c>
      <c r="F1769">
        <v>636.24073647199998</v>
      </c>
      <c r="G1769">
        <v>87.884087788399995</v>
      </c>
      <c r="H1769">
        <v>141.455816132</v>
      </c>
      <c r="I1769">
        <v>581.66550114699999</v>
      </c>
      <c r="J1769">
        <v>325.46911638300003</v>
      </c>
      <c r="K1769">
        <v>252.49083732099999</v>
      </c>
      <c r="L1769">
        <v>126.24541866</v>
      </c>
    </row>
    <row r="1770" spans="1:13">
      <c r="A1770">
        <v>5438</v>
      </c>
      <c r="B1770">
        <v>1998</v>
      </c>
      <c r="C1770">
        <v>5</v>
      </c>
      <c r="D1770">
        <v>1696.6197725</v>
      </c>
      <c r="E1770">
        <v>1.1020953285299999</v>
      </c>
      <c r="F1770">
        <v>830.00815165400002</v>
      </c>
      <c r="G1770">
        <v>1009.94885217</v>
      </c>
      <c r="H1770">
        <v>184.41639732499999</v>
      </c>
      <c r="I1770">
        <v>654.60550285299996</v>
      </c>
      <c r="J1770">
        <v>477.04334458599999</v>
      </c>
      <c r="K1770">
        <v>355.04895951600002</v>
      </c>
      <c r="L1770">
        <v>177.52447975800001</v>
      </c>
      <c r="M1770" s="1"/>
    </row>
    <row r="1771" spans="1:13">
      <c r="A1771">
        <v>5438</v>
      </c>
      <c r="B1771">
        <v>1998</v>
      </c>
      <c r="C1771">
        <v>6</v>
      </c>
      <c r="D1771">
        <v>32.146479900000003</v>
      </c>
      <c r="E1771">
        <v>0</v>
      </c>
      <c r="F1771">
        <v>450.96572388099997</v>
      </c>
      <c r="G1771">
        <v>1.29291698413E-3</v>
      </c>
      <c r="H1771">
        <v>100.18825007</v>
      </c>
      <c r="I1771">
        <v>601.55901531699999</v>
      </c>
      <c r="J1771">
        <v>428.73450875899999</v>
      </c>
      <c r="K1771">
        <v>195.07705166599999</v>
      </c>
      <c r="L1771">
        <v>97.538525832900007</v>
      </c>
      <c r="M1771" s="1"/>
    </row>
    <row r="1772" spans="1:13">
      <c r="A1772">
        <v>5438</v>
      </c>
      <c r="B1772">
        <v>1998</v>
      </c>
      <c r="C1772">
        <v>7</v>
      </c>
      <c r="D1772">
        <v>0</v>
      </c>
      <c r="E1772">
        <v>0</v>
      </c>
      <c r="F1772">
        <v>435.06338016199999</v>
      </c>
      <c r="G1772">
        <v>6.8472724515899997E-4</v>
      </c>
      <c r="H1772">
        <v>96.649228391199998</v>
      </c>
      <c r="I1772">
        <v>644.63202497500004</v>
      </c>
      <c r="J1772">
        <v>697.519795348</v>
      </c>
      <c r="K1772">
        <v>189.503477151</v>
      </c>
      <c r="L1772">
        <v>94.751738575499999</v>
      </c>
      <c r="M1772" s="1"/>
    </row>
    <row r="1773" spans="1:13">
      <c r="A1773">
        <v>5438</v>
      </c>
      <c r="B1773">
        <v>1998</v>
      </c>
      <c r="C1773">
        <v>8</v>
      </c>
      <c r="D1773">
        <v>0</v>
      </c>
      <c r="E1773">
        <v>0</v>
      </c>
      <c r="F1773">
        <v>449.298234745</v>
      </c>
      <c r="G1773">
        <v>9.9551551469700007E-4</v>
      </c>
      <c r="H1773">
        <v>99.764067767</v>
      </c>
      <c r="I1773">
        <v>606.40882389299998</v>
      </c>
      <c r="J1773">
        <v>807.82416409099994</v>
      </c>
      <c r="K1773">
        <v>205.85912535099999</v>
      </c>
      <c r="L1773">
        <v>102.929562675</v>
      </c>
      <c r="M1773" s="1"/>
    </row>
    <row r="1774" spans="1:13">
      <c r="A1774">
        <v>5438</v>
      </c>
      <c r="B1774">
        <v>1998</v>
      </c>
      <c r="C1774">
        <v>9</v>
      </c>
      <c r="D1774">
        <v>35.718311</v>
      </c>
      <c r="E1774">
        <v>0</v>
      </c>
      <c r="F1774">
        <v>353.06701314399999</v>
      </c>
      <c r="G1774">
        <v>2.0118223393300001</v>
      </c>
      <c r="H1774">
        <v>78.5050530627</v>
      </c>
      <c r="I1774">
        <v>485.88881632200003</v>
      </c>
      <c r="J1774">
        <v>533.69777631500006</v>
      </c>
      <c r="K1774">
        <v>138.522073444</v>
      </c>
      <c r="L1774">
        <v>69.261036722200004</v>
      </c>
    </row>
    <row r="1775" spans="1:13">
      <c r="A1775">
        <v>5438</v>
      </c>
      <c r="B1775">
        <v>1998</v>
      </c>
      <c r="C1775">
        <v>10</v>
      </c>
      <c r="D1775">
        <v>0</v>
      </c>
      <c r="E1775">
        <v>0</v>
      </c>
      <c r="F1775">
        <v>255.922063076</v>
      </c>
      <c r="G1775">
        <v>2.6065129637799998E-4</v>
      </c>
      <c r="H1775">
        <v>56.849430452699998</v>
      </c>
      <c r="I1775">
        <v>418.49466112499999</v>
      </c>
      <c r="J1775">
        <v>508.70949958199998</v>
      </c>
      <c r="K1775">
        <v>112.24366090300001</v>
      </c>
      <c r="L1775">
        <v>56.121830451299999</v>
      </c>
    </row>
    <row r="1776" spans="1:13">
      <c r="A1776">
        <v>5438</v>
      </c>
      <c r="B1776">
        <v>1998</v>
      </c>
      <c r="C1776">
        <v>11</v>
      </c>
      <c r="D1776">
        <v>507.20001619999999</v>
      </c>
      <c r="E1776">
        <v>8.6941499730199996E-3</v>
      </c>
      <c r="F1776">
        <v>194.88953988</v>
      </c>
      <c r="G1776">
        <v>228.54465120500001</v>
      </c>
      <c r="H1776">
        <v>43.298339081599998</v>
      </c>
      <c r="I1776">
        <v>408.73566260699999</v>
      </c>
      <c r="J1776">
        <v>419.78555103100001</v>
      </c>
      <c r="K1776">
        <v>84.102862414399993</v>
      </c>
      <c r="L1776">
        <v>42.051431207199997</v>
      </c>
    </row>
    <row r="1777" spans="1:13">
      <c r="A1777">
        <v>5438</v>
      </c>
      <c r="B1777">
        <v>1998</v>
      </c>
      <c r="C1777">
        <v>12</v>
      </c>
      <c r="D1777">
        <v>125.0140885</v>
      </c>
      <c r="E1777">
        <v>0</v>
      </c>
      <c r="F1777">
        <v>162.489609621</v>
      </c>
      <c r="G1777">
        <v>50.286103505500002</v>
      </c>
      <c r="H1777">
        <v>36.080233518199996</v>
      </c>
      <c r="I1777">
        <v>365.618626414</v>
      </c>
      <c r="J1777">
        <v>325.751159309</v>
      </c>
      <c r="K1777">
        <v>74.372736839699996</v>
      </c>
      <c r="L1777">
        <v>37.186368419799997</v>
      </c>
    </row>
    <row r="1778" spans="1:13">
      <c r="A1778">
        <v>5438</v>
      </c>
      <c r="B1778">
        <v>1999</v>
      </c>
      <c r="C1778">
        <v>1</v>
      </c>
      <c r="D1778">
        <v>614.35494919999996</v>
      </c>
      <c r="E1778">
        <v>0</v>
      </c>
      <c r="F1778">
        <v>190.41580908200001</v>
      </c>
      <c r="G1778">
        <v>280.58810295299998</v>
      </c>
      <c r="H1778">
        <v>42.286911572400001</v>
      </c>
      <c r="I1778">
        <v>382.47563335500001</v>
      </c>
      <c r="J1778">
        <v>417.82340202</v>
      </c>
      <c r="K1778">
        <v>85.920240078399999</v>
      </c>
      <c r="L1778">
        <v>42.9601200392</v>
      </c>
    </row>
    <row r="1779" spans="1:13">
      <c r="A1779">
        <v>5438</v>
      </c>
      <c r="B1779">
        <v>1999</v>
      </c>
      <c r="C1779">
        <v>2</v>
      </c>
      <c r="D1779">
        <v>303.60564349999999</v>
      </c>
      <c r="E1779">
        <v>0</v>
      </c>
      <c r="F1779">
        <v>170.099512839</v>
      </c>
      <c r="G1779">
        <v>146.57132731499999</v>
      </c>
      <c r="H1779">
        <v>37.793186468000002</v>
      </c>
      <c r="I1779">
        <v>292.467747519</v>
      </c>
      <c r="J1779">
        <v>257.59393629499999</v>
      </c>
      <c r="K1779">
        <v>72.888222966399994</v>
      </c>
      <c r="L1779">
        <v>36.444111483199997</v>
      </c>
    </row>
    <row r="1780" spans="1:13">
      <c r="A1780">
        <v>5438</v>
      </c>
      <c r="B1780">
        <v>1999</v>
      </c>
      <c r="C1780">
        <v>3</v>
      </c>
      <c r="D1780">
        <v>325.03663010000002</v>
      </c>
      <c r="E1780">
        <v>0</v>
      </c>
      <c r="F1780">
        <v>143.66540165399999</v>
      </c>
      <c r="G1780">
        <v>130.52927331399999</v>
      </c>
      <c r="H1780">
        <v>31.9205055127</v>
      </c>
      <c r="I1780">
        <v>377.481507814</v>
      </c>
      <c r="J1780">
        <v>252.801527798</v>
      </c>
      <c r="K1780">
        <v>61.448933218000001</v>
      </c>
      <c r="L1780">
        <v>30.724466609</v>
      </c>
    </row>
    <row r="1781" spans="1:13">
      <c r="A1781">
        <v>5438</v>
      </c>
      <c r="B1781">
        <v>1999</v>
      </c>
      <c r="C1781">
        <v>4</v>
      </c>
      <c r="D1781">
        <v>664.36058460000004</v>
      </c>
      <c r="E1781">
        <v>1.8115288725500001E-2</v>
      </c>
      <c r="F1781">
        <v>219.38283474400001</v>
      </c>
      <c r="G1781">
        <v>292.81484451</v>
      </c>
      <c r="H1781">
        <v>48.717879824599997</v>
      </c>
      <c r="I1781">
        <v>479.49872620999997</v>
      </c>
      <c r="J1781">
        <v>401.41663197100002</v>
      </c>
      <c r="K1781">
        <v>99.404690556399999</v>
      </c>
      <c r="L1781">
        <v>49.702345278199999</v>
      </c>
    </row>
    <row r="1782" spans="1:13">
      <c r="A1782">
        <v>5438</v>
      </c>
      <c r="B1782">
        <v>1999</v>
      </c>
      <c r="C1782">
        <v>5</v>
      </c>
      <c r="D1782">
        <v>275.03099470000001</v>
      </c>
      <c r="E1782">
        <v>0</v>
      </c>
      <c r="F1782">
        <v>161.24737006800001</v>
      </c>
      <c r="G1782" s="1">
        <v>114.69338266699999</v>
      </c>
      <c r="H1782">
        <v>35.778879262899999</v>
      </c>
      <c r="I1782">
        <v>452.89813490400002</v>
      </c>
      <c r="J1782">
        <v>383.922348183</v>
      </c>
      <c r="K1782">
        <v>79.268112098900005</v>
      </c>
      <c r="L1782">
        <v>39.634056049500003</v>
      </c>
    </row>
    <row r="1783" spans="1:13">
      <c r="A1783">
        <v>5438</v>
      </c>
      <c r="B1783">
        <v>1999</v>
      </c>
      <c r="C1783">
        <v>6</v>
      </c>
      <c r="D1783">
        <v>75.008453099999997</v>
      </c>
      <c r="E1783">
        <v>1.7022610720800001E-4</v>
      </c>
      <c r="F1783">
        <v>215.72330394799999</v>
      </c>
      <c r="G1783">
        <v>26.793126569199998</v>
      </c>
      <c r="H1783">
        <v>47.914935010699999</v>
      </c>
      <c r="I1783">
        <v>541.21713127299995</v>
      </c>
      <c r="J1783">
        <v>515.99787295600004</v>
      </c>
      <c r="K1783">
        <v>95.665497823400003</v>
      </c>
      <c r="L1783">
        <v>47.832748911700001</v>
      </c>
    </row>
    <row r="1784" spans="1:13">
      <c r="A1784">
        <v>5438</v>
      </c>
      <c r="B1784">
        <v>1999</v>
      </c>
      <c r="C1784">
        <v>7</v>
      </c>
      <c r="D1784">
        <v>3.5718310999999998</v>
      </c>
      <c r="E1784">
        <v>0</v>
      </c>
      <c r="F1784">
        <v>322.93590457599998</v>
      </c>
      <c r="G1784">
        <v>5.8974540549500002E-4</v>
      </c>
      <c r="H1784">
        <v>71.702509962600004</v>
      </c>
      <c r="I1784">
        <v>560.55299673000002</v>
      </c>
      <c r="J1784">
        <v>735.45567749400004</v>
      </c>
      <c r="K1784">
        <v>148.719428365</v>
      </c>
      <c r="L1784">
        <v>74.359714182399998</v>
      </c>
      <c r="M1784" s="1"/>
    </row>
    <row r="1785" spans="1:13">
      <c r="A1785">
        <v>5438</v>
      </c>
      <c r="B1785">
        <v>1999</v>
      </c>
      <c r="C1785">
        <v>8</v>
      </c>
      <c r="D1785">
        <v>0</v>
      </c>
      <c r="E1785">
        <v>0</v>
      </c>
      <c r="F1785">
        <v>401.42384038699998</v>
      </c>
      <c r="G1785">
        <v>8.7636078378499997E-4</v>
      </c>
      <c r="H1785">
        <v>89.117059162999993</v>
      </c>
      <c r="I1785">
        <v>575.43335445399998</v>
      </c>
      <c r="J1785">
        <v>795.02664650400004</v>
      </c>
      <c r="K1785">
        <v>187.51617670499999</v>
      </c>
      <c r="L1785">
        <v>93.758088352599998</v>
      </c>
      <c r="M1785" s="1"/>
    </row>
    <row r="1786" spans="1:13">
      <c r="A1786">
        <v>5438</v>
      </c>
      <c r="B1786">
        <v>1999</v>
      </c>
      <c r="C1786">
        <v>9</v>
      </c>
      <c r="D1786">
        <v>0</v>
      </c>
      <c r="E1786">
        <v>0</v>
      </c>
      <c r="F1786">
        <v>382.22169213199999</v>
      </c>
      <c r="G1786">
        <v>5.5371407268E-4</v>
      </c>
      <c r="H1786">
        <v>84.945007761599996</v>
      </c>
      <c r="I1786">
        <v>494.76361292600001</v>
      </c>
      <c r="J1786">
        <v>615.89783064400001</v>
      </c>
      <c r="K1786">
        <v>159.089798046</v>
      </c>
      <c r="L1786">
        <v>79.544899022899997</v>
      </c>
      <c r="M1786" s="1"/>
    </row>
    <row r="1787" spans="1:13">
      <c r="A1787">
        <v>5438</v>
      </c>
      <c r="B1787">
        <v>1999</v>
      </c>
      <c r="C1787">
        <v>10</v>
      </c>
      <c r="D1787">
        <v>0</v>
      </c>
      <c r="E1787">
        <v>0</v>
      </c>
      <c r="F1787">
        <v>490.05984868100001</v>
      </c>
      <c r="G1787">
        <v>1.22102072202E-3</v>
      </c>
      <c r="H1787">
        <v>108.81750300500001</v>
      </c>
      <c r="I1787">
        <v>518.34614067500002</v>
      </c>
      <c r="J1787">
        <v>789.87383177000004</v>
      </c>
      <c r="K1787">
        <v>223.98815338399999</v>
      </c>
      <c r="L1787">
        <v>111.99407669199999</v>
      </c>
      <c r="M1787" s="1"/>
    </row>
    <row r="1788" spans="1:13">
      <c r="A1788">
        <v>5438</v>
      </c>
      <c r="B1788">
        <v>1999</v>
      </c>
      <c r="C1788">
        <v>11</v>
      </c>
      <c r="D1788">
        <v>14.287324399999999</v>
      </c>
      <c r="E1788">
        <v>0</v>
      </c>
      <c r="F1788">
        <v>304.20853418299998</v>
      </c>
      <c r="G1788">
        <v>2.9713733040299999E-4</v>
      </c>
      <c r="H1788">
        <v>67.620153322899995</v>
      </c>
      <c r="I1788">
        <v>388.15824640199997</v>
      </c>
      <c r="J1788">
        <v>438.88410461699999</v>
      </c>
      <c r="K1788">
        <v>123.877867205</v>
      </c>
      <c r="L1788">
        <v>61.938933602699997</v>
      </c>
    </row>
    <row r="1789" spans="1:13">
      <c r="A1789">
        <v>5438</v>
      </c>
      <c r="B1789">
        <v>1999</v>
      </c>
      <c r="C1789">
        <v>12</v>
      </c>
      <c r="D1789">
        <v>92.867608599999997</v>
      </c>
      <c r="E1789">
        <v>0</v>
      </c>
      <c r="F1789">
        <v>241.97360237000001</v>
      </c>
      <c r="G1789" s="1">
        <v>42.239420680800002</v>
      </c>
      <c r="H1789">
        <v>53.742379499199998</v>
      </c>
      <c r="I1789">
        <v>391.91411440799999</v>
      </c>
      <c r="J1789">
        <v>470.79015716800001</v>
      </c>
      <c r="K1789">
        <v>107.967342006</v>
      </c>
      <c r="L1789">
        <v>53.983671002999998</v>
      </c>
    </row>
    <row r="1790" spans="1:13">
      <c r="A1790">
        <v>5438</v>
      </c>
      <c r="B1790">
        <v>2000</v>
      </c>
      <c r="C1790">
        <v>1</v>
      </c>
      <c r="D1790">
        <v>378.61409659999998</v>
      </c>
      <c r="E1790" s="1">
        <v>0</v>
      </c>
      <c r="F1790">
        <v>169.23003716599999</v>
      </c>
      <c r="G1790">
        <v>174.47144070300001</v>
      </c>
      <c r="H1790">
        <v>37.616152892400002</v>
      </c>
      <c r="I1790">
        <v>333.69936577800001</v>
      </c>
      <c r="J1790">
        <v>332.81964936499998</v>
      </c>
      <c r="K1790">
        <v>69.057999121999998</v>
      </c>
      <c r="L1790">
        <v>34.528999560999999</v>
      </c>
    </row>
    <row r="1791" spans="1:13">
      <c r="A1791">
        <v>5438</v>
      </c>
      <c r="B1791">
        <v>2000</v>
      </c>
      <c r="C1791">
        <v>2</v>
      </c>
      <c r="D1791">
        <v>2314.5465528</v>
      </c>
      <c r="E1791">
        <v>1.1315571840400001</v>
      </c>
      <c r="F1791">
        <v>528.40673512700005</v>
      </c>
      <c r="G1791">
        <v>1236.25239779</v>
      </c>
      <c r="H1791">
        <v>117.208369847</v>
      </c>
      <c r="I1791">
        <v>383.83779820299998</v>
      </c>
      <c r="J1791">
        <v>660.36152411299997</v>
      </c>
      <c r="K1791">
        <v>268.07259238</v>
      </c>
      <c r="L1791">
        <v>134.03629619</v>
      </c>
    </row>
    <row r="1792" spans="1:13">
      <c r="A1792">
        <v>5438</v>
      </c>
      <c r="B1792">
        <v>2000</v>
      </c>
      <c r="C1792">
        <v>3</v>
      </c>
      <c r="D1792">
        <v>1032.2591878999999</v>
      </c>
      <c r="E1792">
        <v>1.4580968221999999</v>
      </c>
      <c r="F1792">
        <v>745.98477765200005</v>
      </c>
      <c r="G1792">
        <v>544.31784675400002</v>
      </c>
      <c r="H1792">
        <v>165.771476482</v>
      </c>
      <c r="I1792">
        <v>591.23872733999997</v>
      </c>
      <c r="J1792">
        <v>448.07852284500001</v>
      </c>
      <c r="K1792">
        <v>313.98570014500001</v>
      </c>
      <c r="L1792">
        <v>156.99285007200001</v>
      </c>
    </row>
    <row r="1793" spans="1:13">
      <c r="A1793">
        <v>5438</v>
      </c>
      <c r="B1793">
        <v>2000</v>
      </c>
      <c r="C1793">
        <v>4</v>
      </c>
      <c r="D1793">
        <v>789.3746731</v>
      </c>
      <c r="E1793">
        <v>2.1839936165000001E-2</v>
      </c>
      <c r="F1793">
        <v>638.50917077899999</v>
      </c>
      <c r="G1793">
        <v>402.25278546800001</v>
      </c>
      <c r="H1793">
        <v>141.79409277799999</v>
      </c>
      <c r="I1793">
        <v>639.42134057299995</v>
      </c>
      <c r="J1793">
        <v>646.67383731899997</v>
      </c>
      <c r="K1793">
        <v>288.94736769399998</v>
      </c>
      <c r="L1793">
        <v>144.47368384699999</v>
      </c>
    </row>
    <row r="1794" spans="1:13">
      <c r="A1794">
        <v>5438</v>
      </c>
      <c r="B1794">
        <v>2000</v>
      </c>
      <c r="C1794">
        <v>5</v>
      </c>
      <c r="D1794">
        <v>46.433804299999998</v>
      </c>
      <c r="E1794">
        <v>0</v>
      </c>
      <c r="F1794">
        <v>390.75843350600002</v>
      </c>
      <c r="G1794">
        <v>16.092235966699999</v>
      </c>
      <c r="H1794">
        <v>86.859746081300003</v>
      </c>
      <c r="I1794">
        <v>581.450512473</v>
      </c>
      <c r="J1794">
        <v>478.09421704499999</v>
      </c>
      <c r="K1794">
        <v>158.88930757200001</v>
      </c>
      <c r="L1794">
        <v>79.444653785900002</v>
      </c>
      <c r="M1794" s="1"/>
    </row>
    <row r="1795" spans="1:13">
      <c r="A1795">
        <v>5438</v>
      </c>
      <c r="B1795">
        <v>2000</v>
      </c>
      <c r="C1795">
        <v>6</v>
      </c>
      <c r="D1795">
        <v>0</v>
      </c>
      <c r="E1795">
        <v>0</v>
      </c>
      <c r="F1795">
        <v>339.88269813099998</v>
      </c>
      <c r="G1795">
        <v>5.1191293735500004E-4</v>
      </c>
      <c r="H1795">
        <v>75.472819727900003</v>
      </c>
      <c r="I1795">
        <v>586.7097096</v>
      </c>
      <c r="J1795">
        <v>668.87641895499996</v>
      </c>
      <c r="K1795">
        <v>154.90556874699999</v>
      </c>
      <c r="L1795">
        <v>77.452784373499995</v>
      </c>
      <c r="M1795" s="1"/>
    </row>
    <row r="1796" spans="1:13">
      <c r="A1796">
        <v>5438</v>
      </c>
      <c r="B1796">
        <v>2000</v>
      </c>
      <c r="C1796">
        <v>7</v>
      </c>
      <c r="D1796">
        <v>0</v>
      </c>
      <c r="E1796">
        <v>0</v>
      </c>
      <c r="F1796">
        <v>349.42496443599998</v>
      </c>
      <c r="G1796">
        <v>6.08335603932E-4</v>
      </c>
      <c r="H1796">
        <v>77.595654932000002</v>
      </c>
      <c r="I1796">
        <v>575.55373531400005</v>
      </c>
      <c r="J1796">
        <v>734.52466528900004</v>
      </c>
      <c r="K1796">
        <v>158.414710273</v>
      </c>
      <c r="L1796">
        <v>79.2073551366</v>
      </c>
      <c r="M1796" s="1"/>
    </row>
    <row r="1797" spans="1:13">
      <c r="A1797">
        <v>5438</v>
      </c>
      <c r="B1797">
        <v>2000</v>
      </c>
      <c r="C1797">
        <v>8</v>
      </c>
      <c r="D1797">
        <v>0</v>
      </c>
      <c r="E1797">
        <v>0</v>
      </c>
      <c r="F1797">
        <v>457.72829317399999</v>
      </c>
      <c r="G1797">
        <v>1.06484404787E-3</v>
      </c>
      <c r="H1797">
        <v>101.669618602</v>
      </c>
      <c r="I1797">
        <v>578.141806718</v>
      </c>
      <c r="J1797">
        <v>799.72746805199995</v>
      </c>
      <c r="K1797">
        <v>202.50498329800001</v>
      </c>
      <c r="L1797">
        <v>101.25249164900001</v>
      </c>
      <c r="M1797" s="1"/>
    </row>
    <row r="1798" spans="1:13">
      <c r="A1798">
        <v>5438</v>
      </c>
      <c r="B1798">
        <v>2000</v>
      </c>
      <c r="C1798">
        <v>9</v>
      </c>
      <c r="D1798">
        <v>53.5774665</v>
      </c>
      <c r="E1798">
        <v>0</v>
      </c>
      <c r="F1798">
        <v>435.34777561200002</v>
      </c>
      <c r="G1798">
        <v>20.114946239199998</v>
      </c>
      <c r="H1798">
        <v>96.710697691600004</v>
      </c>
      <c r="I1798">
        <v>513.31245457099999</v>
      </c>
      <c r="J1798">
        <v>685.11704695399999</v>
      </c>
      <c r="K1798">
        <v>189.993284386</v>
      </c>
      <c r="L1798">
        <v>94.996642192899998</v>
      </c>
      <c r="M1798" s="1"/>
    </row>
    <row r="1799" spans="1:13">
      <c r="A1799">
        <v>5438</v>
      </c>
      <c r="B1799">
        <v>2000</v>
      </c>
      <c r="C1799">
        <v>10</v>
      </c>
      <c r="D1799">
        <v>392.90142100000003</v>
      </c>
      <c r="E1799">
        <v>0</v>
      </c>
      <c r="F1799">
        <v>283.68622697199999</v>
      </c>
      <c r="G1799">
        <v>210.43622105700001</v>
      </c>
      <c r="H1799">
        <v>62.991635223499998</v>
      </c>
      <c r="I1799">
        <v>408.34826656799999</v>
      </c>
      <c r="J1799">
        <v>542.81825693099995</v>
      </c>
      <c r="K1799">
        <v>129.81781342100001</v>
      </c>
      <c r="L1799">
        <v>64.908906710699995</v>
      </c>
    </row>
    <row r="1800" spans="1:13">
      <c r="A1800">
        <v>5438</v>
      </c>
      <c r="B1800">
        <v>2000</v>
      </c>
      <c r="C1800">
        <v>11</v>
      </c>
      <c r="D1800">
        <v>0</v>
      </c>
      <c r="E1800">
        <v>0</v>
      </c>
      <c r="F1800">
        <v>248.10749751899999</v>
      </c>
      <c r="G1800">
        <v>1.2778491346699999E-3</v>
      </c>
      <c r="H1800">
        <v>55.155625012000002</v>
      </c>
      <c r="I1800">
        <v>377.34944968799999</v>
      </c>
      <c r="J1800">
        <v>377.09638966099999</v>
      </c>
      <c r="K1800">
        <v>99.804714765499995</v>
      </c>
      <c r="L1800">
        <v>49.902357382799998</v>
      </c>
      <c r="M1800" s="1"/>
    </row>
    <row r="1801" spans="1:13">
      <c r="A1801">
        <v>5438</v>
      </c>
      <c r="B1801">
        <v>2000</v>
      </c>
      <c r="C1801">
        <v>12</v>
      </c>
      <c r="D1801">
        <v>0</v>
      </c>
      <c r="E1801">
        <v>0</v>
      </c>
      <c r="F1801">
        <v>175.802841392</v>
      </c>
      <c r="G1801" s="1">
        <v>9.4301914738399993E-5</v>
      </c>
      <c r="H1801">
        <v>39.0506357067</v>
      </c>
      <c r="I1801">
        <v>329.31762393999998</v>
      </c>
      <c r="J1801">
        <v>362.959513722</v>
      </c>
      <c r="K1801">
        <v>77.415895062700002</v>
      </c>
      <c r="L1801">
        <v>38.7079475313</v>
      </c>
    </row>
    <row r="1802" spans="1:13">
      <c r="A1802">
        <v>5438</v>
      </c>
      <c r="B1802">
        <v>2001</v>
      </c>
      <c r="C1802">
        <v>1</v>
      </c>
      <c r="D1802">
        <v>1771.6282256</v>
      </c>
      <c r="E1802">
        <v>0.16265740057299999</v>
      </c>
      <c r="F1802">
        <v>487.25937804099999</v>
      </c>
      <c r="G1802">
        <v>898.22469839999997</v>
      </c>
      <c r="H1802">
        <v>108.226578003</v>
      </c>
      <c r="I1802">
        <v>419.17566463600002</v>
      </c>
      <c r="J1802">
        <v>720.93428084300001</v>
      </c>
      <c r="K1802">
        <v>216.088346602</v>
      </c>
      <c r="L1802">
        <v>108.044173301</v>
      </c>
    </row>
    <row r="1803" spans="1:13">
      <c r="A1803">
        <v>5438</v>
      </c>
      <c r="B1803">
        <v>2001</v>
      </c>
      <c r="C1803">
        <v>2</v>
      </c>
      <c r="D1803">
        <v>2821.7465689999999</v>
      </c>
      <c r="E1803">
        <v>2.9332637340500001</v>
      </c>
      <c r="F1803">
        <v>739.36466825499997</v>
      </c>
      <c r="G1803">
        <v>1561.76480023</v>
      </c>
      <c r="H1803">
        <v>163.83242862399999</v>
      </c>
      <c r="I1803">
        <v>425.48527637400002</v>
      </c>
      <c r="J1803">
        <v>661.77158474999999</v>
      </c>
      <c r="K1803">
        <v>411.38943379400001</v>
      </c>
      <c r="L1803">
        <v>205.69471689700001</v>
      </c>
    </row>
    <row r="1804" spans="1:13">
      <c r="A1804">
        <v>5438</v>
      </c>
      <c r="B1804">
        <v>2001</v>
      </c>
      <c r="C1804">
        <v>3</v>
      </c>
      <c r="D1804">
        <v>371.47043439999999</v>
      </c>
      <c r="E1804">
        <v>0.19476479765900001</v>
      </c>
      <c r="F1804">
        <v>634.12414780400002</v>
      </c>
      <c r="G1804">
        <v>175.30625263499999</v>
      </c>
      <c r="H1804">
        <v>141.16971529200001</v>
      </c>
      <c r="I1804">
        <v>421.64530860999997</v>
      </c>
      <c r="J1804">
        <v>285.13420282999999</v>
      </c>
      <c r="K1804">
        <v>212.151550528</v>
      </c>
      <c r="L1804">
        <v>106.075775264</v>
      </c>
    </row>
    <row r="1805" spans="1:13">
      <c r="A1805">
        <v>5438</v>
      </c>
      <c r="B1805">
        <v>2001</v>
      </c>
      <c r="C1805">
        <v>4</v>
      </c>
      <c r="D1805">
        <v>667.93241569999998</v>
      </c>
      <c r="E1805">
        <v>3.3008795553E-2</v>
      </c>
      <c r="F1805">
        <v>470.03519026100003</v>
      </c>
      <c r="G1805">
        <v>301.53029865000002</v>
      </c>
      <c r="H1805">
        <v>104.368021649</v>
      </c>
      <c r="I1805">
        <v>571.94554533400003</v>
      </c>
      <c r="J1805">
        <v>375.252606351</v>
      </c>
      <c r="K1805">
        <v>215.48173538399999</v>
      </c>
      <c r="L1805">
        <v>107.74086769199999</v>
      </c>
    </row>
    <row r="1806" spans="1:13">
      <c r="A1806">
        <v>5438</v>
      </c>
      <c r="B1806">
        <v>2001</v>
      </c>
      <c r="C1806">
        <v>5</v>
      </c>
      <c r="D1806">
        <v>0</v>
      </c>
      <c r="E1806">
        <v>0</v>
      </c>
      <c r="F1806">
        <v>436.53256143800002</v>
      </c>
      <c r="G1806">
        <v>1.2797131766000001E-3</v>
      </c>
      <c r="H1806">
        <v>97.035723945699999</v>
      </c>
      <c r="I1806">
        <v>577.04522820299997</v>
      </c>
      <c r="J1806">
        <v>452.34727517800002</v>
      </c>
      <c r="K1806">
        <v>177.27172531299999</v>
      </c>
      <c r="L1806">
        <v>88.635862656399993</v>
      </c>
    </row>
    <row r="1807" spans="1:13">
      <c r="A1807">
        <v>5438</v>
      </c>
      <c r="B1807">
        <v>2001</v>
      </c>
      <c r="C1807">
        <v>6</v>
      </c>
      <c r="D1807">
        <v>7.1436621999999996</v>
      </c>
      <c r="E1807">
        <v>0</v>
      </c>
      <c r="F1807">
        <v>327.901112668</v>
      </c>
      <c r="G1807">
        <v>6.1135968713100001E-4</v>
      </c>
      <c r="H1807">
        <v>72.774190787699993</v>
      </c>
      <c r="I1807">
        <v>584.30008790900001</v>
      </c>
      <c r="J1807">
        <v>662.62927727700003</v>
      </c>
      <c r="K1807">
        <v>157.592140489</v>
      </c>
      <c r="L1807">
        <v>78.796070244299997</v>
      </c>
      <c r="M1807" s="1"/>
    </row>
    <row r="1808" spans="1:13">
      <c r="A1808">
        <v>5438</v>
      </c>
      <c r="B1808">
        <v>2001</v>
      </c>
      <c r="C1808">
        <v>7</v>
      </c>
      <c r="D1808">
        <v>0</v>
      </c>
      <c r="E1808">
        <v>0</v>
      </c>
      <c r="F1808">
        <v>387.36082352699998</v>
      </c>
      <c r="G1808">
        <v>6.1837175789800005E-4</v>
      </c>
      <c r="H1808">
        <v>86.067532631800006</v>
      </c>
      <c r="I1808">
        <v>585.607376531</v>
      </c>
      <c r="J1808">
        <v>699.67473156400001</v>
      </c>
      <c r="K1808">
        <v>165.42462467300001</v>
      </c>
      <c r="L1808">
        <v>82.712312336500005</v>
      </c>
      <c r="M1808" s="1"/>
    </row>
    <row r="1809" spans="1:13">
      <c r="A1809">
        <v>5438</v>
      </c>
      <c r="B1809">
        <v>2001</v>
      </c>
      <c r="C1809">
        <v>8</v>
      </c>
      <c r="D1809">
        <v>0</v>
      </c>
      <c r="E1809">
        <v>0</v>
      </c>
      <c r="F1809">
        <v>383.202961281</v>
      </c>
      <c r="G1809">
        <v>6.9346230113899996E-4</v>
      </c>
      <c r="H1809">
        <v>85.102177420999993</v>
      </c>
      <c r="I1809">
        <v>565.34663728400005</v>
      </c>
      <c r="J1809">
        <v>749.28533464899999</v>
      </c>
      <c r="K1809">
        <v>172.539166174</v>
      </c>
      <c r="L1809">
        <v>86.269583087200004</v>
      </c>
      <c r="M1809" s="1"/>
    </row>
    <row r="1810" spans="1:13">
      <c r="A1810">
        <v>5438</v>
      </c>
      <c r="B1810">
        <v>2001</v>
      </c>
      <c r="C1810">
        <v>9</v>
      </c>
      <c r="D1810">
        <v>0</v>
      </c>
      <c r="E1810">
        <v>0</v>
      </c>
      <c r="F1810">
        <v>371.30191344299999</v>
      </c>
      <c r="G1810">
        <v>6.7842880897600003E-4</v>
      </c>
      <c r="H1810">
        <v>82.437529820400002</v>
      </c>
      <c r="I1810">
        <v>512.92031450299999</v>
      </c>
      <c r="J1810">
        <v>704.80466899400005</v>
      </c>
      <c r="K1810">
        <v>171.81580895100001</v>
      </c>
      <c r="L1810">
        <v>85.907904475400002</v>
      </c>
      <c r="M1810" s="1"/>
    </row>
    <row r="1811" spans="1:13">
      <c r="A1811">
        <v>5438</v>
      </c>
      <c r="B1811">
        <v>2001</v>
      </c>
      <c r="C1811">
        <v>10</v>
      </c>
      <c r="D1811">
        <v>50.005635400000003</v>
      </c>
      <c r="E1811">
        <v>0</v>
      </c>
      <c r="F1811">
        <v>392.09534514900002</v>
      </c>
      <c r="G1811">
        <v>18.1030403878</v>
      </c>
      <c r="H1811">
        <v>87.166373570000005</v>
      </c>
      <c r="I1811">
        <v>469.30691385900002</v>
      </c>
      <c r="J1811">
        <v>572.18170907900003</v>
      </c>
      <c r="K1811">
        <v>157.40914214700001</v>
      </c>
      <c r="L1811">
        <v>78.704571073500006</v>
      </c>
    </row>
    <row r="1812" spans="1:13">
      <c r="A1812">
        <v>5438</v>
      </c>
      <c r="B1812">
        <v>2001</v>
      </c>
      <c r="C1812">
        <v>11</v>
      </c>
      <c r="D1812">
        <v>900.10143719999996</v>
      </c>
      <c r="E1812" s="1">
        <v>8.5468511360900001E-2</v>
      </c>
      <c r="F1812">
        <v>257.22049498400003</v>
      </c>
      <c r="G1812">
        <v>462.20378151300002</v>
      </c>
      <c r="H1812">
        <v>57.098420040599997</v>
      </c>
      <c r="I1812">
        <v>436.47357343099998</v>
      </c>
      <c r="J1812">
        <v>518.79623947899995</v>
      </c>
      <c r="K1812">
        <v>121.25730272600001</v>
      </c>
      <c r="L1812">
        <v>60.628651363199999</v>
      </c>
    </row>
    <row r="1813" spans="1:13">
      <c r="A1813">
        <v>5438</v>
      </c>
      <c r="B1813">
        <v>2001</v>
      </c>
      <c r="C1813">
        <v>12</v>
      </c>
      <c r="D1813">
        <v>528.63100280000003</v>
      </c>
      <c r="E1813">
        <v>9.2440022524600002E-3</v>
      </c>
      <c r="F1813">
        <v>263.62187614200002</v>
      </c>
      <c r="G1813">
        <v>248.593149657</v>
      </c>
      <c r="H1813">
        <v>58.598978357</v>
      </c>
      <c r="I1813">
        <v>444.44348887699999</v>
      </c>
      <c r="J1813">
        <v>346.77468968099998</v>
      </c>
      <c r="K1813">
        <v>107.23948445800001</v>
      </c>
      <c r="L1813">
        <v>53.619742229000003</v>
      </c>
    </row>
    <row r="1814" spans="1:13">
      <c r="A1814">
        <v>5438</v>
      </c>
      <c r="B1814">
        <v>2002</v>
      </c>
      <c r="C1814">
        <v>1</v>
      </c>
      <c r="D1814">
        <v>467.90987410000002</v>
      </c>
      <c r="E1814">
        <v>3.3461744297499998E-3</v>
      </c>
      <c r="F1814">
        <v>210.807063261</v>
      </c>
      <c r="G1814">
        <v>227.05681340199999</v>
      </c>
      <c r="H1814">
        <v>46.7909740805</v>
      </c>
      <c r="I1814">
        <v>411.02052360699997</v>
      </c>
      <c r="J1814">
        <v>360.45308623300002</v>
      </c>
      <c r="K1814">
        <v>100.336899562</v>
      </c>
      <c r="L1814">
        <v>50.168449781200003</v>
      </c>
    </row>
    <row r="1815" spans="1:13">
      <c r="A1815">
        <v>5438</v>
      </c>
      <c r="B1815">
        <v>2002</v>
      </c>
      <c r="C1815">
        <v>2</v>
      </c>
      <c r="D1815">
        <v>71.436622</v>
      </c>
      <c r="E1815">
        <v>0</v>
      </c>
      <c r="F1815">
        <v>168.33361096900001</v>
      </c>
      <c r="G1815">
        <v>30.1732939101</v>
      </c>
      <c r="H1815">
        <v>37.415293781800003</v>
      </c>
      <c r="I1815">
        <v>331.93026199500002</v>
      </c>
      <c r="J1815">
        <v>245.57048637899999</v>
      </c>
      <c r="K1815">
        <v>69.035428642900001</v>
      </c>
      <c r="L1815">
        <v>34.5177143214</v>
      </c>
    </row>
    <row r="1816" spans="1:13">
      <c r="A1816">
        <v>5438</v>
      </c>
      <c r="B1816">
        <v>2002</v>
      </c>
      <c r="C1816">
        <v>3</v>
      </c>
      <c r="D1816">
        <v>214.309866</v>
      </c>
      <c r="E1816">
        <v>0</v>
      </c>
      <c r="F1816">
        <v>176.95597669099999</v>
      </c>
      <c r="G1816">
        <v>91.197028282299996</v>
      </c>
      <c r="H1816">
        <v>39.3216761885</v>
      </c>
      <c r="I1816">
        <v>397.45013540799999</v>
      </c>
      <c r="J1816">
        <v>336.988417664</v>
      </c>
      <c r="K1816">
        <v>74.733989024899998</v>
      </c>
      <c r="L1816">
        <v>37.366994512399998</v>
      </c>
    </row>
    <row r="1817" spans="1:13">
      <c r="A1817">
        <v>5438</v>
      </c>
      <c r="B1817">
        <v>2002</v>
      </c>
      <c r="C1817">
        <v>4</v>
      </c>
      <c r="D1817">
        <v>32.146479900000003</v>
      </c>
      <c r="E1817">
        <v>0</v>
      </c>
      <c r="F1817">
        <v>124.038001657</v>
      </c>
      <c r="G1817">
        <v>6.0342200507900001</v>
      </c>
      <c r="H1817">
        <v>27.5580702649</v>
      </c>
      <c r="I1817">
        <v>365.27424428900002</v>
      </c>
      <c r="J1817">
        <v>304.31201040899998</v>
      </c>
      <c r="K1817">
        <v>53.373502088599999</v>
      </c>
      <c r="L1817">
        <v>26.686751044299999</v>
      </c>
    </row>
    <row r="1818" spans="1:13">
      <c r="A1818">
        <v>5438</v>
      </c>
      <c r="B1818">
        <v>2002</v>
      </c>
      <c r="C1818">
        <v>5</v>
      </c>
      <c r="D1818">
        <v>46.433804299999998</v>
      </c>
      <c r="E1818">
        <v>0</v>
      </c>
      <c r="F1818">
        <v>128.508101947</v>
      </c>
      <c r="G1818">
        <v>14.079778773599999</v>
      </c>
      <c r="H1818">
        <v>28.5316022172</v>
      </c>
      <c r="I1818">
        <v>427.93894146700001</v>
      </c>
      <c r="J1818">
        <v>426.32482499000002</v>
      </c>
      <c r="K1818">
        <v>59.4956669297</v>
      </c>
      <c r="L1818">
        <v>29.747833464900001</v>
      </c>
    </row>
    <row r="1819" spans="1:13">
      <c r="A1819">
        <v>5438</v>
      </c>
      <c r="B1819">
        <v>2002</v>
      </c>
      <c r="C1819">
        <v>6</v>
      </c>
      <c r="D1819">
        <v>28.574648799999999</v>
      </c>
      <c r="E1819">
        <v>0</v>
      </c>
      <c r="F1819">
        <v>190.40864749599999</v>
      </c>
      <c r="G1819">
        <v>6.0343837541000003</v>
      </c>
      <c r="H1819">
        <v>42.258556817299997</v>
      </c>
      <c r="I1819">
        <v>495.34463180900002</v>
      </c>
      <c r="J1819">
        <v>620.18097865499999</v>
      </c>
      <c r="K1819">
        <v>91.6475125005</v>
      </c>
      <c r="L1819">
        <v>45.823756250199999</v>
      </c>
    </row>
    <row r="1820" spans="1:13">
      <c r="A1820">
        <v>5438</v>
      </c>
      <c r="B1820">
        <v>2002</v>
      </c>
      <c r="C1820">
        <v>7</v>
      </c>
      <c r="D1820">
        <v>0</v>
      </c>
      <c r="E1820">
        <v>0</v>
      </c>
      <c r="F1820">
        <v>281.64338622899999</v>
      </c>
      <c r="G1820">
        <v>4.3183456654999997E-4</v>
      </c>
      <c r="H1820">
        <v>62.532206626700003</v>
      </c>
      <c r="I1820">
        <v>538.55049996699995</v>
      </c>
      <c r="J1820">
        <v>705.25665331200003</v>
      </c>
      <c r="K1820">
        <v>130.12958380800001</v>
      </c>
      <c r="L1820">
        <v>65.064791903900002</v>
      </c>
      <c r="M1820" s="1"/>
    </row>
    <row r="1821" spans="1:13">
      <c r="A1821">
        <v>5438</v>
      </c>
      <c r="B1821">
        <v>2002</v>
      </c>
      <c r="C1821">
        <v>8</v>
      </c>
      <c r="D1821">
        <v>0</v>
      </c>
      <c r="E1821">
        <v>0</v>
      </c>
      <c r="F1821">
        <v>336.291618873</v>
      </c>
      <c r="G1821">
        <v>5.3675934348200005E-4</v>
      </c>
      <c r="H1821">
        <v>74.700733915300006</v>
      </c>
      <c r="I1821">
        <v>525.97586790599996</v>
      </c>
      <c r="J1821">
        <v>678.18751372500003</v>
      </c>
      <c r="K1821">
        <v>147.84483781700001</v>
      </c>
      <c r="L1821">
        <v>73.922418908400005</v>
      </c>
      <c r="M1821" s="1"/>
    </row>
    <row r="1822" spans="1:13">
      <c r="A1822">
        <v>5438</v>
      </c>
      <c r="B1822">
        <v>2002</v>
      </c>
      <c r="C1822">
        <v>9</v>
      </c>
      <c r="D1822">
        <v>0</v>
      </c>
      <c r="E1822">
        <v>0</v>
      </c>
      <c r="F1822">
        <v>416.76973954300001</v>
      </c>
      <c r="G1822">
        <v>9.2269101846199995E-4</v>
      </c>
      <c r="H1822">
        <v>92.561217803100007</v>
      </c>
      <c r="I1822">
        <v>504.12674636700001</v>
      </c>
      <c r="J1822">
        <v>737.75036349200002</v>
      </c>
      <c r="K1822">
        <v>186.69151046499999</v>
      </c>
      <c r="L1822">
        <v>93.345755232599998</v>
      </c>
      <c r="M1822" s="1"/>
    </row>
    <row r="1823" spans="1:13">
      <c r="A1823">
        <v>5438</v>
      </c>
      <c r="B1823">
        <v>2002</v>
      </c>
      <c r="C1823">
        <v>10</v>
      </c>
      <c r="D1823">
        <v>7.1436621999999996</v>
      </c>
      <c r="E1823">
        <v>0</v>
      </c>
      <c r="F1823">
        <v>271.99743193799998</v>
      </c>
      <c r="G1823">
        <v>2.6954635499099999E-4</v>
      </c>
      <c r="H1823">
        <v>60.472062786999999</v>
      </c>
      <c r="I1823">
        <v>387.15318238399999</v>
      </c>
      <c r="J1823">
        <v>421.21831642299998</v>
      </c>
      <c r="K1823">
        <v>108.22058871500001</v>
      </c>
      <c r="L1823">
        <v>54.110294357299999</v>
      </c>
    </row>
    <row r="1824" spans="1:13">
      <c r="A1824">
        <v>5438</v>
      </c>
      <c r="B1824">
        <v>2002</v>
      </c>
      <c r="C1824">
        <v>11</v>
      </c>
      <c r="D1824">
        <v>1260.8563783</v>
      </c>
      <c r="E1824">
        <v>8.1373586728700001E-2</v>
      </c>
      <c r="F1824">
        <v>396.70103314300002</v>
      </c>
      <c r="G1824">
        <v>631.90909917299996</v>
      </c>
      <c r="H1824">
        <v>87.984143679200002</v>
      </c>
      <c r="I1824">
        <v>573.87348337599997</v>
      </c>
      <c r="J1824">
        <v>733.87916121299997</v>
      </c>
      <c r="K1824">
        <v>203.389640636</v>
      </c>
      <c r="L1824">
        <v>101.694820318</v>
      </c>
    </row>
    <row r="1825" spans="1:12">
      <c r="A1825">
        <v>5438</v>
      </c>
      <c r="B1825">
        <v>2002</v>
      </c>
      <c r="C1825">
        <v>12</v>
      </c>
      <c r="D1825">
        <v>603.63945590000003</v>
      </c>
      <c r="E1825">
        <v>2.7556633894899998E-2</v>
      </c>
      <c r="F1825">
        <v>334.45695206200003</v>
      </c>
      <c r="G1825">
        <v>292.50492076699999</v>
      </c>
      <c r="H1825">
        <v>74.380563792700002</v>
      </c>
      <c r="I1825">
        <v>441.11058080200002</v>
      </c>
      <c r="J1825">
        <v>389.08051545500001</v>
      </c>
      <c r="K1825">
        <v>128.33236469600001</v>
      </c>
      <c r="L1825">
        <v>64.166182347900005</v>
      </c>
    </row>
    <row r="1826" spans="1:12">
      <c r="A1826">
        <v>5438</v>
      </c>
      <c r="B1826">
        <v>2003</v>
      </c>
      <c r="C1826">
        <v>1</v>
      </c>
      <c r="D1826">
        <v>0</v>
      </c>
      <c r="E1826">
        <v>0</v>
      </c>
      <c r="F1826">
        <v>249.89196125000001</v>
      </c>
      <c r="G1826">
        <v>1.5414991887899999E-3</v>
      </c>
      <c r="H1826">
        <v>55.509955176799998</v>
      </c>
      <c r="I1826">
        <v>384.17298286400001</v>
      </c>
      <c r="J1826">
        <v>336.34616186400001</v>
      </c>
      <c r="K1826">
        <v>109.593443192</v>
      </c>
      <c r="L1826">
        <v>54.796721596099999</v>
      </c>
    </row>
    <row r="1827" spans="1:12">
      <c r="A1827">
        <v>5438</v>
      </c>
      <c r="B1827">
        <v>2003</v>
      </c>
      <c r="C1827">
        <v>2</v>
      </c>
      <c r="D1827">
        <v>1946.6479495000001</v>
      </c>
      <c r="E1827">
        <v>0.49015548743199999</v>
      </c>
      <c r="F1827">
        <v>490.445232713</v>
      </c>
      <c r="G1827">
        <v>988.92484830299998</v>
      </c>
      <c r="H1827">
        <v>108.863774429</v>
      </c>
      <c r="I1827">
        <v>415.142870937</v>
      </c>
      <c r="J1827">
        <v>669.43891093000002</v>
      </c>
      <c r="K1827">
        <v>232.57942544799999</v>
      </c>
      <c r="L1827">
        <v>116.289712724</v>
      </c>
    </row>
    <row r="1828" spans="1:12">
      <c r="A1828">
        <v>5438</v>
      </c>
      <c r="B1828">
        <v>2003</v>
      </c>
      <c r="C1828">
        <v>3</v>
      </c>
      <c r="D1828">
        <v>1200.1352496</v>
      </c>
      <c r="E1828">
        <v>0.33385350367200001</v>
      </c>
      <c r="F1828">
        <v>522.98495868500004</v>
      </c>
      <c r="G1828">
        <v>813.11935446799998</v>
      </c>
      <c r="H1828">
        <v>116.123480294</v>
      </c>
      <c r="I1828">
        <v>587.840444918</v>
      </c>
      <c r="J1828">
        <v>395.74989541000002</v>
      </c>
      <c r="K1828">
        <v>240.11271642400001</v>
      </c>
      <c r="L1828">
        <v>120.05635821200001</v>
      </c>
    </row>
    <row r="1829" spans="1:12">
      <c r="A1829">
        <v>5438</v>
      </c>
      <c r="B1829">
        <v>2003</v>
      </c>
      <c r="C1829">
        <v>4</v>
      </c>
      <c r="D1829">
        <v>442.90705639999999</v>
      </c>
      <c r="E1829">
        <v>6.3287424846200004E-3</v>
      </c>
      <c r="F1829">
        <v>412.011192096</v>
      </c>
      <c r="G1829">
        <v>218.47971998400001</v>
      </c>
      <c r="H1829">
        <v>91.597025855699997</v>
      </c>
      <c r="I1829">
        <v>506.38266591500002</v>
      </c>
      <c r="J1829">
        <v>397.81606164599998</v>
      </c>
      <c r="K1829">
        <v>164.72409629500001</v>
      </c>
      <c r="L1829">
        <v>82.362048147600007</v>
      </c>
    </row>
    <row r="1830" spans="1:12">
      <c r="A1830">
        <v>5438</v>
      </c>
      <c r="B1830">
        <v>2003</v>
      </c>
      <c r="C1830">
        <v>5</v>
      </c>
      <c r="D1830">
        <v>432.1915631</v>
      </c>
      <c r="E1830">
        <v>9.1610995711999994E-3</v>
      </c>
      <c r="F1830">
        <v>321.91462427300002</v>
      </c>
      <c r="G1830">
        <v>191.97726778099999</v>
      </c>
      <c r="H1830">
        <v>71.486179603500005</v>
      </c>
      <c r="I1830">
        <v>567.60081524999998</v>
      </c>
      <c r="J1830">
        <v>434.28262254999999</v>
      </c>
      <c r="K1830">
        <v>146.01640541399999</v>
      </c>
      <c r="L1830">
        <v>73.008202706800006</v>
      </c>
    </row>
    <row r="1831" spans="1:12">
      <c r="A1831">
        <v>5438</v>
      </c>
      <c r="B1831">
        <v>2003</v>
      </c>
      <c r="C1831">
        <v>6</v>
      </c>
      <c r="D1831">
        <v>142.873244</v>
      </c>
      <c r="E1831">
        <v>0</v>
      </c>
      <c r="F1831">
        <v>218.13877055899999</v>
      </c>
      <c r="G1831">
        <v>43.225049672600001</v>
      </c>
      <c r="H1831">
        <v>48.482514505600001</v>
      </c>
      <c r="I1831">
        <v>495.426538247</v>
      </c>
      <c r="J1831">
        <v>384.98765742099999</v>
      </c>
      <c r="K1831">
        <v>90.083611125499999</v>
      </c>
      <c r="L1831">
        <v>45.041805562699999</v>
      </c>
    </row>
    <row r="1832" spans="1:12">
      <c r="A1832">
        <v>5438</v>
      </c>
      <c r="B1832">
        <v>2003</v>
      </c>
      <c r="C1832">
        <v>7</v>
      </c>
      <c r="D1832">
        <v>10.7154933</v>
      </c>
      <c r="E1832">
        <v>0</v>
      </c>
      <c r="F1832">
        <v>305.87532755500001</v>
      </c>
      <c r="G1832">
        <v>4.6394189705399998E-4</v>
      </c>
      <c r="H1832">
        <v>67.924658357300004</v>
      </c>
      <c r="I1832">
        <v>567.31583891499997</v>
      </c>
      <c r="J1832">
        <v>676.44597372800001</v>
      </c>
      <c r="K1832">
        <v>138.68646286800001</v>
      </c>
      <c r="L1832">
        <v>69.3432314338</v>
      </c>
    </row>
    <row r="1833" spans="1:12">
      <c r="A1833">
        <v>5438</v>
      </c>
      <c r="B1833">
        <v>2003</v>
      </c>
      <c r="C1833">
        <v>8</v>
      </c>
      <c r="D1833">
        <v>0</v>
      </c>
      <c r="E1833">
        <v>0</v>
      </c>
      <c r="F1833">
        <v>413.90554807299998</v>
      </c>
      <c r="G1833">
        <v>1.0153021659699999E-3</v>
      </c>
      <c r="H1833">
        <v>91.882184612200007</v>
      </c>
      <c r="I1833">
        <v>583.35034758799998</v>
      </c>
      <c r="J1833">
        <v>829.79709043599996</v>
      </c>
      <c r="K1833">
        <v>194.59792303399999</v>
      </c>
      <c r="L1833">
        <v>97.298961516999995</v>
      </c>
    </row>
    <row r="1834" spans="1:12">
      <c r="A1834">
        <v>5438</v>
      </c>
      <c r="B1834">
        <v>2003</v>
      </c>
      <c r="C1834">
        <v>9</v>
      </c>
      <c r="D1834">
        <v>0</v>
      </c>
      <c r="E1834">
        <v>0</v>
      </c>
      <c r="F1834">
        <v>418.29657430200001</v>
      </c>
      <c r="G1834">
        <v>7.4544527403699998E-4</v>
      </c>
      <c r="H1834">
        <v>92.927807118000004</v>
      </c>
      <c r="I1834">
        <v>518.17891770999995</v>
      </c>
      <c r="J1834">
        <v>684.72612665300005</v>
      </c>
      <c r="K1834">
        <v>181.489245041</v>
      </c>
      <c r="L1834">
        <v>90.744622520299998</v>
      </c>
    </row>
    <row r="1835" spans="1:12">
      <c r="A1835">
        <v>5438</v>
      </c>
      <c r="B1835">
        <v>2003</v>
      </c>
      <c r="C1835">
        <v>10</v>
      </c>
      <c r="D1835">
        <v>82.152115300000006</v>
      </c>
      <c r="E1835">
        <v>0</v>
      </c>
      <c r="F1835">
        <v>375.29958219299999</v>
      </c>
      <c r="G1835">
        <v>35.803648966499999</v>
      </c>
      <c r="H1835">
        <v>83.318319862999999</v>
      </c>
      <c r="I1835">
        <v>491.10011875399999</v>
      </c>
      <c r="J1835">
        <v>685.89450126600002</v>
      </c>
      <c r="K1835">
        <v>175.118203747</v>
      </c>
      <c r="L1835">
        <v>87.559101873499998</v>
      </c>
    </row>
    <row r="1836" spans="1:12">
      <c r="A1836">
        <v>5438</v>
      </c>
      <c r="B1836">
        <v>2003</v>
      </c>
      <c r="C1836">
        <v>11</v>
      </c>
      <c r="D1836">
        <v>67.864790900000003</v>
      </c>
      <c r="E1836">
        <v>0</v>
      </c>
      <c r="F1836">
        <v>215.18558261999999</v>
      </c>
      <c r="G1836">
        <v>20.114071430700001</v>
      </c>
      <c r="H1836">
        <v>47.887426748300001</v>
      </c>
      <c r="I1836">
        <v>338.02392934599999</v>
      </c>
      <c r="J1836">
        <v>281.99693115000002</v>
      </c>
      <c r="K1836">
        <v>75.744660304000007</v>
      </c>
      <c r="L1836">
        <v>37.872330152000004</v>
      </c>
    </row>
    <row r="1837" spans="1:12">
      <c r="A1837">
        <v>5438</v>
      </c>
      <c r="B1837">
        <v>2003</v>
      </c>
      <c r="C1837">
        <v>12</v>
      </c>
      <c r="D1837">
        <v>475.05353630000002</v>
      </c>
      <c r="E1837">
        <v>7.3051368216000001E-3</v>
      </c>
      <c r="F1837">
        <v>202.108771152</v>
      </c>
      <c r="G1837">
        <v>225.917647698</v>
      </c>
      <c r="H1837">
        <v>44.877673187900001</v>
      </c>
      <c r="I1837">
        <v>369.69966000699998</v>
      </c>
      <c r="J1837">
        <v>435.34688532199999</v>
      </c>
      <c r="K1837">
        <v>92.475187682300003</v>
      </c>
      <c r="L1837">
        <v>46.237593841200002</v>
      </c>
    </row>
    <row r="1838" spans="1:12">
      <c r="A1838">
        <v>5438</v>
      </c>
      <c r="B1838">
        <v>2004</v>
      </c>
      <c r="C1838">
        <v>1</v>
      </c>
      <c r="D1838">
        <v>110.7267641</v>
      </c>
      <c r="E1838">
        <v>0</v>
      </c>
      <c r="F1838">
        <v>180.43750219</v>
      </c>
      <c r="G1838">
        <v>52.309937743399999</v>
      </c>
      <c r="H1838">
        <v>40.112582668599998</v>
      </c>
      <c r="I1838">
        <v>324.87628791600002</v>
      </c>
      <c r="J1838">
        <v>287.875093773</v>
      </c>
      <c r="K1838">
        <v>72.506451724900003</v>
      </c>
      <c r="L1838">
        <v>36.253225862500003</v>
      </c>
    </row>
    <row r="1839" spans="1:12">
      <c r="A1839">
        <v>5438</v>
      </c>
      <c r="B1839">
        <v>2004</v>
      </c>
      <c r="C1839">
        <v>2</v>
      </c>
      <c r="D1839">
        <v>2625.2958585000001</v>
      </c>
      <c r="E1839">
        <v>1.1427587833899999</v>
      </c>
      <c r="F1839">
        <v>408.90335427700001</v>
      </c>
      <c r="G1839">
        <v>1421.3618643699999</v>
      </c>
      <c r="H1839">
        <v>90.425354330100006</v>
      </c>
      <c r="I1839">
        <v>421.48311283599998</v>
      </c>
      <c r="J1839">
        <v>735.31885178000005</v>
      </c>
      <c r="K1839">
        <v>266.414137713</v>
      </c>
      <c r="L1839">
        <v>133.207068857</v>
      </c>
    </row>
    <row r="1840" spans="1:12">
      <c r="A1840">
        <v>5438</v>
      </c>
      <c r="B1840">
        <v>2004</v>
      </c>
      <c r="C1840">
        <v>3</v>
      </c>
      <c r="D1840">
        <v>196.45071050000001</v>
      </c>
      <c r="E1840" s="1">
        <v>4.1202454817499998E-2</v>
      </c>
      <c r="F1840">
        <v>666.86283156599995</v>
      </c>
      <c r="G1840">
        <v>91.972284660499994</v>
      </c>
      <c r="H1840">
        <v>148.37540211800001</v>
      </c>
      <c r="I1840">
        <v>588.574719093</v>
      </c>
      <c r="J1840">
        <v>429.01663002599997</v>
      </c>
      <c r="K1840">
        <v>240.80081669800001</v>
      </c>
      <c r="L1840">
        <v>120.400408349</v>
      </c>
    </row>
    <row r="1841" spans="1:13">
      <c r="A1841">
        <v>5438</v>
      </c>
      <c r="B1841">
        <v>2004</v>
      </c>
      <c r="C1841">
        <v>4</v>
      </c>
      <c r="D1841">
        <v>82.152115300000006</v>
      </c>
      <c r="E1841">
        <v>0</v>
      </c>
      <c r="F1841">
        <v>297.48340301399998</v>
      </c>
      <c r="G1841">
        <v>30.1715384687</v>
      </c>
      <c r="H1841">
        <v>66.127679032700001</v>
      </c>
      <c r="I1841">
        <v>491.53363146999999</v>
      </c>
      <c r="J1841">
        <v>369.17285597099999</v>
      </c>
      <c r="K1841">
        <v>120.624816426</v>
      </c>
      <c r="L1841">
        <v>60.312408213200001</v>
      </c>
    </row>
    <row r="1842" spans="1:13">
      <c r="A1842">
        <v>5438</v>
      </c>
      <c r="B1842">
        <v>2004</v>
      </c>
      <c r="C1842">
        <v>5</v>
      </c>
      <c r="D1842">
        <v>0</v>
      </c>
      <c r="E1842">
        <v>0</v>
      </c>
      <c r="F1842">
        <v>354.531698302</v>
      </c>
      <c r="G1842">
        <v>4.80848784251E-4</v>
      </c>
      <c r="H1842">
        <v>78.806947993199998</v>
      </c>
      <c r="I1842">
        <v>534.00914082999998</v>
      </c>
      <c r="J1842">
        <v>556.94696982799996</v>
      </c>
      <c r="K1842">
        <v>144.18832340700001</v>
      </c>
      <c r="L1842">
        <v>72.094161703300003</v>
      </c>
    </row>
    <row r="1843" spans="1:13">
      <c r="A1843">
        <v>5438</v>
      </c>
      <c r="B1843">
        <v>2004</v>
      </c>
      <c r="C1843">
        <v>6</v>
      </c>
      <c r="D1843">
        <v>0</v>
      </c>
      <c r="E1843">
        <v>0</v>
      </c>
      <c r="F1843">
        <v>266.14294655399999</v>
      </c>
      <c r="G1843">
        <v>3.3126495149899998E-4</v>
      </c>
      <c r="H1843">
        <v>59.082042062900001</v>
      </c>
      <c r="I1843">
        <v>530.88205565299995</v>
      </c>
      <c r="J1843">
        <v>626.421347459</v>
      </c>
      <c r="K1843">
        <v>124.822231726</v>
      </c>
      <c r="L1843">
        <v>62.411115862899997</v>
      </c>
      <c r="M1843" s="1"/>
    </row>
    <row r="1844" spans="1:13">
      <c r="A1844">
        <v>5438</v>
      </c>
      <c r="B1844">
        <v>2004</v>
      </c>
      <c r="C1844">
        <v>7</v>
      </c>
      <c r="D1844">
        <v>0</v>
      </c>
      <c r="E1844">
        <v>0</v>
      </c>
      <c r="F1844">
        <v>315.60382605900003</v>
      </c>
      <c r="G1844">
        <v>5.5494672469399997E-4</v>
      </c>
      <c r="H1844">
        <v>70.075212934299998</v>
      </c>
      <c r="I1844">
        <v>550.48014578000004</v>
      </c>
      <c r="J1844">
        <v>725.38208466599997</v>
      </c>
      <c r="K1844">
        <v>145.19976291399999</v>
      </c>
      <c r="L1844">
        <v>72.599881457099997</v>
      </c>
      <c r="M1844" s="1"/>
    </row>
    <row r="1845" spans="1:13">
      <c r="A1845">
        <v>5438</v>
      </c>
      <c r="B1845">
        <v>2004</v>
      </c>
      <c r="C1845">
        <v>8</v>
      </c>
      <c r="D1845">
        <v>0</v>
      </c>
      <c r="E1845">
        <v>0</v>
      </c>
      <c r="F1845">
        <v>368.13383405600001</v>
      </c>
      <c r="G1845">
        <v>5.9520460717399999E-4</v>
      </c>
      <c r="H1845">
        <v>81.778646775499993</v>
      </c>
      <c r="I1845">
        <v>544.41476340300005</v>
      </c>
      <c r="J1845">
        <v>695.47106060800002</v>
      </c>
      <c r="K1845">
        <v>160.82125953400001</v>
      </c>
      <c r="L1845">
        <v>80.410629766900001</v>
      </c>
      <c r="M1845" s="1"/>
    </row>
    <row r="1846" spans="1:13">
      <c r="A1846">
        <v>5438</v>
      </c>
      <c r="B1846">
        <v>2004</v>
      </c>
      <c r="C1846">
        <v>9</v>
      </c>
      <c r="D1846">
        <v>0</v>
      </c>
      <c r="E1846">
        <v>0</v>
      </c>
      <c r="F1846">
        <v>415.91116696</v>
      </c>
      <c r="G1846">
        <v>9.6473799898700002E-4</v>
      </c>
      <c r="H1846">
        <v>92.341777568699996</v>
      </c>
      <c r="I1846">
        <v>516.68510707999997</v>
      </c>
      <c r="J1846">
        <v>751.436720724</v>
      </c>
      <c r="K1846">
        <v>192.46431258199999</v>
      </c>
      <c r="L1846">
        <v>96.232156290899994</v>
      </c>
      <c r="M1846" s="1"/>
    </row>
    <row r="1847" spans="1:13">
      <c r="A1847">
        <v>5438</v>
      </c>
      <c r="B1847">
        <v>2004</v>
      </c>
      <c r="C1847">
        <v>10</v>
      </c>
      <c r="D1847">
        <v>2907.4705153999998</v>
      </c>
      <c r="E1847">
        <v>0.98635679266099996</v>
      </c>
      <c r="F1847">
        <v>690.66878442799998</v>
      </c>
      <c r="G1847">
        <v>1823.65887077</v>
      </c>
      <c r="H1847">
        <v>153.27646068799999</v>
      </c>
      <c r="I1847">
        <v>536.00911845999997</v>
      </c>
      <c r="J1847">
        <v>839.82638365800005</v>
      </c>
      <c r="K1847">
        <v>334.122299188</v>
      </c>
      <c r="L1847">
        <v>167.061149594</v>
      </c>
    </row>
    <row r="1848" spans="1:13">
      <c r="A1848">
        <v>5438</v>
      </c>
      <c r="B1848">
        <v>2004</v>
      </c>
      <c r="C1848">
        <v>11</v>
      </c>
      <c r="D1848">
        <v>807.23382860000004</v>
      </c>
      <c r="E1848">
        <v>3.5224794287600003E-2</v>
      </c>
      <c r="F1848">
        <v>552.85040351099997</v>
      </c>
      <c r="G1848">
        <v>379.60808526699998</v>
      </c>
      <c r="H1848">
        <v>122.930891338</v>
      </c>
      <c r="I1848">
        <v>579.43555837899999</v>
      </c>
      <c r="J1848">
        <v>419.40912395200002</v>
      </c>
      <c r="K1848">
        <v>216.12122792900001</v>
      </c>
      <c r="L1848">
        <v>108.060613965</v>
      </c>
    </row>
    <row r="1849" spans="1:13">
      <c r="A1849">
        <v>5438</v>
      </c>
      <c r="B1849">
        <v>2004</v>
      </c>
      <c r="C1849">
        <v>12</v>
      </c>
      <c r="D1849">
        <v>2046.6592203</v>
      </c>
      <c r="E1849">
        <v>1.53448965216</v>
      </c>
      <c r="F1849">
        <v>558.47633355899995</v>
      </c>
      <c r="G1849">
        <v>1117.3246868399999</v>
      </c>
      <c r="H1849">
        <v>123.64515574399999</v>
      </c>
      <c r="I1849">
        <v>575.26618095599997</v>
      </c>
      <c r="J1849">
        <v>667.02784718600003</v>
      </c>
      <c r="K1849">
        <v>333.23492168500002</v>
      </c>
      <c r="L1849">
        <v>166.617460843</v>
      </c>
    </row>
    <row r="1850" spans="1:13">
      <c r="A1850">
        <v>5438</v>
      </c>
      <c r="B1850">
        <v>2005</v>
      </c>
      <c r="C1850">
        <v>1</v>
      </c>
      <c r="D1850">
        <v>3775.4254726999998</v>
      </c>
      <c r="E1850">
        <v>5.7495077585400001</v>
      </c>
      <c r="F1850">
        <v>1642.6639286</v>
      </c>
      <c r="G1850">
        <v>2302.9220310599999</v>
      </c>
      <c r="H1850">
        <v>365.233506777</v>
      </c>
      <c r="I1850">
        <v>670.30529959199998</v>
      </c>
      <c r="J1850">
        <v>792.36963770499995</v>
      </c>
      <c r="K1850">
        <v>647.82643469899995</v>
      </c>
      <c r="L1850">
        <v>323.91321735000002</v>
      </c>
    </row>
    <row r="1851" spans="1:13">
      <c r="A1851">
        <v>5438</v>
      </c>
      <c r="B1851">
        <v>2005</v>
      </c>
      <c r="C1851">
        <v>2</v>
      </c>
      <c r="D1851">
        <v>4182.6142180999996</v>
      </c>
      <c r="E1851">
        <v>6.2088983890799998</v>
      </c>
      <c r="F1851">
        <v>1376.3566183099999</v>
      </c>
      <c r="G1851">
        <v>2548.1759823299999</v>
      </c>
      <c r="H1851">
        <v>305.45516117300002</v>
      </c>
      <c r="I1851">
        <v>584.82249297400006</v>
      </c>
      <c r="J1851">
        <v>743.53855317</v>
      </c>
      <c r="K1851">
        <v>664.20009632699998</v>
      </c>
      <c r="L1851">
        <v>332.100048163</v>
      </c>
    </row>
    <row r="1852" spans="1:13">
      <c r="A1852">
        <v>5438</v>
      </c>
      <c r="B1852">
        <v>2005</v>
      </c>
      <c r="C1852">
        <v>3</v>
      </c>
      <c r="D1852">
        <v>935.81974820000005</v>
      </c>
      <c r="E1852">
        <v>0.28746995632</v>
      </c>
      <c r="F1852">
        <v>706.44633095100005</v>
      </c>
      <c r="G1852">
        <v>433.09737994599999</v>
      </c>
      <c r="H1852">
        <v>157.13778305299999</v>
      </c>
      <c r="I1852">
        <v>552.581303682</v>
      </c>
      <c r="J1852">
        <v>341.41121493100002</v>
      </c>
      <c r="K1852">
        <v>264.69790019200002</v>
      </c>
      <c r="L1852">
        <v>132.34895009600001</v>
      </c>
    </row>
    <row r="1853" spans="1:13">
      <c r="A1853">
        <v>5438</v>
      </c>
      <c r="B1853">
        <v>2005</v>
      </c>
      <c r="C1853">
        <v>4</v>
      </c>
      <c r="D1853">
        <v>353.6112789</v>
      </c>
      <c r="E1853">
        <v>8.2373549401300004E-3</v>
      </c>
      <c r="F1853">
        <v>618.17773597500002</v>
      </c>
      <c r="G1853">
        <v>164.032431723</v>
      </c>
      <c r="H1853">
        <v>137.310194212</v>
      </c>
      <c r="I1853">
        <v>635.77013915800001</v>
      </c>
      <c r="J1853">
        <v>429.11505779399999</v>
      </c>
      <c r="K1853">
        <v>273.08474230600001</v>
      </c>
      <c r="L1853">
        <v>136.542371153</v>
      </c>
      <c r="M1853" s="1"/>
    </row>
    <row r="1854" spans="1:13">
      <c r="A1854">
        <v>5438</v>
      </c>
      <c r="B1854">
        <v>2005</v>
      </c>
      <c r="C1854">
        <v>5</v>
      </c>
      <c r="D1854">
        <v>192.87887939999999</v>
      </c>
      <c r="E1854">
        <v>5.3666213838499998E-3</v>
      </c>
      <c r="F1854">
        <v>484.595698556</v>
      </c>
      <c r="G1854">
        <v>94.814254840800004</v>
      </c>
      <c r="H1854">
        <v>107.660172534</v>
      </c>
      <c r="I1854">
        <v>636.80763269399995</v>
      </c>
      <c r="J1854">
        <v>468.236234712</v>
      </c>
      <c r="K1854">
        <v>209.504644885</v>
      </c>
      <c r="L1854">
        <v>104.752322443</v>
      </c>
      <c r="M1854" s="1"/>
    </row>
    <row r="1855" spans="1:13">
      <c r="A1855">
        <v>5438</v>
      </c>
      <c r="B1855">
        <v>2005</v>
      </c>
      <c r="C1855">
        <v>6</v>
      </c>
      <c r="D1855">
        <v>0</v>
      </c>
      <c r="E1855">
        <v>0</v>
      </c>
      <c r="F1855">
        <v>345.29436405799999</v>
      </c>
      <c r="G1855">
        <v>4.7922502208500001E-4</v>
      </c>
      <c r="H1855">
        <v>76.702807002699998</v>
      </c>
      <c r="I1855">
        <v>572.34888500399995</v>
      </c>
      <c r="J1855">
        <v>571.64099649699995</v>
      </c>
      <c r="K1855">
        <v>151.313308076</v>
      </c>
      <c r="L1855">
        <v>75.656654038200003</v>
      </c>
      <c r="M1855" s="1"/>
    </row>
    <row r="1856" spans="1:13">
      <c r="A1856">
        <v>5438</v>
      </c>
      <c r="B1856">
        <v>2005</v>
      </c>
      <c r="C1856">
        <v>7</v>
      </c>
      <c r="D1856">
        <v>0</v>
      </c>
      <c r="E1856">
        <v>0</v>
      </c>
      <c r="F1856">
        <v>353.928555899</v>
      </c>
      <c r="G1856">
        <v>5.69738003835E-4</v>
      </c>
      <c r="H1856">
        <v>78.601879983800004</v>
      </c>
      <c r="I1856">
        <v>591.28419884300001</v>
      </c>
      <c r="J1856">
        <v>717.03858576100004</v>
      </c>
      <c r="K1856">
        <v>159.144541207</v>
      </c>
      <c r="L1856">
        <v>79.572270603299998</v>
      </c>
      <c r="M1856" s="1"/>
    </row>
    <row r="1857" spans="1:13">
      <c r="A1857">
        <v>5438</v>
      </c>
      <c r="B1857">
        <v>2005</v>
      </c>
      <c r="C1857">
        <v>8</v>
      </c>
      <c r="D1857">
        <v>0</v>
      </c>
      <c r="E1857">
        <v>0</v>
      </c>
      <c r="F1857">
        <v>419.06532500899999</v>
      </c>
      <c r="G1857">
        <v>8.3407993073499997E-4</v>
      </c>
      <c r="H1857">
        <v>93.067665833999996</v>
      </c>
      <c r="I1857">
        <v>583.45824332899997</v>
      </c>
      <c r="J1857">
        <v>778.09487001000002</v>
      </c>
      <c r="K1857">
        <v>188.44416912899999</v>
      </c>
      <c r="L1857">
        <v>94.222084564300005</v>
      </c>
      <c r="M1857" s="1"/>
    </row>
    <row r="1858" spans="1:13">
      <c r="A1858">
        <v>5438</v>
      </c>
      <c r="B1858">
        <v>2005</v>
      </c>
      <c r="C1858">
        <v>9</v>
      </c>
      <c r="D1858">
        <v>257.17183920000002</v>
      </c>
      <c r="E1858">
        <v>6.2720282511700004E-3</v>
      </c>
      <c r="F1858">
        <v>411.01933886</v>
      </c>
      <c r="G1858">
        <v>116.142897725</v>
      </c>
      <c r="H1858">
        <v>91.297790347599999</v>
      </c>
      <c r="I1858">
        <v>567.97256379500004</v>
      </c>
      <c r="J1858">
        <v>685.10753778699996</v>
      </c>
      <c r="K1858">
        <v>181.184370379</v>
      </c>
      <c r="L1858">
        <v>90.592185189600002</v>
      </c>
    </row>
    <row r="1859" spans="1:13">
      <c r="A1859">
        <v>5438</v>
      </c>
      <c r="B1859">
        <v>2005</v>
      </c>
      <c r="C1859">
        <v>10</v>
      </c>
      <c r="D1859">
        <v>828.66481520000002</v>
      </c>
      <c r="E1859">
        <v>0.13732393524</v>
      </c>
      <c r="F1859">
        <v>446.477818533</v>
      </c>
      <c r="G1859">
        <v>429.53787584999998</v>
      </c>
      <c r="H1859">
        <v>99.217165230000006</v>
      </c>
      <c r="I1859">
        <v>527.18492494300006</v>
      </c>
      <c r="J1859">
        <v>647.0233508</v>
      </c>
      <c r="K1859">
        <v>187.57629364499999</v>
      </c>
      <c r="L1859">
        <v>93.788146822399995</v>
      </c>
      <c r="M1859" s="1"/>
    </row>
    <row r="1860" spans="1:13">
      <c r="A1860">
        <v>5438</v>
      </c>
      <c r="B1860">
        <v>2005</v>
      </c>
      <c r="C1860">
        <v>11</v>
      </c>
      <c r="D1860">
        <v>39.290142099999997</v>
      </c>
      <c r="E1860">
        <v>0</v>
      </c>
      <c r="F1860">
        <v>313.681684604</v>
      </c>
      <c r="G1860">
        <v>6.03685729653</v>
      </c>
      <c r="H1860">
        <v>69.644456767899996</v>
      </c>
      <c r="I1860">
        <v>435.557112652</v>
      </c>
      <c r="J1860">
        <v>447.64474360999998</v>
      </c>
      <c r="K1860">
        <v>145.16605320900001</v>
      </c>
      <c r="L1860">
        <v>72.583026604400004</v>
      </c>
    </row>
    <row r="1861" spans="1:13">
      <c r="A1861">
        <v>5438</v>
      </c>
      <c r="B1861">
        <v>2005</v>
      </c>
      <c r="C1861">
        <v>12</v>
      </c>
      <c r="D1861">
        <v>460.76621189999997</v>
      </c>
      <c r="E1861">
        <v>0</v>
      </c>
      <c r="F1861">
        <v>210.86000164500001</v>
      </c>
      <c r="G1861">
        <v>232.39695602</v>
      </c>
      <c r="H1861">
        <v>46.758684390500001</v>
      </c>
      <c r="I1861">
        <v>370.05450158799999</v>
      </c>
      <c r="J1861">
        <v>465.36532863399998</v>
      </c>
      <c r="K1861">
        <v>109.79147836200001</v>
      </c>
      <c r="L1861">
        <v>54.895739181000003</v>
      </c>
    </row>
    <row r="1862" spans="1:13">
      <c r="A1862">
        <v>5438</v>
      </c>
      <c r="B1862">
        <v>2006</v>
      </c>
      <c r="C1862">
        <v>1</v>
      </c>
      <c r="D1862">
        <v>285.746488</v>
      </c>
      <c r="E1862">
        <v>0</v>
      </c>
      <c r="F1862">
        <v>318.95034814000002</v>
      </c>
      <c r="G1862">
        <v>148.92185820099999</v>
      </c>
      <c r="H1862">
        <v>70.956169549699993</v>
      </c>
      <c r="I1862">
        <v>393.582279863</v>
      </c>
      <c r="J1862">
        <v>378.71670691200001</v>
      </c>
      <c r="K1862">
        <v>117.211452717</v>
      </c>
      <c r="L1862">
        <v>58.605726358699997</v>
      </c>
    </row>
    <row r="1863" spans="1:13">
      <c r="A1863">
        <v>5438</v>
      </c>
      <c r="B1863">
        <v>2006</v>
      </c>
      <c r="C1863">
        <v>2</v>
      </c>
      <c r="D1863">
        <v>960.82256589999997</v>
      </c>
      <c r="E1863">
        <v>0.127278793256</v>
      </c>
      <c r="F1863">
        <v>195.526940293</v>
      </c>
      <c r="G1863">
        <v>491.91095077599999</v>
      </c>
      <c r="H1863">
        <v>43.328733428600003</v>
      </c>
      <c r="I1863">
        <v>366.96142802200001</v>
      </c>
      <c r="J1863">
        <v>449.14282312</v>
      </c>
      <c r="K1863">
        <v>108.190357256</v>
      </c>
      <c r="L1863">
        <v>54.095178627999999</v>
      </c>
    </row>
    <row r="1864" spans="1:13">
      <c r="A1864">
        <v>5438</v>
      </c>
      <c r="B1864">
        <v>2006</v>
      </c>
      <c r="C1864">
        <v>3</v>
      </c>
      <c r="D1864">
        <v>1539.4592041000001</v>
      </c>
      <c r="E1864">
        <v>0.52829856280200005</v>
      </c>
      <c r="F1864">
        <v>385.62833992100002</v>
      </c>
      <c r="G1864">
        <v>777.24693876900005</v>
      </c>
      <c r="H1864">
        <v>85.610655797600003</v>
      </c>
      <c r="I1864">
        <v>508.83246608299999</v>
      </c>
      <c r="J1864">
        <v>406.02274855500002</v>
      </c>
      <c r="K1864">
        <v>180.087180472</v>
      </c>
      <c r="L1864">
        <v>90.043590236200004</v>
      </c>
    </row>
    <row r="1865" spans="1:13">
      <c r="A1865">
        <v>5438</v>
      </c>
      <c r="B1865">
        <v>2006</v>
      </c>
      <c r="C1865">
        <v>4</v>
      </c>
      <c r="D1865">
        <v>1646.6141371000001</v>
      </c>
      <c r="E1865">
        <v>1.01328333133</v>
      </c>
      <c r="F1865">
        <v>802.67990586300004</v>
      </c>
      <c r="G1865">
        <v>966.05887601300003</v>
      </c>
      <c r="H1865">
        <v>178.38131027099999</v>
      </c>
      <c r="I1865">
        <v>501.678187885</v>
      </c>
      <c r="J1865">
        <v>493.19385994499999</v>
      </c>
      <c r="K1865">
        <v>335.46393224299999</v>
      </c>
      <c r="L1865">
        <v>167.73196612199999</v>
      </c>
    </row>
    <row r="1866" spans="1:13">
      <c r="A1866">
        <v>5438</v>
      </c>
      <c r="B1866">
        <v>2006</v>
      </c>
      <c r="C1866">
        <v>5</v>
      </c>
      <c r="D1866">
        <v>196.45071050000001</v>
      </c>
      <c r="E1866">
        <v>0</v>
      </c>
      <c r="F1866">
        <v>434.43627268799997</v>
      </c>
      <c r="G1866">
        <v>83.536549496099994</v>
      </c>
      <c r="H1866">
        <v>96.478120240600006</v>
      </c>
      <c r="I1866">
        <v>606.09445603899997</v>
      </c>
      <c r="J1866">
        <v>412.23168110699999</v>
      </c>
      <c r="K1866">
        <v>196.03823579900001</v>
      </c>
      <c r="L1866">
        <v>98.019117899500003</v>
      </c>
    </row>
    <row r="1867" spans="1:13">
      <c r="A1867">
        <v>5438</v>
      </c>
      <c r="B1867">
        <v>2006</v>
      </c>
      <c r="C1867">
        <v>6</v>
      </c>
      <c r="D1867">
        <v>0</v>
      </c>
      <c r="E1867">
        <v>0</v>
      </c>
      <c r="F1867">
        <v>428.192349116</v>
      </c>
      <c r="G1867">
        <v>8.2706840136300005E-4</v>
      </c>
      <c r="H1867">
        <v>95.097859184599997</v>
      </c>
      <c r="I1867">
        <v>630.92634949299998</v>
      </c>
      <c r="J1867">
        <v>661.34056023799997</v>
      </c>
      <c r="K1867">
        <v>191.85720602800001</v>
      </c>
      <c r="L1867">
        <v>95.9286030138</v>
      </c>
      <c r="M1867" s="1"/>
    </row>
    <row r="1868" spans="1:13">
      <c r="A1868">
        <v>5438</v>
      </c>
      <c r="B1868">
        <v>2006</v>
      </c>
      <c r="C1868">
        <v>7</v>
      </c>
      <c r="D1868">
        <v>0</v>
      </c>
      <c r="E1868">
        <v>0</v>
      </c>
      <c r="F1868">
        <v>487.01126823499999</v>
      </c>
      <c r="G1868">
        <v>1.16830863074E-3</v>
      </c>
      <c r="H1868">
        <v>108.17508178200001</v>
      </c>
      <c r="I1868">
        <v>629.37414702700005</v>
      </c>
      <c r="J1868">
        <v>829.28319906199999</v>
      </c>
      <c r="K1868">
        <v>215.20491707900001</v>
      </c>
      <c r="L1868">
        <v>107.602458539</v>
      </c>
      <c r="M1868" s="1"/>
    </row>
    <row r="1869" spans="1:13">
      <c r="A1869">
        <v>5438</v>
      </c>
      <c r="B1869">
        <v>2006</v>
      </c>
      <c r="C1869">
        <v>8</v>
      </c>
      <c r="D1869">
        <v>0</v>
      </c>
      <c r="E1869">
        <v>0</v>
      </c>
      <c r="F1869">
        <v>401.38144311100001</v>
      </c>
      <c r="G1869">
        <v>7.9329565740900003E-4</v>
      </c>
      <c r="H1869">
        <v>89.1249126843</v>
      </c>
      <c r="I1869">
        <v>570.74243103000003</v>
      </c>
      <c r="J1869">
        <v>742.23090833499998</v>
      </c>
      <c r="K1869">
        <v>183.79959220399999</v>
      </c>
      <c r="L1869">
        <v>91.899796101999996</v>
      </c>
      <c r="M1869" s="1"/>
    </row>
    <row r="1870" spans="1:13">
      <c r="A1870">
        <v>5438</v>
      </c>
      <c r="B1870">
        <v>2006</v>
      </c>
      <c r="C1870">
        <v>9</v>
      </c>
      <c r="D1870">
        <v>7.1436621999999996</v>
      </c>
      <c r="E1870">
        <v>0</v>
      </c>
      <c r="F1870">
        <v>491.58466442399998</v>
      </c>
      <c r="G1870">
        <v>1.17029211004E-3</v>
      </c>
      <c r="H1870">
        <v>109.18881318</v>
      </c>
      <c r="I1870">
        <v>542.49553130799995</v>
      </c>
      <c r="J1870">
        <v>765.36727040100004</v>
      </c>
      <c r="K1870">
        <v>217.67819318400001</v>
      </c>
      <c r="L1870">
        <v>108.839096592</v>
      </c>
      <c r="M1870" s="1"/>
    </row>
    <row r="1871" spans="1:13">
      <c r="A1871">
        <v>5438</v>
      </c>
      <c r="B1871">
        <v>2006</v>
      </c>
      <c r="C1871">
        <v>10</v>
      </c>
      <c r="D1871">
        <v>14.287324399999999</v>
      </c>
      <c r="E1871">
        <v>0</v>
      </c>
      <c r="F1871">
        <v>344.551194345</v>
      </c>
      <c r="G1871">
        <v>4.0658284283099998E-4</v>
      </c>
      <c r="H1871">
        <v>76.564256724900005</v>
      </c>
      <c r="I1871">
        <v>465.45714165200002</v>
      </c>
      <c r="J1871">
        <v>554.36333313199998</v>
      </c>
      <c r="K1871">
        <v>145.30612235300001</v>
      </c>
      <c r="L1871">
        <v>72.653061176600005</v>
      </c>
      <c r="M1871" s="1"/>
    </row>
    <row r="1872" spans="1:13">
      <c r="A1872">
        <v>5438</v>
      </c>
      <c r="B1872">
        <v>2006</v>
      </c>
      <c r="C1872">
        <v>11</v>
      </c>
      <c r="D1872">
        <v>85.723946400000003</v>
      </c>
      <c r="E1872">
        <v>0</v>
      </c>
      <c r="F1872">
        <v>271.28814787599998</v>
      </c>
      <c r="G1872" s="1">
        <v>27.455721045699999</v>
      </c>
      <c r="H1872">
        <v>60.310645301199997</v>
      </c>
      <c r="I1872">
        <v>399.37367892100002</v>
      </c>
      <c r="J1872">
        <v>444.60948267600003</v>
      </c>
      <c r="K1872">
        <v>108.736005672</v>
      </c>
      <c r="L1872">
        <v>54.368002836000002</v>
      </c>
    </row>
    <row r="1873" spans="1:13">
      <c r="A1873">
        <v>5438</v>
      </c>
      <c r="B1873">
        <v>2006</v>
      </c>
      <c r="C1873">
        <v>12</v>
      </c>
      <c r="D1873">
        <v>292.89015019999999</v>
      </c>
      <c r="E1873" s="1">
        <v>0</v>
      </c>
      <c r="F1873">
        <v>189.03316374100001</v>
      </c>
      <c r="G1873">
        <v>102.582005834</v>
      </c>
      <c r="H1873">
        <v>41.997207113100004</v>
      </c>
      <c r="I1873">
        <v>420.74726423499999</v>
      </c>
      <c r="J1873">
        <v>345.133346571</v>
      </c>
      <c r="K1873">
        <v>81.581803022599999</v>
      </c>
      <c r="L1873">
        <v>40.7909015113</v>
      </c>
    </row>
    <row r="1874" spans="1:13">
      <c r="A1874">
        <v>5438</v>
      </c>
      <c r="B1874">
        <v>2007</v>
      </c>
      <c r="C1874">
        <v>1</v>
      </c>
      <c r="D1874">
        <v>110.7267641</v>
      </c>
      <c r="E1874">
        <v>0</v>
      </c>
      <c r="F1874">
        <v>179.667654164</v>
      </c>
      <c r="G1874">
        <v>38.618780019200003</v>
      </c>
      <c r="H1874">
        <v>39.905399346700001</v>
      </c>
      <c r="I1874">
        <v>395.50335585699997</v>
      </c>
      <c r="J1874">
        <v>392.07292502000001</v>
      </c>
      <c r="K1874">
        <v>79.913708574300003</v>
      </c>
      <c r="L1874">
        <v>39.956854287200002</v>
      </c>
    </row>
    <row r="1875" spans="1:13">
      <c r="A1875">
        <v>5438</v>
      </c>
      <c r="B1875">
        <v>2007</v>
      </c>
      <c r="C1875">
        <v>2</v>
      </c>
      <c r="D1875">
        <v>760.80002430000002</v>
      </c>
      <c r="E1875">
        <v>1.09355722902E-3</v>
      </c>
      <c r="F1875">
        <v>189.59999569799999</v>
      </c>
      <c r="G1875">
        <v>385.091280262</v>
      </c>
      <c r="H1875">
        <v>42.086603026200002</v>
      </c>
      <c r="I1875">
        <v>408.38323354099998</v>
      </c>
      <c r="J1875">
        <v>459.62274752600001</v>
      </c>
      <c r="K1875">
        <v>89.649203434599997</v>
      </c>
      <c r="L1875">
        <v>44.824601717299998</v>
      </c>
    </row>
    <row r="1876" spans="1:13">
      <c r="A1876">
        <v>5438</v>
      </c>
      <c r="B1876">
        <v>2007</v>
      </c>
      <c r="C1876">
        <v>3</v>
      </c>
      <c r="D1876">
        <v>25.002817700000001</v>
      </c>
      <c r="E1876">
        <v>0</v>
      </c>
      <c r="F1876">
        <v>313.39585165900002</v>
      </c>
      <c r="G1876">
        <v>4.0248278853499997</v>
      </c>
      <c r="H1876">
        <v>69.587557072600006</v>
      </c>
      <c r="I1876">
        <v>524.59385663700004</v>
      </c>
      <c r="J1876">
        <v>551.69173421799997</v>
      </c>
      <c r="K1876">
        <v>143.62884942900001</v>
      </c>
      <c r="L1876">
        <v>71.814424714400005</v>
      </c>
    </row>
    <row r="1877" spans="1:13">
      <c r="A1877">
        <v>5438</v>
      </c>
      <c r="B1877">
        <v>2007</v>
      </c>
      <c r="C1877">
        <v>4</v>
      </c>
      <c r="D1877">
        <v>450.05071859999998</v>
      </c>
      <c r="E1877">
        <v>1.14960863737E-3</v>
      </c>
      <c r="F1877">
        <v>299.71127114000001</v>
      </c>
      <c r="G1877">
        <v>190.11197110500001</v>
      </c>
      <c r="H1877">
        <v>66.542036364200001</v>
      </c>
      <c r="I1877">
        <v>554.410903168</v>
      </c>
      <c r="J1877">
        <v>582.12195654200002</v>
      </c>
      <c r="K1877">
        <v>138.84455618499999</v>
      </c>
      <c r="L1877">
        <v>69.422278092599996</v>
      </c>
    </row>
    <row r="1878" spans="1:13">
      <c r="A1878">
        <v>5438</v>
      </c>
      <c r="B1878">
        <v>2007</v>
      </c>
      <c r="C1878">
        <v>5</v>
      </c>
      <c r="D1878">
        <v>0</v>
      </c>
      <c r="E1878">
        <v>0</v>
      </c>
      <c r="F1878">
        <v>473.94423047200002</v>
      </c>
      <c r="G1878" s="1">
        <v>1.6757651406800001E-3</v>
      </c>
      <c r="H1878">
        <v>105.248948916</v>
      </c>
      <c r="I1878">
        <v>547.94390190599995</v>
      </c>
      <c r="J1878">
        <v>747.42314674600004</v>
      </c>
      <c r="K1878">
        <v>214.500579273</v>
      </c>
      <c r="L1878">
        <v>107.25028963600001</v>
      </c>
    </row>
    <row r="1879" spans="1:13">
      <c r="A1879">
        <v>5438</v>
      </c>
      <c r="B1879">
        <v>2007</v>
      </c>
      <c r="C1879">
        <v>6</v>
      </c>
      <c r="D1879">
        <v>0</v>
      </c>
      <c r="E1879">
        <v>0</v>
      </c>
      <c r="F1879">
        <v>569.735765689</v>
      </c>
      <c r="G1879" s="1">
        <v>1.9303237820300001E-3</v>
      </c>
      <c r="H1879">
        <v>126.435055068</v>
      </c>
      <c r="I1879">
        <v>574.19498624000005</v>
      </c>
      <c r="J1879">
        <v>884.74587077000001</v>
      </c>
      <c r="K1879">
        <v>276.34311401899998</v>
      </c>
      <c r="L1879">
        <v>138.17155700999999</v>
      </c>
    </row>
    <row r="1880" spans="1:13">
      <c r="A1880">
        <v>5438</v>
      </c>
      <c r="B1880">
        <v>2007</v>
      </c>
      <c r="C1880">
        <v>7</v>
      </c>
      <c r="D1880">
        <v>10.7154933</v>
      </c>
      <c r="E1880">
        <v>0</v>
      </c>
      <c r="F1880">
        <v>804.28029753099997</v>
      </c>
      <c r="G1880" s="1">
        <v>3.1061153917900002E-3</v>
      </c>
      <c r="H1880">
        <v>178.61955049400001</v>
      </c>
      <c r="I1880">
        <v>645.947038109</v>
      </c>
      <c r="J1880">
        <v>989.25957993300005</v>
      </c>
      <c r="K1880">
        <v>361.27318596600003</v>
      </c>
      <c r="L1880">
        <v>180.63659298300001</v>
      </c>
      <c r="M1880" s="1"/>
    </row>
    <row r="1881" spans="1:13">
      <c r="A1881">
        <v>5438</v>
      </c>
      <c r="B1881">
        <v>2007</v>
      </c>
      <c r="C1881">
        <v>8</v>
      </c>
      <c r="D1881">
        <v>0</v>
      </c>
      <c r="E1881">
        <v>0</v>
      </c>
      <c r="F1881">
        <v>833.20587543700003</v>
      </c>
      <c r="G1881" s="1">
        <v>3.2243224054999998E-3</v>
      </c>
      <c r="H1881">
        <v>185.082285184</v>
      </c>
      <c r="I1881">
        <v>638.26604638200001</v>
      </c>
      <c r="J1881">
        <v>973.62064688199996</v>
      </c>
      <c r="K1881">
        <v>365.96664120299999</v>
      </c>
      <c r="L1881">
        <v>182.983320601</v>
      </c>
      <c r="M1881" s="1"/>
    </row>
    <row r="1882" spans="1:13">
      <c r="A1882">
        <v>5438</v>
      </c>
      <c r="B1882">
        <v>2007</v>
      </c>
      <c r="C1882">
        <v>9</v>
      </c>
      <c r="D1882">
        <v>296.46198129999999</v>
      </c>
      <c r="E1882">
        <v>0</v>
      </c>
      <c r="F1882">
        <v>779.92687078100005</v>
      </c>
      <c r="G1882" s="1">
        <v>139.62604539</v>
      </c>
      <c r="H1882">
        <v>173.30434230399999</v>
      </c>
      <c r="I1882">
        <v>636.89932814199994</v>
      </c>
      <c r="J1882">
        <v>871.38658988899999</v>
      </c>
      <c r="K1882">
        <v>330.34641399600002</v>
      </c>
      <c r="L1882">
        <v>165.17320699800001</v>
      </c>
      <c r="M1882" s="1"/>
    </row>
    <row r="1883" spans="1:13">
      <c r="A1883">
        <v>5438</v>
      </c>
      <c r="B1883">
        <v>2007</v>
      </c>
      <c r="C1883">
        <v>10</v>
      </c>
      <c r="D1883">
        <v>171.44789280000001</v>
      </c>
      <c r="E1883">
        <v>0</v>
      </c>
      <c r="F1883">
        <v>508.34843293599999</v>
      </c>
      <c r="G1883" s="1">
        <v>86.499117222699994</v>
      </c>
      <c r="H1883">
        <v>112.94293129899999</v>
      </c>
      <c r="I1883">
        <v>549.77077441200004</v>
      </c>
      <c r="J1883">
        <v>656.36539292500004</v>
      </c>
      <c r="K1883">
        <v>218.54592027000001</v>
      </c>
      <c r="L1883">
        <v>109.27296013500001</v>
      </c>
      <c r="M1883" s="1"/>
    </row>
    <row r="1884" spans="1:13">
      <c r="A1884">
        <v>5438</v>
      </c>
      <c r="B1884">
        <v>2007</v>
      </c>
      <c r="C1884">
        <v>11</v>
      </c>
      <c r="D1884">
        <v>471.48170520000002</v>
      </c>
      <c r="E1884">
        <v>0</v>
      </c>
      <c r="F1884">
        <v>288.44153019999999</v>
      </c>
      <c r="G1884">
        <v>254.48410098900001</v>
      </c>
      <c r="H1884">
        <v>64.010984436200005</v>
      </c>
      <c r="I1884">
        <v>431.79318250699998</v>
      </c>
      <c r="J1884">
        <v>579.77004739799997</v>
      </c>
      <c r="K1884">
        <v>139.81979867699999</v>
      </c>
      <c r="L1884">
        <v>69.909899338399995</v>
      </c>
    </row>
    <row r="1885" spans="1:13">
      <c r="A1885">
        <v>5438</v>
      </c>
      <c r="B1885">
        <v>2007</v>
      </c>
      <c r="C1885">
        <v>12</v>
      </c>
      <c r="D1885">
        <v>742.94086879999998</v>
      </c>
      <c r="E1885">
        <v>7.3864950292099997E-3</v>
      </c>
      <c r="F1885">
        <v>405.55851823</v>
      </c>
      <c r="G1885">
        <v>390.10380777699999</v>
      </c>
      <c r="H1885">
        <v>90.165392391699996</v>
      </c>
      <c r="I1885">
        <v>451.39138216800001</v>
      </c>
      <c r="J1885">
        <v>530.44759804199998</v>
      </c>
      <c r="K1885">
        <v>161.52238405400001</v>
      </c>
      <c r="L1885">
        <v>80.761192027199996</v>
      </c>
      <c r="M1885" s="1"/>
    </row>
    <row r="1886" spans="1:13">
      <c r="A1886">
        <v>5438</v>
      </c>
      <c r="B1886">
        <v>2008</v>
      </c>
      <c r="C1886">
        <v>1</v>
      </c>
      <c r="D1886">
        <v>3904.0113922999999</v>
      </c>
      <c r="E1886">
        <v>3.6871998969600002</v>
      </c>
      <c r="F1886">
        <v>1040.5068435600001</v>
      </c>
      <c r="G1886">
        <v>2415.6221940400001</v>
      </c>
      <c r="H1886">
        <v>230.74962078199999</v>
      </c>
      <c r="I1886">
        <v>430.64072181400002</v>
      </c>
      <c r="J1886">
        <v>961.09715121700003</v>
      </c>
      <c r="K1886">
        <v>538.59288964500001</v>
      </c>
      <c r="L1886">
        <v>269.296444823</v>
      </c>
    </row>
    <row r="1887" spans="1:13">
      <c r="A1887">
        <v>5438</v>
      </c>
      <c r="B1887">
        <v>2008</v>
      </c>
      <c r="C1887">
        <v>2</v>
      </c>
      <c r="D1887">
        <v>660.78875349999998</v>
      </c>
      <c r="E1887">
        <v>2.3713280801600001E-2</v>
      </c>
      <c r="F1887">
        <v>734.89124795600003</v>
      </c>
      <c r="G1887">
        <v>296.87907858599999</v>
      </c>
      <c r="H1887">
        <v>163.48262763</v>
      </c>
      <c r="I1887">
        <v>565.25223285499999</v>
      </c>
      <c r="J1887">
        <v>438.890926826</v>
      </c>
      <c r="K1887">
        <v>271.561050701</v>
      </c>
      <c r="L1887">
        <v>135.78052535</v>
      </c>
    </row>
    <row r="1888" spans="1:13">
      <c r="A1888">
        <v>5438</v>
      </c>
      <c r="B1888">
        <v>2008</v>
      </c>
      <c r="C1888">
        <v>3</v>
      </c>
      <c r="D1888">
        <v>39.290142099999997</v>
      </c>
      <c r="E1888">
        <v>0</v>
      </c>
      <c r="F1888">
        <v>623.95511654699999</v>
      </c>
      <c r="G1888">
        <v>6.0379258688400004</v>
      </c>
      <c r="H1888">
        <v>138.63871119300001</v>
      </c>
      <c r="I1888">
        <v>677.43681553500005</v>
      </c>
      <c r="J1888">
        <v>563.33229372699998</v>
      </c>
      <c r="K1888">
        <v>265.95061727900003</v>
      </c>
      <c r="L1888">
        <v>132.97530864000001</v>
      </c>
    </row>
    <row r="1889" spans="1:13">
      <c r="A1889">
        <v>5438</v>
      </c>
      <c r="B1889">
        <v>2008</v>
      </c>
      <c r="C1889">
        <v>4</v>
      </c>
      <c r="D1889">
        <v>0</v>
      </c>
      <c r="E1889">
        <v>0</v>
      </c>
      <c r="F1889">
        <v>418.31594980800003</v>
      </c>
      <c r="G1889" s="1">
        <v>8.5302868779399996E-4</v>
      </c>
      <c r="H1889">
        <v>92.880880013099997</v>
      </c>
      <c r="I1889">
        <v>541.80823144199996</v>
      </c>
      <c r="J1889">
        <v>632.14732336099996</v>
      </c>
      <c r="K1889">
        <v>192.46681842000001</v>
      </c>
      <c r="L1889">
        <v>96.233409210100007</v>
      </c>
    </row>
    <row r="1890" spans="1:13">
      <c r="A1890">
        <v>5438</v>
      </c>
      <c r="B1890">
        <v>2008</v>
      </c>
      <c r="C1890">
        <v>5</v>
      </c>
      <c r="D1890">
        <v>521.48734060000004</v>
      </c>
      <c r="E1890">
        <v>1.77195365354E-2</v>
      </c>
      <c r="F1890">
        <v>535.27024638</v>
      </c>
      <c r="G1890">
        <v>243.83396258499999</v>
      </c>
      <c r="H1890">
        <v>118.91360836200001</v>
      </c>
      <c r="I1890">
        <v>626.93336303000001</v>
      </c>
      <c r="J1890">
        <v>749.94996328399998</v>
      </c>
      <c r="K1890">
        <v>232.41299960000001</v>
      </c>
      <c r="L1890">
        <v>116.2064998</v>
      </c>
    </row>
    <row r="1891" spans="1:13">
      <c r="A1891">
        <v>5438</v>
      </c>
      <c r="B1891">
        <v>2008</v>
      </c>
      <c r="C1891">
        <v>6</v>
      </c>
      <c r="D1891">
        <v>0</v>
      </c>
      <c r="E1891">
        <v>0</v>
      </c>
      <c r="F1891">
        <v>700.75536505699995</v>
      </c>
      <c r="G1891" s="1">
        <v>4.9707764495299997E-3</v>
      </c>
      <c r="H1891">
        <v>155.52450911099999</v>
      </c>
      <c r="I1891">
        <v>639.338830444</v>
      </c>
      <c r="J1891">
        <v>933.65330882600006</v>
      </c>
      <c r="K1891">
        <v>336.94916155200002</v>
      </c>
      <c r="L1891">
        <v>168.47458077600001</v>
      </c>
      <c r="M1891" s="1"/>
    </row>
    <row r="1892" spans="1:13">
      <c r="A1892">
        <v>5438</v>
      </c>
      <c r="B1892">
        <v>2008</v>
      </c>
      <c r="C1892">
        <v>7</v>
      </c>
      <c r="D1892">
        <v>67.864790900000003</v>
      </c>
      <c r="E1892">
        <v>0</v>
      </c>
      <c r="F1892">
        <v>867.19152405</v>
      </c>
      <c r="G1892" s="1">
        <v>28.163363286399999</v>
      </c>
      <c r="H1892">
        <v>192.64992839999999</v>
      </c>
      <c r="I1892">
        <v>676.53092363500002</v>
      </c>
      <c r="J1892">
        <v>974.61797974000001</v>
      </c>
      <c r="K1892">
        <v>376.971840456</v>
      </c>
      <c r="L1892">
        <v>188.485920228</v>
      </c>
      <c r="M1892" s="1"/>
    </row>
    <row r="1893" spans="1:13">
      <c r="A1893">
        <v>5438</v>
      </c>
      <c r="B1893">
        <v>2008</v>
      </c>
      <c r="C1893">
        <v>8</v>
      </c>
      <c r="D1893">
        <v>0</v>
      </c>
      <c r="E1893">
        <v>0</v>
      </c>
      <c r="F1893">
        <v>788.48322449600005</v>
      </c>
      <c r="G1893" s="1">
        <v>2.6649015230499999E-3</v>
      </c>
      <c r="H1893">
        <v>175.144277792</v>
      </c>
      <c r="I1893">
        <v>633.27201945700006</v>
      </c>
      <c r="J1893">
        <v>946.07197504800001</v>
      </c>
      <c r="K1893">
        <v>347.10332902099998</v>
      </c>
      <c r="L1893">
        <v>173.55166450999999</v>
      </c>
      <c r="M1893" s="1"/>
    </row>
    <row r="1894" spans="1:13">
      <c r="A1894">
        <v>5438</v>
      </c>
      <c r="B1894">
        <v>2008</v>
      </c>
      <c r="C1894">
        <v>9</v>
      </c>
      <c r="D1894">
        <v>0</v>
      </c>
      <c r="E1894">
        <v>0</v>
      </c>
      <c r="F1894">
        <v>672.78019598799995</v>
      </c>
      <c r="G1894" s="1">
        <v>2.0027376031500001E-3</v>
      </c>
      <c r="H1894">
        <v>149.454429879</v>
      </c>
      <c r="I1894">
        <v>581.90098540999998</v>
      </c>
      <c r="J1894">
        <v>842.37485705200004</v>
      </c>
      <c r="K1894">
        <v>293.803982125</v>
      </c>
      <c r="L1894">
        <v>146.90199106200001</v>
      </c>
    </row>
    <row r="1895" spans="1:13">
      <c r="A1895">
        <v>5438</v>
      </c>
      <c r="B1895">
        <v>2008</v>
      </c>
      <c r="C1895">
        <v>10</v>
      </c>
      <c r="D1895">
        <v>28.574648799999999</v>
      </c>
      <c r="E1895">
        <v>0</v>
      </c>
      <c r="F1895">
        <v>661.65443492700001</v>
      </c>
      <c r="G1895" s="1">
        <v>6.0361403017399997</v>
      </c>
      <c r="H1895">
        <v>146.96251258800001</v>
      </c>
      <c r="I1895">
        <v>606.84001051899997</v>
      </c>
      <c r="J1895">
        <v>861.89656636500001</v>
      </c>
      <c r="K1895">
        <v>293.311152849</v>
      </c>
      <c r="L1895">
        <v>146.655576424</v>
      </c>
    </row>
    <row r="1896" spans="1:13">
      <c r="A1896">
        <v>5438</v>
      </c>
      <c r="B1896">
        <v>2008</v>
      </c>
      <c r="C1896">
        <v>11</v>
      </c>
      <c r="D1896">
        <v>553.63382049999996</v>
      </c>
      <c r="E1896">
        <v>0</v>
      </c>
      <c r="F1896">
        <v>436.961321467</v>
      </c>
      <c r="G1896">
        <v>243.01899759099999</v>
      </c>
      <c r="H1896">
        <v>97.156008940000007</v>
      </c>
      <c r="I1896">
        <v>545.38786526599995</v>
      </c>
      <c r="J1896">
        <v>592.14648222300002</v>
      </c>
      <c r="K1896">
        <v>172.098020784</v>
      </c>
      <c r="L1896">
        <v>86.049010391799996</v>
      </c>
    </row>
    <row r="1897" spans="1:13">
      <c r="A1897">
        <v>5438</v>
      </c>
      <c r="B1897">
        <v>2008</v>
      </c>
      <c r="C1897">
        <v>12</v>
      </c>
      <c r="D1897">
        <v>1321.577507</v>
      </c>
      <c r="E1897">
        <v>0.24702514499200001</v>
      </c>
      <c r="F1897">
        <v>399.23000245700001</v>
      </c>
      <c r="G1897">
        <v>648.852311611</v>
      </c>
      <c r="H1897">
        <v>88.641750849199994</v>
      </c>
      <c r="I1897">
        <v>539.73345857000004</v>
      </c>
      <c r="J1897">
        <v>566.11745870699997</v>
      </c>
      <c r="K1897">
        <v>183.98008379699999</v>
      </c>
      <c r="L1897">
        <v>91.990041898499996</v>
      </c>
      <c r="M1897" s="1"/>
    </row>
    <row r="1898" spans="1:13">
      <c r="A1898">
        <v>5438</v>
      </c>
      <c r="B1898">
        <v>2009</v>
      </c>
      <c r="C1898">
        <v>1</v>
      </c>
      <c r="D1898">
        <v>475.05353630000002</v>
      </c>
      <c r="E1898">
        <v>0</v>
      </c>
      <c r="F1898">
        <v>430.86353914699998</v>
      </c>
      <c r="G1898">
        <v>223.340438565</v>
      </c>
      <c r="H1898">
        <v>95.673639829699994</v>
      </c>
      <c r="I1898">
        <v>561.64179686299997</v>
      </c>
      <c r="J1898">
        <v>503.96219814199998</v>
      </c>
      <c r="K1898">
        <v>196.794097577</v>
      </c>
      <c r="L1898">
        <v>98.397048788399999</v>
      </c>
    </row>
    <row r="1899" spans="1:13">
      <c r="A1899">
        <v>5438</v>
      </c>
      <c r="B1899">
        <v>2009</v>
      </c>
      <c r="C1899">
        <v>2</v>
      </c>
      <c r="D1899">
        <v>2357.4085260000002</v>
      </c>
      <c r="E1899">
        <v>1.5204452718699999</v>
      </c>
      <c r="F1899">
        <v>960.35663360199999</v>
      </c>
      <c r="G1899">
        <v>1227.5894961199999</v>
      </c>
      <c r="H1899">
        <v>213.29538844699999</v>
      </c>
      <c r="I1899">
        <v>561.96371675600005</v>
      </c>
      <c r="J1899">
        <v>822.17651613099997</v>
      </c>
      <c r="K1899">
        <v>428.50352697300002</v>
      </c>
      <c r="L1899">
        <v>214.25176348700001</v>
      </c>
    </row>
    <row r="1900" spans="1:13">
      <c r="A1900">
        <v>5438</v>
      </c>
      <c r="B1900">
        <v>2009</v>
      </c>
      <c r="C1900">
        <v>3</v>
      </c>
      <c r="D1900">
        <v>35.718311</v>
      </c>
      <c r="E1900">
        <v>0</v>
      </c>
      <c r="F1900">
        <v>569.92446846899998</v>
      </c>
      <c r="G1900">
        <v>7.0453766278099996</v>
      </c>
      <c r="H1900">
        <v>126.57125677099999</v>
      </c>
      <c r="I1900">
        <v>617.44966972199995</v>
      </c>
      <c r="J1900">
        <v>512.84759026799998</v>
      </c>
      <c r="K1900">
        <v>256.23873950500001</v>
      </c>
      <c r="L1900">
        <v>128.11936975200001</v>
      </c>
    </row>
    <row r="1901" spans="1:13">
      <c r="A1901">
        <v>5438</v>
      </c>
      <c r="B1901">
        <v>2009</v>
      </c>
      <c r="C1901">
        <v>4</v>
      </c>
      <c r="D1901">
        <v>107.154933</v>
      </c>
      <c r="E1901">
        <v>0</v>
      </c>
      <c r="F1901">
        <v>452.45068225400001</v>
      </c>
      <c r="G1901">
        <v>44.252411045999999</v>
      </c>
      <c r="H1901">
        <v>100.52812005200001</v>
      </c>
      <c r="I1901">
        <v>585.30505238399996</v>
      </c>
      <c r="J1901">
        <v>605.764257929</v>
      </c>
      <c r="K1901">
        <v>193.585588495</v>
      </c>
      <c r="L1901">
        <v>96.792794247499998</v>
      </c>
    </row>
    <row r="1902" spans="1:13">
      <c r="A1902">
        <v>5438</v>
      </c>
      <c r="B1902">
        <v>2009</v>
      </c>
      <c r="C1902">
        <v>5</v>
      </c>
      <c r="D1902">
        <v>0</v>
      </c>
      <c r="E1902">
        <v>0</v>
      </c>
      <c r="F1902">
        <v>488.20778804499997</v>
      </c>
      <c r="G1902" s="1">
        <v>1.10434949331E-3</v>
      </c>
      <c r="H1902">
        <v>108.420399817</v>
      </c>
      <c r="I1902">
        <v>566.309270524</v>
      </c>
      <c r="J1902">
        <v>761.73495783999999</v>
      </c>
      <c r="K1902">
        <v>220.11289326599999</v>
      </c>
      <c r="L1902">
        <v>110.05644663299999</v>
      </c>
    </row>
    <row r="1903" spans="1:13">
      <c r="A1903">
        <v>5438</v>
      </c>
      <c r="B1903">
        <v>2009</v>
      </c>
      <c r="C1903">
        <v>6</v>
      </c>
      <c r="D1903">
        <v>0</v>
      </c>
      <c r="E1903">
        <v>0</v>
      </c>
      <c r="F1903">
        <v>351.712670962</v>
      </c>
      <c r="G1903" s="1">
        <v>5.3189540241999999E-4</v>
      </c>
      <c r="H1903">
        <v>78.122203826900005</v>
      </c>
      <c r="I1903">
        <v>465.33079470199999</v>
      </c>
      <c r="J1903">
        <v>573.74347804499996</v>
      </c>
      <c r="K1903">
        <v>155.48538957900001</v>
      </c>
      <c r="L1903">
        <v>77.742694789400005</v>
      </c>
      <c r="M1903" s="1"/>
    </row>
    <row r="1904" spans="1:13">
      <c r="A1904">
        <v>5438</v>
      </c>
      <c r="B1904">
        <v>2009</v>
      </c>
      <c r="C1904">
        <v>7</v>
      </c>
      <c r="D1904">
        <v>0</v>
      </c>
      <c r="E1904">
        <v>0</v>
      </c>
      <c r="F1904">
        <v>805.90540783500001</v>
      </c>
      <c r="G1904" s="1">
        <v>4.0467643488700002E-3</v>
      </c>
      <c r="H1904">
        <v>178.87073875300001</v>
      </c>
      <c r="I1904">
        <v>640.81422917999998</v>
      </c>
      <c r="J1904">
        <v>1093.8965014400001</v>
      </c>
      <c r="K1904">
        <v>385.49663404099999</v>
      </c>
      <c r="L1904">
        <v>192.74831702099999</v>
      </c>
      <c r="M1904" s="1"/>
    </row>
    <row r="1905" spans="1:13">
      <c r="A1905">
        <v>5438</v>
      </c>
      <c r="B1905">
        <v>2009</v>
      </c>
      <c r="C1905">
        <v>8</v>
      </c>
      <c r="D1905">
        <v>0</v>
      </c>
      <c r="E1905">
        <v>0</v>
      </c>
      <c r="F1905">
        <v>852.53098884899998</v>
      </c>
      <c r="G1905" s="1">
        <v>3.4901717279999999E-3</v>
      </c>
      <c r="H1905">
        <v>189.336707252</v>
      </c>
      <c r="I1905">
        <v>643.48649374900003</v>
      </c>
      <c r="J1905">
        <v>1003.94437002</v>
      </c>
      <c r="K1905">
        <v>382.65898747</v>
      </c>
      <c r="L1905">
        <v>191.329493735</v>
      </c>
      <c r="M1905" s="1"/>
    </row>
    <row r="1906" spans="1:13">
      <c r="A1906">
        <v>5438</v>
      </c>
      <c r="B1906">
        <v>2009</v>
      </c>
      <c r="C1906">
        <v>9</v>
      </c>
      <c r="D1906">
        <v>0</v>
      </c>
      <c r="E1906">
        <v>0</v>
      </c>
      <c r="F1906">
        <v>842.11723566000001</v>
      </c>
      <c r="G1906" s="1">
        <v>3.53142677931E-3</v>
      </c>
      <c r="H1906">
        <v>187.06565295300001</v>
      </c>
      <c r="I1906">
        <v>615.177742825</v>
      </c>
      <c r="J1906">
        <v>960.94745101199999</v>
      </c>
      <c r="K1906">
        <v>369.05362376400001</v>
      </c>
      <c r="L1906">
        <v>184.526811882</v>
      </c>
      <c r="M1906" s="1"/>
    </row>
    <row r="1907" spans="1:13">
      <c r="A1907">
        <v>5438</v>
      </c>
      <c r="B1907">
        <v>2009</v>
      </c>
      <c r="C1907">
        <v>10</v>
      </c>
      <c r="D1907">
        <v>389.32958989999997</v>
      </c>
      <c r="E1907">
        <v>0</v>
      </c>
      <c r="F1907">
        <v>644.65100548400005</v>
      </c>
      <c r="G1907">
        <v>208.023939867</v>
      </c>
      <c r="H1907">
        <v>143.275571751</v>
      </c>
      <c r="I1907">
        <v>577.24707089900005</v>
      </c>
      <c r="J1907">
        <v>753.14862628900005</v>
      </c>
      <c r="K1907">
        <v>266.55639232999999</v>
      </c>
      <c r="L1907">
        <v>133.278196165</v>
      </c>
    </row>
    <row r="1908" spans="1:13">
      <c r="A1908">
        <v>5438</v>
      </c>
      <c r="B1908">
        <v>2009</v>
      </c>
      <c r="C1908">
        <v>11</v>
      </c>
      <c r="D1908">
        <v>3.5718310999999998</v>
      </c>
      <c r="E1908">
        <v>0</v>
      </c>
      <c r="F1908">
        <v>365.87827976199998</v>
      </c>
      <c r="G1908" s="1">
        <v>4.0256286715699999E-4</v>
      </c>
      <c r="H1908">
        <v>81.369462365900006</v>
      </c>
      <c r="I1908">
        <v>460.833369645</v>
      </c>
      <c r="J1908">
        <v>482.07565398399998</v>
      </c>
      <c r="K1908">
        <v>140.16501081600001</v>
      </c>
      <c r="L1908">
        <v>70.082505408100005</v>
      </c>
    </row>
    <row r="1909" spans="1:13">
      <c r="A1909">
        <v>5438</v>
      </c>
      <c r="B1909">
        <v>2009</v>
      </c>
      <c r="C1909">
        <v>12</v>
      </c>
      <c r="D1909">
        <v>1203.7070807</v>
      </c>
      <c r="E1909">
        <v>8.9758428678300001E-2</v>
      </c>
      <c r="F1909">
        <v>462.68489897299997</v>
      </c>
      <c r="G1909">
        <v>628.70761190200005</v>
      </c>
      <c r="H1909">
        <v>102.748083541</v>
      </c>
      <c r="I1909">
        <v>430.61302489899998</v>
      </c>
      <c r="J1909">
        <v>654.87020596900004</v>
      </c>
      <c r="K1909">
        <v>209.512240679</v>
      </c>
      <c r="L1909">
        <v>104.75612034</v>
      </c>
    </row>
    <row r="1910" spans="1:13">
      <c r="A1910">
        <v>5438</v>
      </c>
      <c r="B1910">
        <v>2010</v>
      </c>
      <c r="C1910">
        <v>1</v>
      </c>
      <c r="D1910">
        <v>2143.0986600000001</v>
      </c>
      <c r="E1910">
        <v>1.21688840788</v>
      </c>
      <c r="F1910">
        <v>693.865827233</v>
      </c>
      <c r="G1910">
        <v>1227.94242009</v>
      </c>
      <c r="H1910">
        <v>154.02566877500001</v>
      </c>
      <c r="I1910">
        <v>425.05784383600002</v>
      </c>
      <c r="J1910">
        <v>752.81153342200002</v>
      </c>
      <c r="K1910">
        <v>327.16762352500001</v>
      </c>
      <c r="L1910">
        <v>163.583811763</v>
      </c>
    </row>
    <row r="1911" spans="1:13">
      <c r="A1911">
        <v>5438</v>
      </c>
      <c r="B1911">
        <v>2010</v>
      </c>
      <c r="C1911">
        <v>2</v>
      </c>
      <c r="D1911">
        <v>2257.3972552</v>
      </c>
      <c r="E1911">
        <v>1.6533792332499999</v>
      </c>
      <c r="F1911">
        <v>816.47110354899996</v>
      </c>
      <c r="G1911">
        <v>1298.8922103299999</v>
      </c>
      <c r="H1911">
        <v>181.129033881</v>
      </c>
      <c r="I1911">
        <v>560.51179328800004</v>
      </c>
      <c r="J1911">
        <v>594.924731028</v>
      </c>
      <c r="K1911">
        <v>409.12710145099999</v>
      </c>
      <c r="L1911">
        <v>204.563550725</v>
      </c>
    </row>
    <row r="1912" spans="1:13">
      <c r="A1912">
        <v>5438</v>
      </c>
      <c r="B1912">
        <v>2010</v>
      </c>
      <c r="C1912">
        <v>3</v>
      </c>
      <c r="D1912">
        <v>275.03099470000001</v>
      </c>
      <c r="E1912">
        <v>1.2663864448799999E-2</v>
      </c>
      <c r="F1912">
        <v>841.28650922099996</v>
      </c>
      <c r="G1912">
        <v>133.182427461</v>
      </c>
      <c r="H1912">
        <v>187.004986745</v>
      </c>
      <c r="I1912">
        <v>698.32325476699998</v>
      </c>
      <c r="J1912">
        <v>567.360832168</v>
      </c>
      <c r="K1912">
        <v>342.16797897200001</v>
      </c>
      <c r="L1912">
        <v>171.08398948600001</v>
      </c>
    </row>
    <row r="1913" spans="1:13">
      <c r="A1913">
        <v>5438</v>
      </c>
      <c r="B1913">
        <v>2010</v>
      </c>
      <c r="C1913">
        <v>4</v>
      </c>
      <c r="D1913">
        <v>496.4845229</v>
      </c>
      <c r="E1913">
        <v>3.0628067967199998E-3</v>
      </c>
      <c r="F1913">
        <v>549.26507512800003</v>
      </c>
      <c r="G1913">
        <v>233.17137980999999</v>
      </c>
      <c r="H1913">
        <v>122.124593585</v>
      </c>
      <c r="I1913">
        <v>679.49744225400002</v>
      </c>
      <c r="J1913">
        <v>548.90492637099999</v>
      </c>
      <c r="K1913">
        <v>216.66164777899999</v>
      </c>
      <c r="L1913">
        <v>108.330823889</v>
      </c>
      <c r="M1913" s="1"/>
    </row>
    <row r="1914" spans="1:13">
      <c r="A1914">
        <v>5438</v>
      </c>
      <c r="B1914">
        <v>2010</v>
      </c>
      <c r="C1914">
        <v>5</v>
      </c>
      <c r="D1914">
        <v>0</v>
      </c>
      <c r="E1914">
        <v>0</v>
      </c>
      <c r="F1914">
        <v>474.01693678599997</v>
      </c>
      <c r="G1914">
        <v>1.03807569011E-3</v>
      </c>
      <c r="H1914">
        <v>105.27204550499999</v>
      </c>
      <c r="I1914">
        <v>581.31464819200005</v>
      </c>
      <c r="J1914">
        <v>694.136152907</v>
      </c>
      <c r="K1914">
        <v>213.04527818599999</v>
      </c>
      <c r="L1914">
        <v>106.522639093</v>
      </c>
      <c r="M1914" s="1"/>
    </row>
    <row r="1915" spans="1:13">
      <c r="A1915">
        <v>5438</v>
      </c>
      <c r="B1915">
        <v>2010</v>
      </c>
      <c r="C1915">
        <v>6</v>
      </c>
      <c r="D1915">
        <v>0</v>
      </c>
      <c r="E1915">
        <v>0</v>
      </c>
      <c r="F1915">
        <v>474.59487531899998</v>
      </c>
      <c r="G1915" s="1">
        <v>1.0590927749299999E-3</v>
      </c>
      <c r="H1915">
        <v>105.381563962</v>
      </c>
      <c r="I1915">
        <v>549.86778020999998</v>
      </c>
      <c r="J1915">
        <v>756.641609335</v>
      </c>
      <c r="K1915">
        <v>217.33736221699999</v>
      </c>
      <c r="L1915">
        <v>108.668681109</v>
      </c>
      <c r="M1915" s="1"/>
    </row>
    <row r="1916" spans="1:13">
      <c r="A1916">
        <v>5438</v>
      </c>
      <c r="B1916">
        <v>2010</v>
      </c>
      <c r="C1916">
        <v>7</v>
      </c>
      <c r="D1916">
        <v>0</v>
      </c>
      <c r="E1916">
        <v>0</v>
      </c>
      <c r="F1916">
        <v>619.51975705799998</v>
      </c>
      <c r="G1916" s="1">
        <v>1.9502261217500001E-3</v>
      </c>
      <c r="H1916">
        <v>137.56856243300001</v>
      </c>
      <c r="I1916">
        <v>593.443708431</v>
      </c>
      <c r="J1916">
        <v>883.10403325599998</v>
      </c>
      <c r="K1916">
        <v>282.18260803499999</v>
      </c>
      <c r="L1916">
        <v>141.09130401799999</v>
      </c>
      <c r="M1916" s="1"/>
    </row>
    <row r="1917" spans="1:13">
      <c r="A1917">
        <v>5438</v>
      </c>
      <c r="B1917">
        <v>2010</v>
      </c>
      <c r="C1917">
        <v>8</v>
      </c>
      <c r="D1917">
        <v>0</v>
      </c>
      <c r="E1917">
        <v>0</v>
      </c>
      <c r="F1917">
        <v>783.79619524099996</v>
      </c>
      <c r="G1917" s="1">
        <v>3.5191214696900001E-3</v>
      </c>
      <c r="H1917">
        <v>173.98297744600001</v>
      </c>
      <c r="I1917">
        <v>630.21167684800002</v>
      </c>
      <c r="J1917">
        <v>1028.91463254</v>
      </c>
      <c r="K1917">
        <v>370.771611044</v>
      </c>
      <c r="L1917">
        <v>185.385805522</v>
      </c>
      <c r="M1917" s="1"/>
    </row>
    <row r="1918" spans="1:13">
      <c r="A1918">
        <v>5438</v>
      </c>
      <c r="B1918">
        <v>2010</v>
      </c>
      <c r="C1918">
        <v>9</v>
      </c>
      <c r="D1918">
        <v>0</v>
      </c>
      <c r="E1918">
        <v>0</v>
      </c>
      <c r="F1918">
        <v>736.81849605900004</v>
      </c>
      <c r="G1918" s="1">
        <v>2.5627934808499999E-3</v>
      </c>
      <c r="H1918">
        <v>163.726093418</v>
      </c>
      <c r="I1918">
        <v>582.51758397000003</v>
      </c>
      <c r="J1918">
        <v>835.40213658200003</v>
      </c>
      <c r="K1918">
        <v>311.94056894800002</v>
      </c>
      <c r="L1918">
        <v>155.97028447400001</v>
      </c>
    </row>
    <row r="1919" spans="1:13">
      <c r="A1919">
        <v>5438</v>
      </c>
      <c r="B1919">
        <v>2010</v>
      </c>
      <c r="C1919">
        <v>10</v>
      </c>
      <c r="D1919">
        <v>646.5014291</v>
      </c>
      <c r="E1919" s="1">
        <v>0</v>
      </c>
      <c r="F1919">
        <v>425.91696630799999</v>
      </c>
      <c r="G1919">
        <v>272.95755813900001</v>
      </c>
      <c r="H1919">
        <v>94.741627605600002</v>
      </c>
      <c r="I1919">
        <v>564.43479138800001</v>
      </c>
      <c r="J1919">
        <v>485.67996217799998</v>
      </c>
      <c r="K1919">
        <v>158.91147322500001</v>
      </c>
      <c r="L1919">
        <v>79.455736612600006</v>
      </c>
    </row>
    <row r="1920" spans="1:13">
      <c r="A1920">
        <v>5438</v>
      </c>
      <c r="B1920">
        <v>2010</v>
      </c>
      <c r="C1920">
        <v>11</v>
      </c>
      <c r="D1920">
        <v>478.62536740000002</v>
      </c>
      <c r="E1920">
        <v>0</v>
      </c>
      <c r="F1920">
        <v>354.12552543100003</v>
      </c>
      <c r="G1920">
        <v>239.38790111700001</v>
      </c>
      <c r="H1920">
        <v>78.667712448700001</v>
      </c>
      <c r="I1920">
        <v>477.70742673799998</v>
      </c>
      <c r="J1920">
        <v>530.44778871799997</v>
      </c>
      <c r="K1920">
        <v>154.50370842300001</v>
      </c>
      <c r="L1920">
        <v>77.251854211500003</v>
      </c>
    </row>
    <row r="1921" spans="1:13">
      <c r="A1921">
        <v>5438</v>
      </c>
      <c r="B1921">
        <v>2010</v>
      </c>
      <c r="C1921">
        <v>12</v>
      </c>
      <c r="D1921">
        <v>5050.5691753999999</v>
      </c>
      <c r="E1921">
        <v>5.4673791566899999</v>
      </c>
      <c r="F1921">
        <v>1493.87192478</v>
      </c>
      <c r="G1921">
        <v>3095.12869073</v>
      </c>
      <c r="H1921">
        <v>331.45922910899998</v>
      </c>
      <c r="I1921">
        <v>483.61007650900001</v>
      </c>
      <c r="J1921">
        <v>1375.1096693100001</v>
      </c>
      <c r="K1921">
        <v>737.21122556199998</v>
      </c>
      <c r="L1921">
        <v>368.60561278099999</v>
      </c>
    </row>
    <row r="1922" spans="1:13">
      <c r="A1922">
        <v>5438</v>
      </c>
      <c r="B1922">
        <v>2011</v>
      </c>
      <c r="C1922">
        <v>1</v>
      </c>
      <c r="D1922">
        <v>389.32958989999997</v>
      </c>
      <c r="E1922">
        <v>8.8365323571499996E-2</v>
      </c>
      <c r="F1922">
        <v>807.95926146700003</v>
      </c>
      <c r="G1922">
        <v>170.67411446899999</v>
      </c>
      <c r="H1922">
        <v>179.671251205</v>
      </c>
      <c r="I1922">
        <v>646.74765640800001</v>
      </c>
      <c r="J1922">
        <v>465.00961911399997</v>
      </c>
      <c r="K1922">
        <v>312.68411502800001</v>
      </c>
      <c r="L1922">
        <v>156.342057514</v>
      </c>
    </row>
    <row r="1923" spans="1:13">
      <c r="A1923">
        <v>5438</v>
      </c>
      <c r="B1923">
        <v>2011</v>
      </c>
      <c r="C1923">
        <v>2</v>
      </c>
      <c r="D1923">
        <v>1460.8789199</v>
      </c>
      <c r="E1923">
        <v>0.65301446566900001</v>
      </c>
      <c r="F1923">
        <v>666.14033881900002</v>
      </c>
      <c r="G1923">
        <v>783.05523378800001</v>
      </c>
      <c r="H1923">
        <v>147.83561675300001</v>
      </c>
      <c r="I1923">
        <v>539.24818879500003</v>
      </c>
      <c r="J1923">
        <v>645.20407581400002</v>
      </c>
      <c r="K1923">
        <v>321.69445558899997</v>
      </c>
      <c r="L1923">
        <v>160.84722779399999</v>
      </c>
    </row>
    <row r="1924" spans="1:13">
      <c r="A1924">
        <v>5438</v>
      </c>
      <c r="B1924">
        <v>2011</v>
      </c>
      <c r="C1924">
        <v>3</v>
      </c>
      <c r="D1924">
        <v>1200.1352496</v>
      </c>
      <c r="E1924">
        <v>0.31984501849800001</v>
      </c>
      <c r="F1924">
        <v>783.999092496</v>
      </c>
      <c r="G1924">
        <v>575.30865830699997</v>
      </c>
      <c r="H1924">
        <v>174.27730492200001</v>
      </c>
      <c r="I1924">
        <v>812.87631774099998</v>
      </c>
      <c r="J1924">
        <v>599.70686778799995</v>
      </c>
      <c r="K1924">
        <v>317.49230728399999</v>
      </c>
      <c r="L1924">
        <v>158.746153642</v>
      </c>
    </row>
    <row r="1925" spans="1:13">
      <c r="A1925">
        <v>5438</v>
      </c>
      <c r="B1925">
        <v>2011</v>
      </c>
      <c r="C1925">
        <v>4</v>
      </c>
      <c r="D1925">
        <v>0</v>
      </c>
      <c r="E1925">
        <v>0</v>
      </c>
      <c r="F1925">
        <v>588.56804302600005</v>
      </c>
      <c r="G1925">
        <v>5.1693057286100004E-3</v>
      </c>
      <c r="H1925">
        <v>130.767938738</v>
      </c>
      <c r="I1925">
        <v>612.53829642000005</v>
      </c>
      <c r="J1925">
        <v>584.937134464</v>
      </c>
      <c r="K1925">
        <v>252.57993732200001</v>
      </c>
      <c r="L1925">
        <v>126.289968661</v>
      </c>
    </row>
    <row r="1926" spans="1:13">
      <c r="A1926">
        <v>5438</v>
      </c>
      <c r="B1926">
        <v>2011</v>
      </c>
      <c r="C1926">
        <v>5</v>
      </c>
      <c r="D1926">
        <v>146.4450751</v>
      </c>
      <c r="E1926">
        <v>0</v>
      </c>
      <c r="F1926">
        <v>508.542318959</v>
      </c>
      <c r="G1926">
        <v>58.331857761099997</v>
      </c>
      <c r="H1926">
        <v>112.972507655</v>
      </c>
      <c r="I1926">
        <v>616.02222001899997</v>
      </c>
      <c r="J1926">
        <v>686.52857739299998</v>
      </c>
      <c r="K1926">
        <v>221.519864308</v>
      </c>
      <c r="L1926">
        <v>110.759932154</v>
      </c>
    </row>
    <row r="1927" spans="1:13">
      <c r="A1927">
        <v>5438</v>
      </c>
      <c r="B1927">
        <v>2011</v>
      </c>
      <c r="C1927">
        <v>6</v>
      </c>
      <c r="D1927">
        <v>0</v>
      </c>
      <c r="E1927">
        <v>0</v>
      </c>
      <c r="F1927">
        <v>452.00477858800002</v>
      </c>
      <c r="G1927" s="1">
        <v>1.1450054728200001E-3</v>
      </c>
      <c r="H1927">
        <v>100.32762187100001</v>
      </c>
      <c r="I1927">
        <v>544.099126372</v>
      </c>
      <c r="J1927">
        <v>752.87914153999998</v>
      </c>
      <c r="K1927">
        <v>215.11082112599999</v>
      </c>
      <c r="L1927">
        <v>107.555410563</v>
      </c>
    </row>
    <row r="1928" spans="1:13">
      <c r="A1928">
        <v>5438</v>
      </c>
      <c r="B1928">
        <v>2011</v>
      </c>
      <c r="C1928">
        <v>7</v>
      </c>
      <c r="D1928">
        <v>0</v>
      </c>
      <c r="E1928">
        <v>0</v>
      </c>
      <c r="F1928">
        <v>737.02126781699997</v>
      </c>
      <c r="G1928" s="1">
        <v>3.3660376501099998E-3</v>
      </c>
      <c r="H1928">
        <v>163.65523450500001</v>
      </c>
      <c r="I1928">
        <v>612.26747556400005</v>
      </c>
      <c r="J1928">
        <v>960.81535279000002</v>
      </c>
      <c r="K1928">
        <v>336.84519500800002</v>
      </c>
      <c r="L1928">
        <v>168.42259750400001</v>
      </c>
    </row>
    <row r="1929" spans="1:13">
      <c r="A1929">
        <v>5438</v>
      </c>
      <c r="B1929">
        <v>2011</v>
      </c>
      <c r="C1929">
        <v>8</v>
      </c>
      <c r="D1929">
        <v>0</v>
      </c>
      <c r="E1929">
        <v>0</v>
      </c>
      <c r="F1929">
        <v>734.92429176099995</v>
      </c>
      <c r="G1929" s="1">
        <v>2.4601414940799999E-3</v>
      </c>
      <c r="H1929">
        <v>163.22100931</v>
      </c>
      <c r="I1929">
        <v>615.03530018699996</v>
      </c>
      <c r="J1929">
        <v>917.52689850199999</v>
      </c>
      <c r="K1929">
        <v>329.16217724500001</v>
      </c>
      <c r="L1929">
        <v>164.581088623</v>
      </c>
    </row>
    <row r="1930" spans="1:13">
      <c r="A1930">
        <v>5438</v>
      </c>
      <c r="B1930">
        <v>2011</v>
      </c>
      <c r="C1930">
        <v>9</v>
      </c>
      <c r="D1930">
        <v>14.287324399999999</v>
      </c>
      <c r="E1930">
        <v>0</v>
      </c>
      <c r="F1930">
        <v>637.70380034899995</v>
      </c>
      <c r="G1930" s="1">
        <v>1.68349037023E-3</v>
      </c>
      <c r="H1930">
        <v>141.727853606</v>
      </c>
      <c r="I1930">
        <v>568.92083150500002</v>
      </c>
      <c r="J1930">
        <v>762.81852142399998</v>
      </c>
      <c r="K1930">
        <v>264.47203726499998</v>
      </c>
      <c r="L1930">
        <v>132.236018632</v>
      </c>
      <c r="M1930" s="1"/>
    </row>
    <row r="1931" spans="1:13">
      <c r="A1931">
        <v>5438</v>
      </c>
      <c r="B1931">
        <v>2011</v>
      </c>
      <c r="C1931">
        <v>10</v>
      </c>
      <c r="D1931">
        <v>596.49579370000004</v>
      </c>
      <c r="E1931">
        <v>4.71891726475E-2</v>
      </c>
      <c r="F1931">
        <v>565.94807692300003</v>
      </c>
      <c r="G1931">
        <v>300.46154893200003</v>
      </c>
      <c r="H1931">
        <v>125.71518008699999</v>
      </c>
      <c r="I1931">
        <v>637.37679643900003</v>
      </c>
      <c r="J1931">
        <v>738.65530285099999</v>
      </c>
      <c r="K1931">
        <v>248.666280403</v>
      </c>
      <c r="L1931">
        <v>124.33314020100001</v>
      </c>
    </row>
    <row r="1932" spans="1:13">
      <c r="A1932">
        <v>5438</v>
      </c>
      <c r="B1932">
        <v>2011</v>
      </c>
      <c r="C1932">
        <v>11</v>
      </c>
      <c r="D1932">
        <v>496.4845229</v>
      </c>
      <c r="E1932" s="1">
        <v>0</v>
      </c>
      <c r="F1932">
        <v>294.49936835900002</v>
      </c>
      <c r="G1932">
        <v>214.038942335</v>
      </c>
      <c r="H1932">
        <v>65.469145774400005</v>
      </c>
      <c r="I1932">
        <v>482.881110863</v>
      </c>
      <c r="J1932">
        <v>411.95087236500001</v>
      </c>
      <c r="K1932">
        <v>118.389521402</v>
      </c>
      <c r="L1932">
        <v>59.194760701</v>
      </c>
    </row>
    <row r="1933" spans="1:13">
      <c r="A1933">
        <v>5438</v>
      </c>
      <c r="B1933">
        <v>2011</v>
      </c>
      <c r="C1933">
        <v>12</v>
      </c>
      <c r="D1933">
        <v>221.45352819999999</v>
      </c>
      <c r="E1933">
        <v>0</v>
      </c>
      <c r="F1933">
        <v>280.790651239</v>
      </c>
      <c r="G1933">
        <v>94.540873364899994</v>
      </c>
      <c r="H1933">
        <v>62.371526149700003</v>
      </c>
      <c r="I1933">
        <v>447.75043704000001</v>
      </c>
      <c r="J1933">
        <v>449.50513156</v>
      </c>
      <c r="K1933">
        <v>123.601555455</v>
      </c>
      <c r="L1933">
        <v>61.800777727499998</v>
      </c>
    </row>
    <row r="1934" spans="1:13">
      <c r="A1934">
        <v>5438</v>
      </c>
      <c r="B1934">
        <v>2012</v>
      </c>
      <c r="C1934">
        <v>1</v>
      </c>
      <c r="D1934">
        <v>460.76621189999997</v>
      </c>
      <c r="E1934">
        <v>0</v>
      </c>
      <c r="F1934">
        <v>304.43964878600002</v>
      </c>
      <c r="G1934">
        <v>236.96608335799999</v>
      </c>
      <c r="H1934">
        <v>67.579730805400004</v>
      </c>
      <c r="I1934">
        <v>440.60028187799998</v>
      </c>
      <c r="J1934">
        <v>581.76221677399997</v>
      </c>
      <c r="K1934">
        <v>143.62622188099999</v>
      </c>
      <c r="L1934">
        <v>71.813110940599998</v>
      </c>
    </row>
    <row r="1935" spans="1:13">
      <c r="A1935">
        <v>5438</v>
      </c>
      <c r="B1935">
        <v>2012</v>
      </c>
      <c r="C1935">
        <v>2</v>
      </c>
      <c r="D1935">
        <v>464.33804300000003</v>
      </c>
      <c r="E1935">
        <v>0</v>
      </c>
      <c r="F1935">
        <v>266.45965091900001</v>
      </c>
      <c r="G1935">
        <v>182.035038273</v>
      </c>
      <c r="H1935">
        <v>59.231899128000002</v>
      </c>
      <c r="I1935">
        <v>488.08380088799998</v>
      </c>
      <c r="J1935">
        <v>390.03827696799999</v>
      </c>
      <c r="K1935">
        <v>107.938187707</v>
      </c>
      <c r="L1935">
        <v>53.969093853700002</v>
      </c>
    </row>
    <row r="1936" spans="1:13">
      <c r="A1936">
        <v>5438</v>
      </c>
      <c r="B1936">
        <v>2012</v>
      </c>
      <c r="C1936">
        <v>3</v>
      </c>
      <c r="D1936">
        <v>1028.6873568000001</v>
      </c>
      <c r="E1936">
        <v>2.9479231784900001E-2</v>
      </c>
      <c r="F1936">
        <v>359.06743942000003</v>
      </c>
      <c r="G1936">
        <v>521.467170915</v>
      </c>
      <c r="H1936">
        <v>79.6601545093</v>
      </c>
      <c r="I1936">
        <v>554.44474879799998</v>
      </c>
      <c r="J1936">
        <v>662.04420135400005</v>
      </c>
      <c r="K1936">
        <v>179.224092896</v>
      </c>
      <c r="L1936">
        <v>89.612046448100003</v>
      </c>
    </row>
    <row r="1937" spans="1:13">
      <c r="A1937">
        <v>5438</v>
      </c>
      <c r="B1937">
        <v>2012</v>
      </c>
      <c r="C1937">
        <v>4</v>
      </c>
      <c r="D1937">
        <v>782.2310109</v>
      </c>
      <c r="E1937">
        <v>0.105151888845</v>
      </c>
      <c r="F1937">
        <v>524.42099870599998</v>
      </c>
      <c r="G1937">
        <v>379.906525429</v>
      </c>
      <c r="H1937">
        <v>116.53609326599999</v>
      </c>
      <c r="I1937">
        <v>692.54691338600003</v>
      </c>
      <c r="J1937">
        <v>595.19339344900004</v>
      </c>
      <c r="K1937">
        <v>220.69819151300001</v>
      </c>
      <c r="L1937">
        <v>110.349095756</v>
      </c>
    </row>
    <row r="1938" spans="1:13">
      <c r="A1938">
        <v>5438</v>
      </c>
      <c r="B1938">
        <v>2012</v>
      </c>
      <c r="C1938">
        <v>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s="1"/>
    </row>
    <row r="1939" spans="1:13">
      <c r="A1939">
        <v>5438</v>
      </c>
      <c r="B1939">
        <v>2012</v>
      </c>
      <c r="C1939">
        <v>6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s="1"/>
    </row>
    <row r="1940" spans="1:13">
      <c r="A1940">
        <v>5438</v>
      </c>
      <c r="B1940">
        <v>2012</v>
      </c>
      <c r="C1940">
        <v>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s="1"/>
    </row>
    <row r="1941" spans="1:13">
      <c r="A1941">
        <v>5438</v>
      </c>
      <c r="B1941">
        <v>2012</v>
      </c>
      <c r="C1941">
        <v>8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s="1"/>
    </row>
    <row r="1942" spans="1:13">
      <c r="A1942">
        <v>5438</v>
      </c>
      <c r="B1942">
        <v>2012</v>
      </c>
      <c r="C1942">
        <v>9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s="1"/>
    </row>
    <row r="1943" spans="1:13">
      <c r="A1943">
        <v>5438</v>
      </c>
      <c r="B1943">
        <v>2012</v>
      </c>
      <c r="C1943">
        <v>10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3">
      <c r="A1944">
        <v>5438</v>
      </c>
      <c r="B1944">
        <v>2012</v>
      </c>
      <c r="C1944">
        <v>11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3">
      <c r="A1945">
        <v>5438</v>
      </c>
      <c r="B1945">
        <v>2012</v>
      </c>
      <c r="C1945">
        <v>12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3">
      <c r="A1946">
        <v>5439</v>
      </c>
      <c r="B1946">
        <v>1986</v>
      </c>
      <c r="C1946">
        <v>1</v>
      </c>
      <c r="D1946">
        <v>895.72456402</v>
      </c>
      <c r="E1946">
        <v>0.41863774423700001</v>
      </c>
      <c r="F1946">
        <v>1680.08691006</v>
      </c>
      <c r="G1946">
        <v>443.769240481</v>
      </c>
      <c r="H1946">
        <v>375.42864091799999</v>
      </c>
      <c r="I1946">
        <v>477.59084981199999</v>
      </c>
      <c r="J1946">
        <v>395.40809405599998</v>
      </c>
      <c r="K1946">
        <v>261.25227665400001</v>
      </c>
      <c r="L1946">
        <v>130.62613832700001</v>
      </c>
    </row>
    <row r="1947" spans="1:13">
      <c r="A1947">
        <v>5439</v>
      </c>
      <c r="B1947">
        <v>1986</v>
      </c>
      <c r="C1947">
        <v>2</v>
      </c>
      <c r="D1947">
        <v>1738.2067588499999</v>
      </c>
      <c r="E1947">
        <v>2.1741349793100002</v>
      </c>
      <c r="F1947">
        <v>906.43589381599998</v>
      </c>
      <c r="G1947">
        <v>1011.20640521</v>
      </c>
      <c r="H1947">
        <v>201.49678158399999</v>
      </c>
      <c r="I1947">
        <v>408.21368357099999</v>
      </c>
      <c r="J1947">
        <v>460.00577119399998</v>
      </c>
      <c r="K1947">
        <v>366.50437320899999</v>
      </c>
      <c r="L1947">
        <v>183.25218660499999</v>
      </c>
    </row>
    <row r="1948" spans="1:13">
      <c r="A1948">
        <v>5439</v>
      </c>
      <c r="B1948">
        <v>1986</v>
      </c>
      <c r="C1948">
        <v>3</v>
      </c>
      <c r="D1948">
        <v>2042.0014536399999</v>
      </c>
      <c r="E1948">
        <v>2.5158622804599999</v>
      </c>
      <c r="F1948">
        <v>1122.9246145699999</v>
      </c>
      <c r="G1948">
        <v>1164.0756019099999</v>
      </c>
      <c r="H1948">
        <v>249.41166412300001</v>
      </c>
      <c r="I1948">
        <v>572.33277000800001</v>
      </c>
      <c r="J1948">
        <v>559.00822138599995</v>
      </c>
      <c r="K1948">
        <v>498.92111221099998</v>
      </c>
      <c r="L1948">
        <v>249.46055610499999</v>
      </c>
    </row>
    <row r="1949" spans="1:13">
      <c r="A1949">
        <v>5439</v>
      </c>
      <c r="B1949">
        <v>1986</v>
      </c>
      <c r="C1949">
        <v>4</v>
      </c>
      <c r="D1949">
        <v>488.57703492000002</v>
      </c>
      <c r="E1949">
        <v>7.8508662512800004E-2</v>
      </c>
      <c r="F1949">
        <v>660.13661366899998</v>
      </c>
      <c r="G1949">
        <v>234.70426005900001</v>
      </c>
      <c r="H1949">
        <v>146.618347739</v>
      </c>
      <c r="I1949">
        <v>550.71421942300003</v>
      </c>
      <c r="J1949">
        <v>443.955537306</v>
      </c>
      <c r="K1949">
        <v>294.144770306</v>
      </c>
      <c r="L1949">
        <v>147.072385153</v>
      </c>
    </row>
    <row r="1950" spans="1:13">
      <c r="A1950">
        <v>5439</v>
      </c>
      <c r="B1950">
        <v>1986</v>
      </c>
      <c r="C1950">
        <v>5</v>
      </c>
      <c r="D1950">
        <v>0</v>
      </c>
      <c r="E1950">
        <v>0</v>
      </c>
      <c r="F1950">
        <v>558.33227198199995</v>
      </c>
      <c r="G1950">
        <v>1.3355955628400001E-3</v>
      </c>
      <c r="H1950">
        <v>124.092023193</v>
      </c>
      <c r="I1950">
        <v>583.51791190599999</v>
      </c>
      <c r="J1950">
        <v>528.342526496</v>
      </c>
      <c r="K1950">
        <v>230.641303566</v>
      </c>
      <c r="L1950">
        <v>115.320651783</v>
      </c>
    </row>
    <row r="1951" spans="1:13">
      <c r="A1951">
        <v>5439</v>
      </c>
      <c r="B1951">
        <v>1986</v>
      </c>
      <c r="C1951">
        <v>6</v>
      </c>
      <c r="D1951">
        <v>0</v>
      </c>
      <c r="E1951">
        <v>0</v>
      </c>
      <c r="F1951">
        <v>410.09655512699999</v>
      </c>
      <c r="G1951">
        <v>1.06539269668E-3</v>
      </c>
      <c r="H1951">
        <v>91.089321179400002</v>
      </c>
      <c r="I1951">
        <v>563.62858731699998</v>
      </c>
      <c r="J1951">
        <v>645.98178902200004</v>
      </c>
      <c r="K1951">
        <v>181.52602548900001</v>
      </c>
      <c r="L1951">
        <v>90.763012744299999</v>
      </c>
    </row>
    <row r="1952" spans="1:13">
      <c r="A1952">
        <v>5439</v>
      </c>
      <c r="B1952">
        <v>1986</v>
      </c>
      <c r="C1952">
        <v>7</v>
      </c>
      <c r="D1952">
        <v>0</v>
      </c>
      <c r="E1952">
        <v>0</v>
      </c>
      <c r="F1952">
        <v>460.26990268700001</v>
      </c>
      <c r="G1952">
        <v>1.66744445414E-3</v>
      </c>
      <c r="H1952">
        <v>102.227642823</v>
      </c>
      <c r="I1952">
        <v>575.974514365</v>
      </c>
      <c r="J1952">
        <v>761.14370129500003</v>
      </c>
      <c r="K1952">
        <v>205.023832846</v>
      </c>
      <c r="L1952">
        <v>102.511916423</v>
      </c>
    </row>
    <row r="1953" spans="1:13">
      <c r="A1953">
        <v>5439</v>
      </c>
      <c r="B1953">
        <v>1986</v>
      </c>
      <c r="C1953">
        <v>8</v>
      </c>
      <c r="D1953">
        <v>0</v>
      </c>
      <c r="E1953">
        <v>0</v>
      </c>
      <c r="F1953">
        <v>546.74415117700005</v>
      </c>
      <c r="G1953">
        <v>2.5451634809800002E-3</v>
      </c>
      <c r="H1953">
        <v>121.39874319499999</v>
      </c>
      <c r="I1953">
        <v>579.42015420999996</v>
      </c>
      <c r="J1953">
        <v>847.14094825699999</v>
      </c>
      <c r="K1953">
        <v>251.06891859300001</v>
      </c>
      <c r="L1953">
        <v>125.534459297</v>
      </c>
    </row>
    <row r="1954" spans="1:13">
      <c r="A1954">
        <v>5439</v>
      </c>
      <c r="B1954">
        <v>1986</v>
      </c>
      <c r="C1954">
        <v>9</v>
      </c>
      <c r="D1954">
        <v>1149.40879369</v>
      </c>
      <c r="E1954">
        <v>0.254645898308</v>
      </c>
      <c r="F1954">
        <v>655.51307492000001</v>
      </c>
      <c r="G1954">
        <v>585.01226611699997</v>
      </c>
      <c r="H1954">
        <v>145.50788167100001</v>
      </c>
      <c r="I1954">
        <v>595.60055245000001</v>
      </c>
      <c r="J1954">
        <v>770.994624402</v>
      </c>
      <c r="K1954">
        <v>309.97648391199999</v>
      </c>
      <c r="L1954">
        <v>154.988241956</v>
      </c>
    </row>
    <row r="1955" spans="1:13">
      <c r="A1955">
        <v>5439</v>
      </c>
      <c r="B1955">
        <v>1986</v>
      </c>
      <c r="C1955">
        <v>10</v>
      </c>
      <c r="D1955">
        <v>40.714752910000001</v>
      </c>
      <c r="E1955">
        <v>0</v>
      </c>
      <c r="F1955">
        <v>637.07403711999996</v>
      </c>
      <c r="G1955">
        <v>13.656035124300001</v>
      </c>
      <c r="H1955">
        <v>141.637230883</v>
      </c>
      <c r="I1955">
        <v>566.98319629000002</v>
      </c>
      <c r="J1955">
        <v>571.91113669399999</v>
      </c>
      <c r="K1955">
        <v>253.64660762599999</v>
      </c>
      <c r="L1955">
        <v>126.823303813</v>
      </c>
    </row>
    <row r="1956" spans="1:13">
      <c r="A1956">
        <v>5439</v>
      </c>
      <c r="B1956">
        <v>1986</v>
      </c>
      <c r="C1956">
        <v>11</v>
      </c>
      <c r="D1956">
        <v>422.80704945000002</v>
      </c>
      <c r="E1956">
        <v>6.9676452009699999E-3</v>
      </c>
      <c r="F1956">
        <v>510.62416849900001</v>
      </c>
      <c r="G1956" s="1">
        <v>193.20382354099999</v>
      </c>
      <c r="H1956">
        <v>113.38070922999999</v>
      </c>
      <c r="I1956">
        <v>540.05744863400002</v>
      </c>
      <c r="J1956">
        <v>661.59268156300004</v>
      </c>
      <c r="K1956">
        <v>234.04871915000001</v>
      </c>
      <c r="L1956">
        <v>117.02435957500001</v>
      </c>
    </row>
    <row r="1957" spans="1:13">
      <c r="A1957">
        <v>5439</v>
      </c>
      <c r="B1957">
        <v>1986</v>
      </c>
      <c r="C1957">
        <v>12</v>
      </c>
      <c r="D1957">
        <v>159.72710756999999</v>
      </c>
      <c r="E1957">
        <v>6.1931349726E-3</v>
      </c>
      <c r="F1957">
        <v>306.65149769300001</v>
      </c>
      <c r="G1957" s="1">
        <v>66.525985495399993</v>
      </c>
      <c r="H1957">
        <v>68.192433253800004</v>
      </c>
      <c r="I1957">
        <v>355.38943059799999</v>
      </c>
      <c r="J1957">
        <v>337.21855988200002</v>
      </c>
      <c r="K1957">
        <v>118.60942263600001</v>
      </c>
      <c r="L1957">
        <v>59.304711317900001</v>
      </c>
    </row>
    <row r="1958" spans="1:13">
      <c r="A1958">
        <v>5439</v>
      </c>
      <c r="B1958">
        <v>1987</v>
      </c>
      <c r="C1958">
        <v>1</v>
      </c>
      <c r="D1958">
        <v>1237.1021076500001</v>
      </c>
      <c r="E1958">
        <v>0.80607310598600002</v>
      </c>
      <c r="F1958">
        <v>568.48879244600005</v>
      </c>
      <c r="G1958">
        <v>621.28575525799999</v>
      </c>
      <c r="H1958">
        <v>126.22276103999999</v>
      </c>
      <c r="I1958">
        <v>555.84071411499997</v>
      </c>
      <c r="J1958">
        <v>604.32879769600004</v>
      </c>
      <c r="K1958">
        <v>261.94261224000002</v>
      </c>
      <c r="L1958">
        <v>130.97130612000001</v>
      </c>
    </row>
    <row r="1959" spans="1:13">
      <c r="A1959">
        <v>5439</v>
      </c>
      <c r="B1959">
        <v>1987</v>
      </c>
      <c r="C1959">
        <v>2</v>
      </c>
      <c r="D1959">
        <v>544.95130817999996</v>
      </c>
      <c r="E1959">
        <v>6.4388689611199999E-3</v>
      </c>
      <c r="F1959">
        <v>263.33513094800003</v>
      </c>
      <c r="G1959">
        <v>220.08240336</v>
      </c>
      <c r="H1959">
        <v>58.543903534499997</v>
      </c>
      <c r="I1959">
        <v>379.91915280699999</v>
      </c>
      <c r="J1959">
        <v>295.178816923</v>
      </c>
      <c r="K1959">
        <v>105.267769711</v>
      </c>
      <c r="L1959">
        <v>52.633884855399998</v>
      </c>
    </row>
    <row r="1960" spans="1:13">
      <c r="A1960">
        <v>5439</v>
      </c>
      <c r="B1960">
        <v>1987</v>
      </c>
      <c r="C1960">
        <v>3</v>
      </c>
      <c r="D1960">
        <v>488.57703492000002</v>
      </c>
      <c r="E1960">
        <v>6.9350650274899997E-3</v>
      </c>
      <c r="F1960">
        <v>281.93979230299999</v>
      </c>
      <c r="G1960" s="1">
        <v>189.36556540999999</v>
      </c>
      <c r="H1960">
        <v>62.567363717200003</v>
      </c>
      <c r="I1960">
        <v>515.16922151400001</v>
      </c>
      <c r="J1960">
        <v>379.25295841100001</v>
      </c>
      <c r="K1960">
        <v>136.82960069800001</v>
      </c>
      <c r="L1960">
        <v>68.4148003488</v>
      </c>
    </row>
    <row r="1961" spans="1:13">
      <c r="A1961">
        <v>5439</v>
      </c>
      <c r="B1961">
        <v>1987</v>
      </c>
      <c r="C1961">
        <v>4</v>
      </c>
      <c r="D1961">
        <v>106.48473838</v>
      </c>
      <c r="E1961">
        <v>7.3909213071499998E-3</v>
      </c>
      <c r="F1961">
        <v>328.59002254000001</v>
      </c>
      <c r="G1961">
        <v>36.117832632899997</v>
      </c>
      <c r="H1961">
        <v>73.008634682700006</v>
      </c>
      <c r="I1961">
        <v>491.45730655599999</v>
      </c>
      <c r="J1961">
        <v>476.275969836</v>
      </c>
      <c r="K1961">
        <v>140.46309874100001</v>
      </c>
      <c r="L1961">
        <v>70.231549370300002</v>
      </c>
    </row>
    <row r="1962" spans="1:13">
      <c r="A1962">
        <v>5439</v>
      </c>
      <c r="B1962">
        <v>1987</v>
      </c>
      <c r="C1962">
        <v>5</v>
      </c>
      <c r="D1962">
        <v>18.791424419999998</v>
      </c>
      <c r="E1962">
        <v>0</v>
      </c>
      <c r="F1962">
        <v>290.12669672800001</v>
      </c>
      <c r="G1962" s="1">
        <v>5.0753658116600004E-4</v>
      </c>
      <c r="H1962">
        <v>64.448726286400003</v>
      </c>
      <c r="I1962">
        <v>478.842937173</v>
      </c>
      <c r="J1962">
        <v>523.87899068900003</v>
      </c>
      <c r="K1962">
        <v>126.98300912400001</v>
      </c>
      <c r="L1962">
        <v>63.491504562099998</v>
      </c>
    </row>
    <row r="1963" spans="1:13">
      <c r="A1963">
        <v>5439</v>
      </c>
      <c r="B1963">
        <v>1987</v>
      </c>
      <c r="C1963">
        <v>6</v>
      </c>
      <c r="D1963">
        <v>34.45094477</v>
      </c>
      <c r="E1963">
        <v>0</v>
      </c>
      <c r="F1963">
        <v>315.5897319</v>
      </c>
      <c r="G1963" s="1">
        <v>5.1165540418099997</v>
      </c>
      <c r="H1963">
        <v>70.060264103999998</v>
      </c>
      <c r="I1963">
        <v>530.07928300599997</v>
      </c>
      <c r="J1963">
        <v>660.31980752599998</v>
      </c>
      <c r="K1963">
        <v>147.723933066</v>
      </c>
      <c r="L1963">
        <v>73.861966533</v>
      </c>
    </row>
    <row r="1964" spans="1:13">
      <c r="A1964">
        <v>5439</v>
      </c>
      <c r="B1964">
        <v>1987</v>
      </c>
      <c r="C1964">
        <v>7</v>
      </c>
      <c r="D1964">
        <v>21.923328489999999</v>
      </c>
      <c r="E1964">
        <v>0</v>
      </c>
      <c r="F1964">
        <v>261.75114518999999</v>
      </c>
      <c r="G1964">
        <v>3.7033550754900002E-4</v>
      </c>
      <c r="H1964">
        <v>58.184476654299999</v>
      </c>
      <c r="I1964">
        <v>445.626606509</v>
      </c>
      <c r="J1964">
        <v>475.48298570700001</v>
      </c>
      <c r="K1964">
        <v>106.19324031799999</v>
      </c>
      <c r="L1964">
        <v>53.0966201588</v>
      </c>
      <c r="M1964" s="1"/>
    </row>
    <row r="1965" spans="1:13">
      <c r="A1965">
        <v>5439</v>
      </c>
      <c r="B1965">
        <v>1987</v>
      </c>
      <c r="C1965">
        <v>8</v>
      </c>
      <c r="D1965">
        <v>15.659520349999999</v>
      </c>
      <c r="E1965">
        <v>0</v>
      </c>
      <c r="F1965">
        <v>440.98758888899999</v>
      </c>
      <c r="G1965">
        <v>2.0602907759800001E-3</v>
      </c>
      <c r="H1965">
        <v>97.874058957499997</v>
      </c>
      <c r="I1965">
        <v>556.59079240899996</v>
      </c>
      <c r="J1965">
        <v>829.90580698899998</v>
      </c>
      <c r="K1965">
        <v>211.61737228000001</v>
      </c>
      <c r="L1965">
        <v>105.80868614000001</v>
      </c>
      <c r="M1965" s="1"/>
    </row>
    <row r="1966" spans="1:13">
      <c r="A1966">
        <v>5439</v>
      </c>
      <c r="B1966">
        <v>1987</v>
      </c>
      <c r="C1966">
        <v>9</v>
      </c>
      <c r="D1966">
        <v>9.3957122099999992</v>
      </c>
      <c r="E1966">
        <v>0</v>
      </c>
      <c r="F1966">
        <v>538.66248931799998</v>
      </c>
      <c r="G1966">
        <v>2.4898933456800002E-3</v>
      </c>
      <c r="H1966">
        <v>119.630876147</v>
      </c>
      <c r="I1966">
        <v>523.52210659699995</v>
      </c>
      <c r="J1966">
        <v>770.705411723</v>
      </c>
      <c r="K1966">
        <v>241.66665950800001</v>
      </c>
      <c r="L1966">
        <v>120.833329754</v>
      </c>
      <c r="M1966" s="1"/>
    </row>
    <row r="1967" spans="1:13">
      <c r="A1967">
        <v>5439</v>
      </c>
      <c r="B1967">
        <v>1987</v>
      </c>
      <c r="C1967">
        <v>10</v>
      </c>
      <c r="D1967">
        <v>1882.2743460700001</v>
      </c>
      <c r="E1967">
        <v>0.81125743817100004</v>
      </c>
      <c r="F1967">
        <v>740.46101921399998</v>
      </c>
      <c r="G1967">
        <v>931.95059825999999</v>
      </c>
      <c r="H1967">
        <v>164.26598535900001</v>
      </c>
      <c r="I1967">
        <v>555.18065918299999</v>
      </c>
      <c r="J1967">
        <v>972.187416762</v>
      </c>
      <c r="K1967">
        <v>371.18557071399999</v>
      </c>
      <c r="L1967">
        <v>185.592785357</v>
      </c>
    </row>
    <row r="1968" spans="1:13">
      <c r="A1968">
        <v>5439</v>
      </c>
      <c r="B1968">
        <v>1987</v>
      </c>
      <c r="C1968">
        <v>11</v>
      </c>
      <c r="D1968">
        <v>670.22747098000002</v>
      </c>
      <c r="E1968">
        <v>0.75776650151299996</v>
      </c>
      <c r="F1968">
        <v>679.44629029600003</v>
      </c>
      <c r="G1968">
        <v>324.37880402600001</v>
      </c>
      <c r="H1968">
        <v>151.11011131699999</v>
      </c>
      <c r="I1968">
        <v>529.37239835599996</v>
      </c>
      <c r="J1968">
        <v>382.49602432299997</v>
      </c>
      <c r="K1968">
        <v>259.27902775400003</v>
      </c>
      <c r="L1968">
        <v>129.63951387700001</v>
      </c>
    </row>
    <row r="1969" spans="1:13">
      <c r="A1969">
        <v>5439</v>
      </c>
      <c r="B1969">
        <v>1987</v>
      </c>
      <c r="C1969">
        <v>12</v>
      </c>
      <c r="D1969">
        <v>1064.8473838</v>
      </c>
      <c r="E1969">
        <v>7.88651255542E-2</v>
      </c>
      <c r="F1969">
        <v>519.87311718900003</v>
      </c>
      <c r="G1969">
        <v>496.03938342499998</v>
      </c>
      <c r="H1969">
        <v>115.502271709</v>
      </c>
      <c r="I1969">
        <v>478.26294819499998</v>
      </c>
      <c r="J1969">
        <v>427.92764024399997</v>
      </c>
      <c r="K1969">
        <v>223.75111790400001</v>
      </c>
      <c r="L1969">
        <v>111.87555895200001</v>
      </c>
    </row>
    <row r="1970" spans="1:13">
      <c r="A1970">
        <v>5439</v>
      </c>
      <c r="B1970">
        <v>1988</v>
      </c>
      <c r="C1970">
        <v>1</v>
      </c>
      <c r="D1970">
        <v>964.62645355999996</v>
      </c>
      <c r="E1970">
        <v>0.26568879422500002</v>
      </c>
      <c r="F1970">
        <v>528.01596266599995</v>
      </c>
      <c r="G1970">
        <v>462.56486014400002</v>
      </c>
      <c r="H1970">
        <v>117.173048842</v>
      </c>
      <c r="I1970">
        <v>502.66729701700001</v>
      </c>
      <c r="J1970">
        <v>461.95222386699999</v>
      </c>
      <c r="K1970">
        <v>256.87808472</v>
      </c>
      <c r="L1970">
        <v>128.43904236</v>
      </c>
    </row>
    <row r="1971" spans="1:13">
      <c r="A1971">
        <v>5439</v>
      </c>
      <c r="B1971">
        <v>1988</v>
      </c>
      <c r="C1971">
        <v>2</v>
      </c>
      <c r="D1971">
        <v>817.42696226999999</v>
      </c>
      <c r="E1971">
        <v>0.21001610155799999</v>
      </c>
      <c r="F1971">
        <v>464.52990862899998</v>
      </c>
      <c r="G1971">
        <v>412.34943422600003</v>
      </c>
      <c r="H1971">
        <v>103.049724471</v>
      </c>
      <c r="I1971">
        <v>414.29520196999999</v>
      </c>
      <c r="J1971">
        <v>501.12631598299998</v>
      </c>
      <c r="K1971">
        <v>233.48845047099999</v>
      </c>
      <c r="L1971">
        <v>116.744225235</v>
      </c>
    </row>
    <row r="1972" spans="1:13">
      <c r="A1972">
        <v>5439</v>
      </c>
      <c r="B1972">
        <v>1988</v>
      </c>
      <c r="C1972">
        <v>3</v>
      </c>
      <c r="D1972">
        <v>12.52761628</v>
      </c>
      <c r="E1972">
        <v>0</v>
      </c>
      <c r="F1972">
        <v>562.71012917799999</v>
      </c>
      <c r="G1972">
        <v>4.9007731058100003E-2</v>
      </c>
      <c r="H1972">
        <v>125.161242348</v>
      </c>
      <c r="I1972">
        <v>532.91134873800002</v>
      </c>
      <c r="J1972">
        <v>423.66875798799998</v>
      </c>
      <c r="K1972">
        <v>211.84824027499999</v>
      </c>
      <c r="L1972">
        <v>105.924120137</v>
      </c>
    </row>
    <row r="1973" spans="1:13">
      <c r="A1973">
        <v>5439</v>
      </c>
      <c r="B1973">
        <v>1988</v>
      </c>
      <c r="C1973">
        <v>4</v>
      </c>
      <c r="D1973">
        <v>1221.4425873</v>
      </c>
      <c r="E1973">
        <v>0.10044892316700001</v>
      </c>
      <c r="F1973">
        <v>589.35343011600003</v>
      </c>
      <c r="G1973">
        <v>583.55466714500005</v>
      </c>
      <c r="H1973">
        <v>130.931803632</v>
      </c>
      <c r="I1973">
        <v>589.77152937100004</v>
      </c>
      <c r="J1973">
        <v>673.07068586499997</v>
      </c>
      <c r="K1973">
        <v>255.193451931</v>
      </c>
      <c r="L1973">
        <v>127.596725965</v>
      </c>
    </row>
    <row r="1974" spans="1:13">
      <c r="A1974">
        <v>5439</v>
      </c>
      <c r="B1974">
        <v>1988</v>
      </c>
      <c r="C1974">
        <v>5</v>
      </c>
      <c r="D1974">
        <v>37.582848839999997</v>
      </c>
      <c r="E1974">
        <v>0</v>
      </c>
      <c r="F1974">
        <v>481.81282381699998</v>
      </c>
      <c r="G1974">
        <v>10.2367825442</v>
      </c>
      <c r="H1974">
        <v>107.038785969</v>
      </c>
      <c r="I1974">
        <v>585.60675818499999</v>
      </c>
      <c r="J1974">
        <v>534.11415846299997</v>
      </c>
      <c r="K1974">
        <v>208.971557918</v>
      </c>
      <c r="L1974">
        <v>104.485778959</v>
      </c>
      <c r="M1974" s="1"/>
    </row>
    <row r="1975" spans="1:13">
      <c r="A1975">
        <v>5439</v>
      </c>
      <c r="B1975">
        <v>1988</v>
      </c>
      <c r="C1975">
        <v>6</v>
      </c>
      <c r="D1975">
        <v>0</v>
      </c>
      <c r="E1975">
        <v>0</v>
      </c>
      <c r="F1975">
        <v>409.27497549999998</v>
      </c>
      <c r="G1975">
        <v>1.1470516864900001E-3</v>
      </c>
      <c r="H1975">
        <v>90.8956943349</v>
      </c>
      <c r="I1975">
        <v>548.75092227699997</v>
      </c>
      <c r="J1975">
        <v>652.70895136199999</v>
      </c>
      <c r="K1975">
        <v>183.54759193699999</v>
      </c>
      <c r="L1975">
        <v>91.773795968399995</v>
      </c>
      <c r="M1975" s="1"/>
    </row>
    <row r="1976" spans="1:13">
      <c r="A1976">
        <v>5439</v>
      </c>
      <c r="B1976">
        <v>1988</v>
      </c>
      <c r="C1976">
        <v>7</v>
      </c>
      <c r="D1976">
        <v>0</v>
      </c>
      <c r="E1976">
        <v>0</v>
      </c>
      <c r="F1976">
        <v>440.72861079400002</v>
      </c>
      <c r="G1976">
        <v>1.5049388217999999E-3</v>
      </c>
      <c r="H1976">
        <v>97.888124506599993</v>
      </c>
      <c r="I1976">
        <v>555.46205642500001</v>
      </c>
      <c r="J1976">
        <v>741.83052192399998</v>
      </c>
      <c r="K1976">
        <v>196.174853004</v>
      </c>
      <c r="L1976">
        <v>98.087426502100001</v>
      </c>
      <c r="M1976" s="1"/>
    </row>
    <row r="1977" spans="1:13">
      <c r="A1977">
        <v>5439</v>
      </c>
      <c r="B1977">
        <v>1988</v>
      </c>
      <c r="C1977">
        <v>8</v>
      </c>
      <c r="D1977">
        <v>12.52761628</v>
      </c>
      <c r="E1977">
        <v>0</v>
      </c>
      <c r="F1977">
        <v>413.57123765400002</v>
      </c>
      <c r="G1977">
        <v>1.30984569885E-3</v>
      </c>
      <c r="H1977">
        <v>91.859219356899999</v>
      </c>
      <c r="I1977">
        <v>522.51365037599999</v>
      </c>
      <c r="J1977">
        <v>688.47371952499998</v>
      </c>
      <c r="K1977">
        <v>183.46810719800001</v>
      </c>
      <c r="L1977">
        <v>91.734053599199996</v>
      </c>
      <c r="M1977" s="1"/>
    </row>
    <row r="1978" spans="1:13">
      <c r="A1978">
        <v>5439</v>
      </c>
      <c r="B1978">
        <v>1988</v>
      </c>
      <c r="C1978">
        <v>9</v>
      </c>
      <c r="D1978">
        <v>93.957122100000007</v>
      </c>
      <c r="E1978">
        <v>0</v>
      </c>
      <c r="F1978">
        <v>455.92710365099998</v>
      </c>
      <c r="G1978">
        <v>34.1063557007</v>
      </c>
      <c r="H1978">
        <v>101.277963888</v>
      </c>
      <c r="I1978">
        <v>501.37416995199999</v>
      </c>
      <c r="J1978">
        <v>656.62014943400004</v>
      </c>
      <c r="K1978">
        <v>199.90496538100001</v>
      </c>
      <c r="L1978">
        <v>99.952482690300002</v>
      </c>
    </row>
    <row r="1979" spans="1:13">
      <c r="A1979">
        <v>5439</v>
      </c>
      <c r="B1979">
        <v>1988</v>
      </c>
      <c r="C1979">
        <v>10</v>
      </c>
      <c r="D1979">
        <v>0</v>
      </c>
      <c r="E1979">
        <v>0</v>
      </c>
      <c r="F1979">
        <v>410.01224142699999</v>
      </c>
      <c r="G1979">
        <v>1.2847303974200001E-3</v>
      </c>
      <c r="H1979">
        <v>91.105815230999994</v>
      </c>
      <c r="I1979">
        <v>416.81807976599998</v>
      </c>
      <c r="J1979">
        <v>573.38867569299998</v>
      </c>
      <c r="K1979">
        <v>173.94743116699999</v>
      </c>
      <c r="L1979">
        <v>86.973715583699999</v>
      </c>
    </row>
    <row r="1980" spans="1:13">
      <c r="A1980">
        <v>5439</v>
      </c>
      <c r="B1980">
        <v>1988</v>
      </c>
      <c r="C1980">
        <v>11</v>
      </c>
      <c r="D1980">
        <v>601.32558143999995</v>
      </c>
      <c r="E1980">
        <v>0</v>
      </c>
      <c r="F1980">
        <v>303.73807070300001</v>
      </c>
      <c r="G1980">
        <v>289.25952053200001</v>
      </c>
      <c r="H1980" s="1">
        <v>67.459462818399999</v>
      </c>
      <c r="I1980">
        <v>404.65492392200002</v>
      </c>
      <c r="J1980">
        <v>485.25609788600002</v>
      </c>
      <c r="K1980">
        <v>135.701018336</v>
      </c>
      <c r="L1980">
        <v>67.850509167799999</v>
      </c>
    </row>
    <row r="1981" spans="1:13">
      <c r="A1981">
        <v>5439</v>
      </c>
      <c r="B1981">
        <v>1988</v>
      </c>
      <c r="C1981">
        <v>12</v>
      </c>
      <c r="D1981">
        <v>1991.8909885200001</v>
      </c>
      <c r="E1981">
        <v>0.89049128701000002</v>
      </c>
      <c r="F1981">
        <v>799.56869792400005</v>
      </c>
      <c r="G1981">
        <v>950.34751384100002</v>
      </c>
      <c r="H1981">
        <v>177.49786649200001</v>
      </c>
      <c r="I1981">
        <v>693.61705164499995</v>
      </c>
      <c r="J1981">
        <v>855.76628440900004</v>
      </c>
      <c r="K1981">
        <v>375.27984702700002</v>
      </c>
      <c r="L1981">
        <v>187.63992351300001</v>
      </c>
    </row>
    <row r="1982" spans="1:13">
      <c r="A1982">
        <v>5439</v>
      </c>
      <c r="B1982">
        <v>1989</v>
      </c>
      <c r="C1982">
        <v>1</v>
      </c>
      <c r="D1982">
        <v>391.48800875000001</v>
      </c>
      <c r="E1982">
        <v>0.17562093607199999</v>
      </c>
      <c r="F1982">
        <v>518.75464726099995</v>
      </c>
      <c r="G1982" s="1">
        <v>180.78905156100001</v>
      </c>
      <c r="H1982">
        <v>115.23561923</v>
      </c>
      <c r="I1982">
        <v>441.12936828300002</v>
      </c>
      <c r="J1982">
        <v>373.08628462500002</v>
      </c>
      <c r="K1982">
        <v>227.15744786100001</v>
      </c>
      <c r="L1982">
        <v>113.57872393</v>
      </c>
    </row>
    <row r="1983" spans="1:13">
      <c r="A1983">
        <v>5439</v>
      </c>
      <c r="B1983">
        <v>1989</v>
      </c>
      <c r="C1983">
        <v>2</v>
      </c>
      <c r="D1983">
        <v>1418.7525437100001</v>
      </c>
      <c r="E1983">
        <v>0.689181409006</v>
      </c>
      <c r="F1983">
        <v>598.69545834200005</v>
      </c>
      <c r="G1983">
        <v>711.33530462600004</v>
      </c>
      <c r="H1983">
        <v>132.93214252300001</v>
      </c>
      <c r="I1983">
        <v>358.57140960200002</v>
      </c>
      <c r="J1983">
        <v>418.67285609499999</v>
      </c>
      <c r="K1983">
        <v>275.31881626400002</v>
      </c>
      <c r="L1983">
        <v>137.65940813200001</v>
      </c>
    </row>
    <row r="1984" spans="1:13">
      <c r="A1984">
        <v>5439</v>
      </c>
      <c r="B1984">
        <v>1989</v>
      </c>
      <c r="C1984">
        <v>3</v>
      </c>
      <c r="D1984">
        <v>331.98183141999999</v>
      </c>
      <c r="E1984">
        <v>1.1128377879400001E-2</v>
      </c>
      <c r="F1984">
        <v>499.03967143400001</v>
      </c>
      <c r="G1984" s="1">
        <v>147.34360570300001</v>
      </c>
      <c r="H1984">
        <v>110.919135385</v>
      </c>
      <c r="I1984">
        <v>509.96804622100001</v>
      </c>
      <c r="J1984">
        <v>372.00839146700002</v>
      </c>
      <c r="K1984">
        <v>205.039735041</v>
      </c>
      <c r="L1984">
        <v>102.51986752000001</v>
      </c>
    </row>
    <row r="1985" spans="1:13">
      <c r="A1985">
        <v>5439</v>
      </c>
      <c r="B1985">
        <v>1989</v>
      </c>
      <c r="C1985">
        <v>4</v>
      </c>
      <c r="D1985">
        <v>59.50617733</v>
      </c>
      <c r="E1985">
        <v>0</v>
      </c>
      <c r="F1985">
        <v>435.69310192900002</v>
      </c>
      <c r="G1985">
        <v>13.6458641598</v>
      </c>
      <c r="H1985">
        <v>96.796412285200006</v>
      </c>
      <c r="I1985">
        <v>509.85828881399999</v>
      </c>
      <c r="J1985">
        <v>448.605384206</v>
      </c>
      <c r="K1985">
        <v>188.21662035099999</v>
      </c>
      <c r="L1985">
        <v>94.108310175300005</v>
      </c>
      <c r="M1985" s="1"/>
    </row>
    <row r="1986" spans="1:13">
      <c r="A1986">
        <v>5439</v>
      </c>
      <c r="B1986">
        <v>1989</v>
      </c>
      <c r="C1986">
        <v>5</v>
      </c>
      <c r="D1986">
        <v>28.187136630000001</v>
      </c>
      <c r="E1986">
        <v>0</v>
      </c>
      <c r="F1986">
        <v>319.35561467500003</v>
      </c>
      <c r="G1986">
        <v>8.1379451108599997E-4</v>
      </c>
      <c r="H1986">
        <v>70.934652406300003</v>
      </c>
      <c r="I1986">
        <v>466.44520537699998</v>
      </c>
      <c r="J1986">
        <v>474.32306832699999</v>
      </c>
      <c r="K1986">
        <v>141.27127588499999</v>
      </c>
      <c r="L1986">
        <v>70.635637942499997</v>
      </c>
    </row>
    <row r="1987" spans="1:13">
      <c r="A1987">
        <v>5439</v>
      </c>
      <c r="B1987">
        <v>1989</v>
      </c>
      <c r="C1987">
        <v>6</v>
      </c>
      <c r="D1987">
        <v>12.52761628</v>
      </c>
      <c r="E1987">
        <v>0</v>
      </c>
      <c r="F1987">
        <v>311.44157764200003</v>
      </c>
      <c r="G1987">
        <v>9.8047061495400004E-4</v>
      </c>
      <c r="H1987">
        <v>69.133483592700003</v>
      </c>
      <c r="I1987">
        <v>491.96435024599998</v>
      </c>
      <c r="J1987">
        <v>611.61486814399996</v>
      </c>
      <c r="K1987">
        <v>147.04524008499999</v>
      </c>
      <c r="L1987">
        <v>73.522620042699998</v>
      </c>
    </row>
    <row r="1988" spans="1:13">
      <c r="A1988">
        <v>5439</v>
      </c>
      <c r="B1988">
        <v>1989</v>
      </c>
      <c r="C1988">
        <v>7</v>
      </c>
      <c r="D1988">
        <v>0</v>
      </c>
      <c r="E1988">
        <v>0</v>
      </c>
      <c r="F1988">
        <v>463.192726263</v>
      </c>
      <c r="G1988">
        <v>1.8225081050399999E-3</v>
      </c>
      <c r="H1988">
        <v>102.864738927</v>
      </c>
      <c r="I1988">
        <v>566.39201341900002</v>
      </c>
      <c r="J1988">
        <v>782.06628882300004</v>
      </c>
      <c r="K1988">
        <v>208.910899078</v>
      </c>
      <c r="L1988">
        <v>104.455449539</v>
      </c>
      <c r="M1988" s="1"/>
    </row>
    <row r="1989" spans="1:13">
      <c r="A1989">
        <v>5439</v>
      </c>
      <c r="B1989">
        <v>1989</v>
      </c>
      <c r="C1989">
        <v>8</v>
      </c>
      <c r="D1989">
        <v>0</v>
      </c>
      <c r="E1989">
        <v>0</v>
      </c>
      <c r="F1989">
        <v>505.04424466900002</v>
      </c>
      <c r="G1989">
        <v>1.8827965773700001E-3</v>
      </c>
      <c r="H1989">
        <v>112.20272322</v>
      </c>
      <c r="I1989">
        <v>541.56110595200005</v>
      </c>
      <c r="J1989">
        <v>744.44220634099997</v>
      </c>
      <c r="K1989">
        <v>218.43062447</v>
      </c>
      <c r="L1989">
        <v>109.215312235</v>
      </c>
      <c r="M1989" s="1"/>
    </row>
    <row r="1990" spans="1:13">
      <c r="A1990">
        <v>5439</v>
      </c>
      <c r="B1990">
        <v>1989</v>
      </c>
      <c r="C1990">
        <v>9</v>
      </c>
      <c r="D1990">
        <v>219.2332849</v>
      </c>
      <c r="E1990">
        <v>0</v>
      </c>
      <c r="F1990">
        <v>501.83470228099998</v>
      </c>
      <c r="G1990" s="1">
        <v>93.758061504599993</v>
      </c>
      <c r="H1990">
        <v>111.417401357</v>
      </c>
      <c r="I1990">
        <v>563.18005775100005</v>
      </c>
      <c r="J1990">
        <v>756.17906409299997</v>
      </c>
      <c r="K1990">
        <v>232.517630293</v>
      </c>
      <c r="L1990">
        <v>116.25881514700001</v>
      </c>
      <c r="M1990" s="1"/>
    </row>
    <row r="1991" spans="1:13">
      <c r="A1991">
        <v>5439</v>
      </c>
      <c r="B1991">
        <v>1989</v>
      </c>
      <c r="C1991">
        <v>10</v>
      </c>
      <c r="D1991">
        <v>153.46329943000001</v>
      </c>
      <c r="E1991">
        <v>0</v>
      </c>
      <c r="F1991">
        <v>466.55959242500001</v>
      </c>
      <c r="G1991" s="1">
        <v>52.864069207</v>
      </c>
      <c r="H1991">
        <v>103.671939247</v>
      </c>
      <c r="I1991">
        <v>494.66742137400001</v>
      </c>
      <c r="J1991">
        <v>606.33658586700005</v>
      </c>
      <c r="K1991">
        <v>197.69104412900001</v>
      </c>
      <c r="L1991">
        <v>98.845522064400001</v>
      </c>
      <c r="M1991" s="1"/>
    </row>
    <row r="1992" spans="1:13">
      <c r="A1992">
        <v>5439</v>
      </c>
      <c r="B1992">
        <v>1989</v>
      </c>
      <c r="C1992">
        <v>11</v>
      </c>
      <c r="D1992">
        <v>216.10138083000001</v>
      </c>
      <c r="E1992">
        <v>0</v>
      </c>
      <c r="F1992">
        <v>445.11566905799998</v>
      </c>
      <c r="G1992" s="1">
        <v>97.9602006864</v>
      </c>
      <c r="H1992">
        <v>98.853042494500002</v>
      </c>
      <c r="I1992">
        <v>454.48729175599999</v>
      </c>
      <c r="J1992">
        <v>622.40901295799995</v>
      </c>
      <c r="K1992">
        <v>200.15533404000001</v>
      </c>
      <c r="L1992">
        <v>100.07766702000001</v>
      </c>
    </row>
    <row r="1993" spans="1:13">
      <c r="A1993">
        <v>5439</v>
      </c>
      <c r="B1993">
        <v>1989</v>
      </c>
      <c r="C1993">
        <v>12</v>
      </c>
      <c r="D1993">
        <v>15.659520349999999</v>
      </c>
      <c r="E1993">
        <v>0</v>
      </c>
      <c r="F1993">
        <v>391.11372901599998</v>
      </c>
      <c r="G1993">
        <v>1.66707295371E-3</v>
      </c>
      <c r="H1993">
        <v>86.924862714900001</v>
      </c>
      <c r="I1993">
        <v>413.85643650700001</v>
      </c>
      <c r="J1993">
        <v>485.06183540199999</v>
      </c>
      <c r="K1993">
        <v>162.00138817000001</v>
      </c>
      <c r="L1993" s="1">
        <v>81.000694084800003</v>
      </c>
    </row>
    <row r="1994" spans="1:13">
      <c r="A1994">
        <v>5439</v>
      </c>
      <c r="B1994">
        <v>1990</v>
      </c>
      <c r="C1994">
        <v>1</v>
      </c>
      <c r="D1994">
        <v>1039.7921512400001</v>
      </c>
      <c r="E1994">
        <v>1.7400273091699999E-2</v>
      </c>
      <c r="F1994">
        <v>395.930489894</v>
      </c>
      <c r="G1994">
        <v>484.893670246</v>
      </c>
      <c r="H1994">
        <v>87.923421362100001</v>
      </c>
      <c r="I1994">
        <v>473.59157390000001</v>
      </c>
      <c r="J1994">
        <v>547.06722276200003</v>
      </c>
      <c r="K1994">
        <v>179.404802684</v>
      </c>
      <c r="L1994">
        <v>89.702401342100003</v>
      </c>
    </row>
    <row r="1995" spans="1:13">
      <c r="A1995">
        <v>5439</v>
      </c>
      <c r="B1995">
        <v>1990</v>
      </c>
      <c r="C1995">
        <v>2</v>
      </c>
      <c r="D1995">
        <v>1409.3568315</v>
      </c>
      <c r="E1995">
        <v>1.12203132464</v>
      </c>
      <c r="F1995">
        <v>464.97269632000001</v>
      </c>
      <c r="G1995">
        <v>778.87757854899996</v>
      </c>
      <c r="H1995">
        <v>103.236772973</v>
      </c>
      <c r="I1995">
        <v>328.26139050900002</v>
      </c>
      <c r="J1995">
        <v>474.84379205800002</v>
      </c>
      <c r="K1995">
        <v>214.69335819</v>
      </c>
      <c r="L1995">
        <v>107.346679095</v>
      </c>
    </row>
    <row r="1996" spans="1:13">
      <c r="A1996">
        <v>5439</v>
      </c>
      <c r="B1996">
        <v>1990</v>
      </c>
      <c r="C1996">
        <v>3</v>
      </c>
      <c r="D1996">
        <v>197.30995641000001</v>
      </c>
      <c r="E1996">
        <v>7.8131364425300005E-3</v>
      </c>
      <c r="F1996">
        <v>402.31795591299999</v>
      </c>
      <c r="G1996">
        <v>67.136288479000001</v>
      </c>
      <c r="H1996">
        <v>89.406969095299999</v>
      </c>
      <c r="I1996">
        <v>462.87713357799998</v>
      </c>
      <c r="J1996">
        <v>339.89587439899998</v>
      </c>
      <c r="K1996">
        <v>168.36118888300001</v>
      </c>
      <c r="L1996">
        <v>84.180594441500006</v>
      </c>
    </row>
    <row r="1997" spans="1:13">
      <c r="A1997">
        <v>5439</v>
      </c>
      <c r="B1997">
        <v>1990</v>
      </c>
      <c r="C1997">
        <v>4</v>
      </c>
      <c r="D1997">
        <v>357.03706398000003</v>
      </c>
      <c r="E1997">
        <v>0</v>
      </c>
      <c r="F1997">
        <v>265.513868548</v>
      </c>
      <c r="G1997" s="1">
        <v>134.235582126</v>
      </c>
      <c r="H1997">
        <v>58.979152306800003</v>
      </c>
      <c r="I1997">
        <v>475.486056002</v>
      </c>
      <c r="J1997">
        <v>335.76762538000003</v>
      </c>
      <c r="K1997">
        <v>116.656183848</v>
      </c>
      <c r="L1997">
        <v>58.328091923800002</v>
      </c>
    </row>
    <row r="1998" spans="1:13">
      <c r="A1998">
        <v>5439</v>
      </c>
      <c r="B1998">
        <v>1990</v>
      </c>
      <c r="C1998">
        <v>5</v>
      </c>
      <c r="D1998">
        <v>466.65370643</v>
      </c>
      <c r="E1998">
        <v>4.8297363236399996E-3</v>
      </c>
      <c r="F1998">
        <v>324.63044060999999</v>
      </c>
      <c r="G1998" s="1">
        <v>210.32577932000001</v>
      </c>
      <c r="H1998">
        <v>72.096701118499993</v>
      </c>
      <c r="I1998">
        <v>551.47882077700001</v>
      </c>
      <c r="J1998">
        <v>556.17033881099997</v>
      </c>
      <c r="K1998">
        <v>145.65700187300001</v>
      </c>
      <c r="L1998">
        <v>72.828500936400005</v>
      </c>
      <c r="M1998" s="1"/>
    </row>
    <row r="1999" spans="1:13">
      <c r="A1999">
        <v>5439</v>
      </c>
      <c r="B1999">
        <v>1990</v>
      </c>
      <c r="C1999">
        <v>6</v>
      </c>
      <c r="D1999">
        <v>6.2638081400000001</v>
      </c>
      <c r="E1999">
        <v>0</v>
      </c>
      <c r="F1999">
        <v>386.23608186299998</v>
      </c>
      <c r="G1999">
        <v>7.3985802762899996E-3</v>
      </c>
      <c r="H1999">
        <v>85.687394555300003</v>
      </c>
      <c r="I1999">
        <v>584.60925819600004</v>
      </c>
      <c r="J1999">
        <v>697.65080986700002</v>
      </c>
      <c r="K1999">
        <v>192.828280108</v>
      </c>
      <c r="L1999">
        <v>96.414140054200004</v>
      </c>
      <c r="M1999" s="1"/>
    </row>
    <row r="2000" spans="1:13">
      <c r="A2000">
        <v>5439</v>
      </c>
      <c r="B2000">
        <v>1990</v>
      </c>
      <c r="C2000">
        <v>7</v>
      </c>
      <c r="D2000">
        <v>0</v>
      </c>
      <c r="E2000">
        <v>0</v>
      </c>
      <c r="F2000">
        <v>611.33001106699999</v>
      </c>
      <c r="G2000">
        <v>3.1077225431799999E-3</v>
      </c>
      <c r="H2000">
        <v>135.787757876</v>
      </c>
      <c r="I2000">
        <v>621.784891023</v>
      </c>
      <c r="J2000">
        <v>876.92454489900001</v>
      </c>
      <c r="K2000">
        <v>270.36235718199998</v>
      </c>
      <c r="L2000">
        <v>135.18117859099999</v>
      </c>
      <c r="M2000" s="1"/>
    </row>
    <row r="2001" spans="1:13">
      <c r="A2001">
        <v>5439</v>
      </c>
      <c r="B2001">
        <v>1990</v>
      </c>
      <c r="C2001">
        <v>8</v>
      </c>
      <c r="D2001">
        <v>31.319040699999999</v>
      </c>
      <c r="E2001">
        <v>0</v>
      </c>
      <c r="F2001">
        <v>548.53334950099998</v>
      </c>
      <c r="G2001">
        <v>6.8229701437300001</v>
      </c>
      <c r="H2001">
        <v>121.854036224</v>
      </c>
      <c r="I2001">
        <v>586.85074346600004</v>
      </c>
      <c r="J2001">
        <v>777.88669834200005</v>
      </c>
      <c r="K2001">
        <v>239.46777721699999</v>
      </c>
      <c r="L2001">
        <v>119.733888609</v>
      </c>
      <c r="M2001" s="1"/>
    </row>
    <row r="2002" spans="1:13">
      <c r="A2002">
        <v>5439</v>
      </c>
      <c r="B2002">
        <v>1990</v>
      </c>
      <c r="C2002">
        <v>9</v>
      </c>
      <c r="D2002">
        <v>0</v>
      </c>
      <c r="E2002">
        <v>0</v>
      </c>
      <c r="F2002">
        <v>654.22591776800004</v>
      </c>
      <c r="G2002">
        <v>3.8585894734599999E-3</v>
      </c>
      <c r="H2002">
        <v>145.30273586800001</v>
      </c>
      <c r="I2002">
        <v>545.20759815199995</v>
      </c>
      <c r="J2002">
        <v>852.51300219899997</v>
      </c>
      <c r="K2002">
        <v>292.11665025600001</v>
      </c>
      <c r="L2002">
        <v>146.05832512800001</v>
      </c>
      <c r="M2002" s="1"/>
    </row>
    <row r="2003" spans="1:13">
      <c r="A2003">
        <v>5439</v>
      </c>
      <c r="B2003">
        <v>1990</v>
      </c>
      <c r="C2003">
        <v>10</v>
      </c>
      <c r="D2003">
        <v>9.3957122099999992</v>
      </c>
      <c r="E2003">
        <v>0</v>
      </c>
      <c r="F2003">
        <v>549.36240850000002</v>
      </c>
      <c r="G2003">
        <v>1.9259055510199999E-3</v>
      </c>
      <c r="H2003" s="1">
        <v>122.039483448</v>
      </c>
      <c r="I2003">
        <v>503.15344483600001</v>
      </c>
      <c r="J2003">
        <v>712.29756832999999</v>
      </c>
      <c r="K2003">
        <v>239.55655688600001</v>
      </c>
      <c r="L2003">
        <v>119.778278443</v>
      </c>
    </row>
    <row r="2004" spans="1:13">
      <c r="A2004">
        <v>5439</v>
      </c>
      <c r="B2004">
        <v>1990</v>
      </c>
      <c r="C2004">
        <v>11</v>
      </c>
      <c r="D2004">
        <v>225.49709304000001</v>
      </c>
      <c r="E2004">
        <v>0</v>
      </c>
      <c r="F2004">
        <v>443.41185663099998</v>
      </c>
      <c r="G2004" s="1">
        <v>99.417129438000003</v>
      </c>
      <c r="H2004">
        <v>98.529258029499999</v>
      </c>
      <c r="I2004">
        <v>456.95734679100002</v>
      </c>
      <c r="J2004">
        <v>574.533231355</v>
      </c>
      <c r="K2004">
        <v>187.69773716700001</v>
      </c>
      <c r="L2004">
        <v>93.848868583599995</v>
      </c>
      <c r="M2004" s="1"/>
    </row>
    <row r="2005" spans="1:13">
      <c r="A2005">
        <v>5439</v>
      </c>
      <c r="B2005">
        <v>1990</v>
      </c>
      <c r="C2005">
        <v>12</v>
      </c>
      <c r="D2005">
        <v>25.05523256</v>
      </c>
      <c r="E2005">
        <v>0</v>
      </c>
      <c r="F2005">
        <v>271.15210039700003</v>
      </c>
      <c r="G2005">
        <v>5.1161463065200001</v>
      </c>
      <c r="H2005">
        <v>60.2763264138</v>
      </c>
      <c r="I2005">
        <v>327.988139881</v>
      </c>
      <c r="J2005">
        <v>353.30969461299998</v>
      </c>
      <c r="K2005">
        <v>109.553733902</v>
      </c>
      <c r="L2005">
        <v>54.776866950799999</v>
      </c>
    </row>
    <row r="2006" spans="1:13">
      <c r="A2006">
        <v>5439</v>
      </c>
      <c r="B2006">
        <v>1991</v>
      </c>
      <c r="C2006">
        <v>1</v>
      </c>
      <c r="D2006">
        <v>1196.3873547400001</v>
      </c>
      <c r="E2006">
        <v>7.7371685564600001E-2</v>
      </c>
      <c r="F2006">
        <v>521.08805169899995</v>
      </c>
      <c r="G2006" s="1">
        <v>600.37297078200004</v>
      </c>
      <c r="H2006">
        <v>115.69051190899999</v>
      </c>
      <c r="I2006">
        <v>432.16583240199998</v>
      </c>
      <c r="J2006">
        <v>649.79740184900004</v>
      </c>
      <c r="K2006">
        <v>241.76391881199999</v>
      </c>
      <c r="L2006">
        <v>120.88195940599999</v>
      </c>
    </row>
    <row r="2007" spans="1:13">
      <c r="A2007">
        <v>5439</v>
      </c>
      <c r="B2007">
        <v>1991</v>
      </c>
      <c r="C2007">
        <v>2</v>
      </c>
      <c r="D2007">
        <v>2395.9066135500002</v>
      </c>
      <c r="E2007">
        <v>2.5015980781299998</v>
      </c>
      <c r="F2007">
        <v>430.39164598600001</v>
      </c>
      <c r="G2007">
        <v>1351.2890701700001</v>
      </c>
      <c r="H2007">
        <v>94.740702646200006</v>
      </c>
      <c r="I2007">
        <v>377.10171047699998</v>
      </c>
      <c r="J2007">
        <v>772.79964351399997</v>
      </c>
      <c r="K2007">
        <v>373.89414055399999</v>
      </c>
      <c r="L2007">
        <v>186.94707027699999</v>
      </c>
    </row>
    <row r="2008" spans="1:13">
      <c r="A2008">
        <v>5439</v>
      </c>
      <c r="B2008">
        <v>1991</v>
      </c>
      <c r="C2008">
        <v>3</v>
      </c>
      <c r="D2008">
        <v>2305.0813955200001</v>
      </c>
      <c r="E2008">
        <v>2.3447205457</v>
      </c>
      <c r="F2008">
        <v>1320.9407121300001</v>
      </c>
      <c r="G2008">
        <v>1251.8681968799999</v>
      </c>
      <c r="H2008">
        <v>294.06322900599997</v>
      </c>
      <c r="I2008">
        <v>632.55397435500004</v>
      </c>
      <c r="J2008">
        <v>571.80740889000003</v>
      </c>
      <c r="K2008">
        <v>443.35995260200002</v>
      </c>
      <c r="L2008">
        <v>221.67997630100001</v>
      </c>
    </row>
    <row r="2009" spans="1:13">
      <c r="A2009">
        <v>5439</v>
      </c>
      <c r="B2009">
        <v>1991</v>
      </c>
      <c r="C2009">
        <v>4</v>
      </c>
      <c r="D2009">
        <v>12.52761628</v>
      </c>
      <c r="E2009">
        <v>0</v>
      </c>
      <c r="F2009">
        <v>643.39061241700006</v>
      </c>
      <c r="G2009">
        <v>3.2764508210000001E-2</v>
      </c>
      <c r="H2009">
        <v>143.012683799</v>
      </c>
      <c r="I2009">
        <v>547.37758874099995</v>
      </c>
      <c r="J2009">
        <v>405.25732408499999</v>
      </c>
      <c r="K2009">
        <v>262.34438975099999</v>
      </c>
      <c r="L2009">
        <v>131.17219487599999</v>
      </c>
    </row>
    <row r="2010" spans="1:13">
      <c r="A2010">
        <v>5439</v>
      </c>
      <c r="B2010">
        <v>1991</v>
      </c>
      <c r="C2010">
        <v>5</v>
      </c>
      <c r="D2010">
        <v>18.791424419999998</v>
      </c>
      <c r="E2010">
        <v>0</v>
      </c>
      <c r="F2010">
        <v>502.496715623</v>
      </c>
      <c r="G2010">
        <v>9.4819969429899996E-4</v>
      </c>
      <c r="H2010">
        <v>111.673727429</v>
      </c>
      <c r="I2010">
        <v>578.59763638200002</v>
      </c>
      <c r="J2010">
        <v>519.51013168099996</v>
      </c>
      <c r="K2010">
        <v>209.41236854100001</v>
      </c>
      <c r="L2010">
        <v>104.706184271</v>
      </c>
    </row>
    <row r="2011" spans="1:13">
      <c r="A2011">
        <v>5439</v>
      </c>
      <c r="B2011">
        <v>1991</v>
      </c>
      <c r="C2011">
        <v>6</v>
      </c>
      <c r="D2011">
        <v>12.52761628</v>
      </c>
      <c r="E2011">
        <v>0</v>
      </c>
      <c r="F2011">
        <v>357.932509272</v>
      </c>
      <c r="G2011">
        <v>7.4582275526799999E-4</v>
      </c>
      <c r="H2011">
        <v>79.513952211000003</v>
      </c>
      <c r="I2011">
        <v>532.85010917900001</v>
      </c>
      <c r="J2011">
        <v>581.42884619300003</v>
      </c>
      <c r="K2011">
        <v>156.050778232</v>
      </c>
      <c r="L2011">
        <v>78.025389115799996</v>
      </c>
      <c r="M2011" s="1"/>
    </row>
    <row r="2012" spans="1:13">
      <c r="A2012">
        <v>5439</v>
      </c>
      <c r="B2012">
        <v>1991</v>
      </c>
      <c r="C2012">
        <v>7</v>
      </c>
      <c r="D2012">
        <v>3.13190407</v>
      </c>
      <c r="E2012">
        <v>0</v>
      </c>
      <c r="F2012">
        <v>390.02610211400003</v>
      </c>
      <c r="G2012">
        <v>1.25169096086E-3</v>
      </c>
      <c r="H2012">
        <v>86.605380436299995</v>
      </c>
      <c r="I2012">
        <v>551.33776791800005</v>
      </c>
      <c r="J2012">
        <v>720.01475717000005</v>
      </c>
      <c r="K2012">
        <v>178.199556551</v>
      </c>
      <c r="L2012">
        <v>89.099778275700004</v>
      </c>
      <c r="M2012" s="1"/>
    </row>
    <row r="2013" spans="1:13">
      <c r="A2013">
        <v>5439</v>
      </c>
      <c r="B2013">
        <v>1991</v>
      </c>
      <c r="C2013">
        <v>8</v>
      </c>
      <c r="D2013">
        <v>0</v>
      </c>
      <c r="E2013">
        <v>0</v>
      </c>
      <c r="F2013">
        <v>448.77645299699998</v>
      </c>
      <c r="G2013">
        <v>1.7160487744900001E-3</v>
      </c>
      <c r="H2013">
        <v>99.645694552799995</v>
      </c>
      <c r="I2013">
        <v>531.76710598600005</v>
      </c>
      <c r="J2013">
        <v>753.19570353799998</v>
      </c>
      <c r="K2013">
        <v>206.15845661899999</v>
      </c>
      <c r="L2013">
        <v>103.07922831</v>
      </c>
      <c r="M2013" s="1"/>
    </row>
    <row r="2014" spans="1:13">
      <c r="A2014">
        <v>5439</v>
      </c>
      <c r="B2014">
        <v>1991</v>
      </c>
      <c r="C2014">
        <v>9</v>
      </c>
      <c r="D2014">
        <v>53.242369189999998</v>
      </c>
      <c r="E2014">
        <v>0</v>
      </c>
      <c r="F2014">
        <v>508.32148262300001</v>
      </c>
      <c r="G2014">
        <v>20.464698653199999</v>
      </c>
      <c r="H2014">
        <v>112.884721512</v>
      </c>
      <c r="I2014">
        <v>531.039061855</v>
      </c>
      <c r="J2014">
        <v>758.05224295999994</v>
      </c>
      <c r="K2014">
        <v>229.71558621</v>
      </c>
      <c r="L2014">
        <v>114.857793105</v>
      </c>
      <c r="M2014" s="1"/>
    </row>
    <row r="2015" spans="1:13">
      <c r="A2015">
        <v>5439</v>
      </c>
      <c r="B2015">
        <v>1991</v>
      </c>
      <c r="C2015">
        <v>10</v>
      </c>
      <c r="D2015">
        <v>338.24563955999997</v>
      </c>
      <c r="E2015">
        <v>1.8025561996E-3</v>
      </c>
      <c r="F2015">
        <v>606.97161227699996</v>
      </c>
      <c r="G2015" s="1">
        <v>147.12984228900001</v>
      </c>
      <c r="H2015">
        <v>134.857878134</v>
      </c>
      <c r="I2015">
        <v>553.904369159</v>
      </c>
      <c r="J2015">
        <v>757.22316336300003</v>
      </c>
      <c r="K2015">
        <v>260.25550184100001</v>
      </c>
      <c r="L2015">
        <v>130.127750921</v>
      </c>
    </row>
    <row r="2016" spans="1:13">
      <c r="A2016">
        <v>5439</v>
      </c>
      <c r="B2016">
        <v>1991</v>
      </c>
      <c r="C2016">
        <v>11</v>
      </c>
      <c r="D2016">
        <v>12.52761628</v>
      </c>
      <c r="E2016">
        <v>0</v>
      </c>
      <c r="F2016">
        <v>405.73045573299999</v>
      </c>
      <c r="G2016">
        <v>3.5693851172500001E-3</v>
      </c>
      <c r="H2016">
        <v>90.037201596900005</v>
      </c>
      <c r="I2016">
        <v>433.09010425899999</v>
      </c>
      <c r="J2016">
        <v>571.77209230100004</v>
      </c>
      <c r="K2016">
        <v>197.22227880400001</v>
      </c>
      <c r="L2016">
        <v>98.611139402099994</v>
      </c>
    </row>
    <row r="2017" spans="1:13">
      <c r="A2017">
        <v>5439</v>
      </c>
      <c r="B2017">
        <v>1991</v>
      </c>
      <c r="C2017">
        <v>12</v>
      </c>
      <c r="D2017">
        <v>1039.7921512400001</v>
      </c>
      <c r="E2017">
        <v>0.22127332341100001</v>
      </c>
      <c r="F2017">
        <v>508.22959364899998</v>
      </c>
      <c r="G2017">
        <v>488.59630960200002</v>
      </c>
      <c r="H2017">
        <v>112.766348232</v>
      </c>
      <c r="I2017">
        <v>503.18544748900001</v>
      </c>
      <c r="J2017">
        <v>674.84493603199996</v>
      </c>
      <c r="K2017">
        <v>250.649784651</v>
      </c>
      <c r="L2017">
        <v>125.324892326</v>
      </c>
    </row>
    <row r="2018" spans="1:13">
      <c r="A2018">
        <v>5439</v>
      </c>
      <c r="B2018">
        <v>1992</v>
      </c>
      <c r="C2018">
        <v>1</v>
      </c>
      <c r="D2018">
        <v>955.23074135000002</v>
      </c>
      <c r="E2018">
        <v>0.78281761489900004</v>
      </c>
      <c r="F2018">
        <v>760.39028899300001</v>
      </c>
      <c r="G2018">
        <v>473.87630795199999</v>
      </c>
      <c r="H2018">
        <v>169.05985473300001</v>
      </c>
      <c r="I2018">
        <v>485.087043376</v>
      </c>
      <c r="J2018">
        <v>526.66798743300001</v>
      </c>
      <c r="K2018">
        <v>301.37651352300003</v>
      </c>
      <c r="L2018">
        <v>150.68825676099999</v>
      </c>
    </row>
    <row r="2019" spans="1:13">
      <c r="A2019">
        <v>5439</v>
      </c>
      <c r="B2019">
        <v>1992</v>
      </c>
      <c r="C2019">
        <v>2</v>
      </c>
      <c r="D2019">
        <v>2987.8364827800001</v>
      </c>
      <c r="E2019">
        <v>3.3417389652599998</v>
      </c>
      <c r="F2019">
        <v>1150.1438092000001</v>
      </c>
      <c r="G2019">
        <v>1637.4852497500001</v>
      </c>
      <c r="H2019">
        <v>255.30396676399999</v>
      </c>
      <c r="I2019">
        <v>460.696167215</v>
      </c>
      <c r="J2019">
        <v>860.01571710099995</v>
      </c>
      <c r="K2019">
        <v>543.84321397400004</v>
      </c>
      <c r="L2019">
        <v>271.92160698700002</v>
      </c>
    </row>
    <row r="2020" spans="1:13">
      <c r="A2020">
        <v>5439</v>
      </c>
      <c r="B2020">
        <v>1992</v>
      </c>
      <c r="C2020">
        <v>3</v>
      </c>
      <c r="D2020">
        <v>2859.4284159099998</v>
      </c>
      <c r="E2020">
        <v>5.2394091855699996</v>
      </c>
      <c r="F2020">
        <v>1239.51874916</v>
      </c>
      <c r="G2020">
        <v>1595.3135964999999</v>
      </c>
      <c r="H2020">
        <v>275.27335500100003</v>
      </c>
      <c r="I2020">
        <v>512.64228839600003</v>
      </c>
      <c r="J2020">
        <v>623.10727921499995</v>
      </c>
      <c r="K2020">
        <v>558.20030284500001</v>
      </c>
      <c r="L2020">
        <v>279.10015142200001</v>
      </c>
    </row>
    <row r="2021" spans="1:13">
      <c r="A2021">
        <v>5439</v>
      </c>
      <c r="B2021">
        <v>1992</v>
      </c>
      <c r="C2021">
        <v>4</v>
      </c>
      <c r="D2021">
        <v>0</v>
      </c>
      <c r="E2021">
        <v>0</v>
      </c>
      <c r="F2021">
        <v>738.687517662</v>
      </c>
      <c r="G2021">
        <v>6.1205977194399998E-2</v>
      </c>
      <c r="H2021">
        <v>164.14142921999999</v>
      </c>
      <c r="I2021">
        <v>574.39715076899995</v>
      </c>
      <c r="J2021">
        <v>455.61458438099999</v>
      </c>
      <c r="K2021">
        <v>312.72617567700001</v>
      </c>
      <c r="L2021">
        <v>156.363087839</v>
      </c>
    </row>
    <row r="2022" spans="1:13">
      <c r="A2022">
        <v>5439</v>
      </c>
      <c r="B2022">
        <v>1992</v>
      </c>
      <c r="C2022">
        <v>5</v>
      </c>
      <c r="D2022">
        <v>53.242369189999998</v>
      </c>
      <c r="E2022">
        <v>0</v>
      </c>
      <c r="F2022">
        <v>517.48125785699995</v>
      </c>
      <c r="G2022" s="1">
        <v>5.1164812894400002</v>
      </c>
      <c r="H2022">
        <v>115.098744762</v>
      </c>
      <c r="I2022">
        <v>550.54532316400002</v>
      </c>
      <c r="J2022">
        <v>435.77102336600001</v>
      </c>
      <c r="K2022">
        <v>195.34090979000001</v>
      </c>
      <c r="L2022">
        <v>97.670454895099994</v>
      </c>
    </row>
    <row r="2023" spans="1:13">
      <c r="A2023">
        <v>5439</v>
      </c>
      <c r="B2023">
        <v>1992</v>
      </c>
      <c r="C2023">
        <v>6</v>
      </c>
      <c r="D2023">
        <v>12.52761628</v>
      </c>
      <c r="E2023">
        <v>0</v>
      </c>
      <c r="F2023">
        <v>383.70278102600003</v>
      </c>
      <c r="G2023">
        <v>1.0578603560400001E-3</v>
      </c>
      <c r="H2023">
        <v>85.183220533899998</v>
      </c>
      <c r="I2023">
        <v>559.89544327700003</v>
      </c>
      <c r="J2023">
        <v>629.82125205199998</v>
      </c>
      <c r="K2023">
        <v>179.17839608700001</v>
      </c>
      <c r="L2023">
        <v>89.589198043699994</v>
      </c>
    </row>
    <row r="2024" spans="1:13">
      <c r="A2024">
        <v>5439</v>
      </c>
      <c r="B2024">
        <v>1992</v>
      </c>
      <c r="C2024">
        <v>7</v>
      </c>
      <c r="D2024">
        <v>209.83757269</v>
      </c>
      <c r="E2024">
        <v>0</v>
      </c>
      <c r="F2024">
        <v>425.82544398300001</v>
      </c>
      <c r="G2024" s="1">
        <v>70.105355259600003</v>
      </c>
      <c r="H2024">
        <v>94.591727589100003</v>
      </c>
      <c r="I2024">
        <v>602.18651218100001</v>
      </c>
      <c r="J2024">
        <v>673.01473027400004</v>
      </c>
      <c r="K2024">
        <v>186.61345145300001</v>
      </c>
      <c r="L2024">
        <v>93.306725726699995</v>
      </c>
      <c r="M2024" s="1"/>
    </row>
    <row r="2025" spans="1:13">
      <c r="A2025">
        <v>5439</v>
      </c>
      <c r="B2025">
        <v>1992</v>
      </c>
      <c r="C2025">
        <v>8</v>
      </c>
      <c r="D2025">
        <v>0</v>
      </c>
      <c r="E2025">
        <v>0</v>
      </c>
      <c r="F2025">
        <v>578.01534838299995</v>
      </c>
      <c r="G2025">
        <v>3.1993121574300002E-3</v>
      </c>
      <c r="H2025">
        <v>128.323024987</v>
      </c>
      <c r="I2025">
        <v>590.18269315199996</v>
      </c>
      <c r="J2025">
        <v>889.55599343400002</v>
      </c>
      <c r="K2025">
        <v>269.53038163000002</v>
      </c>
      <c r="L2025">
        <v>134.76519081500001</v>
      </c>
      <c r="M2025" s="1"/>
    </row>
    <row r="2026" spans="1:13">
      <c r="A2026">
        <v>5439</v>
      </c>
      <c r="B2026">
        <v>1992</v>
      </c>
      <c r="C2026">
        <v>9</v>
      </c>
      <c r="D2026">
        <v>0</v>
      </c>
      <c r="E2026">
        <v>0</v>
      </c>
      <c r="F2026">
        <v>587.78207906099999</v>
      </c>
      <c r="G2026">
        <v>3.2402502447800002E-3</v>
      </c>
      <c r="H2026">
        <v>130.49211327899999</v>
      </c>
      <c r="I2026">
        <v>533.604866173</v>
      </c>
      <c r="J2026">
        <v>825.08050506500001</v>
      </c>
      <c r="K2026">
        <v>273.91057754899998</v>
      </c>
      <c r="L2026">
        <v>136.955288774</v>
      </c>
      <c r="M2026" s="1"/>
    </row>
    <row r="2027" spans="1:13">
      <c r="A2027">
        <v>5439</v>
      </c>
      <c r="B2027">
        <v>1992</v>
      </c>
      <c r="C2027">
        <v>10</v>
      </c>
      <c r="D2027">
        <v>892.59265994999998</v>
      </c>
      <c r="E2027">
        <v>1.9844389304999998E-3</v>
      </c>
      <c r="F2027">
        <v>648.515995567</v>
      </c>
      <c r="G2027">
        <v>529.23508331100004</v>
      </c>
      <c r="H2027">
        <v>144.12462749599999</v>
      </c>
      <c r="I2027">
        <v>498.36150106899998</v>
      </c>
      <c r="J2027">
        <v>693.90165762300001</v>
      </c>
      <c r="K2027">
        <v>270.28483250699998</v>
      </c>
      <c r="L2027">
        <v>135.14241625299999</v>
      </c>
    </row>
    <row r="2028" spans="1:13">
      <c r="A2028">
        <v>5439</v>
      </c>
      <c r="B2028">
        <v>1992</v>
      </c>
      <c r="C2028">
        <v>11</v>
      </c>
      <c r="D2028">
        <v>0</v>
      </c>
      <c r="E2028">
        <v>0</v>
      </c>
      <c r="F2028">
        <v>459.72437372500002</v>
      </c>
      <c r="G2028">
        <v>3.85037155056E-2</v>
      </c>
      <c r="H2028">
        <v>102.17236124199999</v>
      </c>
      <c r="I2028">
        <v>478.25371590499998</v>
      </c>
      <c r="J2028">
        <v>471.93990788000002</v>
      </c>
      <c r="K2028">
        <v>190.674766296</v>
      </c>
      <c r="L2028">
        <v>95.337383148100002</v>
      </c>
    </row>
    <row r="2029" spans="1:13">
      <c r="A2029">
        <v>5439</v>
      </c>
      <c r="B2029">
        <v>1992</v>
      </c>
      <c r="C2029">
        <v>12</v>
      </c>
      <c r="D2029">
        <v>2280.02616296</v>
      </c>
      <c r="E2029">
        <v>1.0281186088000001</v>
      </c>
      <c r="F2029">
        <v>702.87423720100003</v>
      </c>
      <c r="G2029">
        <v>1165.38667126</v>
      </c>
      <c r="H2029">
        <v>155.90023717299999</v>
      </c>
      <c r="I2029">
        <v>580.49069623399998</v>
      </c>
      <c r="J2029">
        <v>804.96898433199999</v>
      </c>
      <c r="K2029">
        <v>358.207996181</v>
      </c>
      <c r="L2029">
        <v>179.10399809</v>
      </c>
    </row>
    <row r="2030" spans="1:13">
      <c r="A2030">
        <v>5439</v>
      </c>
      <c r="B2030">
        <v>1993</v>
      </c>
      <c r="C2030">
        <v>1</v>
      </c>
      <c r="D2030">
        <v>6151.0595934800003</v>
      </c>
      <c r="E2030">
        <v>7.8301412910200003</v>
      </c>
      <c r="F2030">
        <v>1957.670742</v>
      </c>
      <c r="G2030">
        <v>4072.9374737799999</v>
      </c>
      <c r="H2030">
        <v>434.935191084</v>
      </c>
      <c r="I2030">
        <v>706.98594257699995</v>
      </c>
      <c r="J2030">
        <v>993.99857620700004</v>
      </c>
      <c r="K2030">
        <v>844.34569771999998</v>
      </c>
      <c r="L2030">
        <v>422.17284885999999</v>
      </c>
    </row>
    <row r="2031" spans="1:13">
      <c r="A2031">
        <v>5439</v>
      </c>
      <c r="B2031">
        <v>1993</v>
      </c>
      <c r="C2031">
        <v>2</v>
      </c>
      <c r="D2031">
        <v>3648.6682415499999</v>
      </c>
      <c r="E2031">
        <v>6.8140769934399996</v>
      </c>
      <c r="F2031">
        <v>1348.1736631199999</v>
      </c>
      <c r="G2031">
        <v>2017.38921508</v>
      </c>
      <c r="H2031">
        <v>299.34292567699998</v>
      </c>
      <c r="I2031">
        <v>590.06225317600001</v>
      </c>
      <c r="J2031">
        <v>672.76245427100002</v>
      </c>
      <c r="K2031">
        <v>620.10724915900005</v>
      </c>
      <c r="L2031">
        <v>310.05362457899997</v>
      </c>
    </row>
    <row r="2032" spans="1:13">
      <c r="A2032">
        <v>5439</v>
      </c>
      <c r="B2032">
        <v>1993</v>
      </c>
      <c r="C2032">
        <v>3</v>
      </c>
      <c r="D2032">
        <v>732.86555238000005</v>
      </c>
      <c r="E2032">
        <v>0.45918508612199999</v>
      </c>
      <c r="F2032">
        <v>830.44115988199997</v>
      </c>
      <c r="G2032">
        <v>365.31478417300002</v>
      </c>
      <c r="H2032">
        <v>184.50282200000001</v>
      </c>
      <c r="I2032">
        <v>519.985946066</v>
      </c>
      <c r="J2032">
        <v>459.92642511399998</v>
      </c>
      <c r="K2032">
        <v>357.32899182199998</v>
      </c>
      <c r="L2032">
        <v>178.66449591099999</v>
      </c>
    </row>
    <row r="2033" spans="1:12">
      <c r="A2033">
        <v>5439</v>
      </c>
      <c r="B2033">
        <v>1993</v>
      </c>
      <c r="C2033">
        <v>4</v>
      </c>
      <c r="D2033">
        <v>25.05523256</v>
      </c>
      <c r="E2033">
        <v>0</v>
      </c>
      <c r="F2033">
        <v>640.51164718300004</v>
      </c>
      <c r="G2033">
        <v>5.1475428923799997</v>
      </c>
      <c r="H2033">
        <v>142.325047818</v>
      </c>
      <c r="I2033">
        <v>562.41631220800002</v>
      </c>
      <c r="J2033">
        <v>414.22955659299998</v>
      </c>
      <c r="K2033">
        <v>271.38360251300003</v>
      </c>
      <c r="L2033">
        <v>135.69180125700001</v>
      </c>
    </row>
    <row r="2034" spans="1:12">
      <c r="A2034">
        <v>5439</v>
      </c>
      <c r="B2034">
        <v>1993</v>
      </c>
      <c r="C2034">
        <v>5</v>
      </c>
      <c r="D2034">
        <v>3.13190407</v>
      </c>
      <c r="E2034">
        <v>0</v>
      </c>
      <c r="F2034">
        <v>518.724448209</v>
      </c>
      <c r="G2034">
        <v>1.06054626867E-3</v>
      </c>
      <c r="H2034">
        <v>115.282373284</v>
      </c>
      <c r="I2034">
        <v>562.75467681299995</v>
      </c>
      <c r="J2034">
        <v>518.48718385999996</v>
      </c>
      <c r="K2034">
        <v>215.69739602300001</v>
      </c>
      <c r="L2034">
        <v>107.848698011</v>
      </c>
    </row>
    <row r="2035" spans="1:12">
      <c r="A2035">
        <v>5439</v>
      </c>
      <c r="B2035">
        <v>1993</v>
      </c>
      <c r="C2035">
        <v>6</v>
      </c>
      <c r="D2035">
        <v>504.23655527</v>
      </c>
      <c r="E2035">
        <v>3.06491488091E-2</v>
      </c>
      <c r="F2035">
        <v>515.43665117099999</v>
      </c>
      <c r="G2035">
        <v>254.38926445999999</v>
      </c>
      <c r="H2035">
        <v>114.432270413</v>
      </c>
      <c r="I2035">
        <v>660.68403839899997</v>
      </c>
      <c r="J2035">
        <v>744.98192252499996</v>
      </c>
      <c r="K2035">
        <v>239.89842187799999</v>
      </c>
      <c r="L2035">
        <v>119.949210939</v>
      </c>
    </row>
    <row r="2036" spans="1:12">
      <c r="A2036">
        <v>5439</v>
      </c>
      <c r="B2036">
        <v>1993</v>
      </c>
      <c r="C2036">
        <v>7</v>
      </c>
      <c r="D2036">
        <v>0</v>
      </c>
      <c r="E2036">
        <v>0</v>
      </c>
      <c r="F2036">
        <v>433.94315009799999</v>
      </c>
      <c r="G2036">
        <v>1.1108669469199999E-3</v>
      </c>
      <c r="H2036">
        <v>96.454073720400004</v>
      </c>
      <c r="I2036">
        <v>535.67353420899997</v>
      </c>
      <c r="J2036">
        <v>623.01560949700001</v>
      </c>
      <c r="K2036">
        <v>177.516945115</v>
      </c>
      <c r="L2036">
        <v>88.758472557299996</v>
      </c>
    </row>
    <row r="2037" spans="1:12">
      <c r="A2037">
        <v>5439</v>
      </c>
      <c r="B2037">
        <v>1993</v>
      </c>
      <c r="C2037">
        <v>8</v>
      </c>
      <c r="D2037">
        <v>0</v>
      </c>
      <c r="E2037">
        <v>0</v>
      </c>
      <c r="F2037">
        <v>438.92137488399999</v>
      </c>
      <c r="G2037">
        <v>1.68910901501E-3</v>
      </c>
      <c r="H2037">
        <v>97.446412065999994</v>
      </c>
      <c r="I2037">
        <v>543.683265603</v>
      </c>
      <c r="J2037">
        <v>768.18002526700002</v>
      </c>
      <c r="K2037">
        <v>204.00245423499999</v>
      </c>
      <c r="L2037">
        <v>102.001227117</v>
      </c>
    </row>
    <row r="2038" spans="1:12">
      <c r="A2038">
        <v>5439</v>
      </c>
      <c r="B2038">
        <v>1993</v>
      </c>
      <c r="C2038">
        <v>9</v>
      </c>
      <c r="D2038">
        <v>0</v>
      </c>
      <c r="E2038">
        <v>0</v>
      </c>
      <c r="F2038">
        <v>519.85395330300003</v>
      </c>
      <c r="G2038">
        <v>2.8169942241299999E-3</v>
      </c>
      <c r="H2038">
        <v>115.400451375</v>
      </c>
      <c r="I2038">
        <v>511.40805625799999</v>
      </c>
      <c r="J2038">
        <v>787.207522369</v>
      </c>
      <c r="K2038">
        <v>244.631974138</v>
      </c>
      <c r="L2038">
        <v>122.315987069</v>
      </c>
    </row>
    <row r="2039" spans="1:12">
      <c r="A2039">
        <v>5439</v>
      </c>
      <c r="B2039">
        <v>1993</v>
      </c>
      <c r="C2039">
        <v>10</v>
      </c>
      <c r="D2039">
        <v>15.659520349999999</v>
      </c>
      <c r="E2039">
        <v>0</v>
      </c>
      <c r="F2039">
        <v>491.62898347599997</v>
      </c>
      <c r="G2039">
        <v>2.2756606000499998E-3</v>
      </c>
      <c r="H2039">
        <v>109.21864025799999</v>
      </c>
      <c r="I2039">
        <v>456.29891774999999</v>
      </c>
      <c r="J2039">
        <v>642.11783985199997</v>
      </c>
      <c r="K2039">
        <v>213.419240433</v>
      </c>
      <c r="L2039">
        <v>106.709620216</v>
      </c>
    </row>
    <row r="2040" spans="1:12">
      <c r="A2040">
        <v>5439</v>
      </c>
      <c r="B2040">
        <v>1993</v>
      </c>
      <c r="C2040">
        <v>11</v>
      </c>
      <c r="D2040">
        <v>331.98183141999999</v>
      </c>
      <c r="E2040">
        <v>7.37070989495E-3</v>
      </c>
      <c r="F2040">
        <v>463.45037275099997</v>
      </c>
      <c r="G2040" s="1">
        <v>136.320060539</v>
      </c>
      <c r="H2040">
        <v>103.001352763</v>
      </c>
      <c r="I2040">
        <v>459.29523476700001</v>
      </c>
      <c r="J2040">
        <v>558.05707961200005</v>
      </c>
      <c r="K2040">
        <v>192.02758100899999</v>
      </c>
      <c r="L2040">
        <v>96.013790504300005</v>
      </c>
    </row>
    <row r="2041" spans="1:12">
      <c r="A2041">
        <v>5439</v>
      </c>
      <c r="B2041">
        <v>1993</v>
      </c>
      <c r="C2041">
        <v>12</v>
      </c>
      <c r="D2041">
        <v>463.52180235999998</v>
      </c>
      <c r="E2041">
        <v>2.3723629665200001E-3</v>
      </c>
      <c r="F2041">
        <v>320.642286254</v>
      </c>
      <c r="G2041" s="1">
        <v>206.10136144699999</v>
      </c>
      <c r="H2041">
        <v>71.231544626800002</v>
      </c>
      <c r="I2041">
        <v>418.71174492400002</v>
      </c>
      <c r="J2041">
        <v>414.64812161399999</v>
      </c>
      <c r="K2041">
        <v>139.46400287</v>
      </c>
      <c r="L2041">
        <v>69.732001435200004</v>
      </c>
    </row>
    <row r="2042" spans="1:12">
      <c r="A2042">
        <v>5439</v>
      </c>
      <c r="B2042">
        <v>1994</v>
      </c>
      <c r="C2042">
        <v>1</v>
      </c>
      <c r="D2042">
        <v>303.79469478999999</v>
      </c>
      <c r="E2042">
        <v>5.7926979704500002E-3</v>
      </c>
      <c r="F2042">
        <v>298.57529632699999</v>
      </c>
      <c r="G2042" s="1">
        <v>128.71857116199999</v>
      </c>
      <c r="H2042">
        <v>66.346603984599994</v>
      </c>
      <c r="I2042">
        <v>393.64960102499998</v>
      </c>
      <c r="J2042">
        <v>407.92932054300002</v>
      </c>
      <c r="K2042">
        <v>126.161736296</v>
      </c>
      <c r="L2042">
        <v>63.080868148199997</v>
      </c>
    </row>
    <row r="2043" spans="1:12">
      <c r="A2043">
        <v>5439</v>
      </c>
      <c r="B2043">
        <v>1994</v>
      </c>
      <c r="C2043">
        <v>2</v>
      </c>
      <c r="D2043">
        <v>1334.19113382</v>
      </c>
      <c r="E2043">
        <v>0.27903893939500002</v>
      </c>
      <c r="F2043">
        <v>434.23300109000002</v>
      </c>
      <c r="G2043">
        <v>648.12148722300003</v>
      </c>
      <c r="H2043">
        <v>96.420894551499998</v>
      </c>
      <c r="I2043">
        <v>409.361961221</v>
      </c>
      <c r="J2043">
        <v>506.854185857</v>
      </c>
      <c r="K2043">
        <v>198.533775099</v>
      </c>
      <c r="L2043">
        <v>99.266887549499998</v>
      </c>
    </row>
    <row r="2044" spans="1:12">
      <c r="A2044">
        <v>5439</v>
      </c>
      <c r="B2044">
        <v>1994</v>
      </c>
      <c r="C2044">
        <v>3</v>
      </c>
      <c r="D2044">
        <v>1021.00072682</v>
      </c>
      <c r="E2044">
        <v>0.107345826474</v>
      </c>
      <c r="F2044">
        <v>491.66813348900001</v>
      </c>
      <c r="G2044">
        <v>452.78217656100003</v>
      </c>
      <c r="H2044">
        <v>109.14791119</v>
      </c>
      <c r="I2044">
        <v>593.37936012900002</v>
      </c>
      <c r="J2044">
        <v>483.25231967600001</v>
      </c>
      <c r="K2044">
        <v>230.44222177099999</v>
      </c>
      <c r="L2044">
        <v>115.221110885</v>
      </c>
    </row>
    <row r="2045" spans="1:12">
      <c r="A2045">
        <v>5439</v>
      </c>
      <c r="B2045">
        <v>1994</v>
      </c>
      <c r="C2045">
        <v>4</v>
      </c>
      <c r="D2045">
        <v>378.96039246999999</v>
      </c>
      <c r="E2045">
        <v>0</v>
      </c>
      <c r="F2045">
        <v>412.83684423099999</v>
      </c>
      <c r="G2045" s="1">
        <v>138.66687725</v>
      </c>
      <c r="H2045">
        <v>91.762572290799994</v>
      </c>
      <c r="I2045">
        <v>486.70234658700002</v>
      </c>
      <c r="J2045">
        <v>377.354337563</v>
      </c>
      <c r="K2045">
        <v>168.91029868000001</v>
      </c>
      <c r="L2045">
        <v>84.455149340099993</v>
      </c>
    </row>
    <row r="2046" spans="1:12">
      <c r="A2046">
        <v>5439</v>
      </c>
      <c r="B2046">
        <v>1994</v>
      </c>
      <c r="C2046">
        <v>5</v>
      </c>
      <c r="D2046">
        <v>140.93568314999999</v>
      </c>
      <c r="E2046">
        <v>0</v>
      </c>
      <c r="F2046">
        <v>258.27132674799998</v>
      </c>
      <c r="G2046" s="1">
        <v>24.523186914899998</v>
      </c>
      <c r="H2046">
        <v>57.3579710801</v>
      </c>
      <c r="I2046">
        <v>474.874360959</v>
      </c>
      <c r="J2046">
        <v>305.24110868000002</v>
      </c>
      <c r="K2046">
        <v>116.124828233</v>
      </c>
      <c r="L2046">
        <v>58.062414116399999</v>
      </c>
    </row>
    <row r="2047" spans="1:12">
      <c r="A2047">
        <v>5439</v>
      </c>
      <c r="B2047">
        <v>1994</v>
      </c>
      <c r="C2047">
        <v>6</v>
      </c>
      <c r="D2047">
        <v>21.923328489999999</v>
      </c>
      <c r="E2047">
        <v>0</v>
      </c>
      <c r="F2047">
        <v>443.51816014600001</v>
      </c>
      <c r="G2047">
        <v>2.3232488145099998E-3</v>
      </c>
      <c r="H2047">
        <v>98.391929805399997</v>
      </c>
      <c r="I2047">
        <v>590.30265797599998</v>
      </c>
      <c r="J2047">
        <v>771.02003495099996</v>
      </c>
      <c r="K2047">
        <v>222.203612843</v>
      </c>
      <c r="L2047">
        <v>111.101806422</v>
      </c>
    </row>
    <row r="2048" spans="1:12">
      <c r="A2048">
        <v>5439</v>
      </c>
      <c r="B2048">
        <v>1994</v>
      </c>
      <c r="C2048">
        <v>7</v>
      </c>
      <c r="D2048">
        <v>0</v>
      </c>
      <c r="E2048">
        <v>0</v>
      </c>
      <c r="F2048">
        <v>515.861341122</v>
      </c>
      <c r="G2048">
        <v>1.79004838715E-3</v>
      </c>
      <c r="H2048">
        <v>114.645576261</v>
      </c>
      <c r="I2048">
        <v>569.08044765</v>
      </c>
      <c r="J2048">
        <v>727.01562424899998</v>
      </c>
      <c r="K2048">
        <v>214.61268508699999</v>
      </c>
      <c r="L2048">
        <v>107.306342543</v>
      </c>
    </row>
    <row r="2049" spans="1:13">
      <c r="A2049">
        <v>5439</v>
      </c>
      <c r="B2049">
        <v>1994</v>
      </c>
      <c r="C2049">
        <v>8</v>
      </c>
      <c r="D2049">
        <v>0</v>
      </c>
      <c r="E2049">
        <v>0</v>
      </c>
      <c r="F2049">
        <v>625.87952288099996</v>
      </c>
      <c r="G2049">
        <v>3.66433356765E-3</v>
      </c>
      <c r="H2049">
        <v>138.95489887799999</v>
      </c>
      <c r="I2049">
        <v>601.85489304500004</v>
      </c>
      <c r="J2049">
        <v>920.45392398499996</v>
      </c>
      <c r="K2049">
        <v>290.62326606599999</v>
      </c>
      <c r="L2049">
        <v>145.31163303299999</v>
      </c>
      <c r="M2049" s="1"/>
    </row>
    <row r="2050" spans="1:13">
      <c r="A2050">
        <v>5439</v>
      </c>
      <c r="B2050">
        <v>1994</v>
      </c>
      <c r="C2050">
        <v>9</v>
      </c>
      <c r="D2050">
        <v>0</v>
      </c>
      <c r="E2050">
        <v>0</v>
      </c>
      <c r="F2050">
        <v>628.40008986700002</v>
      </c>
      <c r="G2050">
        <v>3.1224702532999999E-3</v>
      </c>
      <c r="H2050">
        <v>139.605305319</v>
      </c>
      <c r="I2050">
        <v>536.68098613300003</v>
      </c>
      <c r="J2050">
        <v>791.60960953599999</v>
      </c>
      <c r="K2050">
        <v>272.352143447</v>
      </c>
      <c r="L2050">
        <v>136.176071724</v>
      </c>
      <c r="M2050" s="1"/>
    </row>
    <row r="2051" spans="1:13">
      <c r="A2051">
        <v>5439</v>
      </c>
      <c r="B2051">
        <v>1994</v>
      </c>
      <c r="C2051">
        <v>10</v>
      </c>
      <c r="D2051">
        <v>344.50944770000001</v>
      </c>
      <c r="E2051">
        <v>8.1089409899299993E-3</v>
      </c>
      <c r="F2051">
        <v>723.03850028299996</v>
      </c>
      <c r="G2051" s="1">
        <v>150.89159267100001</v>
      </c>
      <c r="H2051">
        <v>160.502591792</v>
      </c>
      <c r="I2051">
        <v>660.22308319199999</v>
      </c>
      <c r="J2051">
        <v>923.06398484099998</v>
      </c>
      <c r="K2051">
        <v>340.68378714800002</v>
      </c>
      <c r="L2051">
        <v>170.34189357400001</v>
      </c>
    </row>
    <row r="2052" spans="1:13">
      <c r="A2052">
        <v>5439</v>
      </c>
      <c r="B2052">
        <v>1994</v>
      </c>
      <c r="C2052">
        <v>11</v>
      </c>
      <c r="D2052">
        <v>385.22420061000003</v>
      </c>
      <c r="E2052">
        <v>0</v>
      </c>
      <c r="F2052">
        <v>991.73773738700004</v>
      </c>
      <c r="G2052" s="1">
        <v>152.33262975700001</v>
      </c>
      <c r="H2052">
        <v>220.215571522</v>
      </c>
      <c r="I2052">
        <v>693.66453680699999</v>
      </c>
      <c r="J2052">
        <v>1024.8562112699999</v>
      </c>
      <c r="K2052">
        <v>453.118080996</v>
      </c>
      <c r="L2052">
        <v>226.559040498</v>
      </c>
    </row>
    <row r="2053" spans="1:13">
      <c r="A2053">
        <v>5439</v>
      </c>
      <c r="B2053">
        <v>1994</v>
      </c>
      <c r="C2053">
        <v>12</v>
      </c>
      <c r="D2053">
        <v>375.82848840000003</v>
      </c>
      <c r="E2053">
        <v>9.6696787654400006E-3</v>
      </c>
      <c r="F2053">
        <v>976.77324551599997</v>
      </c>
      <c r="G2053" s="1">
        <v>168.77408509</v>
      </c>
      <c r="H2053">
        <v>217.00795868599999</v>
      </c>
      <c r="I2053">
        <v>656.86475480800004</v>
      </c>
      <c r="J2053">
        <v>906.92742873600002</v>
      </c>
      <c r="K2053">
        <v>421.60354201400003</v>
      </c>
      <c r="L2053">
        <v>210.80177100700001</v>
      </c>
    </row>
    <row r="2054" spans="1:13">
      <c r="A2054">
        <v>5439</v>
      </c>
      <c r="B2054">
        <v>1995</v>
      </c>
      <c r="C2054">
        <v>1</v>
      </c>
      <c r="D2054">
        <v>5471.4364102899999</v>
      </c>
      <c r="E2054">
        <v>5.9249557187599997</v>
      </c>
      <c r="F2054">
        <v>1667.2100613499999</v>
      </c>
      <c r="G2054">
        <v>3415.4026098099998</v>
      </c>
      <c r="H2054">
        <v>370.34130643999998</v>
      </c>
      <c r="I2054">
        <v>612.71940229200004</v>
      </c>
      <c r="J2054">
        <v>1016.83042431</v>
      </c>
      <c r="K2054">
        <v>732.41127509299997</v>
      </c>
      <c r="L2054">
        <v>366.20563754699998</v>
      </c>
    </row>
    <row r="2055" spans="1:13">
      <c r="A2055">
        <v>5439</v>
      </c>
      <c r="B2055">
        <v>1995</v>
      </c>
      <c r="C2055">
        <v>2</v>
      </c>
      <c r="D2055">
        <v>970.8902617</v>
      </c>
      <c r="E2055">
        <v>1.0068646020300001</v>
      </c>
      <c r="F2055">
        <v>743.44210586099996</v>
      </c>
      <c r="G2055">
        <v>519.75182864700002</v>
      </c>
      <c r="H2055">
        <v>165.21398456599999</v>
      </c>
      <c r="I2055">
        <v>323.68392322</v>
      </c>
      <c r="J2055">
        <v>363.70916291200001</v>
      </c>
      <c r="K2055">
        <v>311.30188950799999</v>
      </c>
      <c r="L2055">
        <v>155.65094475399999</v>
      </c>
    </row>
    <row r="2056" spans="1:13">
      <c r="A2056">
        <v>5439</v>
      </c>
      <c r="B2056">
        <v>1995</v>
      </c>
      <c r="C2056">
        <v>3</v>
      </c>
      <c r="D2056">
        <v>3482.6773258399999</v>
      </c>
      <c r="E2056">
        <v>6.4244122580300003</v>
      </c>
      <c r="F2056">
        <v>1368.001814</v>
      </c>
      <c r="G2056">
        <v>2098.9212270200001</v>
      </c>
      <c r="H2056">
        <v>303.74872608700002</v>
      </c>
      <c r="I2056">
        <v>551.07703487100002</v>
      </c>
      <c r="J2056">
        <v>660.40941644300005</v>
      </c>
      <c r="K2056">
        <v>628.53381984099997</v>
      </c>
      <c r="L2056">
        <v>314.26690992099998</v>
      </c>
    </row>
    <row r="2057" spans="1:13">
      <c r="A2057">
        <v>5439</v>
      </c>
      <c r="B2057">
        <v>1995</v>
      </c>
      <c r="C2057">
        <v>4</v>
      </c>
      <c r="D2057">
        <v>263.07994187999998</v>
      </c>
      <c r="E2057">
        <v>1.29953106725E-2</v>
      </c>
      <c r="F2057">
        <v>639.27462059699997</v>
      </c>
      <c r="G2057">
        <v>103.62067593899999</v>
      </c>
      <c r="H2057">
        <v>142.01917436400001</v>
      </c>
      <c r="I2057">
        <v>549.50863760899995</v>
      </c>
      <c r="J2057">
        <v>379.15746365199999</v>
      </c>
      <c r="K2057">
        <v>277.49680463499999</v>
      </c>
      <c r="L2057">
        <v>138.748402317</v>
      </c>
    </row>
    <row r="2058" spans="1:13">
      <c r="A2058">
        <v>5439</v>
      </c>
      <c r="B2058">
        <v>1995</v>
      </c>
      <c r="C2058">
        <v>5</v>
      </c>
      <c r="D2058">
        <v>37.582848839999997</v>
      </c>
      <c r="E2058">
        <v>0</v>
      </c>
      <c r="F2058">
        <v>467.174043031</v>
      </c>
      <c r="G2058">
        <v>1.1132209517899999E-3</v>
      </c>
      <c r="H2058">
        <v>103.85630993700001</v>
      </c>
      <c r="I2058">
        <v>478.95171822200001</v>
      </c>
      <c r="J2058">
        <v>343.59555660699999</v>
      </c>
      <c r="K2058">
        <v>187.70911724499999</v>
      </c>
      <c r="L2058">
        <v>93.854558622599995</v>
      </c>
    </row>
    <row r="2059" spans="1:13">
      <c r="A2059">
        <v>5439</v>
      </c>
      <c r="B2059">
        <v>1995</v>
      </c>
      <c r="C2059">
        <v>6</v>
      </c>
      <c r="D2059">
        <v>444.73037793999998</v>
      </c>
      <c r="E2059">
        <v>9.8470575973599993E-3</v>
      </c>
      <c r="F2059">
        <v>481.40475559700002</v>
      </c>
      <c r="G2059" s="1">
        <v>196.75935685300001</v>
      </c>
      <c r="H2059">
        <v>106.86754944</v>
      </c>
      <c r="I2059">
        <v>656.53876271299998</v>
      </c>
      <c r="J2059">
        <v>638.47071308199997</v>
      </c>
      <c r="K2059">
        <v>226.04768783599999</v>
      </c>
      <c r="L2059">
        <v>113.023843918</v>
      </c>
    </row>
    <row r="2060" spans="1:13">
      <c r="A2060">
        <v>5439</v>
      </c>
      <c r="B2060">
        <v>1995</v>
      </c>
      <c r="C2060">
        <v>7</v>
      </c>
      <c r="D2060">
        <v>12.52761628</v>
      </c>
      <c r="E2060">
        <v>0</v>
      </c>
      <c r="F2060">
        <v>504.571446321</v>
      </c>
      <c r="G2060">
        <v>1.89734416213E-3</v>
      </c>
      <c r="H2060">
        <v>112.08639150499999</v>
      </c>
      <c r="I2060">
        <v>608.27969685899996</v>
      </c>
      <c r="J2060">
        <v>724.65122135800004</v>
      </c>
      <c r="K2060">
        <v>220.64405416400001</v>
      </c>
      <c r="L2060">
        <v>110.32202708200001</v>
      </c>
      <c r="M2060" s="1"/>
    </row>
    <row r="2061" spans="1:13">
      <c r="A2061">
        <v>5439</v>
      </c>
      <c r="B2061">
        <v>1995</v>
      </c>
      <c r="C2061">
        <v>8</v>
      </c>
      <c r="D2061">
        <v>0</v>
      </c>
      <c r="E2061">
        <v>0</v>
      </c>
      <c r="F2061">
        <v>566.24752542399995</v>
      </c>
      <c r="G2061">
        <v>2.5327240013599999E-3</v>
      </c>
      <c r="H2061">
        <v>125.759399226</v>
      </c>
      <c r="I2061">
        <v>588.26167147199999</v>
      </c>
      <c r="J2061">
        <v>832.62364457800004</v>
      </c>
      <c r="K2061">
        <v>253.572061254</v>
      </c>
      <c r="L2061">
        <v>126.786030627</v>
      </c>
      <c r="M2061" s="1"/>
    </row>
    <row r="2062" spans="1:13">
      <c r="A2062">
        <v>5439</v>
      </c>
      <c r="B2062">
        <v>1995</v>
      </c>
      <c r="C2062">
        <v>9</v>
      </c>
      <c r="D2062">
        <v>0</v>
      </c>
      <c r="E2062">
        <v>0</v>
      </c>
      <c r="F2062">
        <v>543.52214401599997</v>
      </c>
      <c r="G2062">
        <v>2.1258582309700001E-3</v>
      </c>
      <c r="H2062">
        <v>120.746830593</v>
      </c>
      <c r="I2062">
        <v>518.11249032299997</v>
      </c>
      <c r="J2062">
        <v>737.53381385499995</v>
      </c>
      <c r="K2062">
        <v>235.99339630599999</v>
      </c>
      <c r="L2062">
        <v>117.996698153</v>
      </c>
    </row>
    <row r="2063" spans="1:13">
      <c r="A2063">
        <v>5439</v>
      </c>
      <c r="B2063">
        <v>1995</v>
      </c>
      <c r="C2063">
        <v>10</v>
      </c>
      <c r="D2063">
        <v>0</v>
      </c>
      <c r="E2063">
        <v>0</v>
      </c>
      <c r="F2063">
        <v>497.41894655700003</v>
      </c>
      <c r="G2063">
        <v>1.7925153359900001E-3</v>
      </c>
      <c r="H2063">
        <v>110.50366542</v>
      </c>
      <c r="I2063">
        <v>469.96729608499999</v>
      </c>
      <c r="J2063">
        <v>670.25756958500006</v>
      </c>
      <c r="K2063">
        <v>216.20109689</v>
      </c>
      <c r="L2063">
        <v>108.100548445</v>
      </c>
    </row>
    <row r="2064" spans="1:13">
      <c r="A2064">
        <v>5439</v>
      </c>
      <c r="B2064">
        <v>1995</v>
      </c>
      <c r="C2064">
        <v>11</v>
      </c>
      <c r="D2064">
        <v>21.923328489999999</v>
      </c>
      <c r="E2064">
        <v>0</v>
      </c>
      <c r="F2064">
        <v>302.32835373199998</v>
      </c>
      <c r="G2064">
        <v>3.41086444437</v>
      </c>
      <c r="H2064">
        <v>67.163639132699998</v>
      </c>
      <c r="I2064">
        <v>384.190359151</v>
      </c>
      <c r="J2064">
        <v>463.34848962699999</v>
      </c>
      <c r="K2064">
        <v>131.37332883100001</v>
      </c>
      <c r="L2064">
        <v>65.686664415600006</v>
      </c>
    </row>
    <row r="2065" spans="1:13">
      <c r="A2065">
        <v>5439</v>
      </c>
      <c r="B2065">
        <v>1995</v>
      </c>
      <c r="C2065">
        <v>12</v>
      </c>
      <c r="D2065">
        <v>375.82848840000003</v>
      </c>
      <c r="E2065">
        <v>0</v>
      </c>
      <c r="F2065">
        <v>242.00066570800001</v>
      </c>
      <c r="G2065" s="1">
        <v>159.35378338199999</v>
      </c>
      <c r="H2065">
        <v>53.797506016100002</v>
      </c>
      <c r="I2065">
        <v>360.97574507299998</v>
      </c>
      <c r="J2065">
        <v>366.997317323</v>
      </c>
      <c r="K2065">
        <v>97.463259387600004</v>
      </c>
      <c r="L2065">
        <v>48.731629693800002</v>
      </c>
    </row>
    <row r="2066" spans="1:13">
      <c r="A2066">
        <v>5439</v>
      </c>
      <c r="B2066">
        <v>1996</v>
      </c>
      <c r="C2066">
        <v>1</v>
      </c>
      <c r="D2066">
        <v>1500.1820495300001</v>
      </c>
      <c r="E2066">
        <v>0.925804226959</v>
      </c>
      <c r="F2066">
        <v>228.48514835200001</v>
      </c>
      <c r="G2066">
        <v>841.98793650000005</v>
      </c>
      <c r="H2066">
        <v>50.535095634100003</v>
      </c>
      <c r="I2066">
        <v>361.91153602899999</v>
      </c>
      <c r="J2066">
        <v>514.87400103100003</v>
      </c>
      <c r="K2066">
        <v>147.23218419400001</v>
      </c>
      <c r="L2066">
        <v>73.616092097199996</v>
      </c>
    </row>
    <row r="2067" spans="1:13">
      <c r="A2067">
        <v>5439</v>
      </c>
      <c r="B2067">
        <v>1996</v>
      </c>
      <c r="C2067">
        <v>2</v>
      </c>
      <c r="D2067">
        <v>3069.2659886000001</v>
      </c>
      <c r="E2067">
        <v>3.6163648250599998</v>
      </c>
      <c r="F2067">
        <v>1012.67561921</v>
      </c>
      <c r="G2067">
        <v>1872.77630873</v>
      </c>
      <c r="H2067">
        <v>224.93835848800001</v>
      </c>
      <c r="I2067">
        <v>365.69280457100001</v>
      </c>
      <c r="J2067">
        <v>643.93266084599998</v>
      </c>
      <c r="K2067">
        <v>446.94183604099999</v>
      </c>
      <c r="L2067">
        <v>223.47091802</v>
      </c>
    </row>
    <row r="2068" spans="1:13">
      <c r="A2068">
        <v>5439</v>
      </c>
      <c r="B2068">
        <v>1996</v>
      </c>
      <c r="C2068">
        <v>3</v>
      </c>
      <c r="D2068">
        <v>1233.9702035800001</v>
      </c>
      <c r="E2068">
        <v>0.51547995045799999</v>
      </c>
      <c r="F2068">
        <v>923.52462781400004</v>
      </c>
      <c r="G2068">
        <v>644.13313886200001</v>
      </c>
      <c r="H2068">
        <v>205.175971414</v>
      </c>
      <c r="I2068">
        <v>701.53174812600002</v>
      </c>
      <c r="J2068">
        <v>544.04793415699999</v>
      </c>
      <c r="K2068">
        <v>399.01331811900002</v>
      </c>
      <c r="L2068">
        <v>199.50665906</v>
      </c>
    </row>
    <row r="2069" spans="1:13">
      <c r="A2069">
        <v>5439</v>
      </c>
      <c r="B2069">
        <v>1996</v>
      </c>
      <c r="C2069">
        <v>4</v>
      </c>
      <c r="D2069">
        <v>178.51853199000001</v>
      </c>
      <c r="E2069">
        <v>0</v>
      </c>
      <c r="F2069">
        <v>559.37017978599999</v>
      </c>
      <c r="G2069" s="1">
        <v>70.400216264500003</v>
      </c>
      <c r="H2069">
        <v>124.266457906</v>
      </c>
      <c r="I2069">
        <v>577.12561377400004</v>
      </c>
      <c r="J2069">
        <v>438.24834156600002</v>
      </c>
      <c r="K2069">
        <v>243.11271146499999</v>
      </c>
      <c r="L2069">
        <v>121.556355733</v>
      </c>
    </row>
    <row r="2070" spans="1:13">
      <c r="A2070">
        <v>5439</v>
      </c>
      <c r="B2070">
        <v>1996</v>
      </c>
      <c r="C2070">
        <v>5</v>
      </c>
      <c r="D2070">
        <v>0</v>
      </c>
      <c r="E2070">
        <v>0</v>
      </c>
      <c r="F2070">
        <v>492.71246470199998</v>
      </c>
      <c r="G2070">
        <v>1.18945937188E-3</v>
      </c>
      <c r="H2070">
        <v>109.528158777</v>
      </c>
      <c r="I2070">
        <v>541.93514725700004</v>
      </c>
      <c r="J2070">
        <v>548.214986017</v>
      </c>
      <c r="K2070">
        <v>199.15541737999999</v>
      </c>
      <c r="L2070">
        <v>99.577708690199998</v>
      </c>
    </row>
    <row r="2071" spans="1:13">
      <c r="A2071">
        <v>5439</v>
      </c>
      <c r="B2071">
        <v>1996</v>
      </c>
      <c r="C2071">
        <v>6</v>
      </c>
      <c r="D2071">
        <v>0</v>
      </c>
      <c r="E2071">
        <v>0</v>
      </c>
      <c r="F2071">
        <v>410.11966158400003</v>
      </c>
      <c r="G2071">
        <v>1.36713035159E-3</v>
      </c>
      <c r="H2071">
        <v>91.055035423099994</v>
      </c>
      <c r="I2071">
        <v>560.89851206799995</v>
      </c>
      <c r="J2071">
        <v>697.18510795400005</v>
      </c>
      <c r="K2071">
        <v>189.97604894200001</v>
      </c>
      <c r="L2071">
        <v>94.988024471200006</v>
      </c>
    </row>
    <row r="2072" spans="1:13">
      <c r="A2072">
        <v>5439</v>
      </c>
      <c r="B2072">
        <v>1996</v>
      </c>
      <c r="C2072">
        <v>7</v>
      </c>
      <c r="D2072">
        <v>3.13190407</v>
      </c>
      <c r="E2072">
        <v>0</v>
      </c>
      <c r="F2072">
        <v>499.55607827099999</v>
      </c>
      <c r="G2072">
        <v>2.2875715102699998E-3</v>
      </c>
      <c r="H2072">
        <v>110.908924825</v>
      </c>
      <c r="I2072">
        <v>584.54075933900003</v>
      </c>
      <c r="J2072">
        <v>827.30674914300005</v>
      </c>
      <c r="K2072">
        <v>232.01344329</v>
      </c>
      <c r="L2072">
        <v>116.006721645</v>
      </c>
    </row>
    <row r="2073" spans="1:13">
      <c r="A2073">
        <v>5439</v>
      </c>
      <c r="B2073">
        <v>1996</v>
      </c>
      <c r="C2073">
        <v>8</v>
      </c>
      <c r="D2073">
        <v>0</v>
      </c>
      <c r="E2073">
        <v>0</v>
      </c>
      <c r="F2073">
        <v>597.435850813</v>
      </c>
      <c r="G2073">
        <v>3.3525661421799999E-3</v>
      </c>
      <c r="H2073">
        <v>132.64762829700001</v>
      </c>
      <c r="I2073">
        <v>587.50353217400004</v>
      </c>
      <c r="J2073">
        <v>886.16643607900005</v>
      </c>
      <c r="K2073">
        <v>275.77491484699999</v>
      </c>
      <c r="L2073">
        <v>137.887457423</v>
      </c>
    </row>
    <row r="2074" spans="1:13">
      <c r="A2074">
        <v>5439</v>
      </c>
      <c r="B2074">
        <v>1996</v>
      </c>
      <c r="C2074">
        <v>9</v>
      </c>
      <c r="D2074">
        <v>0</v>
      </c>
      <c r="E2074">
        <v>0</v>
      </c>
      <c r="F2074">
        <v>606.41443672399998</v>
      </c>
      <c r="G2074">
        <v>2.9426677182500002E-3</v>
      </c>
      <c r="H2074">
        <v>134.76865704900001</v>
      </c>
      <c r="I2074">
        <v>508.76324768799998</v>
      </c>
      <c r="J2074">
        <v>722.11724787599996</v>
      </c>
      <c r="K2074">
        <v>252.61417658900001</v>
      </c>
      <c r="L2074">
        <v>126.307088294</v>
      </c>
      <c r="M2074" s="1"/>
    </row>
    <row r="2075" spans="1:13">
      <c r="A2075">
        <v>5439</v>
      </c>
      <c r="B2075">
        <v>1996</v>
      </c>
      <c r="C2075">
        <v>10</v>
      </c>
      <c r="D2075">
        <v>429.07085759</v>
      </c>
      <c r="E2075">
        <v>8.28048634328E-3</v>
      </c>
      <c r="F2075">
        <v>535.47107453299998</v>
      </c>
      <c r="G2075" s="1">
        <v>199.90816723099999</v>
      </c>
      <c r="H2075">
        <v>118.90111875300001</v>
      </c>
      <c r="I2075">
        <v>537.46884046699995</v>
      </c>
      <c r="J2075">
        <v>764.58896629200001</v>
      </c>
      <c r="K2075">
        <v>244.726897673</v>
      </c>
      <c r="L2075">
        <v>122.36344883700001</v>
      </c>
      <c r="M2075" s="1"/>
    </row>
    <row r="2076" spans="1:13">
      <c r="A2076">
        <v>5439</v>
      </c>
      <c r="B2076">
        <v>1996</v>
      </c>
      <c r="C2076">
        <v>11</v>
      </c>
      <c r="D2076">
        <v>1168.2002181099999</v>
      </c>
      <c r="E2076">
        <v>0.50785065658200002</v>
      </c>
      <c r="F2076">
        <v>566.68289603899996</v>
      </c>
      <c r="G2076">
        <v>660.64626226200005</v>
      </c>
      <c r="H2076">
        <v>125.784832565</v>
      </c>
      <c r="I2076">
        <v>606.09053572400001</v>
      </c>
      <c r="J2076">
        <v>703.27703749299997</v>
      </c>
      <c r="K2076">
        <v>269.02432588200003</v>
      </c>
      <c r="L2076">
        <v>134.51216294100001</v>
      </c>
    </row>
    <row r="2077" spans="1:13">
      <c r="A2077">
        <v>5439</v>
      </c>
      <c r="B2077">
        <v>1996</v>
      </c>
      <c r="C2077">
        <v>12</v>
      </c>
      <c r="D2077">
        <v>2029.4738373600001</v>
      </c>
      <c r="E2077">
        <v>0.99614888795500001</v>
      </c>
      <c r="F2077">
        <v>838.79123638399994</v>
      </c>
      <c r="G2077">
        <v>1002.33569565</v>
      </c>
      <c r="H2077">
        <v>186.414724345</v>
      </c>
      <c r="I2077">
        <v>641.21426746099996</v>
      </c>
      <c r="J2077">
        <v>670.68879551999999</v>
      </c>
      <c r="K2077">
        <v>348.77579722399997</v>
      </c>
      <c r="L2077">
        <v>174.38789861199999</v>
      </c>
    </row>
    <row r="2078" spans="1:13">
      <c r="A2078">
        <v>5439</v>
      </c>
      <c r="B2078">
        <v>1997</v>
      </c>
      <c r="C2078">
        <v>1</v>
      </c>
      <c r="D2078">
        <v>2897.01126475</v>
      </c>
      <c r="E2078">
        <v>4.3899237862899998</v>
      </c>
      <c r="F2078">
        <v>1214.62426648</v>
      </c>
      <c r="G2078">
        <v>1556.3939503900001</v>
      </c>
      <c r="H2078">
        <v>269.57412746900002</v>
      </c>
      <c r="I2078">
        <v>540.56202062299997</v>
      </c>
      <c r="J2078">
        <v>715.41214261899995</v>
      </c>
      <c r="K2078">
        <v>583.52511818599999</v>
      </c>
      <c r="L2078">
        <v>291.76255909299999</v>
      </c>
    </row>
    <row r="2079" spans="1:13">
      <c r="A2079">
        <v>5439</v>
      </c>
      <c r="B2079">
        <v>1997</v>
      </c>
      <c r="C2079">
        <v>2</v>
      </c>
      <c r="D2079">
        <v>109.61664245</v>
      </c>
      <c r="E2079">
        <v>0</v>
      </c>
      <c r="F2079">
        <v>474.81015477900002</v>
      </c>
      <c r="G2079">
        <v>27.3185869291</v>
      </c>
      <c r="H2079">
        <v>105.671825885</v>
      </c>
      <c r="I2079">
        <v>378.89981834700001</v>
      </c>
      <c r="J2079">
        <v>229.552808279</v>
      </c>
      <c r="K2079">
        <v>165.522878593</v>
      </c>
      <c r="L2079">
        <v>82.761439296399999</v>
      </c>
    </row>
    <row r="2080" spans="1:13">
      <c r="A2080">
        <v>5439</v>
      </c>
      <c r="B2080">
        <v>1997</v>
      </c>
      <c r="C2080">
        <v>3</v>
      </c>
      <c r="D2080">
        <v>3.13190407</v>
      </c>
      <c r="E2080">
        <v>0</v>
      </c>
      <c r="F2080">
        <v>525.51859181999998</v>
      </c>
      <c r="G2080">
        <v>1.5797156372900001E-3</v>
      </c>
      <c r="H2080">
        <v>116.73284124600001</v>
      </c>
      <c r="I2080">
        <v>493.68367107500001</v>
      </c>
      <c r="J2080">
        <v>419.20068195699997</v>
      </c>
      <c r="K2080">
        <v>231.25700710500001</v>
      </c>
      <c r="L2080">
        <v>115.628503553</v>
      </c>
    </row>
    <row r="2081" spans="1:13">
      <c r="A2081">
        <v>5439</v>
      </c>
      <c r="B2081">
        <v>1997</v>
      </c>
      <c r="C2081">
        <v>4</v>
      </c>
      <c r="D2081">
        <v>12.52761628</v>
      </c>
      <c r="E2081">
        <v>0</v>
      </c>
      <c r="F2081">
        <v>356.07732630200002</v>
      </c>
      <c r="G2081">
        <v>5.6621062562900004E-4</v>
      </c>
      <c r="H2081">
        <v>79.089899683799999</v>
      </c>
      <c r="I2081">
        <v>476.040531977</v>
      </c>
      <c r="J2081">
        <v>458.07840541000002</v>
      </c>
      <c r="K2081">
        <v>157.79576155199999</v>
      </c>
      <c r="L2081">
        <v>78.897880776199997</v>
      </c>
    </row>
    <row r="2082" spans="1:13">
      <c r="A2082">
        <v>5439</v>
      </c>
      <c r="B2082">
        <v>1997</v>
      </c>
      <c r="C2082">
        <v>5</v>
      </c>
      <c r="D2082">
        <v>0</v>
      </c>
      <c r="E2082">
        <v>0</v>
      </c>
      <c r="F2082">
        <v>354.25599437199998</v>
      </c>
      <c r="G2082">
        <v>7.7492518482299999E-4</v>
      </c>
      <c r="H2082">
        <v>78.694496854500002</v>
      </c>
      <c r="I2082">
        <v>516.99708559500004</v>
      </c>
      <c r="J2082">
        <v>587.19664056299996</v>
      </c>
      <c r="K2082">
        <v>155.03141606</v>
      </c>
      <c r="L2082">
        <v>77.515708030200003</v>
      </c>
    </row>
    <row r="2083" spans="1:13">
      <c r="A2083">
        <v>5439</v>
      </c>
      <c r="B2083">
        <v>1997</v>
      </c>
      <c r="C2083">
        <v>6</v>
      </c>
      <c r="D2083">
        <v>115.88045059</v>
      </c>
      <c r="E2083">
        <v>0</v>
      </c>
      <c r="F2083">
        <v>299.97908133099997</v>
      </c>
      <c r="G2083">
        <v>45.819831566200001</v>
      </c>
      <c r="H2083">
        <v>66.630429944599996</v>
      </c>
      <c r="I2083">
        <v>506.63056386199997</v>
      </c>
      <c r="J2083">
        <v>566.871049696</v>
      </c>
      <c r="K2083">
        <v>132.77352104900001</v>
      </c>
      <c r="L2083">
        <v>66.386760524300001</v>
      </c>
    </row>
    <row r="2084" spans="1:13">
      <c r="A2084">
        <v>5439</v>
      </c>
      <c r="B2084">
        <v>1997</v>
      </c>
      <c r="C2084">
        <v>7</v>
      </c>
      <c r="D2084">
        <v>0</v>
      </c>
      <c r="E2084">
        <v>0</v>
      </c>
      <c r="F2084">
        <v>404.610878184</v>
      </c>
      <c r="G2084">
        <v>1.4027792236099999E-3</v>
      </c>
      <c r="H2084">
        <v>89.867400794999995</v>
      </c>
      <c r="I2084">
        <v>529.61520857000005</v>
      </c>
      <c r="J2084">
        <v>712.28023680800004</v>
      </c>
      <c r="K2084">
        <v>179.838557764</v>
      </c>
      <c r="L2084">
        <v>89.919278881799997</v>
      </c>
    </row>
    <row r="2085" spans="1:13">
      <c r="A2085">
        <v>5439</v>
      </c>
      <c r="B2085">
        <v>1997</v>
      </c>
      <c r="C2085">
        <v>8</v>
      </c>
      <c r="D2085">
        <v>0</v>
      </c>
      <c r="E2085">
        <v>0</v>
      </c>
      <c r="F2085">
        <v>509.61370135200002</v>
      </c>
      <c r="G2085">
        <v>2.5643684331300002E-3</v>
      </c>
      <c r="H2085">
        <v>113.130058764</v>
      </c>
      <c r="I2085">
        <v>562.29576078699995</v>
      </c>
      <c r="J2085">
        <v>838.79335581299995</v>
      </c>
      <c r="K2085">
        <v>239.212995998</v>
      </c>
      <c r="L2085">
        <v>119.606497999</v>
      </c>
      <c r="M2085" s="1"/>
    </row>
    <row r="2086" spans="1:13">
      <c r="A2086">
        <v>5439</v>
      </c>
      <c r="B2086">
        <v>1997</v>
      </c>
      <c r="C2086">
        <v>9</v>
      </c>
      <c r="D2086">
        <v>338.24563955999997</v>
      </c>
      <c r="E2086">
        <v>0</v>
      </c>
      <c r="F2086">
        <v>598.21002069999997</v>
      </c>
      <c r="G2086">
        <v>123.014289582</v>
      </c>
      <c r="H2086">
        <v>132.87716278600001</v>
      </c>
      <c r="I2086">
        <v>627.531679403</v>
      </c>
      <c r="J2086">
        <v>797.69935497200004</v>
      </c>
      <c r="K2086">
        <v>263.78950548</v>
      </c>
      <c r="L2086">
        <v>131.89475274</v>
      </c>
      <c r="M2086" s="1"/>
    </row>
    <row r="2087" spans="1:13">
      <c r="A2087">
        <v>5439</v>
      </c>
      <c r="B2087">
        <v>1997</v>
      </c>
      <c r="C2087">
        <v>10</v>
      </c>
      <c r="D2087">
        <v>28.187136630000001</v>
      </c>
      <c r="E2087">
        <v>0</v>
      </c>
      <c r="F2087">
        <v>490.78908600099999</v>
      </c>
      <c r="G2087">
        <v>2.33555423656E-3</v>
      </c>
      <c r="H2087">
        <v>109.046823614</v>
      </c>
      <c r="I2087">
        <v>492.18377097500002</v>
      </c>
      <c r="J2087">
        <v>611.96295143700002</v>
      </c>
      <c r="K2087">
        <v>209.89177446799999</v>
      </c>
      <c r="L2087">
        <v>104.945887234</v>
      </c>
      <c r="M2087" s="1"/>
    </row>
    <row r="2088" spans="1:13">
      <c r="A2088">
        <v>5439</v>
      </c>
      <c r="B2088">
        <v>1997</v>
      </c>
      <c r="C2088">
        <v>11</v>
      </c>
      <c r="D2088">
        <v>1067.97928787</v>
      </c>
      <c r="E2088">
        <v>3.4658474925600001E-2</v>
      </c>
      <c r="F2088">
        <v>427.98561945400002</v>
      </c>
      <c r="G2088" s="1">
        <v>523.95754386299996</v>
      </c>
      <c r="H2088">
        <v>94.949651121900004</v>
      </c>
      <c r="I2088">
        <v>430.62127971799998</v>
      </c>
      <c r="J2088">
        <v>643.15291346000004</v>
      </c>
      <c r="K2088">
        <v>213.66696837500001</v>
      </c>
      <c r="L2088">
        <v>106.833484187</v>
      </c>
    </row>
    <row r="2089" spans="1:13">
      <c r="A2089">
        <v>5439</v>
      </c>
      <c r="B2089">
        <v>1997</v>
      </c>
      <c r="C2089">
        <v>12</v>
      </c>
      <c r="D2089">
        <v>1052.3197675199999</v>
      </c>
      <c r="E2089" s="1">
        <v>0.56827405254200003</v>
      </c>
      <c r="F2089">
        <v>728.03906652700005</v>
      </c>
      <c r="G2089">
        <v>517.38734468600001</v>
      </c>
      <c r="H2089">
        <v>161.81539856099999</v>
      </c>
      <c r="I2089">
        <v>552.62729013800003</v>
      </c>
      <c r="J2089">
        <v>543.77185188099998</v>
      </c>
      <c r="K2089">
        <v>299.62628318899999</v>
      </c>
      <c r="L2089">
        <v>149.813141594</v>
      </c>
      <c r="M2089" s="1"/>
    </row>
    <row r="2090" spans="1:13">
      <c r="A2090">
        <v>5439</v>
      </c>
      <c r="B2090">
        <v>1998</v>
      </c>
      <c r="C2090">
        <v>1</v>
      </c>
      <c r="D2090">
        <v>1434.4120640599999</v>
      </c>
      <c r="E2090">
        <v>0.186631563897</v>
      </c>
      <c r="F2090">
        <v>518.74238414000001</v>
      </c>
      <c r="G2090">
        <v>784.54243988500002</v>
      </c>
      <c r="H2090">
        <v>115.222727177</v>
      </c>
      <c r="I2090">
        <v>345.557653953</v>
      </c>
      <c r="J2090">
        <v>310.65006266500001</v>
      </c>
      <c r="K2090">
        <v>229.32913179799999</v>
      </c>
      <c r="L2090">
        <v>114.664565899</v>
      </c>
    </row>
    <row r="2091" spans="1:13">
      <c r="A2091">
        <v>5439</v>
      </c>
      <c r="B2091">
        <v>1998</v>
      </c>
      <c r="C2091">
        <v>2</v>
      </c>
      <c r="D2091">
        <v>5480.8321225</v>
      </c>
      <c r="E2091">
        <v>6.08404691441</v>
      </c>
      <c r="F2091">
        <v>1385.6998550999999</v>
      </c>
      <c r="G2091">
        <v>3775.0890430999998</v>
      </c>
      <c r="H2091">
        <v>307.52644418599999</v>
      </c>
      <c r="I2091">
        <v>440.26722131399998</v>
      </c>
      <c r="J2091">
        <v>633.77887543400004</v>
      </c>
      <c r="K2091">
        <v>669.19364629300003</v>
      </c>
      <c r="L2091">
        <v>334.59682314600002</v>
      </c>
    </row>
    <row r="2092" spans="1:13">
      <c r="A2092">
        <v>5439</v>
      </c>
      <c r="B2092">
        <v>1998</v>
      </c>
      <c r="C2092">
        <v>3</v>
      </c>
      <c r="D2092">
        <v>1697.4920059399999</v>
      </c>
      <c r="E2092">
        <v>2.0402647861299998</v>
      </c>
      <c r="F2092">
        <v>809.11774855199997</v>
      </c>
      <c r="G2092">
        <v>878.35200346700003</v>
      </c>
      <c r="H2092">
        <v>179.73049087999999</v>
      </c>
      <c r="I2092">
        <v>491.78574726599999</v>
      </c>
      <c r="J2092">
        <v>401.458168124</v>
      </c>
      <c r="K2092">
        <v>355.60770530500002</v>
      </c>
      <c r="L2092">
        <v>177.80385265300001</v>
      </c>
    </row>
    <row r="2093" spans="1:13">
      <c r="A2093">
        <v>5439</v>
      </c>
      <c r="B2093">
        <v>1998</v>
      </c>
      <c r="C2093">
        <v>4</v>
      </c>
      <c r="D2093">
        <v>250.55232559999999</v>
      </c>
      <c r="E2093">
        <v>6.1175171511900002E-2</v>
      </c>
      <c r="F2093">
        <v>657.12487217</v>
      </c>
      <c r="G2093">
        <v>85.865933838800004</v>
      </c>
      <c r="H2093">
        <v>146.04210316199999</v>
      </c>
      <c r="I2093">
        <v>552.49116393899999</v>
      </c>
      <c r="J2093">
        <v>335.20621161399998</v>
      </c>
      <c r="K2093">
        <v>272.96074058300002</v>
      </c>
      <c r="L2093">
        <v>136.480370292</v>
      </c>
    </row>
    <row r="2094" spans="1:13">
      <c r="A2094">
        <v>5439</v>
      </c>
      <c r="B2094">
        <v>1998</v>
      </c>
      <c r="C2094">
        <v>5</v>
      </c>
      <c r="D2094">
        <v>1894.8019623499999</v>
      </c>
      <c r="E2094">
        <v>0.89587703318599998</v>
      </c>
      <c r="F2094">
        <v>964.052792436</v>
      </c>
      <c r="G2094">
        <v>1202.7962546000001</v>
      </c>
      <c r="H2094">
        <v>214.19915727</v>
      </c>
      <c r="I2094">
        <v>602.26904926700001</v>
      </c>
      <c r="J2094">
        <v>488.756690644</v>
      </c>
      <c r="K2094">
        <v>412.41346562899997</v>
      </c>
      <c r="L2094">
        <v>206.20673281500001</v>
      </c>
    </row>
    <row r="2095" spans="1:13">
      <c r="A2095">
        <v>5439</v>
      </c>
      <c r="B2095">
        <v>1998</v>
      </c>
      <c r="C2095">
        <v>6</v>
      </c>
      <c r="D2095">
        <v>119.01235466</v>
      </c>
      <c r="E2095">
        <v>0</v>
      </c>
      <c r="F2095">
        <v>544.93768137699999</v>
      </c>
      <c r="G2095">
        <v>41.815306687700001</v>
      </c>
      <c r="H2095">
        <v>121.034823715</v>
      </c>
      <c r="I2095">
        <v>582.09229394900001</v>
      </c>
      <c r="J2095">
        <v>454.420671739</v>
      </c>
      <c r="K2095">
        <v>242.27706442799999</v>
      </c>
      <c r="L2095">
        <v>121.13853221399999</v>
      </c>
    </row>
    <row r="2096" spans="1:13">
      <c r="A2096">
        <v>5439</v>
      </c>
      <c r="B2096">
        <v>1998</v>
      </c>
      <c r="C2096">
        <v>7</v>
      </c>
      <c r="D2096">
        <v>0</v>
      </c>
      <c r="E2096">
        <v>0</v>
      </c>
      <c r="F2096">
        <v>572.01458130900005</v>
      </c>
      <c r="G2096">
        <v>1.92427309199E-3</v>
      </c>
      <c r="H2096">
        <v>127.072267252</v>
      </c>
      <c r="I2096">
        <v>635.55658574699999</v>
      </c>
      <c r="J2096">
        <v>738.04523984299999</v>
      </c>
      <c r="K2096">
        <v>249.292944388</v>
      </c>
      <c r="L2096">
        <v>124.646472194</v>
      </c>
    </row>
    <row r="2097" spans="1:13">
      <c r="A2097">
        <v>5439</v>
      </c>
      <c r="B2097">
        <v>1998</v>
      </c>
      <c r="C2097">
        <v>8</v>
      </c>
      <c r="D2097">
        <v>162.85901164000001</v>
      </c>
      <c r="E2097">
        <v>0</v>
      </c>
      <c r="F2097">
        <v>584.16009756699998</v>
      </c>
      <c r="G2097">
        <v>61.853134359099997</v>
      </c>
      <c r="H2097">
        <v>129.72393871700001</v>
      </c>
      <c r="I2097">
        <v>651.72431539900003</v>
      </c>
      <c r="J2097">
        <v>860.80652547</v>
      </c>
      <c r="K2097">
        <v>264.52910252200002</v>
      </c>
      <c r="L2097">
        <v>132.26455126100001</v>
      </c>
    </row>
    <row r="2098" spans="1:13">
      <c r="A2098">
        <v>5439</v>
      </c>
      <c r="B2098">
        <v>1998</v>
      </c>
      <c r="C2098">
        <v>9</v>
      </c>
      <c r="D2098">
        <v>0</v>
      </c>
      <c r="E2098">
        <v>0</v>
      </c>
      <c r="F2098">
        <v>456.89409299300002</v>
      </c>
      <c r="G2098">
        <v>2.2630246787299999E-3</v>
      </c>
      <c r="H2098">
        <v>101.5804102</v>
      </c>
      <c r="I2098">
        <v>460.72133525700002</v>
      </c>
      <c r="J2098">
        <v>566.51098433499999</v>
      </c>
      <c r="K2098">
        <v>181.56376009799999</v>
      </c>
      <c r="L2098">
        <v>90.781880049099996</v>
      </c>
    </row>
    <row r="2099" spans="1:13">
      <c r="A2099">
        <v>5439</v>
      </c>
      <c r="B2099">
        <v>1998</v>
      </c>
      <c r="C2099">
        <v>10</v>
      </c>
      <c r="D2099">
        <v>0</v>
      </c>
      <c r="E2099">
        <v>0</v>
      </c>
      <c r="F2099">
        <v>336.03943443999998</v>
      </c>
      <c r="G2099">
        <v>7.5861543174099997E-4</v>
      </c>
      <c r="H2099">
        <v>74.644998614800002</v>
      </c>
      <c r="I2099">
        <v>413.74816840099999</v>
      </c>
      <c r="J2099">
        <v>539.00211192500001</v>
      </c>
      <c r="K2099">
        <v>147.67345436400001</v>
      </c>
      <c r="L2099">
        <v>73.836727181900002</v>
      </c>
    </row>
    <row r="2100" spans="1:13">
      <c r="A2100">
        <v>5439</v>
      </c>
      <c r="B2100">
        <v>1998</v>
      </c>
      <c r="C2100">
        <v>11</v>
      </c>
      <c r="D2100">
        <v>460.38989829000002</v>
      </c>
      <c r="E2100">
        <v>0</v>
      </c>
      <c r="F2100">
        <v>260.36878963800001</v>
      </c>
      <c r="G2100" s="1">
        <v>201.21232861300001</v>
      </c>
      <c r="H2100">
        <v>57.840477671400002</v>
      </c>
      <c r="I2100">
        <v>398.69756455100003</v>
      </c>
      <c r="J2100">
        <v>436.90666158499999</v>
      </c>
      <c r="K2100">
        <v>113.493698087</v>
      </c>
      <c r="L2100">
        <v>56.746849043700003</v>
      </c>
    </row>
    <row r="2101" spans="1:13">
      <c r="A2101">
        <v>5439</v>
      </c>
      <c r="B2101">
        <v>1998</v>
      </c>
      <c r="C2101">
        <v>12</v>
      </c>
      <c r="D2101">
        <v>140.93568314999999</v>
      </c>
      <c r="E2101">
        <v>0</v>
      </c>
      <c r="F2101">
        <v>217.30960401499999</v>
      </c>
      <c r="G2101" s="1">
        <v>54.569041042400002</v>
      </c>
      <c r="H2101">
        <v>48.2577252986</v>
      </c>
      <c r="I2101">
        <v>352.97140803999997</v>
      </c>
      <c r="J2101">
        <v>339.611820174</v>
      </c>
      <c r="K2101">
        <v>98.413170095300003</v>
      </c>
      <c r="L2101">
        <v>49.206585047700003</v>
      </c>
      <c r="M2101" s="1"/>
    </row>
    <row r="2102" spans="1:13">
      <c r="A2102">
        <v>5439</v>
      </c>
      <c r="B2102">
        <v>1999</v>
      </c>
      <c r="C2102">
        <v>1</v>
      </c>
      <c r="D2102">
        <v>710.94222389000004</v>
      </c>
      <c r="E2102">
        <v>1.7422948076099998E-2</v>
      </c>
      <c r="F2102">
        <v>259.81828398300001</v>
      </c>
      <c r="G2102">
        <v>327.67302652299998</v>
      </c>
      <c r="H2102">
        <v>57.699828857200004</v>
      </c>
      <c r="I2102">
        <v>368.54015856799998</v>
      </c>
      <c r="J2102">
        <v>453.19153165799997</v>
      </c>
      <c r="K2102">
        <v>117.18370422</v>
      </c>
      <c r="L2102">
        <v>58.591852109800001</v>
      </c>
    </row>
    <row r="2103" spans="1:13">
      <c r="A2103">
        <v>5439</v>
      </c>
      <c r="B2103">
        <v>1999</v>
      </c>
      <c r="C2103">
        <v>2</v>
      </c>
      <c r="D2103">
        <v>463.52180235999998</v>
      </c>
      <c r="E2103">
        <v>3.10970559482E-2</v>
      </c>
      <c r="F2103">
        <v>283.41781193000003</v>
      </c>
      <c r="G2103">
        <v>221.30392010700001</v>
      </c>
      <c r="H2103">
        <v>62.951827527699997</v>
      </c>
      <c r="I2103">
        <v>302.66977251399999</v>
      </c>
      <c r="J2103">
        <v>317.48980235200003</v>
      </c>
      <c r="K2103">
        <v>125.45710579</v>
      </c>
      <c r="L2103">
        <v>62.728552894800004</v>
      </c>
    </row>
    <row r="2104" spans="1:13">
      <c r="A2104">
        <v>5439</v>
      </c>
      <c r="B2104">
        <v>1999</v>
      </c>
      <c r="C2104">
        <v>3</v>
      </c>
      <c r="D2104">
        <v>331.98183141999999</v>
      </c>
      <c r="E2104">
        <v>0</v>
      </c>
      <c r="F2104">
        <v>220.255565854</v>
      </c>
      <c r="G2104">
        <v>119.323007334</v>
      </c>
      <c r="H2104">
        <v>48.9472064347</v>
      </c>
      <c r="I2104">
        <v>379.90404630699999</v>
      </c>
      <c r="J2104">
        <v>252.619257694</v>
      </c>
      <c r="K2104">
        <v>92.194728639199994</v>
      </c>
      <c r="L2104">
        <v>46.097364319599997</v>
      </c>
    </row>
    <row r="2105" spans="1:13">
      <c r="A2105">
        <v>5439</v>
      </c>
      <c r="B2105">
        <v>1999</v>
      </c>
      <c r="C2105">
        <v>4</v>
      </c>
      <c r="D2105">
        <v>732.86555238000005</v>
      </c>
      <c r="E2105">
        <v>6.2726537778700006E-2</v>
      </c>
      <c r="F2105">
        <v>309.42230882600001</v>
      </c>
      <c r="G2105">
        <v>306.29361189700001</v>
      </c>
      <c r="H2105">
        <v>68.726335806999998</v>
      </c>
      <c r="I2105">
        <v>491.94879195700003</v>
      </c>
      <c r="J2105">
        <v>383.04852405999998</v>
      </c>
      <c r="K2105">
        <v>137.294633385</v>
      </c>
      <c r="L2105">
        <v>68.647316692399997</v>
      </c>
    </row>
    <row r="2106" spans="1:13">
      <c r="A2106">
        <v>5439</v>
      </c>
      <c r="B2106">
        <v>1999</v>
      </c>
      <c r="C2106">
        <v>5</v>
      </c>
      <c r="D2106">
        <v>206.70566862000001</v>
      </c>
      <c r="E2106">
        <v>0</v>
      </c>
      <c r="F2106">
        <v>243.40613275999999</v>
      </c>
      <c r="G2106">
        <v>80.185814708099997</v>
      </c>
      <c r="H2106">
        <v>54.000302381700003</v>
      </c>
      <c r="I2106">
        <v>440.25658875900001</v>
      </c>
      <c r="J2106">
        <v>397.68406113700001</v>
      </c>
      <c r="K2106">
        <v>121.505005787</v>
      </c>
      <c r="L2106">
        <v>60.752502893699997</v>
      </c>
    </row>
    <row r="2107" spans="1:13">
      <c r="A2107">
        <v>5439</v>
      </c>
      <c r="B2107">
        <v>1999</v>
      </c>
      <c r="C2107">
        <v>6</v>
      </c>
      <c r="D2107">
        <v>84.561409889999993</v>
      </c>
      <c r="E2107">
        <v>1.4431396475399999E-4</v>
      </c>
      <c r="F2107">
        <v>315.78331580700001</v>
      </c>
      <c r="G2107">
        <v>31.243329435</v>
      </c>
      <c r="H2107">
        <v>70.131566758800005</v>
      </c>
      <c r="I2107">
        <v>538.81818504199998</v>
      </c>
      <c r="J2107">
        <v>547.43133230700005</v>
      </c>
      <c r="K2107">
        <v>141.74936952600001</v>
      </c>
      <c r="L2107">
        <v>70.874684762800001</v>
      </c>
    </row>
    <row r="2108" spans="1:13">
      <c r="A2108">
        <v>5439</v>
      </c>
      <c r="B2108">
        <v>1999</v>
      </c>
      <c r="C2108">
        <v>7</v>
      </c>
      <c r="D2108">
        <v>78.297601749999998</v>
      </c>
      <c r="E2108">
        <v>0</v>
      </c>
      <c r="F2108">
        <v>444.52304094099998</v>
      </c>
      <c r="G2108">
        <v>25.4947398724</v>
      </c>
      <c r="H2108">
        <v>98.709892735400004</v>
      </c>
      <c r="I2108">
        <v>587.86817447999999</v>
      </c>
      <c r="J2108">
        <v>764.07717687800005</v>
      </c>
      <c r="K2108">
        <v>202.35893856999999</v>
      </c>
      <c r="L2108">
        <v>101.179469285</v>
      </c>
    </row>
    <row r="2109" spans="1:13">
      <c r="A2109">
        <v>5439</v>
      </c>
      <c r="B2109">
        <v>1999</v>
      </c>
      <c r="C2109">
        <v>8</v>
      </c>
      <c r="D2109">
        <v>0</v>
      </c>
      <c r="E2109">
        <v>0</v>
      </c>
      <c r="F2109">
        <v>533.66747156199995</v>
      </c>
      <c r="G2109">
        <v>2.5599853041800001E-3</v>
      </c>
      <c r="H2109">
        <v>118.48305753</v>
      </c>
      <c r="I2109">
        <v>573.47787290500003</v>
      </c>
      <c r="J2109">
        <v>840.97586592899995</v>
      </c>
      <c r="K2109">
        <v>247.664924568</v>
      </c>
      <c r="L2109">
        <v>123.832462284</v>
      </c>
      <c r="M2109" s="1"/>
    </row>
    <row r="2110" spans="1:13">
      <c r="A2110">
        <v>5439</v>
      </c>
      <c r="B2110">
        <v>1999</v>
      </c>
      <c r="C2110">
        <v>9</v>
      </c>
      <c r="D2110">
        <v>0</v>
      </c>
      <c r="E2110">
        <v>0</v>
      </c>
      <c r="F2110">
        <v>490.376214844</v>
      </c>
      <c r="G2110">
        <v>1.5568263734999999E-3</v>
      </c>
      <c r="H2110">
        <v>108.981497542</v>
      </c>
      <c r="I2110">
        <v>488.016053978</v>
      </c>
      <c r="J2110">
        <v>652.11179655399997</v>
      </c>
      <c r="K2110">
        <v>204.060905453</v>
      </c>
      <c r="L2110">
        <v>102.030452727</v>
      </c>
      <c r="M2110" s="1"/>
    </row>
    <row r="2111" spans="1:13">
      <c r="A2111">
        <v>5439</v>
      </c>
      <c r="B2111">
        <v>1999</v>
      </c>
      <c r="C2111">
        <v>10</v>
      </c>
      <c r="D2111">
        <v>0</v>
      </c>
      <c r="E2111">
        <v>0</v>
      </c>
      <c r="F2111">
        <v>627.253282248</v>
      </c>
      <c r="G2111">
        <v>3.36294408817E-3</v>
      </c>
      <c r="H2111" s="1">
        <v>139.287540971</v>
      </c>
      <c r="I2111">
        <v>514.55441181399999</v>
      </c>
      <c r="J2111">
        <v>835.18312428299998</v>
      </c>
      <c r="K2111">
        <v>285.34181191599998</v>
      </c>
      <c r="L2111">
        <v>142.67090595799999</v>
      </c>
    </row>
    <row r="2112" spans="1:13">
      <c r="A2112">
        <v>5439</v>
      </c>
      <c r="B2112">
        <v>1999</v>
      </c>
      <c r="C2112">
        <v>11</v>
      </c>
      <c r="D2112">
        <v>46.978561050000003</v>
      </c>
      <c r="E2112">
        <v>0</v>
      </c>
      <c r="F2112">
        <v>374.96597895799999</v>
      </c>
      <c r="G2112">
        <v>5.1164123438500004</v>
      </c>
      <c r="H2112">
        <v>83.347947025500005</v>
      </c>
      <c r="I2112">
        <v>397.28828380700003</v>
      </c>
      <c r="J2112">
        <v>453.67671316600001</v>
      </c>
      <c r="K2112">
        <v>152.76178514099999</v>
      </c>
      <c r="L2112">
        <v>76.380892570699999</v>
      </c>
    </row>
    <row r="2113" spans="1:13">
      <c r="A2113">
        <v>5439</v>
      </c>
      <c r="B2113">
        <v>1999</v>
      </c>
      <c r="C2113">
        <v>12</v>
      </c>
      <c r="D2113">
        <v>12.52761628</v>
      </c>
      <c r="E2113">
        <v>0</v>
      </c>
      <c r="F2113">
        <v>312.06473203399997</v>
      </c>
      <c r="G2113">
        <v>4.8686121210200003E-4</v>
      </c>
      <c r="H2113">
        <v>69.313337433499996</v>
      </c>
      <c r="I2113">
        <v>377.68274857500001</v>
      </c>
      <c r="J2113">
        <v>485.074159651</v>
      </c>
      <c r="K2113">
        <v>138.448196247</v>
      </c>
      <c r="L2113">
        <v>69.224098123499999</v>
      </c>
    </row>
    <row r="2114" spans="1:13">
      <c r="A2114">
        <v>5439</v>
      </c>
      <c r="B2114">
        <v>2000</v>
      </c>
      <c r="C2114">
        <v>1</v>
      </c>
      <c r="D2114">
        <v>231.76090117999999</v>
      </c>
      <c r="E2114">
        <v>0</v>
      </c>
      <c r="F2114">
        <v>196.40718962899999</v>
      </c>
      <c r="G2114" s="1">
        <v>97.266333497999995</v>
      </c>
      <c r="H2114">
        <v>43.668358982599997</v>
      </c>
      <c r="I2114">
        <v>303.72253353500003</v>
      </c>
      <c r="J2114">
        <v>305.81946060600001</v>
      </c>
      <c r="K2114">
        <v>77.7251947237</v>
      </c>
      <c r="L2114">
        <v>38.862597361900001</v>
      </c>
    </row>
    <row r="2115" spans="1:13">
      <c r="A2115">
        <v>5439</v>
      </c>
      <c r="B2115">
        <v>2000</v>
      </c>
      <c r="C2115">
        <v>2</v>
      </c>
      <c r="D2115">
        <v>2771.7351019500002</v>
      </c>
      <c r="E2115">
        <v>1.8575779000799999</v>
      </c>
      <c r="F2115">
        <v>727.75475239800005</v>
      </c>
      <c r="G2115">
        <v>1546.5559314899999</v>
      </c>
      <c r="H2115">
        <v>161.41818104199999</v>
      </c>
      <c r="I2115">
        <v>351.18552682000001</v>
      </c>
      <c r="J2115">
        <v>764.91145224000002</v>
      </c>
      <c r="K2115">
        <v>371.027334903</v>
      </c>
      <c r="L2115">
        <v>185.513667451</v>
      </c>
    </row>
    <row r="2116" spans="1:13">
      <c r="A2116">
        <v>5439</v>
      </c>
      <c r="B2116">
        <v>2000</v>
      </c>
      <c r="C2116">
        <v>3</v>
      </c>
      <c r="D2116">
        <v>905.12027622999994</v>
      </c>
      <c r="E2116">
        <v>1.34501553057</v>
      </c>
      <c r="F2116">
        <v>840.63740981599994</v>
      </c>
      <c r="G2116">
        <v>448.43482672699997</v>
      </c>
      <c r="H2116">
        <v>186.84404488000001</v>
      </c>
      <c r="I2116">
        <v>547.23517415900005</v>
      </c>
      <c r="J2116">
        <v>465.83261536200001</v>
      </c>
      <c r="K2116">
        <v>345.47042449000003</v>
      </c>
      <c r="L2116">
        <v>172.73521224500001</v>
      </c>
    </row>
    <row r="2117" spans="1:13">
      <c r="A2117">
        <v>5439</v>
      </c>
      <c r="B2117">
        <v>2000</v>
      </c>
      <c r="C2117">
        <v>4</v>
      </c>
      <c r="D2117">
        <v>804.89934599000003</v>
      </c>
      <c r="E2117">
        <v>4.3407896142200003E-2</v>
      </c>
      <c r="F2117">
        <v>750.78156516900003</v>
      </c>
      <c r="G2117">
        <v>390.83169862300002</v>
      </c>
      <c r="H2117">
        <v>166.71958128899999</v>
      </c>
      <c r="I2117">
        <v>622.14954882899997</v>
      </c>
      <c r="J2117">
        <v>658.431676036</v>
      </c>
      <c r="K2117">
        <v>341.233050671</v>
      </c>
      <c r="L2117">
        <v>170.61652533500001</v>
      </c>
    </row>
    <row r="2118" spans="1:13">
      <c r="A2118">
        <v>5439</v>
      </c>
      <c r="B2118">
        <v>2000</v>
      </c>
      <c r="C2118">
        <v>5</v>
      </c>
      <c r="D2118">
        <v>212.96947675999999</v>
      </c>
      <c r="E2118">
        <v>0</v>
      </c>
      <c r="F2118">
        <v>511.61161008300002</v>
      </c>
      <c r="G2118">
        <v>93.381544854300003</v>
      </c>
      <c r="H2118">
        <v>113.69597926100001</v>
      </c>
      <c r="I2118">
        <v>582.14459190399998</v>
      </c>
      <c r="J2118">
        <v>534.59662895300005</v>
      </c>
      <c r="K2118">
        <v>213.94353848399999</v>
      </c>
      <c r="L2118">
        <v>106.97176924199999</v>
      </c>
      <c r="M2118" s="1"/>
    </row>
    <row r="2119" spans="1:13">
      <c r="A2119">
        <v>5439</v>
      </c>
      <c r="B2119">
        <v>2000</v>
      </c>
      <c r="C2119">
        <v>6</v>
      </c>
      <c r="D2119">
        <v>0</v>
      </c>
      <c r="E2119">
        <v>0</v>
      </c>
      <c r="F2119">
        <v>474.04568451099999</v>
      </c>
      <c r="G2119">
        <v>1.77912471015E-3</v>
      </c>
      <c r="H2119">
        <v>105.270097134</v>
      </c>
      <c r="I2119">
        <v>595.38886851300003</v>
      </c>
      <c r="J2119">
        <v>707.75084520600001</v>
      </c>
      <c r="K2119">
        <v>214.84233403799999</v>
      </c>
      <c r="L2119">
        <v>107.42116701899999</v>
      </c>
      <c r="M2119" s="1"/>
    </row>
    <row r="2120" spans="1:13">
      <c r="A2120">
        <v>5439</v>
      </c>
      <c r="B2120">
        <v>2000</v>
      </c>
      <c r="C2120">
        <v>7</v>
      </c>
      <c r="D2120">
        <v>0</v>
      </c>
      <c r="E2120">
        <v>0</v>
      </c>
      <c r="F2120">
        <v>475.21282562599998</v>
      </c>
      <c r="G2120">
        <v>1.8336210562700001E-3</v>
      </c>
      <c r="H2120">
        <v>105.53444794399999</v>
      </c>
      <c r="I2120">
        <v>575.58090766999999</v>
      </c>
      <c r="J2120">
        <v>777.33774346799999</v>
      </c>
      <c r="K2120">
        <v>214.265030892</v>
      </c>
      <c r="L2120">
        <v>107.132515446</v>
      </c>
      <c r="M2120" s="1"/>
    </row>
    <row r="2121" spans="1:13">
      <c r="A2121">
        <v>5439</v>
      </c>
      <c r="B2121">
        <v>2000</v>
      </c>
      <c r="C2121">
        <v>8</v>
      </c>
      <c r="D2121">
        <v>0</v>
      </c>
      <c r="E2121">
        <v>0</v>
      </c>
      <c r="F2121">
        <v>598.31213699800003</v>
      </c>
      <c r="G2121">
        <v>3.0497155331099999E-3</v>
      </c>
      <c r="H2121">
        <v>132.90537190399999</v>
      </c>
      <c r="I2121">
        <v>575.10885996399998</v>
      </c>
      <c r="J2121">
        <v>845.78096261300004</v>
      </c>
      <c r="K2121">
        <v>262.651241524</v>
      </c>
      <c r="L2121">
        <v>131.325620762</v>
      </c>
      <c r="M2121" s="1"/>
    </row>
    <row r="2122" spans="1:13">
      <c r="A2122">
        <v>5439</v>
      </c>
      <c r="B2122">
        <v>2000</v>
      </c>
      <c r="C2122">
        <v>9</v>
      </c>
      <c r="D2122">
        <v>97.089026169999997</v>
      </c>
      <c r="E2122">
        <v>5.7860114773100003E-3</v>
      </c>
      <c r="F2122">
        <v>553.75991624899996</v>
      </c>
      <c r="G2122">
        <v>34.585038668800003</v>
      </c>
      <c r="H2122">
        <v>123.01326216699999</v>
      </c>
      <c r="I2122">
        <v>519.79104056999995</v>
      </c>
      <c r="J2122">
        <v>725.556447005</v>
      </c>
      <c r="K2122" s="1">
        <v>242.14144464</v>
      </c>
      <c r="L2122" s="1">
        <v>121.07072232</v>
      </c>
    </row>
    <row r="2123" spans="1:13">
      <c r="A2123">
        <v>5439</v>
      </c>
      <c r="B2123">
        <v>2000</v>
      </c>
      <c r="C2123">
        <v>10</v>
      </c>
      <c r="D2123">
        <v>588.79796515999999</v>
      </c>
      <c r="E2123">
        <v>2.04992258927E-2</v>
      </c>
      <c r="F2123">
        <v>349.84296105200002</v>
      </c>
      <c r="G2123" s="1">
        <v>278.17673729299997</v>
      </c>
      <c r="H2123">
        <v>77.712621419800001</v>
      </c>
      <c r="I2123">
        <v>456.17913244900001</v>
      </c>
      <c r="J2123">
        <v>528.87403820600002</v>
      </c>
      <c r="K2123">
        <v>153.43488646</v>
      </c>
      <c r="L2123">
        <v>76.717443230000001</v>
      </c>
      <c r="M2123" s="1"/>
    </row>
    <row r="2124" spans="1:13">
      <c r="A2124">
        <v>5439</v>
      </c>
      <c r="B2124">
        <v>2000</v>
      </c>
      <c r="C2124">
        <v>11</v>
      </c>
      <c r="D2124">
        <v>0</v>
      </c>
      <c r="E2124">
        <v>0</v>
      </c>
      <c r="F2124">
        <v>317.52088093499998</v>
      </c>
      <c r="G2124">
        <v>1.0730743775000001E-2</v>
      </c>
      <c r="H2124">
        <v>70.548556774999994</v>
      </c>
      <c r="I2124">
        <v>391.580928594</v>
      </c>
      <c r="J2124">
        <v>399.63942764699999</v>
      </c>
      <c r="K2124">
        <v>135.87088204299999</v>
      </c>
      <c r="L2124">
        <v>67.935441021299994</v>
      </c>
    </row>
    <row r="2125" spans="1:13">
      <c r="A2125">
        <v>5439</v>
      </c>
      <c r="B2125">
        <v>2000</v>
      </c>
      <c r="C2125">
        <v>12</v>
      </c>
      <c r="D2125">
        <v>6.2638081400000001</v>
      </c>
      <c r="E2125">
        <v>0</v>
      </c>
      <c r="F2125">
        <v>240.00480045</v>
      </c>
      <c r="G2125">
        <v>3.0232737288000001E-4</v>
      </c>
      <c r="H2125">
        <v>53.306966883400001</v>
      </c>
      <c r="I2125">
        <v>331.51522741299999</v>
      </c>
      <c r="J2125">
        <v>383.10438774099998</v>
      </c>
      <c r="K2125">
        <v>106.69092100899999</v>
      </c>
      <c r="L2125">
        <v>53.345460504400002</v>
      </c>
    </row>
    <row r="2126" spans="1:13">
      <c r="A2126">
        <v>5439</v>
      </c>
      <c r="B2126">
        <v>2001</v>
      </c>
      <c r="C2126">
        <v>1</v>
      </c>
      <c r="D2126">
        <v>1340.45494196</v>
      </c>
      <c r="E2126">
        <v>0.15772109338400001</v>
      </c>
      <c r="F2126">
        <v>491.570429176</v>
      </c>
      <c r="G2126">
        <v>663.17126043200005</v>
      </c>
      <c r="H2126">
        <v>109.212293694</v>
      </c>
      <c r="I2126">
        <v>364.697814865</v>
      </c>
      <c r="J2126">
        <v>627.46925949499996</v>
      </c>
      <c r="K2126">
        <v>211.967495093</v>
      </c>
      <c r="L2126">
        <v>105.983747546</v>
      </c>
    </row>
    <row r="2127" spans="1:13">
      <c r="A2127">
        <v>5439</v>
      </c>
      <c r="B2127">
        <v>2001</v>
      </c>
      <c r="C2127">
        <v>2</v>
      </c>
      <c r="D2127">
        <v>2580.6889536799999</v>
      </c>
      <c r="E2127">
        <v>2.85926276031</v>
      </c>
      <c r="F2127">
        <v>741.37016756200001</v>
      </c>
      <c r="G2127">
        <v>1390.54642799</v>
      </c>
      <c r="H2127">
        <v>164.32147743300001</v>
      </c>
      <c r="I2127">
        <v>386.73849537000001</v>
      </c>
      <c r="J2127">
        <v>631.07614015599995</v>
      </c>
      <c r="K2127">
        <v>402.94329924599998</v>
      </c>
      <c r="L2127">
        <v>201.47164962299999</v>
      </c>
    </row>
    <row r="2128" spans="1:13">
      <c r="A2128">
        <v>5439</v>
      </c>
      <c r="B2128">
        <v>2001</v>
      </c>
      <c r="C2128">
        <v>3</v>
      </c>
      <c r="D2128">
        <v>463.52180235999998</v>
      </c>
      <c r="E2128">
        <v>0.37724831649599999</v>
      </c>
      <c r="F2128">
        <v>669.98529700100005</v>
      </c>
      <c r="G2128">
        <v>204.107136561</v>
      </c>
      <c r="H2128">
        <v>149.07793047999999</v>
      </c>
      <c r="I2128">
        <v>400.92003460000001</v>
      </c>
      <c r="J2128">
        <v>304.24433347000002</v>
      </c>
      <c r="K2128">
        <v>240.261009874</v>
      </c>
      <c r="L2128">
        <v>120.130504937</v>
      </c>
    </row>
    <row r="2129" spans="1:12">
      <c r="A2129">
        <v>5439</v>
      </c>
      <c r="B2129">
        <v>2001</v>
      </c>
      <c r="C2129">
        <v>4</v>
      </c>
      <c r="D2129">
        <v>739.12936051999998</v>
      </c>
      <c r="E2129">
        <v>4.6546155200299998E-2</v>
      </c>
      <c r="F2129">
        <v>549.19842588200004</v>
      </c>
      <c r="G2129">
        <v>337.405742213</v>
      </c>
      <c r="H2129">
        <v>121.936893682</v>
      </c>
      <c r="I2129">
        <v>538.37146939199999</v>
      </c>
      <c r="J2129">
        <v>413.89749653299998</v>
      </c>
      <c r="K2129">
        <v>253.65085679500001</v>
      </c>
      <c r="L2129">
        <v>126.825428397</v>
      </c>
    </row>
    <row r="2130" spans="1:12">
      <c r="A2130">
        <v>5439</v>
      </c>
      <c r="B2130">
        <v>2001</v>
      </c>
      <c r="C2130">
        <v>5</v>
      </c>
      <c r="D2130">
        <v>84.561409889999993</v>
      </c>
      <c r="E2130">
        <v>0</v>
      </c>
      <c r="F2130">
        <v>535.35924823799996</v>
      </c>
      <c r="G2130">
        <v>28.991760241600002</v>
      </c>
      <c r="H2130">
        <v>118.994587611</v>
      </c>
      <c r="I2130">
        <v>563.699706171</v>
      </c>
      <c r="J2130">
        <v>468.769572993</v>
      </c>
      <c r="K2130">
        <v>219.34664505800001</v>
      </c>
      <c r="L2130">
        <v>109.673322529</v>
      </c>
    </row>
    <row r="2131" spans="1:12">
      <c r="A2131">
        <v>5439</v>
      </c>
      <c r="B2131">
        <v>2001</v>
      </c>
      <c r="C2131">
        <v>6</v>
      </c>
      <c r="D2131">
        <v>0</v>
      </c>
      <c r="E2131">
        <v>0</v>
      </c>
      <c r="F2131">
        <v>424.98843613700001</v>
      </c>
      <c r="G2131">
        <v>1.76283919727E-3</v>
      </c>
      <c r="H2131">
        <v>94.311538018799993</v>
      </c>
      <c r="I2131">
        <v>585.54572407299997</v>
      </c>
      <c r="J2131">
        <v>692.08069544800003</v>
      </c>
      <c r="K2131">
        <v>206.42838395300001</v>
      </c>
      <c r="L2131">
        <v>103.214191977</v>
      </c>
    </row>
    <row r="2132" spans="1:12">
      <c r="A2132">
        <v>5439</v>
      </c>
      <c r="B2132">
        <v>2001</v>
      </c>
      <c r="C2132">
        <v>7</v>
      </c>
      <c r="D2132">
        <v>12.52761628</v>
      </c>
      <c r="E2132">
        <v>0</v>
      </c>
      <c r="F2132">
        <v>506.67685255399999</v>
      </c>
      <c r="G2132">
        <v>1.7462128544300001E-3</v>
      </c>
      <c r="H2132">
        <v>112.582393731</v>
      </c>
      <c r="I2132">
        <v>586.16673973599995</v>
      </c>
      <c r="J2132">
        <v>736.06480316399995</v>
      </c>
      <c r="K2132">
        <v>215.50465784400001</v>
      </c>
      <c r="L2132">
        <v>107.752328922</v>
      </c>
    </row>
    <row r="2133" spans="1:12">
      <c r="A2133">
        <v>5439</v>
      </c>
      <c r="B2133">
        <v>2001</v>
      </c>
      <c r="C2133">
        <v>8</v>
      </c>
      <c r="D2133">
        <v>0</v>
      </c>
      <c r="E2133">
        <v>0</v>
      </c>
      <c r="F2133">
        <v>502.27741685799998</v>
      </c>
      <c r="G2133">
        <v>2.0210398161199998E-3</v>
      </c>
      <c r="H2133">
        <v>111.543132304</v>
      </c>
      <c r="I2133">
        <v>561.69939399999998</v>
      </c>
      <c r="J2133">
        <v>792.949225867</v>
      </c>
      <c r="K2133">
        <v>226.847712852</v>
      </c>
      <c r="L2133">
        <v>113.423856426</v>
      </c>
    </row>
    <row r="2134" spans="1:12">
      <c r="A2134">
        <v>5439</v>
      </c>
      <c r="B2134">
        <v>2001</v>
      </c>
      <c r="C2134">
        <v>9</v>
      </c>
      <c r="D2134">
        <v>0</v>
      </c>
      <c r="E2134">
        <v>0</v>
      </c>
      <c r="F2134">
        <v>489.93271550700001</v>
      </c>
      <c r="G2134">
        <v>1.922033839E-3</v>
      </c>
      <c r="H2134">
        <v>108.782090817</v>
      </c>
      <c r="I2134">
        <v>508.07682850499998</v>
      </c>
      <c r="J2134">
        <v>745.92272992899996</v>
      </c>
      <c r="K2134">
        <v>225.46785444599999</v>
      </c>
      <c r="L2134">
        <v>112.73392722299999</v>
      </c>
    </row>
    <row r="2135" spans="1:12">
      <c r="A2135">
        <v>5439</v>
      </c>
      <c r="B2135">
        <v>2001</v>
      </c>
      <c r="C2135">
        <v>10</v>
      </c>
      <c r="D2135">
        <v>9.3957122099999992</v>
      </c>
      <c r="E2135">
        <v>0</v>
      </c>
      <c r="F2135">
        <v>495.49607087499999</v>
      </c>
      <c r="G2135">
        <v>1.5186914512199999E-3</v>
      </c>
      <c r="H2135">
        <v>110.154735462</v>
      </c>
      <c r="I2135">
        <v>450.79660722800003</v>
      </c>
      <c r="J2135">
        <v>605.87833529</v>
      </c>
      <c r="K2135" s="1">
        <v>198.61235807400001</v>
      </c>
      <c r="L2135" s="1">
        <v>99.306179037000007</v>
      </c>
    </row>
    <row r="2136" spans="1:12">
      <c r="A2136">
        <v>5439</v>
      </c>
      <c r="B2136">
        <v>2001</v>
      </c>
      <c r="C2136">
        <v>11</v>
      </c>
      <c r="D2136">
        <v>870.66933145999997</v>
      </c>
      <c r="E2136">
        <v>0.14842216648100001</v>
      </c>
      <c r="F2136">
        <v>322.26246680999998</v>
      </c>
      <c r="G2136" s="1">
        <v>431.78484075</v>
      </c>
      <c r="H2136">
        <v>71.538414679100001</v>
      </c>
      <c r="I2136">
        <v>423.45363773899999</v>
      </c>
      <c r="J2136">
        <v>523.271121634</v>
      </c>
      <c r="K2136">
        <v>151.528810053</v>
      </c>
      <c r="L2136">
        <v>75.764405026399999</v>
      </c>
    </row>
    <row r="2137" spans="1:12">
      <c r="A2137">
        <v>5439</v>
      </c>
      <c r="B2137">
        <v>2001</v>
      </c>
      <c r="C2137">
        <v>12</v>
      </c>
      <c r="D2137">
        <v>626.38081399999999</v>
      </c>
      <c r="E2137">
        <v>4.1981333101899998E-2</v>
      </c>
      <c r="F2137">
        <v>357.730395977</v>
      </c>
      <c r="G2137" s="1">
        <v>283.53258772599997</v>
      </c>
      <c r="H2137">
        <v>79.513016790899997</v>
      </c>
      <c r="I2137">
        <v>443.99570521599998</v>
      </c>
      <c r="J2137">
        <v>377.52612088199999</v>
      </c>
      <c r="K2137">
        <v>146.549622594</v>
      </c>
      <c r="L2137">
        <v>73.274811296899998</v>
      </c>
    </row>
    <row r="2138" spans="1:12">
      <c r="A2138">
        <v>5439</v>
      </c>
      <c r="B2138">
        <v>2002</v>
      </c>
      <c r="C2138">
        <v>1</v>
      </c>
      <c r="D2138">
        <v>591.92986923000001</v>
      </c>
      <c r="E2138">
        <v>7.2668056202799994E-2</v>
      </c>
      <c r="F2138">
        <v>306.93045767699999</v>
      </c>
      <c r="G2138">
        <v>289.13532007499998</v>
      </c>
      <c r="H2138">
        <v>68.092513338700002</v>
      </c>
      <c r="I2138">
        <v>401.74128220400002</v>
      </c>
      <c r="J2138">
        <v>413.67284355499999</v>
      </c>
      <c r="K2138">
        <v>153.39332646</v>
      </c>
      <c r="L2138">
        <v>76.6966632301</v>
      </c>
    </row>
    <row r="2139" spans="1:12">
      <c r="A2139">
        <v>5439</v>
      </c>
      <c r="B2139">
        <v>2002</v>
      </c>
      <c r="C2139">
        <v>2</v>
      </c>
      <c r="D2139">
        <v>159.72710756999999</v>
      </c>
      <c r="E2139">
        <v>0</v>
      </c>
      <c r="F2139">
        <v>280.06911654200002</v>
      </c>
      <c r="G2139" s="1">
        <v>66.528950284100006</v>
      </c>
      <c r="H2139">
        <v>62.2587563895</v>
      </c>
      <c r="I2139">
        <v>348.34462887900003</v>
      </c>
      <c r="J2139">
        <v>278.79511466100001</v>
      </c>
      <c r="K2139">
        <v>113.112991256</v>
      </c>
      <c r="L2139">
        <v>56.556495627899999</v>
      </c>
    </row>
    <row r="2140" spans="1:12">
      <c r="A2140">
        <v>5439</v>
      </c>
      <c r="B2140">
        <v>2002</v>
      </c>
      <c r="C2140">
        <v>3</v>
      </c>
      <c r="D2140">
        <v>491.70893898999998</v>
      </c>
      <c r="E2140">
        <v>1.7677550434699999E-3</v>
      </c>
      <c r="F2140">
        <v>319.97227631999999</v>
      </c>
      <c r="G2140" s="1">
        <v>210.96105006100001</v>
      </c>
      <c r="H2140">
        <v>71.0940104373</v>
      </c>
      <c r="I2140">
        <v>459.45269047099998</v>
      </c>
      <c r="J2140">
        <v>402.10745925100002</v>
      </c>
      <c r="K2140">
        <v>136.75093218200001</v>
      </c>
      <c r="L2140">
        <v>68.375466091099995</v>
      </c>
    </row>
    <row r="2141" spans="1:12">
      <c r="A2141">
        <v>5439</v>
      </c>
      <c r="B2141">
        <v>2002</v>
      </c>
      <c r="C2141">
        <v>4</v>
      </c>
      <c r="D2141">
        <v>65.769985469999995</v>
      </c>
      <c r="E2141">
        <v>0</v>
      </c>
      <c r="F2141">
        <v>214.66400561</v>
      </c>
      <c r="G2141" s="1">
        <v>6.8215884956300004</v>
      </c>
      <c r="H2141">
        <v>47.694391873299999</v>
      </c>
      <c r="I2141">
        <v>402.42493777099997</v>
      </c>
      <c r="J2141">
        <v>309.71652417600001</v>
      </c>
      <c r="K2141">
        <v>92.039605939899999</v>
      </c>
      <c r="L2141">
        <v>46.019802970000001</v>
      </c>
    </row>
    <row r="2142" spans="1:12">
      <c r="A2142">
        <v>5439</v>
      </c>
      <c r="B2142">
        <v>2002</v>
      </c>
      <c r="C2142">
        <v>5</v>
      </c>
      <c r="D2142">
        <v>81.429505820000003</v>
      </c>
      <c r="E2142">
        <v>0</v>
      </c>
      <c r="F2142">
        <v>225.997073051</v>
      </c>
      <c r="G2142">
        <v>32.638490897600001</v>
      </c>
      <c r="H2142">
        <v>50.175438919500003</v>
      </c>
      <c r="I2142">
        <v>443.46940057199998</v>
      </c>
      <c r="J2142">
        <v>465.39762349</v>
      </c>
      <c r="K2142" s="1">
        <v>104.810566513</v>
      </c>
      <c r="L2142" s="1">
        <v>52.405283256399997</v>
      </c>
    </row>
    <row r="2143" spans="1:12">
      <c r="A2143">
        <v>5439</v>
      </c>
      <c r="B2143">
        <v>2002</v>
      </c>
      <c r="C2143">
        <v>6</v>
      </c>
      <c r="D2143">
        <v>18.791424419999998</v>
      </c>
      <c r="E2143">
        <v>0</v>
      </c>
      <c r="F2143">
        <v>308.447953122</v>
      </c>
      <c r="G2143">
        <v>9.5435069323300005E-4</v>
      </c>
      <c r="H2143">
        <v>68.469296239599998</v>
      </c>
      <c r="I2143">
        <v>510.582609499</v>
      </c>
      <c r="J2143">
        <v>659.85594675499999</v>
      </c>
      <c r="K2143">
        <v>145.56022815200001</v>
      </c>
      <c r="L2143">
        <v>72.780114076000004</v>
      </c>
    </row>
    <row r="2144" spans="1:12">
      <c r="A2144">
        <v>5439</v>
      </c>
      <c r="B2144">
        <v>2002</v>
      </c>
      <c r="C2144">
        <v>7</v>
      </c>
      <c r="D2144">
        <v>0</v>
      </c>
      <c r="E2144">
        <v>0</v>
      </c>
      <c r="F2144">
        <v>410.203985622</v>
      </c>
      <c r="G2144">
        <v>1.46223731988E-3</v>
      </c>
      <c r="H2144">
        <v>91.087554507899995</v>
      </c>
      <c r="I2144">
        <v>545.01459198600003</v>
      </c>
      <c r="J2144">
        <v>746.37469643300005</v>
      </c>
      <c r="K2144">
        <v>187.06095074699999</v>
      </c>
      <c r="L2144">
        <v>93.530475373599998</v>
      </c>
    </row>
    <row r="2145" spans="1:13">
      <c r="A2145">
        <v>5439</v>
      </c>
      <c r="B2145">
        <v>2002</v>
      </c>
      <c r="C2145">
        <v>8</v>
      </c>
      <c r="D2145">
        <v>3.13190407</v>
      </c>
      <c r="E2145">
        <v>0</v>
      </c>
      <c r="F2145">
        <v>455.17428446500003</v>
      </c>
      <c r="G2145">
        <v>1.64693071023E-3</v>
      </c>
      <c r="H2145" s="1">
        <v>101.111635369</v>
      </c>
      <c r="I2145">
        <v>525.82534426899997</v>
      </c>
      <c r="J2145">
        <v>716.62816228500003</v>
      </c>
      <c r="K2145">
        <v>199.382196384</v>
      </c>
      <c r="L2145">
        <v>99.6910981921</v>
      </c>
      <c r="M2145" s="1"/>
    </row>
    <row r="2146" spans="1:13">
      <c r="A2146">
        <v>5439</v>
      </c>
      <c r="B2146">
        <v>2002</v>
      </c>
      <c r="C2146">
        <v>9</v>
      </c>
      <c r="D2146">
        <v>15.659520349999999</v>
      </c>
      <c r="E2146">
        <v>0</v>
      </c>
      <c r="F2146">
        <v>547.91977536800005</v>
      </c>
      <c r="G2146" s="1">
        <v>2.6791255455199999E-3</v>
      </c>
      <c r="H2146">
        <v>121.693653966</v>
      </c>
      <c r="I2146">
        <v>501.554791647</v>
      </c>
      <c r="J2146">
        <v>780.21635900499996</v>
      </c>
      <c r="K2146">
        <v>244.35561848699999</v>
      </c>
      <c r="L2146">
        <v>122.177809243</v>
      </c>
      <c r="M2146" s="1"/>
    </row>
    <row r="2147" spans="1:13">
      <c r="A2147">
        <v>5439</v>
      </c>
      <c r="B2147">
        <v>2002</v>
      </c>
      <c r="C2147">
        <v>10</v>
      </c>
      <c r="D2147">
        <v>9.3957122099999992</v>
      </c>
      <c r="E2147">
        <v>0</v>
      </c>
      <c r="F2147">
        <v>348.14537068599998</v>
      </c>
      <c r="G2147">
        <v>7.3394428552699998E-4</v>
      </c>
      <c r="H2147">
        <v>77.402344201999995</v>
      </c>
      <c r="I2147">
        <v>389.49947364500002</v>
      </c>
      <c r="J2147">
        <v>439.64904702000001</v>
      </c>
      <c r="K2147">
        <v>138.383915664</v>
      </c>
      <c r="L2147">
        <v>69.191957832</v>
      </c>
    </row>
    <row r="2148" spans="1:13">
      <c r="A2148">
        <v>5439</v>
      </c>
      <c r="B2148">
        <v>2002</v>
      </c>
      <c r="C2148">
        <v>11</v>
      </c>
      <c r="D2148">
        <v>1055.4516715899999</v>
      </c>
      <c r="E2148">
        <v>5.3823434894499998E-2</v>
      </c>
      <c r="F2148">
        <v>425.33568084400002</v>
      </c>
      <c r="G2148">
        <v>503.20787629400002</v>
      </c>
      <c r="H2148">
        <v>94.346372552899993</v>
      </c>
      <c r="I2148">
        <v>537.18664828700003</v>
      </c>
      <c r="J2148">
        <v>675.818557328</v>
      </c>
      <c r="K2148">
        <v>215.63771771099999</v>
      </c>
      <c r="L2148">
        <v>107.818858855</v>
      </c>
    </row>
    <row r="2149" spans="1:13">
      <c r="A2149">
        <v>5439</v>
      </c>
      <c r="B2149">
        <v>2002</v>
      </c>
      <c r="C2149">
        <v>12</v>
      </c>
      <c r="D2149">
        <v>986.54978204999998</v>
      </c>
      <c r="E2149">
        <v>0.32703038632800002</v>
      </c>
      <c r="F2149">
        <v>475.84950060900002</v>
      </c>
      <c r="G2149">
        <v>478.29920739699998</v>
      </c>
      <c r="H2149">
        <v>105.75200829800001</v>
      </c>
      <c r="I2149">
        <v>454.44813787099997</v>
      </c>
      <c r="J2149">
        <v>470.88030706299998</v>
      </c>
      <c r="K2149">
        <v>198.24364468100001</v>
      </c>
      <c r="L2149">
        <v>99.121822340500003</v>
      </c>
    </row>
    <row r="2150" spans="1:13">
      <c r="A2150">
        <v>5439</v>
      </c>
      <c r="B2150">
        <v>2003</v>
      </c>
      <c r="C2150">
        <v>1</v>
      </c>
      <c r="D2150">
        <v>0</v>
      </c>
      <c r="E2150">
        <v>0</v>
      </c>
      <c r="F2150">
        <v>368.27754046299998</v>
      </c>
      <c r="G2150">
        <v>5.3349101743899998E-3</v>
      </c>
      <c r="H2150">
        <v>81.818061562099999</v>
      </c>
      <c r="I2150">
        <v>390.22581406400002</v>
      </c>
      <c r="J2150">
        <v>356.09752185299999</v>
      </c>
      <c r="K2150">
        <v>159.28007829800001</v>
      </c>
      <c r="L2150">
        <v>79.640039149000003</v>
      </c>
    </row>
    <row r="2151" spans="1:13">
      <c r="A2151">
        <v>5439</v>
      </c>
      <c r="B2151">
        <v>2003</v>
      </c>
      <c r="C2151">
        <v>2</v>
      </c>
      <c r="D2151">
        <v>1706.88771815</v>
      </c>
      <c r="E2151">
        <v>0.71343301207099996</v>
      </c>
      <c r="F2151">
        <v>548.23908554100001</v>
      </c>
      <c r="G2151">
        <v>847.08619519299998</v>
      </c>
      <c r="H2151">
        <v>121.69191148</v>
      </c>
      <c r="I2151">
        <v>375.12662212100003</v>
      </c>
      <c r="J2151">
        <v>608.24314166399995</v>
      </c>
      <c r="K2151">
        <v>260.05558990499998</v>
      </c>
      <c r="L2151">
        <v>130.02779495199999</v>
      </c>
    </row>
    <row r="2152" spans="1:13">
      <c r="A2152">
        <v>5439</v>
      </c>
      <c r="B2152">
        <v>2003</v>
      </c>
      <c r="C2152">
        <v>3</v>
      </c>
      <c r="D2152">
        <v>1246.4978198599999</v>
      </c>
      <c r="E2152">
        <v>0.73003055940799999</v>
      </c>
      <c r="F2152">
        <v>605.99372303500002</v>
      </c>
      <c r="G2152">
        <v>886.62469447399997</v>
      </c>
      <c r="H2152">
        <v>134.57374049500001</v>
      </c>
      <c r="I2152">
        <v>527.05850742099994</v>
      </c>
      <c r="J2152">
        <v>424.86592961700001</v>
      </c>
      <c r="K2152">
        <v>274.153447314</v>
      </c>
      <c r="L2152">
        <v>137.076723657</v>
      </c>
    </row>
    <row r="2153" spans="1:13">
      <c r="A2153">
        <v>5439</v>
      </c>
      <c r="B2153">
        <v>2003</v>
      </c>
      <c r="C2153">
        <v>4</v>
      </c>
      <c r="D2153">
        <v>601.32558143999995</v>
      </c>
      <c r="E2153">
        <v>8.4102529268199999E-2</v>
      </c>
      <c r="F2153">
        <v>523.65058365300001</v>
      </c>
      <c r="G2153">
        <v>301.72811140099998</v>
      </c>
      <c r="H2153">
        <v>116.387900262</v>
      </c>
      <c r="I2153">
        <v>485.21371322300001</v>
      </c>
      <c r="J2153">
        <v>439.50916593400001</v>
      </c>
      <c r="K2153">
        <v>215.44783097300001</v>
      </c>
      <c r="L2153">
        <v>107.723915487</v>
      </c>
    </row>
    <row r="2154" spans="1:13">
      <c r="A2154">
        <v>5439</v>
      </c>
      <c r="B2154">
        <v>2003</v>
      </c>
      <c r="C2154">
        <v>5</v>
      </c>
      <c r="D2154">
        <v>460.38989829000002</v>
      </c>
      <c r="E2154" s="1">
        <v>9.2678856318499994E-3</v>
      </c>
      <c r="F2154">
        <v>475.416113392</v>
      </c>
      <c r="G2154">
        <v>210.556379311</v>
      </c>
      <c r="H2154">
        <v>105.56940504799999</v>
      </c>
      <c r="I2154">
        <v>537.18829015300003</v>
      </c>
      <c r="J2154">
        <v>484.38729396100001</v>
      </c>
      <c r="K2154">
        <v>216.53818813000001</v>
      </c>
      <c r="L2154">
        <v>108.269094065</v>
      </c>
    </row>
    <row r="2155" spans="1:13">
      <c r="A2155">
        <v>5439</v>
      </c>
      <c r="B2155">
        <v>2003</v>
      </c>
      <c r="C2155">
        <v>6</v>
      </c>
      <c r="D2155">
        <v>300.66279071999998</v>
      </c>
      <c r="E2155">
        <v>4.4012514475800001E-3</v>
      </c>
      <c r="F2155">
        <v>309.234466957</v>
      </c>
      <c r="G2155">
        <v>96.363276887599994</v>
      </c>
      <c r="H2155">
        <v>68.722027104299997</v>
      </c>
      <c r="I2155">
        <v>534.21041846900005</v>
      </c>
      <c r="J2155">
        <v>417.76913737199999</v>
      </c>
      <c r="K2155">
        <v>129.200758759</v>
      </c>
      <c r="L2155">
        <v>64.6003793796</v>
      </c>
    </row>
    <row r="2156" spans="1:13">
      <c r="A2156">
        <v>5439</v>
      </c>
      <c r="B2156">
        <v>2003</v>
      </c>
      <c r="C2156">
        <v>7</v>
      </c>
      <c r="D2156">
        <v>12.52761628</v>
      </c>
      <c r="E2156">
        <v>0</v>
      </c>
      <c r="F2156">
        <v>448.48547791200002</v>
      </c>
      <c r="G2156">
        <v>1.57969919842E-3</v>
      </c>
      <c r="H2156">
        <v>99.601801416499995</v>
      </c>
      <c r="I2156">
        <v>580.46303105200002</v>
      </c>
      <c r="J2156">
        <v>715.02510784599997</v>
      </c>
      <c r="K2156">
        <v>201.58959948399999</v>
      </c>
      <c r="L2156">
        <v>100.794799742</v>
      </c>
    </row>
    <row r="2157" spans="1:13">
      <c r="A2157">
        <v>5439</v>
      </c>
      <c r="B2157">
        <v>2003</v>
      </c>
      <c r="C2157">
        <v>8</v>
      </c>
      <c r="D2157">
        <v>0</v>
      </c>
      <c r="E2157">
        <v>0</v>
      </c>
      <c r="F2157">
        <v>560.81216167000002</v>
      </c>
      <c r="G2157">
        <v>3.0412010791499998E-3</v>
      </c>
      <c r="H2157">
        <v>124.499190055</v>
      </c>
      <c r="I2157">
        <v>586.79967592399998</v>
      </c>
      <c r="J2157">
        <v>877.34776521799995</v>
      </c>
      <c r="K2157">
        <v>262.49762779399998</v>
      </c>
      <c r="L2157">
        <v>131.24881389699999</v>
      </c>
    </row>
    <row r="2158" spans="1:13">
      <c r="A2158">
        <v>5439</v>
      </c>
      <c r="B2158">
        <v>2003</v>
      </c>
      <c r="C2158">
        <v>9</v>
      </c>
      <c r="D2158">
        <v>0</v>
      </c>
      <c r="E2158">
        <v>0</v>
      </c>
      <c r="F2158">
        <v>540.74625044899994</v>
      </c>
      <c r="G2158">
        <v>2.0484735173900001E-3</v>
      </c>
      <c r="H2158">
        <v>120.13922438</v>
      </c>
      <c r="I2158">
        <v>512.26957925800002</v>
      </c>
      <c r="J2158">
        <v>724.71236453799997</v>
      </c>
      <c r="K2158">
        <v>232.844898374</v>
      </c>
      <c r="L2158">
        <v>116.422449187</v>
      </c>
    </row>
    <row r="2159" spans="1:13">
      <c r="A2159">
        <v>5439</v>
      </c>
      <c r="B2159">
        <v>2003</v>
      </c>
      <c r="C2159">
        <v>10</v>
      </c>
      <c r="D2159">
        <v>109.61664245</v>
      </c>
      <c r="E2159">
        <v>0</v>
      </c>
      <c r="F2159">
        <v>481.64677187900003</v>
      </c>
      <c r="G2159">
        <v>44.2874475988</v>
      </c>
      <c r="H2159">
        <v>106.92069184099999</v>
      </c>
      <c r="I2159">
        <v>491.98059346000002</v>
      </c>
      <c r="J2159">
        <v>730.07711166000001</v>
      </c>
      <c r="K2159">
        <v>226.28616507199999</v>
      </c>
      <c r="L2159">
        <v>113.14308253599999</v>
      </c>
    </row>
    <row r="2160" spans="1:13">
      <c r="A2160">
        <v>5439</v>
      </c>
      <c r="B2160">
        <v>2003</v>
      </c>
      <c r="C2160">
        <v>11</v>
      </c>
      <c r="D2160">
        <v>140.93568314999999</v>
      </c>
      <c r="E2160">
        <v>0</v>
      </c>
      <c r="F2160">
        <v>287.55371286799999</v>
      </c>
      <c r="G2160" s="1">
        <v>41.592203875400003</v>
      </c>
      <c r="H2160">
        <v>63.987861870499998</v>
      </c>
      <c r="I2160">
        <v>356.140687829</v>
      </c>
      <c r="J2160">
        <v>304.188646226</v>
      </c>
      <c r="K2160">
        <v>102.155332707</v>
      </c>
      <c r="L2160">
        <v>51.077666353700003</v>
      </c>
    </row>
    <row r="2161" spans="1:13">
      <c r="A2161">
        <v>5439</v>
      </c>
      <c r="B2161">
        <v>2003</v>
      </c>
      <c r="C2161">
        <v>12</v>
      </c>
      <c r="D2161">
        <v>895.72456402</v>
      </c>
      <c r="E2161">
        <v>0.27581770218599999</v>
      </c>
      <c r="F2161">
        <v>323.99521620299998</v>
      </c>
      <c r="G2161">
        <v>446.21294637199998</v>
      </c>
      <c r="H2161">
        <v>71.910948502899998</v>
      </c>
      <c r="I2161">
        <v>391.50140900999997</v>
      </c>
      <c r="J2161">
        <v>516.24592148900001</v>
      </c>
      <c r="K2161" s="1">
        <v>154.93766997500001</v>
      </c>
      <c r="L2161" s="1">
        <v>77.468834987600005</v>
      </c>
    </row>
    <row r="2162" spans="1:13">
      <c r="A2162">
        <v>5439</v>
      </c>
      <c r="B2162">
        <v>2004</v>
      </c>
      <c r="C2162">
        <v>1</v>
      </c>
      <c r="D2162">
        <v>162.85901164000001</v>
      </c>
      <c r="E2162">
        <v>5.8937436352400003E-3</v>
      </c>
      <c r="F2162">
        <v>313.13975012899999</v>
      </c>
      <c r="G2162">
        <v>63.7440666667</v>
      </c>
      <c r="H2162">
        <v>69.625073714099997</v>
      </c>
      <c r="I2162">
        <v>363.76948053500001</v>
      </c>
      <c r="J2162">
        <v>302.07754104200001</v>
      </c>
      <c r="K2162">
        <v>123.303298551</v>
      </c>
      <c r="L2162" s="1">
        <v>61.651649275399997</v>
      </c>
    </row>
    <row r="2163" spans="1:13">
      <c r="A2163">
        <v>5439</v>
      </c>
      <c r="B2163">
        <v>2004</v>
      </c>
      <c r="C2163">
        <v>2</v>
      </c>
      <c r="D2163">
        <v>2702.8332124100002</v>
      </c>
      <c r="E2163">
        <v>1.38390009281</v>
      </c>
      <c r="F2163">
        <v>585.002879517</v>
      </c>
      <c r="G2163">
        <v>1527.4096271999999</v>
      </c>
      <c r="H2163">
        <v>129.53506165600001</v>
      </c>
      <c r="I2163">
        <v>411.48458765599997</v>
      </c>
      <c r="J2163">
        <v>678.437169294</v>
      </c>
      <c r="K2163">
        <v>345.42304990299999</v>
      </c>
      <c r="L2163">
        <v>172.711524951</v>
      </c>
    </row>
    <row r="2164" spans="1:13">
      <c r="A2164">
        <v>5439</v>
      </c>
      <c r="B2164">
        <v>2004</v>
      </c>
      <c r="C2164">
        <v>3</v>
      </c>
      <c r="D2164">
        <v>112.74854652</v>
      </c>
      <c r="E2164">
        <v>5.4182005001000002E-3</v>
      </c>
      <c r="F2164">
        <v>722.473302128</v>
      </c>
      <c r="G2164">
        <v>42.896505972699998</v>
      </c>
      <c r="H2164">
        <v>160.71737884300001</v>
      </c>
      <c r="I2164">
        <v>555.41300132200001</v>
      </c>
      <c r="J2164">
        <v>420.72343882199999</v>
      </c>
      <c r="K2164">
        <v>267.56628132499998</v>
      </c>
      <c r="L2164">
        <v>133.78314066300001</v>
      </c>
    </row>
    <row r="2165" spans="1:13">
      <c r="A2165">
        <v>5439</v>
      </c>
      <c r="B2165">
        <v>2004</v>
      </c>
      <c r="C2165">
        <v>4</v>
      </c>
      <c r="D2165">
        <v>156.5952035</v>
      </c>
      <c r="E2165">
        <v>0</v>
      </c>
      <c r="F2165">
        <v>404.71723142100001</v>
      </c>
      <c r="G2165" s="1">
        <v>66.371520715399996</v>
      </c>
      <c r="H2165">
        <v>89.935469087900003</v>
      </c>
      <c r="I2165">
        <v>480.99733370600001</v>
      </c>
      <c r="J2165">
        <v>414.18038819999998</v>
      </c>
      <c r="K2165">
        <v>170.36943032400001</v>
      </c>
      <c r="L2165">
        <v>85.184715162000003</v>
      </c>
    </row>
    <row r="2166" spans="1:13">
      <c r="A2166">
        <v>5439</v>
      </c>
      <c r="B2166">
        <v>2004</v>
      </c>
      <c r="C2166">
        <v>5</v>
      </c>
      <c r="D2166">
        <v>25.05523256</v>
      </c>
      <c r="E2166">
        <v>0</v>
      </c>
      <c r="F2166">
        <v>470.45568952000002</v>
      </c>
      <c r="G2166">
        <v>5.1170451907299999</v>
      </c>
      <c r="H2166">
        <v>104.58664200299999</v>
      </c>
      <c r="I2166">
        <v>540.81453275800004</v>
      </c>
      <c r="J2166">
        <v>580.22676489000003</v>
      </c>
      <c r="K2166">
        <v>188.85695808400001</v>
      </c>
      <c r="L2166">
        <v>94.428479041800003</v>
      </c>
    </row>
    <row r="2167" spans="1:13">
      <c r="A2167">
        <v>5439</v>
      </c>
      <c r="B2167">
        <v>2004</v>
      </c>
      <c r="C2167">
        <v>6</v>
      </c>
      <c r="D2167">
        <v>15.659520349999999</v>
      </c>
      <c r="E2167">
        <v>0</v>
      </c>
      <c r="F2167">
        <v>357.36123472700001</v>
      </c>
      <c r="G2167">
        <v>9.8558356555899997E-4</v>
      </c>
      <c r="H2167">
        <v>79.327490690700003</v>
      </c>
      <c r="I2167">
        <v>539.15332545199999</v>
      </c>
      <c r="J2167">
        <v>657.61084947500001</v>
      </c>
      <c r="K2167">
        <v>168.55282311799999</v>
      </c>
      <c r="L2167">
        <v>84.276411558999996</v>
      </c>
    </row>
    <row r="2168" spans="1:13">
      <c r="A2168">
        <v>5439</v>
      </c>
      <c r="B2168">
        <v>2004</v>
      </c>
      <c r="C2168">
        <v>7</v>
      </c>
      <c r="D2168">
        <v>0</v>
      </c>
      <c r="E2168">
        <v>0</v>
      </c>
      <c r="F2168">
        <v>429.136207695</v>
      </c>
      <c r="G2168">
        <v>1.75114093396E-3</v>
      </c>
      <c r="H2168">
        <v>95.284774485699998</v>
      </c>
      <c r="I2168">
        <v>549.68283913699997</v>
      </c>
      <c r="J2168">
        <v>767.66541917999996</v>
      </c>
      <c r="K2168">
        <v>197.14203593299999</v>
      </c>
      <c r="L2168">
        <v>98.571017966699998</v>
      </c>
    </row>
    <row r="2169" spans="1:13">
      <c r="A2169">
        <v>5439</v>
      </c>
      <c r="B2169">
        <v>2004</v>
      </c>
      <c r="C2169">
        <v>8</v>
      </c>
      <c r="D2169">
        <v>0</v>
      </c>
      <c r="E2169">
        <v>0</v>
      </c>
      <c r="F2169">
        <v>485.42782108699998</v>
      </c>
      <c r="G2169">
        <v>1.7687449554200001E-3</v>
      </c>
      <c r="H2169">
        <v>107.835312465</v>
      </c>
      <c r="I2169">
        <v>540.43042982700001</v>
      </c>
      <c r="J2169">
        <v>736.10824240600004</v>
      </c>
      <c r="K2169">
        <v>211.94736566700001</v>
      </c>
      <c r="L2169">
        <v>105.973682833</v>
      </c>
    </row>
    <row r="2170" spans="1:13">
      <c r="A2170">
        <v>5439</v>
      </c>
      <c r="B2170">
        <v>2004</v>
      </c>
      <c r="C2170">
        <v>9</v>
      </c>
      <c r="D2170">
        <v>0</v>
      </c>
      <c r="E2170">
        <v>0</v>
      </c>
      <c r="F2170">
        <v>540.31116019900003</v>
      </c>
      <c r="G2170">
        <v>2.7600026723599998E-3</v>
      </c>
      <c r="H2170" s="1">
        <v>119.968098372</v>
      </c>
      <c r="I2170">
        <v>513.23750613599998</v>
      </c>
      <c r="J2170">
        <v>794.69419910099998</v>
      </c>
      <c r="K2170">
        <v>248.600307321</v>
      </c>
      <c r="L2170">
        <v>124.300153661</v>
      </c>
      <c r="M2170" s="1"/>
    </row>
    <row r="2171" spans="1:13">
      <c r="A2171">
        <v>5439</v>
      </c>
      <c r="B2171">
        <v>2004</v>
      </c>
      <c r="C2171">
        <v>10</v>
      </c>
      <c r="D2171">
        <v>2928.3303054500002</v>
      </c>
      <c r="E2171">
        <v>1.68578176535</v>
      </c>
      <c r="F2171">
        <v>854.47674385300002</v>
      </c>
      <c r="G2171">
        <v>1752.1302252800001</v>
      </c>
      <c r="H2171">
        <v>189.70280661800001</v>
      </c>
      <c r="I2171">
        <v>585.48049879099995</v>
      </c>
      <c r="J2171">
        <v>846.68721243899995</v>
      </c>
      <c r="K2171">
        <v>397.66979662099999</v>
      </c>
      <c r="L2171">
        <v>198.83489831</v>
      </c>
    </row>
    <row r="2172" spans="1:13">
      <c r="A2172">
        <v>5439</v>
      </c>
      <c r="B2172">
        <v>2004</v>
      </c>
      <c r="C2172">
        <v>11</v>
      </c>
      <c r="D2172">
        <v>601.32558143999995</v>
      </c>
      <c r="E2172">
        <v>3.86903846604E-2</v>
      </c>
      <c r="F2172">
        <v>577.07593631899999</v>
      </c>
      <c r="G2172">
        <v>285.38990615400002</v>
      </c>
      <c r="H2172">
        <v>128.28144176399999</v>
      </c>
      <c r="I2172">
        <v>501.27915877100003</v>
      </c>
      <c r="J2172">
        <v>418.17801673500003</v>
      </c>
      <c r="K2172">
        <v>233.34197460600001</v>
      </c>
      <c r="L2172">
        <v>116.670987303</v>
      </c>
    </row>
    <row r="2173" spans="1:13">
      <c r="A2173">
        <v>5439</v>
      </c>
      <c r="B2173">
        <v>2004</v>
      </c>
      <c r="C2173">
        <v>12</v>
      </c>
      <c r="D2173">
        <v>1794.58103211</v>
      </c>
      <c r="E2173">
        <v>1.65987564396</v>
      </c>
      <c r="F2173">
        <v>659.81644768000001</v>
      </c>
      <c r="G2173">
        <v>894.10487933800005</v>
      </c>
      <c r="H2173">
        <v>146.23102526400001</v>
      </c>
      <c r="I2173">
        <v>570.35916752799994</v>
      </c>
      <c r="J2173">
        <v>619.49201751400005</v>
      </c>
      <c r="K2173">
        <v>361.706307702</v>
      </c>
      <c r="L2173">
        <v>180.853153851</v>
      </c>
    </row>
    <row r="2174" spans="1:13">
      <c r="A2174">
        <v>5439</v>
      </c>
      <c r="B2174">
        <v>2005</v>
      </c>
      <c r="C2174">
        <v>1</v>
      </c>
      <c r="D2174">
        <v>4769.8898986100003</v>
      </c>
      <c r="E2174">
        <v>5.52913759642</v>
      </c>
      <c r="F2174">
        <v>1555.02036307</v>
      </c>
      <c r="G2174">
        <v>3380.8412996699999</v>
      </c>
      <c r="H2174">
        <v>345.69233460700002</v>
      </c>
      <c r="I2174">
        <v>562.13877614199998</v>
      </c>
      <c r="J2174">
        <v>641.06586553900001</v>
      </c>
      <c r="K2174">
        <v>624.89009827899997</v>
      </c>
      <c r="L2174">
        <v>312.44504913899999</v>
      </c>
    </row>
    <row r="2175" spans="1:13">
      <c r="A2175">
        <v>5439</v>
      </c>
      <c r="B2175">
        <v>2005</v>
      </c>
      <c r="C2175">
        <v>2</v>
      </c>
      <c r="D2175">
        <v>4475.4909160300003</v>
      </c>
      <c r="E2175">
        <v>6.8355415697400002</v>
      </c>
      <c r="F2175">
        <v>1457.30830236</v>
      </c>
      <c r="G2175">
        <v>2782.63612225</v>
      </c>
      <c r="H2175">
        <v>323.515959528</v>
      </c>
      <c r="I2175">
        <v>561.30223202100001</v>
      </c>
      <c r="J2175">
        <v>747.19051299800003</v>
      </c>
      <c r="K2175">
        <v>682.88853798499997</v>
      </c>
      <c r="L2175">
        <v>341.44426899299998</v>
      </c>
    </row>
    <row r="2176" spans="1:13">
      <c r="A2176">
        <v>5439</v>
      </c>
      <c r="B2176">
        <v>2005</v>
      </c>
      <c r="C2176">
        <v>3</v>
      </c>
      <c r="D2176">
        <v>808.03125006000005</v>
      </c>
      <c r="E2176">
        <v>0.29705660744500001</v>
      </c>
      <c r="F2176">
        <v>699.72813264199999</v>
      </c>
      <c r="G2176">
        <v>371.127830276</v>
      </c>
      <c r="H2176">
        <v>155.56363716999999</v>
      </c>
      <c r="I2176">
        <v>490.83516330499998</v>
      </c>
      <c r="J2176">
        <v>345.04726375500002</v>
      </c>
      <c r="K2176">
        <v>279.26430809999999</v>
      </c>
      <c r="L2176">
        <v>139.63215405</v>
      </c>
    </row>
    <row r="2177" spans="1:13">
      <c r="A2177">
        <v>5439</v>
      </c>
      <c r="B2177">
        <v>2005</v>
      </c>
      <c r="C2177">
        <v>4</v>
      </c>
      <c r="D2177">
        <v>341.37754362999999</v>
      </c>
      <c r="E2177">
        <v>9.4628490712999995E-3</v>
      </c>
      <c r="F2177">
        <v>678.49063934699996</v>
      </c>
      <c r="G2177">
        <v>155.11416155000001</v>
      </c>
      <c r="H2177">
        <v>150.71356597100001</v>
      </c>
      <c r="I2177">
        <v>583.53865929899996</v>
      </c>
      <c r="J2177">
        <v>442.93784595900001</v>
      </c>
      <c r="K2177">
        <v>298.31199331900001</v>
      </c>
      <c r="L2177">
        <v>149.15599665900001</v>
      </c>
    </row>
    <row r="2178" spans="1:13">
      <c r="A2178">
        <v>5439</v>
      </c>
      <c r="B2178">
        <v>2005</v>
      </c>
      <c r="C2178">
        <v>5</v>
      </c>
      <c r="D2178">
        <v>519.89607562000003</v>
      </c>
      <c r="E2178">
        <v>0.13476689745699999</v>
      </c>
      <c r="F2178">
        <v>682.37286434700002</v>
      </c>
      <c r="G2178">
        <v>251.799243276</v>
      </c>
      <c r="H2178">
        <v>151.55386932799999</v>
      </c>
      <c r="I2178">
        <v>644.14275714400003</v>
      </c>
      <c r="J2178">
        <v>542.63742274100002</v>
      </c>
      <c r="K2178">
        <v>304.74168078299999</v>
      </c>
      <c r="L2178">
        <v>152.370840391</v>
      </c>
    </row>
    <row r="2179" spans="1:13">
      <c r="A2179">
        <v>5439</v>
      </c>
      <c r="B2179">
        <v>2005</v>
      </c>
      <c r="C2179">
        <v>6</v>
      </c>
      <c r="D2179">
        <v>3.13190407</v>
      </c>
      <c r="E2179">
        <v>0</v>
      </c>
      <c r="F2179">
        <v>481.57088464700001</v>
      </c>
      <c r="G2179">
        <v>1.42512970248E-3</v>
      </c>
      <c r="H2179">
        <v>106.980012343</v>
      </c>
      <c r="I2179">
        <v>568.70954361999998</v>
      </c>
      <c r="J2179">
        <v>603.67394135899997</v>
      </c>
      <c r="K2179">
        <v>209.942482227</v>
      </c>
      <c r="L2179">
        <v>104.97124111399999</v>
      </c>
      <c r="M2179" s="1"/>
    </row>
    <row r="2180" spans="1:13">
      <c r="A2180">
        <v>5439</v>
      </c>
      <c r="B2180">
        <v>2005</v>
      </c>
      <c r="C2180">
        <v>7</v>
      </c>
      <c r="D2180">
        <v>0</v>
      </c>
      <c r="E2180">
        <v>0</v>
      </c>
      <c r="F2180">
        <v>482.19545571999998</v>
      </c>
      <c r="G2180">
        <v>1.68568172893E-3</v>
      </c>
      <c r="H2180">
        <v>107.09148649799999</v>
      </c>
      <c r="I2180">
        <v>589.24462657799995</v>
      </c>
      <c r="J2180">
        <v>758.91718811400006</v>
      </c>
      <c r="K2180">
        <v>216.05419404</v>
      </c>
      <c r="L2180">
        <v>108.02709702</v>
      </c>
      <c r="M2180" s="1"/>
    </row>
    <row r="2181" spans="1:13">
      <c r="A2181">
        <v>5439</v>
      </c>
      <c r="B2181">
        <v>2005</v>
      </c>
      <c r="C2181">
        <v>8</v>
      </c>
      <c r="D2181">
        <v>0</v>
      </c>
      <c r="E2181">
        <v>0</v>
      </c>
      <c r="F2181">
        <v>550.34000904100003</v>
      </c>
      <c r="G2181">
        <v>2.3892209502800001E-3</v>
      </c>
      <c r="H2181">
        <v>122.223270451</v>
      </c>
      <c r="I2181">
        <v>580.18791996799996</v>
      </c>
      <c r="J2181">
        <v>823.25775762199999</v>
      </c>
      <c r="K2181">
        <v>247.13079994500001</v>
      </c>
      <c r="L2181">
        <v>123.56539997199999</v>
      </c>
      <c r="M2181" s="1"/>
    </row>
    <row r="2182" spans="1:13">
      <c r="A2182">
        <v>5439</v>
      </c>
      <c r="B2182">
        <v>2005</v>
      </c>
      <c r="C2182">
        <v>9</v>
      </c>
      <c r="D2182">
        <v>43.846656979999999</v>
      </c>
      <c r="E2182">
        <v>0</v>
      </c>
      <c r="F2182">
        <v>502.535880416</v>
      </c>
      <c r="G2182">
        <v>10.233225362100001</v>
      </c>
      <c r="H2182">
        <v>111.642265118</v>
      </c>
      <c r="I2182">
        <v>520.17208743399999</v>
      </c>
      <c r="J2182">
        <v>683.34570963600004</v>
      </c>
      <c r="K2182">
        <v>218.028664843</v>
      </c>
      <c r="L2182">
        <v>109.01433242100001</v>
      </c>
    </row>
    <row r="2183" spans="1:13">
      <c r="A2183">
        <v>5439</v>
      </c>
      <c r="B2183">
        <v>2005</v>
      </c>
      <c r="C2183">
        <v>10</v>
      </c>
      <c r="D2183">
        <v>704.67841575</v>
      </c>
      <c r="E2183">
        <v>0.289648166052</v>
      </c>
      <c r="F2183">
        <v>525.63413811999999</v>
      </c>
      <c r="G2183" s="1">
        <v>355.212858541</v>
      </c>
      <c r="H2183">
        <v>116.809183741</v>
      </c>
      <c r="I2183">
        <v>487.39879912999999</v>
      </c>
      <c r="J2183">
        <v>648.33577979300003</v>
      </c>
      <c r="K2183">
        <v>220.45755970499999</v>
      </c>
      <c r="L2183">
        <v>110.228779852</v>
      </c>
    </row>
    <row r="2184" spans="1:13">
      <c r="A2184">
        <v>5439</v>
      </c>
      <c r="B2184">
        <v>2005</v>
      </c>
      <c r="C2184">
        <v>11</v>
      </c>
      <c r="D2184">
        <v>0</v>
      </c>
      <c r="E2184">
        <v>0</v>
      </c>
      <c r="F2184">
        <v>387.30955170499999</v>
      </c>
      <c r="G2184">
        <v>4.6125075928599999E-3</v>
      </c>
      <c r="H2184">
        <v>85.987042896899993</v>
      </c>
      <c r="I2184">
        <v>410.06784960300001</v>
      </c>
      <c r="J2184">
        <v>478.303219286</v>
      </c>
      <c r="K2184">
        <v>180.197211442</v>
      </c>
      <c r="L2184">
        <v>90.0986057211</v>
      </c>
    </row>
    <row r="2185" spans="1:13">
      <c r="A2185">
        <v>5439</v>
      </c>
      <c r="B2185">
        <v>2005</v>
      </c>
      <c r="C2185">
        <v>12</v>
      </c>
      <c r="D2185">
        <v>895.72456402</v>
      </c>
      <c r="E2185">
        <v>0.44567571696199998</v>
      </c>
      <c r="F2185">
        <v>263.72573729599998</v>
      </c>
      <c r="G2185" s="1">
        <v>479.61519716999999</v>
      </c>
      <c r="H2185">
        <v>58.480750497700001</v>
      </c>
      <c r="I2185">
        <v>351.32106824900001</v>
      </c>
      <c r="J2185">
        <v>493.50001229700001</v>
      </c>
      <c r="K2185">
        <v>137.53855314800001</v>
      </c>
      <c r="L2185">
        <v>68.769276574000003</v>
      </c>
    </row>
    <row r="2186" spans="1:13">
      <c r="A2186">
        <v>5439</v>
      </c>
      <c r="B2186">
        <v>2006</v>
      </c>
      <c r="C2186">
        <v>1</v>
      </c>
      <c r="D2186">
        <v>3.13190407</v>
      </c>
      <c r="E2186">
        <v>0</v>
      </c>
      <c r="F2186">
        <v>379.32361002499999</v>
      </c>
      <c r="G2186">
        <v>4.8467901234900003E-2</v>
      </c>
      <c r="H2186">
        <v>84.388637872199993</v>
      </c>
      <c r="I2186">
        <v>394.13341071100001</v>
      </c>
      <c r="J2186">
        <v>320.37133176499998</v>
      </c>
      <c r="K2186">
        <v>139.106055492</v>
      </c>
      <c r="L2186">
        <v>69.553027745999998</v>
      </c>
    </row>
    <row r="2187" spans="1:13">
      <c r="A2187">
        <v>5439</v>
      </c>
      <c r="B2187">
        <v>2006</v>
      </c>
      <c r="C2187">
        <v>2</v>
      </c>
      <c r="D2187">
        <v>1359.2463663799999</v>
      </c>
      <c r="E2187">
        <v>0.50742802723500002</v>
      </c>
      <c r="F2187">
        <v>305.181273412</v>
      </c>
      <c r="G2187">
        <v>721.92597966899996</v>
      </c>
      <c r="H2187">
        <v>67.504006223299996</v>
      </c>
      <c r="I2187">
        <v>349.48161783500001</v>
      </c>
      <c r="J2187">
        <v>529.61041842899999</v>
      </c>
      <c r="K2187">
        <v>195.43757262099999</v>
      </c>
      <c r="L2187">
        <v>97.718786310699997</v>
      </c>
    </row>
    <row r="2188" spans="1:13">
      <c r="A2188">
        <v>5439</v>
      </c>
      <c r="B2188">
        <v>2006</v>
      </c>
      <c r="C2188">
        <v>3</v>
      </c>
      <c r="D2188">
        <v>1672.43677338</v>
      </c>
      <c r="E2188">
        <v>1.11036599491</v>
      </c>
      <c r="F2188">
        <v>677.94520226300006</v>
      </c>
      <c r="G2188">
        <v>888.87177622900003</v>
      </c>
      <c r="H2188">
        <v>150.67634556900001</v>
      </c>
      <c r="I2188">
        <v>456.74323597900002</v>
      </c>
      <c r="J2188">
        <v>445.92145199999999</v>
      </c>
      <c r="K2188">
        <v>280.100262918</v>
      </c>
      <c r="L2188">
        <v>140.050131459</v>
      </c>
    </row>
    <row r="2189" spans="1:13">
      <c r="A2189">
        <v>5439</v>
      </c>
      <c r="B2189">
        <v>2006</v>
      </c>
      <c r="C2189">
        <v>4</v>
      </c>
      <c r="D2189">
        <v>2280.02616296</v>
      </c>
      <c r="E2189">
        <v>1.5286184061899999</v>
      </c>
      <c r="F2189">
        <v>1113.0801917700001</v>
      </c>
      <c r="G2189">
        <v>1425.8876097100001</v>
      </c>
      <c r="H2189">
        <v>247.36453978599999</v>
      </c>
      <c r="I2189">
        <v>481.27426766500002</v>
      </c>
      <c r="J2189">
        <v>520.77962443199999</v>
      </c>
      <c r="K2189">
        <v>464.69802671600002</v>
      </c>
      <c r="L2189">
        <v>232.34901335800001</v>
      </c>
    </row>
    <row r="2190" spans="1:13">
      <c r="A2190">
        <v>5439</v>
      </c>
      <c r="B2190">
        <v>2006</v>
      </c>
      <c r="C2190">
        <v>5</v>
      </c>
      <c r="D2190">
        <v>222.36518896999999</v>
      </c>
      <c r="E2190">
        <v>0</v>
      </c>
      <c r="F2190">
        <v>560.75580035600001</v>
      </c>
      <c r="G2190" s="1">
        <v>84.4682382851</v>
      </c>
      <c r="H2190">
        <v>124.50813893599999</v>
      </c>
      <c r="I2190">
        <v>598.99832876899995</v>
      </c>
      <c r="J2190">
        <v>430.02124272600003</v>
      </c>
      <c r="K2190">
        <v>257.87624229599999</v>
      </c>
      <c r="L2190">
        <v>128.93812114799999</v>
      </c>
    </row>
    <row r="2191" spans="1:13">
      <c r="A2191">
        <v>5439</v>
      </c>
      <c r="B2191">
        <v>2006</v>
      </c>
      <c r="C2191">
        <v>6</v>
      </c>
      <c r="D2191">
        <v>0</v>
      </c>
      <c r="E2191">
        <v>0</v>
      </c>
      <c r="F2191">
        <v>603.70900345099994</v>
      </c>
      <c r="G2191">
        <v>2.4591032200300001E-3</v>
      </c>
      <c r="H2191">
        <v>134.08285333200001</v>
      </c>
      <c r="I2191">
        <v>642.26643185900002</v>
      </c>
      <c r="J2191">
        <v>698.93788093600006</v>
      </c>
      <c r="K2191">
        <v>269.59061790099997</v>
      </c>
      <c r="L2191">
        <v>134.79530895100001</v>
      </c>
    </row>
    <row r="2192" spans="1:13">
      <c r="A2192">
        <v>5439</v>
      </c>
      <c r="B2192">
        <v>2006</v>
      </c>
      <c r="C2192">
        <v>7</v>
      </c>
      <c r="D2192">
        <v>0</v>
      </c>
      <c r="E2192">
        <v>0</v>
      </c>
      <c r="F2192">
        <v>645.26831713499996</v>
      </c>
      <c r="G2192">
        <v>3.3141473199700001E-3</v>
      </c>
      <c r="H2192">
        <v>143.33404602600001</v>
      </c>
      <c r="I2192">
        <v>632.70409020800003</v>
      </c>
      <c r="J2192">
        <v>876.77433711699996</v>
      </c>
      <c r="K2192">
        <v>283.66744126899999</v>
      </c>
      <c r="L2192">
        <v>141.83372063499999</v>
      </c>
      <c r="M2192" s="1"/>
    </row>
    <row r="2193" spans="1:13">
      <c r="A2193">
        <v>5439</v>
      </c>
      <c r="B2193">
        <v>2006</v>
      </c>
      <c r="C2193">
        <v>8</v>
      </c>
      <c r="D2193">
        <v>0</v>
      </c>
      <c r="E2193">
        <v>0</v>
      </c>
      <c r="F2193">
        <v>521.51444795099997</v>
      </c>
      <c r="G2193">
        <v>2.2254939230599998E-3</v>
      </c>
      <c r="H2193">
        <v>115.802745665</v>
      </c>
      <c r="I2193">
        <v>567.29824353000004</v>
      </c>
      <c r="J2193">
        <v>785.37595033499997</v>
      </c>
      <c r="K2193">
        <v>238.20060140499999</v>
      </c>
      <c r="L2193">
        <v>119.100300702</v>
      </c>
      <c r="M2193" s="1"/>
    </row>
    <row r="2194" spans="1:13">
      <c r="A2194">
        <v>5439</v>
      </c>
      <c r="B2194">
        <v>2006</v>
      </c>
      <c r="C2194">
        <v>9</v>
      </c>
      <c r="D2194">
        <v>6.2638081400000001</v>
      </c>
      <c r="E2194">
        <v>0</v>
      </c>
      <c r="F2194">
        <v>623.22118821000004</v>
      </c>
      <c r="G2194">
        <v>3.1736941568799998E-3</v>
      </c>
      <c r="H2194">
        <v>138.42857237300001</v>
      </c>
      <c r="I2194">
        <v>542.36286394299998</v>
      </c>
      <c r="J2194">
        <v>807.11168904500005</v>
      </c>
      <c r="K2194">
        <v>275.71481988300002</v>
      </c>
      <c r="L2194">
        <v>137.857409942</v>
      </c>
      <c r="M2194" s="1"/>
    </row>
    <row r="2195" spans="1:13">
      <c r="A2195">
        <v>5439</v>
      </c>
      <c r="B2195">
        <v>2006</v>
      </c>
      <c r="C2195">
        <v>10</v>
      </c>
      <c r="D2195">
        <v>25.05523256</v>
      </c>
      <c r="E2195">
        <v>0</v>
      </c>
      <c r="F2195">
        <v>439.65352166999998</v>
      </c>
      <c r="G2195">
        <v>3.4115360985100001</v>
      </c>
      <c r="H2195">
        <v>97.701112093500001</v>
      </c>
      <c r="I2195">
        <v>455.25574156099998</v>
      </c>
      <c r="J2195">
        <v>585.72086454199996</v>
      </c>
      <c r="K2195">
        <v>184.61174955800001</v>
      </c>
      <c r="L2195">
        <v>92.305874778800003</v>
      </c>
      <c r="M2195" s="1"/>
    </row>
    <row r="2196" spans="1:13">
      <c r="A2196">
        <v>5439</v>
      </c>
      <c r="B2196">
        <v>2006</v>
      </c>
      <c r="C2196">
        <v>11</v>
      </c>
      <c r="D2196">
        <v>59.50617733</v>
      </c>
      <c r="E2196">
        <v>0</v>
      </c>
      <c r="F2196">
        <v>346.34924049799997</v>
      </c>
      <c r="G2196">
        <v>18.758020689399999</v>
      </c>
      <c r="H2196" s="1">
        <v>76.999032635099994</v>
      </c>
      <c r="I2196">
        <v>383.09669312800003</v>
      </c>
      <c r="J2196">
        <v>462.06897795600003</v>
      </c>
      <c r="K2196">
        <v>138.52259139</v>
      </c>
      <c r="L2196">
        <v>69.261295695100003</v>
      </c>
    </row>
    <row r="2197" spans="1:13">
      <c r="A2197">
        <v>5439</v>
      </c>
      <c r="B2197">
        <v>2006</v>
      </c>
      <c r="C2197">
        <v>12</v>
      </c>
      <c r="D2197">
        <v>300.66279071999998</v>
      </c>
      <c r="E2197">
        <v>1.08219912868E-2</v>
      </c>
      <c r="F2197">
        <v>238.371999566</v>
      </c>
      <c r="G2197" s="1">
        <v>115.429915474</v>
      </c>
      <c r="H2197">
        <v>52.943599833999997</v>
      </c>
      <c r="I2197">
        <v>397.89654566899998</v>
      </c>
      <c r="J2197">
        <v>379.20570663299998</v>
      </c>
      <c r="K2197">
        <v>106.116894051</v>
      </c>
      <c r="L2197">
        <v>53.058447025500001</v>
      </c>
    </row>
    <row r="2198" spans="1:13">
      <c r="A2198">
        <v>5439</v>
      </c>
      <c r="B2198">
        <v>2007</v>
      </c>
      <c r="C2198">
        <v>1</v>
      </c>
      <c r="D2198">
        <v>228.62899711</v>
      </c>
      <c r="E2198">
        <v>7.4751682519099997E-3</v>
      </c>
      <c r="F2198">
        <v>248.907897832</v>
      </c>
      <c r="G2198" s="1">
        <v>101.975894442</v>
      </c>
      <c r="H2198">
        <v>55.278656357099997</v>
      </c>
      <c r="I2198">
        <v>398.89596056099998</v>
      </c>
      <c r="J2198">
        <v>441.88972287199999</v>
      </c>
      <c r="K2198">
        <v>111.88172357400001</v>
      </c>
      <c r="L2198">
        <v>55.940861786799999</v>
      </c>
    </row>
    <row r="2199" spans="1:13">
      <c r="A2199">
        <v>5439</v>
      </c>
      <c r="B2199">
        <v>2007</v>
      </c>
      <c r="C2199">
        <v>2</v>
      </c>
      <c r="D2199">
        <v>989.68168611999999</v>
      </c>
      <c r="E2199">
        <v>5.1881501631799998E-2</v>
      </c>
      <c r="F2199">
        <v>289.96022626000001</v>
      </c>
      <c r="G2199">
        <v>487.31423990799999</v>
      </c>
      <c r="H2199">
        <v>64.355392667499999</v>
      </c>
      <c r="I2199">
        <v>424.794630493</v>
      </c>
      <c r="J2199">
        <v>511.91664389200002</v>
      </c>
      <c r="K2199">
        <v>138.97606124699999</v>
      </c>
      <c r="L2199">
        <v>69.488030623300006</v>
      </c>
    </row>
    <row r="2200" spans="1:13">
      <c r="A2200">
        <v>5439</v>
      </c>
      <c r="B2200">
        <v>2007</v>
      </c>
      <c r="C2200">
        <v>3</v>
      </c>
      <c r="D2200">
        <v>53.242369189999998</v>
      </c>
      <c r="E2200">
        <v>0</v>
      </c>
      <c r="F2200">
        <v>490.37750519600002</v>
      </c>
      <c r="G2200" s="1">
        <v>17.068464579600001</v>
      </c>
      <c r="H2200">
        <v>108.908453791</v>
      </c>
      <c r="I2200">
        <v>562.05742328400004</v>
      </c>
      <c r="J2200">
        <v>585.50749069000005</v>
      </c>
      <c r="K2200">
        <v>219.762219179</v>
      </c>
      <c r="L2200">
        <v>109.881109589</v>
      </c>
    </row>
    <row r="2201" spans="1:13">
      <c r="A2201">
        <v>5439</v>
      </c>
      <c r="B2201">
        <v>2007</v>
      </c>
      <c r="C2201">
        <v>4</v>
      </c>
      <c r="D2201">
        <v>378.96039246999999</v>
      </c>
      <c r="E2201">
        <v>1.66619885097E-2</v>
      </c>
      <c r="F2201">
        <v>372.76557370299997</v>
      </c>
      <c r="G2201" s="1">
        <v>170.395683932</v>
      </c>
      <c r="H2201">
        <v>82.787610579599999</v>
      </c>
      <c r="I2201">
        <v>533.26185879800005</v>
      </c>
      <c r="J2201">
        <v>550.72298003900005</v>
      </c>
      <c r="K2201">
        <v>167.115809791</v>
      </c>
      <c r="L2201">
        <v>83.5579048954</v>
      </c>
    </row>
    <row r="2202" spans="1:13">
      <c r="A2202">
        <v>5439</v>
      </c>
      <c r="B2202">
        <v>2007</v>
      </c>
      <c r="C2202">
        <v>5</v>
      </c>
      <c r="D2202">
        <v>3.13190407</v>
      </c>
      <c r="E2202">
        <v>0</v>
      </c>
      <c r="F2202">
        <v>588.80461923099995</v>
      </c>
      <c r="G2202">
        <v>4.7302312282900003E-3</v>
      </c>
      <c r="H2202">
        <v>130.74518448200001</v>
      </c>
      <c r="I2202">
        <v>545.72613789299999</v>
      </c>
      <c r="J2202">
        <v>789.18155100499996</v>
      </c>
      <c r="K2202">
        <v>268.807502468</v>
      </c>
      <c r="L2202">
        <v>134.403751234</v>
      </c>
    </row>
    <row r="2203" spans="1:13">
      <c r="A2203">
        <v>5439</v>
      </c>
      <c r="B2203">
        <v>2007</v>
      </c>
      <c r="C2203">
        <v>6</v>
      </c>
      <c r="D2203">
        <v>0</v>
      </c>
      <c r="E2203">
        <v>0</v>
      </c>
      <c r="F2203">
        <v>706.53562195300003</v>
      </c>
      <c r="G2203">
        <v>5.1065709584900004E-3</v>
      </c>
      <c r="H2203">
        <v>156.79724050499999</v>
      </c>
      <c r="I2203">
        <v>570.25304691999997</v>
      </c>
      <c r="J2203">
        <v>934.87481195099997</v>
      </c>
      <c r="K2203">
        <v>341.89733612100002</v>
      </c>
      <c r="L2203">
        <v>170.94866805999999</v>
      </c>
      <c r="M2203" s="1"/>
    </row>
    <row r="2204" spans="1:13">
      <c r="A2204">
        <v>5439</v>
      </c>
      <c r="B2204">
        <v>2007</v>
      </c>
      <c r="C2204">
        <v>7</v>
      </c>
      <c r="D2204">
        <v>21.923328489999999</v>
      </c>
      <c r="E2204">
        <v>0</v>
      </c>
      <c r="F2204">
        <v>968.05970466400004</v>
      </c>
      <c r="G2204">
        <v>3.4182118163099999</v>
      </c>
      <c r="H2204">
        <v>215.00213445099999</v>
      </c>
      <c r="I2204">
        <v>645.30220263900003</v>
      </c>
      <c r="J2204">
        <v>1040.5270145100001</v>
      </c>
      <c r="K2204">
        <v>432.82003708100001</v>
      </c>
      <c r="L2204">
        <v>216.41001854000001</v>
      </c>
      <c r="M2204" s="1"/>
    </row>
    <row r="2205" spans="1:13">
      <c r="A2205">
        <v>5439</v>
      </c>
      <c r="B2205">
        <v>2007</v>
      </c>
      <c r="C2205">
        <v>8</v>
      </c>
      <c r="D2205">
        <v>0</v>
      </c>
      <c r="E2205">
        <v>0</v>
      </c>
      <c r="F2205">
        <v>995.72499762300004</v>
      </c>
      <c r="G2205">
        <v>8.0204879021099993E-3</v>
      </c>
      <c r="H2205">
        <v>221.185679722</v>
      </c>
      <c r="I2205">
        <v>630.587685674</v>
      </c>
      <c r="J2205">
        <v>1028.27471823</v>
      </c>
      <c r="K2205">
        <v>436.79698179600001</v>
      </c>
      <c r="L2205">
        <v>218.39849089800001</v>
      </c>
      <c r="M2205" s="1"/>
    </row>
    <row r="2206" spans="1:13">
      <c r="A2206">
        <v>5439</v>
      </c>
      <c r="B2206">
        <v>2007</v>
      </c>
      <c r="C2206">
        <v>9</v>
      </c>
      <c r="D2206">
        <v>241.15661338999999</v>
      </c>
      <c r="E2206">
        <v>4.0663516139499998E-4</v>
      </c>
      <c r="F2206">
        <v>894.47336722</v>
      </c>
      <c r="G2206">
        <v>114.286422214</v>
      </c>
      <c r="H2206" s="1">
        <v>198.77635309300001</v>
      </c>
      <c r="I2206">
        <v>612.898445219</v>
      </c>
      <c r="J2206">
        <v>884.41938258000005</v>
      </c>
      <c r="K2206">
        <v>374.77326613299999</v>
      </c>
      <c r="L2206">
        <v>187.386633066</v>
      </c>
      <c r="M2206" s="1"/>
    </row>
    <row r="2207" spans="1:13">
      <c r="A2207">
        <v>5439</v>
      </c>
      <c r="B2207">
        <v>2007</v>
      </c>
      <c r="C2207">
        <v>10</v>
      </c>
      <c r="D2207">
        <v>144.06758722000001</v>
      </c>
      <c r="E2207">
        <v>0</v>
      </c>
      <c r="F2207" s="1">
        <v>585.10123454400002</v>
      </c>
      <c r="G2207">
        <v>69.925077643899996</v>
      </c>
      <c r="H2207" s="1">
        <v>129.97944285400001</v>
      </c>
      <c r="I2207">
        <v>526.84980053300001</v>
      </c>
      <c r="J2207">
        <v>685.76469554300002</v>
      </c>
      <c r="K2207">
        <v>254.99775940999999</v>
      </c>
      <c r="L2207">
        <v>127.49887970499999</v>
      </c>
    </row>
    <row r="2208" spans="1:13">
      <c r="A2208">
        <v>5439</v>
      </c>
      <c r="B2208">
        <v>2007</v>
      </c>
      <c r="C2208">
        <v>11</v>
      </c>
      <c r="D2208">
        <v>425.93895351999998</v>
      </c>
      <c r="E2208">
        <v>3.35780247432E-3</v>
      </c>
      <c r="F2208">
        <v>347.31753636000002</v>
      </c>
      <c r="G2208" s="1">
        <v>197.183841164</v>
      </c>
      <c r="H2208">
        <v>77.091091317099995</v>
      </c>
      <c r="I2208">
        <v>433.27280909500001</v>
      </c>
      <c r="J2208">
        <v>575.44388571299999</v>
      </c>
      <c r="K2208">
        <v>165.290134556</v>
      </c>
      <c r="L2208">
        <v>82.645067278200003</v>
      </c>
    </row>
    <row r="2209" spans="1:13">
      <c r="A2209">
        <v>5439</v>
      </c>
      <c r="B2209">
        <v>2007</v>
      </c>
      <c r="C2209">
        <v>12</v>
      </c>
      <c r="D2209">
        <v>1036.66024717</v>
      </c>
      <c r="E2209">
        <v>0.129974880293</v>
      </c>
      <c r="F2209">
        <v>566.94351944100003</v>
      </c>
      <c r="G2209" s="1">
        <v>531.97370097099997</v>
      </c>
      <c r="H2209">
        <v>125.987782432</v>
      </c>
      <c r="I2209">
        <v>480.76550722899998</v>
      </c>
      <c r="J2209">
        <v>608.31864220600005</v>
      </c>
      <c r="K2209">
        <v>238.08071087900001</v>
      </c>
      <c r="L2209">
        <v>119.040355439</v>
      </c>
    </row>
    <row r="2210" spans="1:13">
      <c r="A2210">
        <v>5439</v>
      </c>
      <c r="B2210">
        <v>2008</v>
      </c>
      <c r="C2210">
        <v>1</v>
      </c>
      <c r="D2210">
        <v>4171.6962212400003</v>
      </c>
      <c r="E2210">
        <v>3.5473072853400001</v>
      </c>
      <c r="F2210">
        <v>1161.3812746999999</v>
      </c>
      <c r="G2210">
        <v>2649.1295332200002</v>
      </c>
      <c r="H2210">
        <v>257.69012930600002</v>
      </c>
      <c r="I2210">
        <v>455.10272715999997</v>
      </c>
      <c r="J2210">
        <v>901.36437757900001</v>
      </c>
      <c r="K2210">
        <v>572.34097533500005</v>
      </c>
      <c r="L2210">
        <v>286.17048766699997</v>
      </c>
    </row>
    <row r="2211" spans="1:13">
      <c r="A2211">
        <v>5439</v>
      </c>
      <c r="B2211">
        <v>2008</v>
      </c>
      <c r="C2211">
        <v>2</v>
      </c>
      <c r="D2211">
        <v>667.09556691</v>
      </c>
      <c r="E2211">
        <v>0.13696269546600001</v>
      </c>
      <c r="F2211">
        <v>730.71579680699995</v>
      </c>
      <c r="G2211">
        <v>304.10191001700002</v>
      </c>
      <c r="H2211">
        <v>162.51464917199999</v>
      </c>
      <c r="I2211">
        <v>522.19984808100003</v>
      </c>
      <c r="J2211">
        <v>406.41042252900002</v>
      </c>
      <c r="K2211">
        <v>278.392987586</v>
      </c>
      <c r="L2211">
        <v>139.196493793</v>
      </c>
    </row>
    <row r="2212" spans="1:13">
      <c r="A2212">
        <v>5439</v>
      </c>
      <c r="B2212">
        <v>2008</v>
      </c>
      <c r="C2212">
        <v>3</v>
      </c>
      <c r="D2212">
        <v>103.35283431000001</v>
      </c>
      <c r="E2212">
        <v>0</v>
      </c>
      <c r="F2212">
        <v>738.75081597300004</v>
      </c>
      <c r="G2212">
        <v>37.530837074799997</v>
      </c>
      <c r="H2212">
        <v>164.098818021</v>
      </c>
      <c r="I2212">
        <v>670.73833574800005</v>
      </c>
      <c r="J2212">
        <v>591.71658359399999</v>
      </c>
      <c r="K2212">
        <v>324.887966371</v>
      </c>
      <c r="L2212">
        <v>162.44398318500001</v>
      </c>
    </row>
    <row r="2213" spans="1:13">
      <c r="A2213">
        <v>5439</v>
      </c>
      <c r="B2213">
        <v>2008</v>
      </c>
      <c r="C2213">
        <v>4</v>
      </c>
      <c r="D2213">
        <v>0</v>
      </c>
      <c r="E2213">
        <v>0</v>
      </c>
      <c r="F2213">
        <v>535.59525629400002</v>
      </c>
      <c r="G2213">
        <v>2.4905280578700001E-3</v>
      </c>
      <c r="H2213">
        <v>118.908574954</v>
      </c>
      <c r="I2213">
        <v>533.38535653700001</v>
      </c>
      <c r="J2213">
        <v>668.10926112499999</v>
      </c>
      <c r="K2213">
        <v>249.091177112</v>
      </c>
      <c r="L2213">
        <v>124.545588556</v>
      </c>
    </row>
    <row r="2214" spans="1:13">
      <c r="A2214">
        <v>5439</v>
      </c>
      <c r="B2214">
        <v>2008</v>
      </c>
      <c r="C2214">
        <v>5</v>
      </c>
      <c r="D2214">
        <v>576.27034888000003</v>
      </c>
      <c r="E2214">
        <v>0.20424014222600001</v>
      </c>
      <c r="F2214">
        <v>678.940480364</v>
      </c>
      <c r="G2214">
        <v>275.77796379400002</v>
      </c>
      <c r="H2214">
        <v>150.824667041</v>
      </c>
      <c r="I2214">
        <v>604.73642025100003</v>
      </c>
      <c r="J2214">
        <v>778.47672504000002</v>
      </c>
      <c r="K2214">
        <v>296.11654361900003</v>
      </c>
      <c r="L2214">
        <v>148.05827180899999</v>
      </c>
    </row>
    <row r="2215" spans="1:13">
      <c r="A2215">
        <v>5439</v>
      </c>
      <c r="B2215">
        <v>2008</v>
      </c>
      <c r="C2215">
        <v>6</v>
      </c>
      <c r="D2215">
        <v>0</v>
      </c>
      <c r="E2215">
        <v>0</v>
      </c>
      <c r="F2215">
        <v>891.12908631100004</v>
      </c>
      <c r="G2215">
        <v>1.3725239456E-2</v>
      </c>
      <c r="H2215">
        <v>197.804767605</v>
      </c>
      <c r="I2215">
        <v>646.94882029899998</v>
      </c>
      <c r="J2215">
        <v>985.08432165099998</v>
      </c>
      <c r="K2215">
        <v>422.273674615</v>
      </c>
      <c r="L2215">
        <v>211.13683730700001</v>
      </c>
    </row>
    <row r="2216" spans="1:13">
      <c r="A2216">
        <v>5439</v>
      </c>
      <c r="B2216">
        <v>2008</v>
      </c>
      <c r="C2216">
        <v>7</v>
      </c>
      <c r="D2216">
        <v>28.187136630000001</v>
      </c>
      <c r="E2216">
        <v>0</v>
      </c>
      <c r="F2216">
        <v>1040.3681599700001</v>
      </c>
      <c r="G2216">
        <v>6.8291838568500003</v>
      </c>
      <c r="H2216">
        <v>231.121870272</v>
      </c>
      <c r="I2216">
        <v>664.27276628599998</v>
      </c>
      <c r="J2216">
        <v>1031.1109608500001</v>
      </c>
      <c r="K2216">
        <v>452.23384529999998</v>
      </c>
      <c r="L2216">
        <v>226.11692264999999</v>
      </c>
    </row>
    <row r="2217" spans="1:13">
      <c r="A2217">
        <v>5439</v>
      </c>
      <c r="B2217">
        <v>2008</v>
      </c>
      <c r="C2217">
        <v>8</v>
      </c>
      <c r="D2217">
        <v>0</v>
      </c>
      <c r="E2217">
        <v>0</v>
      </c>
      <c r="F2217">
        <v>953.62918178200005</v>
      </c>
      <c r="G2217">
        <v>6.5512453790200001E-3</v>
      </c>
      <c r="H2217">
        <v>211.82748494500001</v>
      </c>
      <c r="I2217">
        <v>623.28688774399996</v>
      </c>
      <c r="J2217">
        <v>999.71929830900001</v>
      </c>
      <c r="K2217">
        <v>419.87824048499999</v>
      </c>
      <c r="L2217">
        <v>209.939120242</v>
      </c>
      <c r="M2217" s="1"/>
    </row>
    <row r="2218" spans="1:13">
      <c r="A2218">
        <v>5439</v>
      </c>
      <c r="B2218">
        <v>2008</v>
      </c>
      <c r="C2218">
        <v>9</v>
      </c>
      <c r="D2218">
        <v>0</v>
      </c>
      <c r="E2218">
        <v>0</v>
      </c>
      <c r="F2218">
        <v>808.92894553600001</v>
      </c>
      <c r="G2218">
        <v>4.9473008409600004E-3</v>
      </c>
      <c r="H2218">
        <v>179.69647799800001</v>
      </c>
      <c r="I2218">
        <v>572.27756039200005</v>
      </c>
      <c r="J2218">
        <v>890.47808120299999</v>
      </c>
      <c r="K2218">
        <v>353.82764900900003</v>
      </c>
      <c r="L2218">
        <v>176.91382450399999</v>
      </c>
      <c r="M2218" s="1"/>
    </row>
    <row r="2219" spans="1:13">
      <c r="A2219">
        <v>5439</v>
      </c>
      <c r="B2219">
        <v>2008</v>
      </c>
      <c r="C2219">
        <v>10</v>
      </c>
      <c r="D2219">
        <v>28.187136630000001</v>
      </c>
      <c r="E2219">
        <v>0</v>
      </c>
      <c r="F2219">
        <v>796.19211906400005</v>
      </c>
      <c r="G2219">
        <v>3.4152985082999998</v>
      </c>
      <c r="H2219" s="1">
        <v>176.84198215699999</v>
      </c>
      <c r="I2219">
        <v>599.79607875800002</v>
      </c>
      <c r="J2219">
        <v>903.11891288000004</v>
      </c>
      <c r="K2219">
        <v>353.63527006499999</v>
      </c>
      <c r="L2219">
        <v>176.81763503299999</v>
      </c>
    </row>
    <row r="2220" spans="1:13">
      <c r="A2220">
        <v>5439</v>
      </c>
      <c r="B2220">
        <v>2008</v>
      </c>
      <c r="C2220">
        <v>11</v>
      </c>
      <c r="D2220">
        <v>648.30414249</v>
      </c>
      <c r="E2220">
        <v>4.5329218808399997E-2</v>
      </c>
      <c r="F2220">
        <v>525.92264143399996</v>
      </c>
      <c r="G2220" s="1">
        <v>315.90809975899998</v>
      </c>
      <c r="H2220">
        <v>116.920513736</v>
      </c>
      <c r="I2220">
        <v>502.459007439</v>
      </c>
      <c r="J2220">
        <v>626.27138037899999</v>
      </c>
      <c r="K2220">
        <v>210.46888515800001</v>
      </c>
      <c r="L2220">
        <v>105.234442579</v>
      </c>
    </row>
    <row r="2221" spans="1:13">
      <c r="A2221">
        <v>5439</v>
      </c>
      <c r="B2221">
        <v>2008</v>
      </c>
      <c r="C2221">
        <v>12</v>
      </c>
      <c r="D2221">
        <v>1190.1235466000001</v>
      </c>
      <c r="E2221">
        <v>0.28421793258099998</v>
      </c>
      <c r="F2221">
        <v>512.21866075800006</v>
      </c>
      <c r="G2221">
        <v>549.27075911300005</v>
      </c>
      <c r="H2221">
        <v>113.782334152</v>
      </c>
      <c r="I2221">
        <v>542.79603172700001</v>
      </c>
      <c r="J2221">
        <v>549.90484974200001</v>
      </c>
      <c r="K2221">
        <v>224.59254995399999</v>
      </c>
      <c r="L2221">
        <v>112.296274977</v>
      </c>
    </row>
    <row r="2222" spans="1:13">
      <c r="A2222">
        <v>5439</v>
      </c>
      <c r="B2222">
        <v>2009</v>
      </c>
      <c r="C2222">
        <v>1</v>
      </c>
      <c r="D2222">
        <v>241.15661338999999</v>
      </c>
      <c r="E2222">
        <v>0</v>
      </c>
      <c r="F2222">
        <v>468.271473937</v>
      </c>
      <c r="G2222" s="1">
        <v>113.7696522</v>
      </c>
      <c r="H2222">
        <v>103.978835972</v>
      </c>
      <c r="I2222">
        <v>494.77267425999997</v>
      </c>
      <c r="J2222">
        <v>468.93264206200001</v>
      </c>
      <c r="K2222">
        <v>214.151786351</v>
      </c>
      <c r="L2222">
        <v>107.075893175</v>
      </c>
    </row>
    <row r="2223" spans="1:13">
      <c r="A2223">
        <v>5439</v>
      </c>
      <c r="B2223">
        <v>2009</v>
      </c>
      <c r="C2223">
        <v>2</v>
      </c>
      <c r="D2223">
        <v>2884.4836484699999</v>
      </c>
      <c r="E2223">
        <v>2.97338929984</v>
      </c>
      <c r="F2223">
        <v>1027.8787660600001</v>
      </c>
      <c r="G2223">
        <v>1780.5425970399999</v>
      </c>
      <c r="H2223">
        <v>228.26059097000001</v>
      </c>
      <c r="I2223">
        <v>463.779238389</v>
      </c>
      <c r="J2223">
        <v>730.12148340800002</v>
      </c>
      <c r="K2223">
        <v>465.37063413800001</v>
      </c>
      <c r="L2223">
        <v>232.68531706900001</v>
      </c>
    </row>
    <row r="2224" spans="1:13">
      <c r="A2224">
        <v>5439</v>
      </c>
      <c r="B2224">
        <v>2009</v>
      </c>
      <c r="C2224">
        <v>3</v>
      </c>
      <c r="D2224">
        <v>134.67187501000001</v>
      </c>
      <c r="E2224">
        <v>0</v>
      </c>
      <c r="F2224">
        <v>643.11462196900004</v>
      </c>
      <c r="G2224">
        <v>44.523484786200001</v>
      </c>
      <c r="H2224">
        <v>142.82054699899999</v>
      </c>
      <c r="I2224">
        <v>618.969701579</v>
      </c>
      <c r="J2224">
        <v>536.05661791700004</v>
      </c>
      <c r="K2224">
        <v>290.23520375800001</v>
      </c>
      <c r="L2224">
        <v>145.11760187900001</v>
      </c>
    </row>
    <row r="2225" spans="1:13">
      <c r="A2225">
        <v>5439</v>
      </c>
      <c r="B2225">
        <v>2009</v>
      </c>
      <c r="C2225">
        <v>4</v>
      </c>
      <c r="D2225">
        <v>37.582848839999997</v>
      </c>
      <c r="E2225">
        <v>0</v>
      </c>
      <c r="F2225">
        <v>573.72237785300001</v>
      </c>
      <c r="G2225">
        <v>3.4125949576400001</v>
      </c>
      <c r="H2225">
        <v>127.464320931</v>
      </c>
      <c r="I2225">
        <v>567.20014076899997</v>
      </c>
      <c r="J2225">
        <v>643.54374867299998</v>
      </c>
      <c r="K2225">
        <v>247.32467702400001</v>
      </c>
      <c r="L2225">
        <v>123.66233851200001</v>
      </c>
    </row>
    <row r="2226" spans="1:13">
      <c r="A2226">
        <v>5439</v>
      </c>
      <c r="B2226">
        <v>2009</v>
      </c>
      <c r="C2226">
        <v>5</v>
      </c>
      <c r="D2226">
        <v>0</v>
      </c>
      <c r="E2226">
        <v>0</v>
      </c>
      <c r="F2226">
        <v>612.80787945500003</v>
      </c>
      <c r="G2226">
        <v>2.9234162955500001E-3</v>
      </c>
      <c r="H2226">
        <v>136.095491391</v>
      </c>
      <c r="I2226">
        <v>558.96973152700002</v>
      </c>
      <c r="J2226">
        <v>805.75483823900004</v>
      </c>
      <c r="K2226">
        <v>275.41130441000001</v>
      </c>
      <c r="L2226">
        <v>137.70565220500001</v>
      </c>
    </row>
    <row r="2227" spans="1:13">
      <c r="A2227">
        <v>5439</v>
      </c>
      <c r="B2227">
        <v>2009</v>
      </c>
      <c r="C2227">
        <v>6</v>
      </c>
      <c r="D2227">
        <v>34.45094477</v>
      </c>
      <c r="E2227">
        <v>0</v>
      </c>
      <c r="F2227">
        <v>436.072565881</v>
      </c>
      <c r="G2227">
        <v>8.5275029090000007</v>
      </c>
      <c r="H2227">
        <v>96.8523311589</v>
      </c>
      <c r="I2227">
        <v>473.49946640000002</v>
      </c>
      <c r="J2227">
        <v>598.79942167000002</v>
      </c>
      <c r="K2227">
        <v>194.45811593100001</v>
      </c>
      <c r="L2227">
        <v>97.229057965300001</v>
      </c>
    </row>
    <row r="2228" spans="1:13">
      <c r="A2228">
        <v>5439</v>
      </c>
      <c r="B2228">
        <v>2009</v>
      </c>
      <c r="C2228">
        <v>7</v>
      </c>
      <c r="D2228">
        <v>0</v>
      </c>
      <c r="E2228">
        <v>0</v>
      </c>
      <c r="F2228">
        <v>993.26728412</v>
      </c>
      <c r="G2228">
        <v>1.0703916379899999E-2</v>
      </c>
      <c r="H2228">
        <v>220.478100557</v>
      </c>
      <c r="I2228">
        <v>640.64946522699995</v>
      </c>
      <c r="J2228">
        <v>1153.85532556</v>
      </c>
      <c r="K2228">
        <v>470.32630708699998</v>
      </c>
      <c r="L2228">
        <v>235.16315354400001</v>
      </c>
    </row>
    <row r="2229" spans="1:13">
      <c r="A2229">
        <v>5439</v>
      </c>
      <c r="B2229">
        <v>2009</v>
      </c>
      <c r="C2229">
        <v>8</v>
      </c>
      <c r="D2229">
        <v>0</v>
      </c>
      <c r="E2229">
        <v>0</v>
      </c>
      <c r="F2229">
        <v>1014.2123664</v>
      </c>
      <c r="G2229">
        <v>8.7370054412200006E-3</v>
      </c>
      <c r="H2229">
        <v>225.240831716</v>
      </c>
      <c r="I2229">
        <v>637.07020014900002</v>
      </c>
      <c r="J2229">
        <v>1059.86570035</v>
      </c>
      <c r="K2229">
        <v>455.94324424899997</v>
      </c>
      <c r="L2229">
        <v>227.97162212399999</v>
      </c>
    </row>
    <row r="2230" spans="1:13">
      <c r="A2230">
        <v>5439</v>
      </c>
      <c r="B2230">
        <v>2009</v>
      </c>
      <c r="C2230">
        <v>9</v>
      </c>
      <c r="D2230">
        <v>0</v>
      </c>
      <c r="E2230">
        <v>0</v>
      </c>
      <c r="F2230">
        <v>1000.31440529</v>
      </c>
      <c r="G2230">
        <v>8.8420065340600006E-3</v>
      </c>
      <c r="H2230">
        <v>222.203819401</v>
      </c>
      <c r="I2230">
        <v>608.36444273999996</v>
      </c>
      <c r="J2230">
        <v>1014.53666681</v>
      </c>
      <c r="K2230">
        <v>439.094953283</v>
      </c>
      <c r="L2230">
        <v>219.54747664199999</v>
      </c>
      <c r="M2230" s="1"/>
    </row>
    <row r="2231" spans="1:13">
      <c r="A2231">
        <v>5439</v>
      </c>
      <c r="B2231">
        <v>2009</v>
      </c>
      <c r="C2231">
        <v>10</v>
      </c>
      <c r="D2231">
        <v>588.79796515999999</v>
      </c>
      <c r="E2231">
        <v>3.1758656658999997E-2</v>
      </c>
      <c r="F2231">
        <v>826.22506779399998</v>
      </c>
      <c r="G2231" s="1">
        <v>301.74018304100002</v>
      </c>
      <c r="H2231">
        <v>183.602857564</v>
      </c>
      <c r="I2231">
        <v>609.82036044999995</v>
      </c>
      <c r="J2231">
        <v>831.18394285500005</v>
      </c>
      <c r="K2231">
        <v>347.64770088799997</v>
      </c>
      <c r="L2231">
        <v>173.82385044399999</v>
      </c>
    </row>
    <row r="2232" spans="1:13">
      <c r="A2232">
        <v>5439</v>
      </c>
      <c r="B2232">
        <v>2009</v>
      </c>
      <c r="C2232">
        <v>11</v>
      </c>
      <c r="D2232">
        <v>37.582848839999997</v>
      </c>
      <c r="E2232">
        <v>0</v>
      </c>
      <c r="F2232">
        <v>477.07712399000002</v>
      </c>
      <c r="G2232">
        <v>11.9376126694</v>
      </c>
      <c r="H2232">
        <v>106.110007211</v>
      </c>
      <c r="I2232">
        <v>467.773864968</v>
      </c>
      <c r="J2232">
        <v>503.43659628699999</v>
      </c>
      <c r="K2232">
        <v>180.518521682</v>
      </c>
      <c r="L2232">
        <v>90.259260840799996</v>
      </c>
    </row>
    <row r="2233" spans="1:13">
      <c r="A2233">
        <v>5439</v>
      </c>
      <c r="B2233">
        <v>2009</v>
      </c>
      <c r="C2233">
        <v>12</v>
      </c>
      <c r="D2233">
        <v>1443.80777627</v>
      </c>
      <c r="E2233">
        <v>0.415494614278</v>
      </c>
      <c r="F2233">
        <v>659.98703968100006</v>
      </c>
      <c r="G2233">
        <v>724.03479377199994</v>
      </c>
      <c r="H2233">
        <v>146.558340152</v>
      </c>
      <c r="I2233">
        <v>437.47979420899998</v>
      </c>
      <c r="J2233">
        <v>737.50846917299998</v>
      </c>
      <c r="K2233">
        <v>299.81342619399999</v>
      </c>
      <c r="L2233">
        <v>149.90671309699999</v>
      </c>
    </row>
    <row r="2234" spans="1:13">
      <c r="A2234">
        <v>5439</v>
      </c>
      <c r="B2234">
        <v>2010</v>
      </c>
      <c r="C2234">
        <v>1</v>
      </c>
      <c r="D2234">
        <v>400.88372096000001</v>
      </c>
      <c r="E2234">
        <v>0</v>
      </c>
      <c r="F2234">
        <v>357.61923909500001</v>
      </c>
      <c r="G2234">
        <v>166.791063847</v>
      </c>
      <c r="H2234">
        <v>79.434937173999998</v>
      </c>
      <c r="I2234">
        <v>410.97571290299999</v>
      </c>
      <c r="J2234">
        <v>350.79739870600002</v>
      </c>
      <c r="K2234">
        <v>157.93169679299999</v>
      </c>
      <c r="L2234">
        <v>78.965848396499993</v>
      </c>
    </row>
    <row r="2235" spans="1:13">
      <c r="A2235">
        <v>5439</v>
      </c>
      <c r="B2235">
        <v>2010</v>
      </c>
      <c r="C2235">
        <v>2</v>
      </c>
      <c r="D2235">
        <v>2104.6395350399998</v>
      </c>
      <c r="E2235">
        <v>1.09236163469</v>
      </c>
      <c r="F2235">
        <v>679.95759973199995</v>
      </c>
      <c r="G2235">
        <v>1102.87354089</v>
      </c>
      <c r="H2235">
        <v>150.804078992</v>
      </c>
      <c r="I2235">
        <v>515.20425767400002</v>
      </c>
      <c r="J2235">
        <v>672.978137242</v>
      </c>
      <c r="K2235">
        <v>349.34637465899999</v>
      </c>
      <c r="L2235">
        <v>174.67318732999999</v>
      </c>
    </row>
    <row r="2236" spans="1:13">
      <c r="A2236">
        <v>5439</v>
      </c>
      <c r="B2236">
        <v>2010</v>
      </c>
      <c r="C2236">
        <v>3</v>
      </c>
      <c r="D2236">
        <v>400.88372096000001</v>
      </c>
      <c r="E2236">
        <v>4.7192847732300001E-2</v>
      </c>
      <c r="F2236">
        <v>842.20454668599996</v>
      </c>
      <c r="G2236">
        <v>184.67571357700001</v>
      </c>
      <c r="H2236">
        <v>187.13483848000001</v>
      </c>
      <c r="I2236">
        <v>657.92356204999999</v>
      </c>
      <c r="J2236">
        <v>613.048361043</v>
      </c>
      <c r="K2236">
        <v>358.43125928199998</v>
      </c>
      <c r="L2236">
        <v>179.21562964099999</v>
      </c>
    </row>
    <row r="2237" spans="1:13">
      <c r="A2237">
        <v>5439</v>
      </c>
      <c r="B2237">
        <v>2010</v>
      </c>
      <c r="C2237">
        <v>4</v>
      </c>
      <c r="D2237">
        <v>507.36845934000002</v>
      </c>
      <c r="E2237">
        <v>3.5037863356700001E-3</v>
      </c>
      <c r="F2237">
        <v>564.33593749299996</v>
      </c>
      <c r="G2237">
        <v>216.43505671400001</v>
      </c>
      <c r="H2237">
        <v>125.458686985</v>
      </c>
      <c r="I2237">
        <v>647.91124563599999</v>
      </c>
      <c r="J2237">
        <v>543.65109924000001</v>
      </c>
      <c r="K2237">
        <v>226.20125284599999</v>
      </c>
      <c r="L2237">
        <v>113.10062642299999</v>
      </c>
    </row>
    <row r="2238" spans="1:13">
      <c r="A2238">
        <v>5439</v>
      </c>
      <c r="B2238">
        <v>2010</v>
      </c>
      <c r="C2238">
        <v>5</v>
      </c>
      <c r="D2238">
        <v>12.52761628</v>
      </c>
      <c r="E2238">
        <v>0</v>
      </c>
      <c r="F2238">
        <v>567.47200227600001</v>
      </c>
      <c r="G2238">
        <v>2.4988874806300002E-3</v>
      </c>
      <c r="H2238">
        <v>126.025985815</v>
      </c>
      <c r="I2238">
        <v>564.73656104400004</v>
      </c>
      <c r="J2238">
        <v>730.08701589400005</v>
      </c>
      <c r="K2238">
        <v>255.26817139799999</v>
      </c>
      <c r="L2238">
        <v>127.634085699</v>
      </c>
    </row>
    <row r="2239" spans="1:13">
      <c r="A2239">
        <v>5439</v>
      </c>
      <c r="B2239">
        <v>2010</v>
      </c>
      <c r="C2239">
        <v>6</v>
      </c>
      <c r="D2239">
        <v>0</v>
      </c>
      <c r="E2239">
        <v>0</v>
      </c>
      <c r="F2239">
        <v>588.22278880399995</v>
      </c>
      <c r="G2239">
        <v>2.8377156731600002E-3</v>
      </c>
      <c r="H2239">
        <v>130.607192024</v>
      </c>
      <c r="I2239">
        <v>539.32227579200003</v>
      </c>
      <c r="J2239">
        <v>800.34630758599997</v>
      </c>
      <c r="K2239">
        <v>270.42516789400003</v>
      </c>
      <c r="L2239">
        <v>135.21258394700001</v>
      </c>
    </row>
    <row r="2240" spans="1:13">
      <c r="A2240">
        <v>5439</v>
      </c>
      <c r="B2240">
        <v>2010</v>
      </c>
      <c r="C2240">
        <v>7</v>
      </c>
      <c r="D2240">
        <v>0</v>
      </c>
      <c r="E2240">
        <v>0</v>
      </c>
      <c r="F2240">
        <v>764.311552237</v>
      </c>
      <c r="G2240">
        <v>5.1519732135100003E-3</v>
      </c>
      <c r="H2240">
        <v>169.72843495399999</v>
      </c>
      <c r="I2240">
        <v>586.66832777499997</v>
      </c>
      <c r="J2240">
        <v>933.16765663000001</v>
      </c>
      <c r="K2240">
        <v>346.44762839100002</v>
      </c>
      <c r="L2240">
        <v>173.22381419499999</v>
      </c>
    </row>
    <row r="2241" spans="1:12">
      <c r="A2241">
        <v>5439</v>
      </c>
      <c r="B2241">
        <v>2010</v>
      </c>
      <c r="C2241">
        <v>8</v>
      </c>
      <c r="D2241">
        <v>0</v>
      </c>
      <c r="E2241">
        <v>0</v>
      </c>
      <c r="F2241">
        <v>945.01694585999996</v>
      </c>
      <c r="G2241">
        <v>8.9831552812099993E-3</v>
      </c>
      <c r="H2241">
        <v>209.77429175899999</v>
      </c>
      <c r="I2241">
        <v>625.21729376799999</v>
      </c>
      <c r="J2241">
        <v>1085.9970229800001</v>
      </c>
      <c r="K2241">
        <v>446.09952466099998</v>
      </c>
      <c r="L2241">
        <v>223.04976232999999</v>
      </c>
    </row>
    <row r="2242" spans="1:12">
      <c r="A2242">
        <v>5439</v>
      </c>
      <c r="B2242">
        <v>2010</v>
      </c>
      <c r="C2242">
        <v>9</v>
      </c>
      <c r="D2242">
        <v>28.187136630000001</v>
      </c>
      <c r="E2242">
        <v>0</v>
      </c>
      <c r="F2242">
        <v>878.88300028799995</v>
      </c>
      <c r="G2242">
        <v>1.7116435856200001</v>
      </c>
      <c r="H2242">
        <v>195.29121105900001</v>
      </c>
      <c r="I2242">
        <v>579.773365528</v>
      </c>
      <c r="J2242">
        <v>878.98691299500001</v>
      </c>
      <c r="K2242">
        <v>372.63842187099999</v>
      </c>
      <c r="L2242">
        <v>186.31921093599999</v>
      </c>
    </row>
    <row r="2243" spans="1:12">
      <c r="A2243">
        <v>5439</v>
      </c>
      <c r="B2243">
        <v>2010</v>
      </c>
      <c r="C2243">
        <v>10</v>
      </c>
      <c r="D2243">
        <v>679.62318318999996</v>
      </c>
      <c r="E2243">
        <v>0</v>
      </c>
      <c r="F2243">
        <v>551.59756562300004</v>
      </c>
      <c r="G2243" s="1">
        <v>291.978788167</v>
      </c>
      <c r="H2243">
        <v>122.680822113</v>
      </c>
      <c r="I2243">
        <v>542.85082744399995</v>
      </c>
      <c r="J2243">
        <v>542.30601371299997</v>
      </c>
      <c r="K2243">
        <v>209.52725975300001</v>
      </c>
      <c r="L2243">
        <v>104.763629876</v>
      </c>
    </row>
    <row r="2244" spans="1:12">
      <c r="A2244">
        <v>5439</v>
      </c>
      <c r="B2244">
        <v>2010</v>
      </c>
      <c r="C2244">
        <v>11</v>
      </c>
      <c r="D2244">
        <v>541.81940411000005</v>
      </c>
      <c r="E2244">
        <v>2.68794023826E-3</v>
      </c>
      <c r="F2244">
        <v>472.48577723099999</v>
      </c>
      <c r="G2244" s="1">
        <v>265.41231737999999</v>
      </c>
      <c r="H2244">
        <v>104.94307269700001</v>
      </c>
      <c r="I2244">
        <v>472.82928509700002</v>
      </c>
      <c r="J2244">
        <v>576.54038817200001</v>
      </c>
      <c r="K2244">
        <v>209.98589378099999</v>
      </c>
      <c r="L2244">
        <v>104.99294689</v>
      </c>
    </row>
    <row r="2245" spans="1:12">
      <c r="A2245">
        <v>5439</v>
      </c>
      <c r="B2245">
        <v>2010</v>
      </c>
      <c r="C2245">
        <v>12</v>
      </c>
      <c r="D2245">
        <v>5571.6573405299996</v>
      </c>
      <c r="E2245">
        <v>6.0757257470799999</v>
      </c>
      <c r="F2245">
        <v>1419.44029529</v>
      </c>
      <c r="G2245">
        <v>3712.8836172699998</v>
      </c>
      <c r="H2245">
        <v>314.93967102800002</v>
      </c>
      <c r="I2245">
        <v>456.06261912999997</v>
      </c>
      <c r="J2245">
        <v>1145.9613594699999</v>
      </c>
      <c r="K2245">
        <v>701.490887262</v>
      </c>
      <c r="L2245">
        <v>350.745443631</v>
      </c>
    </row>
    <row r="2246" spans="1:12">
      <c r="A2246">
        <v>5439</v>
      </c>
      <c r="B2246">
        <v>2011</v>
      </c>
      <c r="C2246">
        <v>1</v>
      </c>
      <c r="D2246">
        <v>400.88372096000001</v>
      </c>
      <c r="E2246">
        <v>0.18751052946300001</v>
      </c>
      <c r="F2246">
        <v>842.05644413300001</v>
      </c>
      <c r="G2246">
        <v>197.85866397999999</v>
      </c>
      <c r="H2246">
        <v>187.21940444399999</v>
      </c>
      <c r="I2246">
        <v>575.05011132000004</v>
      </c>
      <c r="J2246">
        <v>485.99620989800002</v>
      </c>
      <c r="K2246">
        <v>333.21594244400001</v>
      </c>
      <c r="L2246">
        <v>166.607971222</v>
      </c>
    </row>
    <row r="2247" spans="1:12">
      <c r="A2247">
        <v>5439</v>
      </c>
      <c r="B2247">
        <v>2011</v>
      </c>
      <c r="C2247">
        <v>2</v>
      </c>
      <c r="D2247">
        <v>1390.5654070800001</v>
      </c>
      <c r="E2247">
        <v>0.27142239346899999</v>
      </c>
      <c r="F2247">
        <v>760.37447311799997</v>
      </c>
      <c r="G2247">
        <v>702.29109393900001</v>
      </c>
      <c r="H2247">
        <v>168.67284600100001</v>
      </c>
      <c r="I2247">
        <v>526.49818693600002</v>
      </c>
      <c r="J2247">
        <v>734.49304189099996</v>
      </c>
      <c r="K2247">
        <v>383.47968093499998</v>
      </c>
      <c r="L2247">
        <v>191.73984046800001</v>
      </c>
    </row>
    <row r="2248" spans="1:12">
      <c r="A2248">
        <v>5439</v>
      </c>
      <c r="B2248">
        <v>2011</v>
      </c>
      <c r="C2248">
        <v>3</v>
      </c>
      <c r="D2248">
        <v>1456.3353925500001</v>
      </c>
      <c r="E2248">
        <v>1.1082690723599999</v>
      </c>
      <c r="F2248">
        <v>998.33929164999995</v>
      </c>
      <c r="G2248">
        <v>757.88825865399997</v>
      </c>
      <c r="H2248">
        <v>221.97695561200001</v>
      </c>
      <c r="I2248">
        <v>756.91411482900003</v>
      </c>
      <c r="J2248">
        <v>632.79977635099999</v>
      </c>
      <c r="K2248">
        <v>392.86323956400003</v>
      </c>
      <c r="L2248">
        <v>196.43161978200001</v>
      </c>
    </row>
    <row r="2249" spans="1:12">
      <c r="A2249">
        <v>5439</v>
      </c>
      <c r="B2249">
        <v>2011</v>
      </c>
      <c r="C2249">
        <v>4</v>
      </c>
      <c r="D2249">
        <v>72.033793610000004</v>
      </c>
      <c r="E2249">
        <v>0</v>
      </c>
      <c r="F2249">
        <v>705.85444816699999</v>
      </c>
      <c r="G2249">
        <v>13.6517981132</v>
      </c>
      <c r="H2249">
        <v>156.829418374</v>
      </c>
      <c r="I2249">
        <v>636.17768117000003</v>
      </c>
      <c r="J2249">
        <v>595.393269895</v>
      </c>
      <c r="K2249">
        <v>302.311400177</v>
      </c>
      <c r="L2249">
        <v>151.155700088</v>
      </c>
    </row>
    <row r="2250" spans="1:12">
      <c r="A2250">
        <v>5439</v>
      </c>
      <c r="B2250">
        <v>2011</v>
      </c>
      <c r="C2250">
        <v>5</v>
      </c>
      <c r="D2250">
        <v>156.5952035</v>
      </c>
      <c r="E2250">
        <v>0</v>
      </c>
      <c r="F2250">
        <v>635.96249907000004</v>
      </c>
      <c r="G2250">
        <v>57.981105956900002</v>
      </c>
      <c r="H2250">
        <v>141.28070168900001</v>
      </c>
      <c r="I2250">
        <v>611.45829697099998</v>
      </c>
      <c r="J2250">
        <v>717.12362483200002</v>
      </c>
      <c r="K2250">
        <v>276.62914546500002</v>
      </c>
      <c r="L2250">
        <v>138.31457273300001</v>
      </c>
    </row>
    <row r="2251" spans="1:12">
      <c r="A2251">
        <v>5439</v>
      </c>
      <c r="B2251">
        <v>2011</v>
      </c>
      <c r="C2251">
        <v>6</v>
      </c>
      <c r="D2251">
        <v>15.659520349999999</v>
      </c>
      <c r="E2251">
        <v>0</v>
      </c>
      <c r="F2251">
        <v>568.27193625899997</v>
      </c>
      <c r="G2251">
        <v>2.9934566615600002E-3</v>
      </c>
      <c r="H2251">
        <v>126.132265094</v>
      </c>
      <c r="I2251">
        <v>549.24036596099995</v>
      </c>
      <c r="J2251">
        <v>790.41771153800005</v>
      </c>
      <c r="K2251">
        <v>270.90957639300001</v>
      </c>
      <c r="L2251">
        <v>135.45478819600001</v>
      </c>
    </row>
    <row r="2252" spans="1:12">
      <c r="A2252">
        <v>5439</v>
      </c>
      <c r="B2252">
        <v>2011</v>
      </c>
      <c r="C2252">
        <v>7</v>
      </c>
      <c r="D2252">
        <v>0</v>
      </c>
      <c r="E2252">
        <v>0</v>
      </c>
      <c r="F2252">
        <v>898.516322747</v>
      </c>
      <c r="G2252">
        <v>8.8280003044599997E-3</v>
      </c>
      <c r="H2252">
        <v>199.53391868</v>
      </c>
      <c r="I2252">
        <v>607.579083535</v>
      </c>
      <c r="J2252">
        <v>1014.09787428</v>
      </c>
      <c r="K2252">
        <v>406.63297932299997</v>
      </c>
      <c r="L2252">
        <v>203.31648966099999</v>
      </c>
    </row>
    <row r="2253" spans="1:12">
      <c r="A2253">
        <v>5439</v>
      </c>
      <c r="B2253">
        <v>2011</v>
      </c>
      <c r="C2253">
        <v>8</v>
      </c>
      <c r="D2253">
        <v>0</v>
      </c>
      <c r="E2253">
        <v>0</v>
      </c>
      <c r="F2253">
        <v>882.42658010499997</v>
      </c>
      <c r="G2253">
        <v>6.1983878248899997E-3</v>
      </c>
      <c r="H2253">
        <v>195.979865039</v>
      </c>
      <c r="I2253">
        <v>608.11666885499994</v>
      </c>
      <c r="J2253">
        <v>969.34746273200005</v>
      </c>
      <c r="K2253">
        <v>395.28274556700001</v>
      </c>
      <c r="L2253">
        <v>197.641372784</v>
      </c>
    </row>
    <row r="2254" spans="1:12">
      <c r="A2254">
        <v>5439</v>
      </c>
      <c r="B2254">
        <v>2011</v>
      </c>
      <c r="C2254">
        <v>9</v>
      </c>
      <c r="D2254">
        <v>9.3957122099999992</v>
      </c>
      <c r="E2254">
        <v>0</v>
      </c>
      <c r="F2254">
        <v>777.92583240399995</v>
      </c>
      <c r="G2254">
        <v>4.2590742374899997E-3</v>
      </c>
      <c r="H2254">
        <v>172.88566998799999</v>
      </c>
      <c r="I2254">
        <v>554.927568963</v>
      </c>
      <c r="J2254">
        <v>808.35699590599995</v>
      </c>
      <c r="K2254">
        <v>323.93838239000002</v>
      </c>
      <c r="L2254">
        <v>161.96919119500001</v>
      </c>
    </row>
    <row r="2255" spans="1:12">
      <c r="A2255">
        <v>5439</v>
      </c>
      <c r="B2255">
        <v>2011</v>
      </c>
      <c r="C2255">
        <v>10</v>
      </c>
      <c r="D2255">
        <v>529.29178782999998</v>
      </c>
      <c r="E2255">
        <v>5.0780153016699997E-2</v>
      </c>
      <c r="F2255">
        <v>663.49166315299999</v>
      </c>
      <c r="G2255" s="1">
        <v>254.64324566900001</v>
      </c>
      <c r="H2255">
        <v>147.38326136399999</v>
      </c>
      <c r="I2255">
        <v>613.39854849799997</v>
      </c>
      <c r="J2255">
        <v>756.08074262699995</v>
      </c>
      <c r="K2255">
        <v>291.41170716699997</v>
      </c>
      <c r="L2255">
        <v>145.70585358400001</v>
      </c>
    </row>
    <row r="2256" spans="1:12">
      <c r="A2256">
        <v>5439</v>
      </c>
      <c r="B2256">
        <v>2011</v>
      </c>
      <c r="C2256">
        <v>11</v>
      </c>
      <c r="D2256">
        <v>544.95130817999996</v>
      </c>
      <c r="E2256">
        <v>2.9391593625100002E-4</v>
      </c>
      <c r="F2256">
        <v>383.48758582200003</v>
      </c>
      <c r="G2256" s="1">
        <v>248.51080018900001</v>
      </c>
      <c r="H2256">
        <v>85.229407171800005</v>
      </c>
      <c r="I2256">
        <v>444.99987358499999</v>
      </c>
      <c r="J2256">
        <v>464.23197886100002</v>
      </c>
      <c r="K2256">
        <v>158.96001842300001</v>
      </c>
      <c r="L2256">
        <v>79.480009211400002</v>
      </c>
    </row>
    <row r="2257" spans="1:12">
      <c r="A2257">
        <v>5439</v>
      </c>
      <c r="B2257">
        <v>2011</v>
      </c>
      <c r="C2257">
        <v>12</v>
      </c>
      <c r="D2257">
        <v>200.44186048</v>
      </c>
      <c r="E2257">
        <v>0</v>
      </c>
      <c r="F2257">
        <v>379.19978119799998</v>
      </c>
      <c r="G2257" s="1">
        <v>89.705958886800005</v>
      </c>
      <c r="H2257">
        <v>84.235790670900002</v>
      </c>
      <c r="I2257">
        <v>427.17777603000002</v>
      </c>
      <c r="J2257">
        <v>475.829476032</v>
      </c>
      <c r="K2257">
        <v>165.88834254700001</v>
      </c>
      <c r="L2257">
        <v>82.944171273500004</v>
      </c>
    </row>
    <row r="2258" spans="1:12">
      <c r="A2258">
        <v>5439</v>
      </c>
      <c r="B2258">
        <v>2012</v>
      </c>
      <c r="C2258">
        <v>1</v>
      </c>
      <c r="D2258">
        <v>491.70893898999998</v>
      </c>
      <c r="E2258">
        <v>3.5310821307100001E-4</v>
      </c>
      <c r="F2258">
        <v>405.35038186499997</v>
      </c>
      <c r="G2258">
        <v>252.275435281</v>
      </c>
      <c r="H2258">
        <v>89.979955108300004</v>
      </c>
      <c r="I2258">
        <v>429.81078477599999</v>
      </c>
      <c r="J2258">
        <v>622.03731464099997</v>
      </c>
      <c r="K2258">
        <v>191.235762475</v>
      </c>
      <c r="L2258">
        <v>95.617881237500001</v>
      </c>
    </row>
    <row r="2259" spans="1:12">
      <c r="A2259">
        <v>5439</v>
      </c>
      <c r="B2259">
        <v>2012</v>
      </c>
      <c r="C2259">
        <v>2</v>
      </c>
      <c r="D2259">
        <v>573.13844481000001</v>
      </c>
      <c r="E2259">
        <v>0</v>
      </c>
      <c r="F2259">
        <v>387.451396504</v>
      </c>
      <c r="G2259">
        <v>233.98556192500001</v>
      </c>
      <c r="H2259">
        <v>86.112312259800007</v>
      </c>
      <c r="I2259">
        <v>484.28252274900001</v>
      </c>
      <c r="J2259">
        <v>450.68730577700001</v>
      </c>
      <c r="K2259">
        <v>160.184374147</v>
      </c>
      <c r="L2259">
        <v>80.092187073700003</v>
      </c>
    </row>
    <row r="2260" spans="1:12">
      <c r="A2260">
        <v>5439</v>
      </c>
      <c r="B2260">
        <v>2012</v>
      </c>
      <c r="C2260">
        <v>3</v>
      </c>
      <c r="D2260">
        <v>1083.6388082200001</v>
      </c>
      <c r="E2260">
        <v>0.21130077268700001</v>
      </c>
      <c r="F2260">
        <v>509.82903104799999</v>
      </c>
      <c r="G2260">
        <v>559.07072964899999</v>
      </c>
      <c r="H2260">
        <v>113.121863938</v>
      </c>
      <c r="I2260">
        <v>528.97912173600002</v>
      </c>
      <c r="J2260">
        <v>635.54579708599999</v>
      </c>
      <c r="K2260">
        <v>251.303413186</v>
      </c>
      <c r="L2260">
        <v>125.651706593</v>
      </c>
    </row>
    <row r="2261" spans="1:12">
      <c r="A2261">
        <v>5439</v>
      </c>
      <c r="B2261">
        <v>2012</v>
      </c>
      <c r="C2261">
        <v>4</v>
      </c>
      <c r="D2261">
        <v>861.27361925000002</v>
      </c>
      <c r="E2261">
        <v>0.46517644408999997</v>
      </c>
      <c r="F2261">
        <v>709.732131181</v>
      </c>
      <c r="G2261">
        <v>408.26002429800002</v>
      </c>
      <c r="H2261">
        <v>157.715290697</v>
      </c>
      <c r="I2261">
        <v>698.48600808100002</v>
      </c>
      <c r="J2261">
        <v>615.29330406700001</v>
      </c>
      <c r="K2261">
        <v>298.76631391000001</v>
      </c>
      <c r="L2261">
        <v>149.383156955</v>
      </c>
    </row>
    <row r="2262" spans="1:12">
      <c r="A2262">
        <v>5439</v>
      </c>
      <c r="B2262">
        <v>2012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>
      <c r="A2263">
        <v>5439</v>
      </c>
      <c r="B2263">
        <v>2012</v>
      </c>
      <c r="C2263">
        <v>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>
      <c r="A2264">
        <v>5439</v>
      </c>
      <c r="B2264">
        <v>2012</v>
      </c>
      <c r="C2264">
        <v>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>
      <c r="A2265">
        <v>5439</v>
      </c>
      <c r="B2265">
        <v>2012</v>
      </c>
      <c r="C2265">
        <v>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>
      <c r="A2266">
        <v>5439</v>
      </c>
      <c r="B2266">
        <v>2012</v>
      </c>
      <c r="C2266">
        <v>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>
      <c r="A2267">
        <v>5439</v>
      </c>
      <c r="B2267">
        <v>2012</v>
      </c>
      <c r="C2267">
        <v>10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>
      <c r="A2268">
        <v>5439</v>
      </c>
      <c r="B2268">
        <v>2012</v>
      </c>
      <c r="C2268">
        <v>11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>
      <c r="A2269">
        <v>5439</v>
      </c>
      <c r="B2269">
        <v>2012</v>
      </c>
      <c r="C2269">
        <v>12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>
      <c r="A2270">
        <v>5440</v>
      </c>
      <c r="B2270">
        <v>1986</v>
      </c>
      <c r="C2270">
        <v>1</v>
      </c>
      <c r="D2270">
        <v>2118.4379401400001</v>
      </c>
      <c r="E2270">
        <v>2.8617539270200001</v>
      </c>
      <c r="F2270">
        <v>9968.0623643700001</v>
      </c>
      <c r="G2270">
        <v>257.08574554699999</v>
      </c>
      <c r="H2270">
        <v>1356.5027145500001</v>
      </c>
      <c r="I2270">
        <v>1630.4701552500001</v>
      </c>
      <c r="J2270">
        <v>1802.3198361699999</v>
      </c>
      <c r="K2270">
        <v>1173.0016167399999</v>
      </c>
      <c r="L2270">
        <v>586.50080836799998</v>
      </c>
    </row>
    <row r="2271" spans="1:12">
      <c r="A2271">
        <v>5440</v>
      </c>
      <c r="B2271">
        <v>1986</v>
      </c>
      <c r="C2271">
        <v>2</v>
      </c>
      <c r="D2271">
        <v>4152.39829371</v>
      </c>
      <c r="E2271">
        <v>9.5331860619099995</v>
      </c>
      <c r="F2271">
        <v>8742.5885247599999</v>
      </c>
      <c r="G2271">
        <v>814.01886493899997</v>
      </c>
      <c r="H2271">
        <v>1040.4472013499999</v>
      </c>
      <c r="I2271">
        <v>1392.99325881</v>
      </c>
      <c r="J2271">
        <v>2197.99417954</v>
      </c>
      <c r="K2271">
        <v>1843.81997824</v>
      </c>
      <c r="L2271">
        <v>921.90998912099997</v>
      </c>
    </row>
    <row r="2272" spans="1:12">
      <c r="A2272">
        <v>5440</v>
      </c>
      <c r="B2272">
        <v>1986</v>
      </c>
      <c r="C2272">
        <v>3</v>
      </c>
      <c r="D2272">
        <v>4594.2810542300003</v>
      </c>
      <c r="E2272">
        <v>7.8786481102200003</v>
      </c>
      <c r="F2272">
        <v>10289.819883100001</v>
      </c>
      <c r="G2272">
        <v>907.81875167800001</v>
      </c>
      <c r="H2272">
        <v>1173.25371131</v>
      </c>
      <c r="I2272">
        <v>1965.88330993</v>
      </c>
      <c r="J2272">
        <v>2376.8621227100002</v>
      </c>
      <c r="K2272">
        <v>2322.6297803399998</v>
      </c>
      <c r="L2272">
        <v>1161.3148901699999</v>
      </c>
    </row>
    <row r="2273" spans="1:12">
      <c r="A2273">
        <v>5440</v>
      </c>
      <c r="B2273">
        <v>1986</v>
      </c>
      <c r="C2273">
        <v>4</v>
      </c>
      <c r="D2273">
        <v>545.85517475999995</v>
      </c>
      <c r="E2273">
        <v>3.1491649827100003E-2</v>
      </c>
      <c r="F2273">
        <v>5358.7204983000001</v>
      </c>
      <c r="G2273">
        <v>57.233685043199998</v>
      </c>
      <c r="H2273">
        <v>632.17801566699995</v>
      </c>
      <c r="I2273">
        <v>2051.1770550400001</v>
      </c>
      <c r="J2273">
        <v>1511.6514975800001</v>
      </c>
      <c r="K2273">
        <v>1049.4129297100001</v>
      </c>
      <c r="L2273">
        <v>524.70646485500004</v>
      </c>
    </row>
    <row r="2274" spans="1:12">
      <c r="A2274">
        <v>5440</v>
      </c>
      <c r="B2274">
        <v>1986</v>
      </c>
      <c r="C2274">
        <v>5</v>
      </c>
      <c r="D2274">
        <v>0</v>
      </c>
      <c r="E2274">
        <v>0</v>
      </c>
      <c r="F2274">
        <v>3075.9727156099998</v>
      </c>
      <c r="G2274">
        <v>5.8869752761499996E-3</v>
      </c>
      <c r="H2274">
        <v>512.94208813199998</v>
      </c>
      <c r="I2274">
        <v>2303.0085261200002</v>
      </c>
      <c r="J2274">
        <v>1879.41494046</v>
      </c>
      <c r="K2274">
        <v>889.54774957699999</v>
      </c>
      <c r="L2274">
        <v>444.77387478899999</v>
      </c>
    </row>
    <row r="2275" spans="1:12">
      <c r="A2275">
        <v>5440</v>
      </c>
      <c r="B2275">
        <v>1986</v>
      </c>
      <c r="C2275">
        <v>6</v>
      </c>
      <c r="D2275">
        <v>0</v>
      </c>
      <c r="E2275">
        <v>0</v>
      </c>
      <c r="F2275">
        <v>1905.03926187</v>
      </c>
      <c r="G2275">
        <v>5.39412923749E-3</v>
      </c>
      <c r="H2275">
        <v>376.47824606900002</v>
      </c>
      <c r="I2275">
        <v>2081.5377092600002</v>
      </c>
      <c r="J2275">
        <v>2297.5150948</v>
      </c>
      <c r="K2275">
        <v>732.44541041800005</v>
      </c>
      <c r="L2275">
        <v>366.22270520900003</v>
      </c>
    </row>
    <row r="2276" spans="1:12">
      <c r="A2276">
        <v>5440</v>
      </c>
      <c r="B2276">
        <v>1986</v>
      </c>
      <c r="C2276">
        <v>7</v>
      </c>
      <c r="D2276">
        <v>12.996551780000001</v>
      </c>
      <c r="E2276">
        <v>0</v>
      </c>
      <c r="F2276">
        <v>1969.5709542100001</v>
      </c>
      <c r="G2276">
        <v>8.4646117911399994E-3</v>
      </c>
      <c r="H2276">
        <v>423.61135121000001</v>
      </c>
      <c r="I2276">
        <v>2022.4340237599999</v>
      </c>
      <c r="J2276">
        <v>2698.4840782599999</v>
      </c>
      <c r="K2276">
        <v>844.78684147900003</v>
      </c>
      <c r="L2276">
        <v>422.39342074000001</v>
      </c>
    </row>
    <row r="2277" spans="1:12">
      <c r="A2277">
        <v>5440</v>
      </c>
      <c r="B2277">
        <v>1986</v>
      </c>
      <c r="C2277">
        <v>8</v>
      </c>
      <c r="D2277">
        <v>0</v>
      </c>
      <c r="E2277">
        <v>0</v>
      </c>
      <c r="F2277">
        <v>2244.9321308600001</v>
      </c>
      <c r="G2277">
        <v>1.2934569714199999E-2</v>
      </c>
      <c r="H2277">
        <v>494.585625268</v>
      </c>
      <c r="I2277">
        <v>1983.1891336900001</v>
      </c>
      <c r="J2277">
        <v>3010.3817513099998</v>
      </c>
      <c r="K2277">
        <v>1019.59539191</v>
      </c>
      <c r="L2277">
        <v>509.79769595499999</v>
      </c>
    </row>
    <row r="2278" spans="1:12">
      <c r="A2278">
        <v>5440</v>
      </c>
      <c r="B2278">
        <v>1986</v>
      </c>
      <c r="C2278">
        <v>9</v>
      </c>
      <c r="D2278">
        <v>2527.8293212100002</v>
      </c>
      <c r="E2278">
        <v>1.1234766893699999</v>
      </c>
      <c r="F2278">
        <v>2406.31877192</v>
      </c>
      <c r="G2278">
        <v>744.99111264099997</v>
      </c>
      <c r="H2278">
        <v>527.39879803600002</v>
      </c>
      <c r="I2278">
        <v>1851.5311098</v>
      </c>
      <c r="J2278">
        <v>3369.43220995</v>
      </c>
      <c r="K2278">
        <v>1097.6219968800001</v>
      </c>
      <c r="L2278">
        <v>548.81099843899995</v>
      </c>
    </row>
    <row r="2279" spans="1:12">
      <c r="A2279">
        <v>5440</v>
      </c>
      <c r="B2279">
        <v>1986</v>
      </c>
      <c r="C2279">
        <v>10</v>
      </c>
      <c r="D2279">
        <v>162.45689725</v>
      </c>
      <c r="E2279">
        <v>0</v>
      </c>
      <c r="F2279">
        <v>2355.28160858</v>
      </c>
      <c r="G2279">
        <v>11.5543383246</v>
      </c>
      <c r="H2279">
        <v>508.13345989099997</v>
      </c>
      <c r="I2279">
        <v>2057.51797369</v>
      </c>
      <c r="J2279">
        <v>2036.7589033500001</v>
      </c>
      <c r="K2279">
        <v>924.58526485699997</v>
      </c>
      <c r="L2279">
        <v>462.29263242899998</v>
      </c>
    </row>
    <row r="2280" spans="1:12">
      <c r="A2280">
        <v>5440</v>
      </c>
      <c r="B2280">
        <v>1986</v>
      </c>
      <c r="C2280">
        <v>11</v>
      </c>
      <c r="D2280">
        <v>981.23965939000004</v>
      </c>
      <c r="E2280" s="1">
        <v>0.34382867713999998</v>
      </c>
      <c r="F2280">
        <v>2012.82531672</v>
      </c>
      <c r="G2280">
        <v>110.053172309</v>
      </c>
      <c r="H2280">
        <v>440.22783107999999</v>
      </c>
      <c r="I2280">
        <v>1850.57595939</v>
      </c>
      <c r="J2280">
        <v>2489.8212862599999</v>
      </c>
      <c r="K2280">
        <v>914.25310974499996</v>
      </c>
      <c r="L2280">
        <v>457.12655487199999</v>
      </c>
    </row>
    <row r="2281" spans="1:12">
      <c r="A2281">
        <v>5440</v>
      </c>
      <c r="B2281">
        <v>1986</v>
      </c>
      <c r="C2281">
        <v>12</v>
      </c>
      <c r="D2281">
        <v>305.41896682999999</v>
      </c>
      <c r="E2281">
        <v>3.2413629244299998E-3</v>
      </c>
      <c r="F2281">
        <v>1255.29028051</v>
      </c>
      <c r="G2281">
        <v>23.986503132700001</v>
      </c>
      <c r="H2281">
        <v>274.76715689000002</v>
      </c>
      <c r="I2281">
        <v>1250.6388062599999</v>
      </c>
      <c r="J2281">
        <v>1196.83603109</v>
      </c>
      <c r="K2281">
        <v>478.61986724000002</v>
      </c>
      <c r="L2281">
        <v>239.30993362000001</v>
      </c>
    </row>
    <row r="2282" spans="1:12">
      <c r="A2282">
        <v>5440</v>
      </c>
      <c r="B2282">
        <v>1987</v>
      </c>
      <c r="C2282">
        <v>1</v>
      </c>
      <c r="D2282">
        <v>2150.92931959</v>
      </c>
      <c r="E2282">
        <v>0.20276345750700001</v>
      </c>
      <c r="F2282">
        <v>1649.7791034899999</v>
      </c>
      <c r="G2282">
        <v>532.79501334600002</v>
      </c>
      <c r="H2282">
        <v>351.529078406</v>
      </c>
      <c r="I2282">
        <v>1809.5553541500001</v>
      </c>
      <c r="J2282">
        <v>1985.67591057</v>
      </c>
      <c r="K2282">
        <v>729.96224110100002</v>
      </c>
      <c r="L2282">
        <v>364.98112055000001</v>
      </c>
    </row>
    <row r="2283" spans="1:12">
      <c r="A2283">
        <v>5440</v>
      </c>
      <c r="B2283">
        <v>1987</v>
      </c>
      <c r="C2283">
        <v>2</v>
      </c>
      <c r="D2283">
        <v>1299.655178</v>
      </c>
      <c r="E2283">
        <v>7.7153240047999998E-3</v>
      </c>
      <c r="F2283">
        <v>1151.0259706700001</v>
      </c>
      <c r="G2283">
        <v>131.451403164</v>
      </c>
      <c r="H2283">
        <v>247.72199759200001</v>
      </c>
      <c r="I2283">
        <v>1135.4908111699999</v>
      </c>
      <c r="J2283">
        <v>1483.93319406</v>
      </c>
      <c r="K2283">
        <v>496.23070718700001</v>
      </c>
      <c r="L2283">
        <v>248.11535359300001</v>
      </c>
    </row>
    <row r="2284" spans="1:12">
      <c r="A2284">
        <v>5440</v>
      </c>
      <c r="B2284">
        <v>1987</v>
      </c>
      <c r="C2284">
        <v>3</v>
      </c>
      <c r="D2284">
        <v>1195.6827637599999</v>
      </c>
      <c r="E2284">
        <v>4.91138612616E-2</v>
      </c>
      <c r="F2284">
        <v>1561.5167128799999</v>
      </c>
      <c r="G2284">
        <v>120.419456133</v>
      </c>
      <c r="H2284">
        <v>330.298926661</v>
      </c>
      <c r="I2284">
        <v>1725.6041164000001</v>
      </c>
      <c r="J2284">
        <v>1672.3706831699999</v>
      </c>
      <c r="K2284">
        <v>689.58775931000002</v>
      </c>
      <c r="L2284">
        <v>344.79387965500001</v>
      </c>
    </row>
    <row r="2285" spans="1:12">
      <c r="A2285">
        <v>5440</v>
      </c>
      <c r="B2285">
        <v>1987</v>
      </c>
      <c r="C2285">
        <v>4</v>
      </c>
      <c r="D2285">
        <v>214.44310436999999</v>
      </c>
      <c r="E2285">
        <v>0</v>
      </c>
      <c r="F2285">
        <v>1518.1283643300001</v>
      </c>
      <c r="G2285">
        <v>11.4003398123</v>
      </c>
      <c r="H2285">
        <v>330.53016200299999</v>
      </c>
      <c r="I2285">
        <v>1812.6747499099999</v>
      </c>
      <c r="J2285">
        <v>1675.1494408599999</v>
      </c>
      <c r="K2285">
        <v>634.33742510699994</v>
      </c>
      <c r="L2285">
        <v>317.16871255400002</v>
      </c>
    </row>
    <row r="2286" spans="1:12">
      <c r="A2286">
        <v>5440</v>
      </c>
      <c r="B2286">
        <v>1987</v>
      </c>
      <c r="C2286">
        <v>5</v>
      </c>
      <c r="D2286">
        <v>32.491379449999997</v>
      </c>
      <c r="E2286">
        <v>0</v>
      </c>
      <c r="F2286">
        <v>1281.8637170300001</v>
      </c>
      <c r="G2286">
        <v>2.85215519923E-3</v>
      </c>
      <c r="H2286">
        <v>282.83707632800002</v>
      </c>
      <c r="I2286">
        <v>1665.70145275</v>
      </c>
      <c r="J2286">
        <v>1853.97520687</v>
      </c>
      <c r="K2286">
        <v>546.09251800899995</v>
      </c>
      <c r="L2286">
        <v>273.04625900500002</v>
      </c>
    </row>
    <row r="2287" spans="1:12">
      <c r="A2287">
        <v>5440</v>
      </c>
      <c r="B2287">
        <v>1987</v>
      </c>
      <c r="C2287">
        <v>6</v>
      </c>
      <c r="D2287">
        <v>77.979310679999998</v>
      </c>
      <c r="E2287">
        <v>0</v>
      </c>
      <c r="F2287">
        <v>1365.47304592</v>
      </c>
      <c r="G2287">
        <v>4.8650091199499996E-3</v>
      </c>
      <c r="H2287">
        <v>302.60354304100002</v>
      </c>
      <c r="I2287">
        <v>1811.50259693</v>
      </c>
      <c r="J2287">
        <v>2348.3159996999998</v>
      </c>
      <c r="K2287">
        <v>636.26066362400002</v>
      </c>
      <c r="L2287">
        <v>318.13033181200001</v>
      </c>
    </row>
    <row r="2288" spans="1:12">
      <c r="A2288">
        <v>5440</v>
      </c>
      <c r="B2288">
        <v>1987</v>
      </c>
      <c r="C2288">
        <v>7</v>
      </c>
      <c r="D2288">
        <v>64.982758899999993</v>
      </c>
      <c r="E2288">
        <v>0</v>
      </c>
      <c r="F2288">
        <v>1107.4151228999999</v>
      </c>
      <c r="G2288">
        <v>2.29798138629</v>
      </c>
      <c r="H2288">
        <v>246.00736359000001</v>
      </c>
      <c r="I2288">
        <v>1478.8749477700001</v>
      </c>
      <c r="J2288">
        <v>1683.4329283699999</v>
      </c>
      <c r="K2288">
        <v>448.97212418599997</v>
      </c>
      <c r="L2288">
        <v>224.48606209299999</v>
      </c>
    </row>
    <row r="2289" spans="1:12">
      <c r="A2289">
        <v>5440</v>
      </c>
      <c r="B2289">
        <v>1987</v>
      </c>
      <c r="C2289">
        <v>8</v>
      </c>
      <c r="D2289">
        <v>51.986207120000003</v>
      </c>
      <c r="E2289">
        <v>0</v>
      </c>
      <c r="F2289">
        <v>1839.8153022700001</v>
      </c>
      <c r="G2289">
        <v>1.06424142337E-2</v>
      </c>
      <c r="H2289">
        <v>408.29514044400003</v>
      </c>
      <c r="I2289">
        <v>1899.99288753</v>
      </c>
      <c r="J2289">
        <v>2939.5212109899999</v>
      </c>
      <c r="K2289">
        <v>881.52208273099995</v>
      </c>
      <c r="L2289">
        <v>440.76104136599997</v>
      </c>
    </row>
    <row r="2290" spans="1:12">
      <c r="A2290">
        <v>5440</v>
      </c>
      <c r="B2290">
        <v>1987</v>
      </c>
      <c r="C2290">
        <v>9</v>
      </c>
      <c r="D2290">
        <v>0</v>
      </c>
      <c r="E2290">
        <v>0</v>
      </c>
      <c r="F2290">
        <v>2200.0931722999999</v>
      </c>
      <c r="G2290">
        <v>1.27289939168E-2</v>
      </c>
      <c r="H2290">
        <v>488.61986256</v>
      </c>
      <c r="I2290">
        <v>1743.47864499</v>
      </c>
      <c r="J2290">
        <v>2750.9054175400001</v>
      </c>
      <c r="K2290">
        <v>983.539596491</v>
      </c>
      <c r="L2290">
        <v>491.769798245</v>
      </c>
    </row>
    <row r="2291" spans="1:12">
      <c r="A2291">
        <v>5440</v>
      </c>
      <c r="B2291">
        <v>1987</v>
      </c>
      <c r="C2291">
        <v>10</v>
      </c>
      <c r="D2291">
        <v>3028.1965647400002</v>
      </c>
      <c r="E2291">
        <v>0.21334143109000001</v>
      </c>
      <c r="F2291">
        <v>2364.5538012900001</v>
      </c>
      <c r="G2291">
        <v>599.57608268199999</v>
      </c>
      <c r="H2291">
        <v>519.765253325</v>
      </c>
      <c r="I2291">
        <v>1574.98598571</v>
      </c>
      <c r="J2291">
        <v>2946.6543291799999</v>
      </c>
      <c r="K2291">
        <v>1117.38137712</v>
      </c>
      <c r="L2291">
        <v>558.69068855900002</v>
      </c>
    </row>
    <row r="2292" spans="1:12">
      <c r="A2292">
        <v>5440</v>
      </c>
      <c r="B2292">
        <v>1987</v>
      </c>
      <c r="C2292">
        <v>11</v>
      </c>
      <c r="D2292">
        <v>1754.5344903</v>
      </c>
      <c r="E2292">
        <v>3.3238748579699999</v>
      </c>
      <c r="F2292">
        <v>2666.2831978999998</v>
      </c>
      <c r="G2292">
        <v>233.860485321</v>
      </c>
      <c r="H2292">
        <v>523.51735716300004</v>
      </c>
      <c r="I2292">
        <v>1811.0496971099999</v>
      </c>
      <c r="J2292">
        <v>1701.36056712</v>
      </c>
      <c r="K2292">
        <v>966.67370726900003</v>
      </c>
      <c r="L2292">
        <v>483.33685363500001</v>
      </c>
    </row>
    <row r="2293" spans="1:12">
      <c r="A2293">
        <v>5440</v>
      </c>
      <c r="B2293">
        <v>1987</v>
      </c>
      <c r="C2293">
        <v>12</v>
      </c>
      <c r="D2293">
        <v>1572.58276538</v>
      </c>
      <c r="E2293">
        <v>6.0053045416199997E-2</v>
      </c>
      <c r="F2293">
        <v>2051.6262290999998</v>
      </c>
      <c r="G2293">
        <v>152.57812597200001</v>
      </c>
      <c r="H2293">
        <v>409.312643842</v>
      </c>
      <c r="I2293">
        <v>1447.02165689</v>
      </c>
      <c r="J2293">
        <v>1662.9658546400001</v>
      </c>
      <c r="K2293">
        <v>800.28042330899996</v>
      </c>
      <c r="L2293">
        <v>400.14021165399998</v>
      </c>
    </row>
    <row r="2294" spans="1:12">
      <c r="A2294">
        <v>5440</v>
      </c>
      <c r="B2294">
        <v>1988</v>
      </c>
      <c r="C2294">
        <v>1</v>
      </c>
      <c r="D2294">
        <v>2124.9362160300002</v>
      </c>
      <c r="E2294">
        <v>1.1117781782</v>
      </c>
      <c r="F2294">
        <v>2428.42225181</v>
      </c>
      <c r="G2294">
        <v>237.25774695600001</v>
      </c>
      <c r="H2294">
        <v>482.66002036899999</v>
      </c>
      <c r="I2294">
        <v>1829.7835849799999</v>
      </c>
      <c r="J2294">
        <v>2008.72180671</v>
      </c>
      <c r="K2294">
        <v>1006.04381602</v>
      </c>
      <c r="L2294">
        <v>503.02190801099999</v>
      </c>
    </row>
    <row r="2295" spans="1:12">
      <c r="A2295">
        <v>5440</v>
      </c>
      <c r="B2295">
        <v>1988</v>
      </c>
      <c r="C2295">
        <v>2</v>
      </c>
      <c r="D2295">
        <v>1013.73103884</v>
      </c>
      <c r="E2295">
        <v>3.2249864258399999E-2</v>
      </c>
      <c r="F2295">
        <v>2029.67287108</v>
      </c>
      <c r="G2295">
        <v>98.266800503200002</v>
      </c>
      <c r="H2295">
        <v>395.98518588500002</v>
      </c>
      <c r="I2295">
        <v>1505.4484262399999</v>
      </c>
      <c r="J2295">
        <v>1491.2226546100001</v>
      </c>
      <c r="K2295">
        <v>749.33433525099997</v>
      </c>
      <c r="L2295">
        <v>374.66716762599998</v>
      </c>
    </row>
    <row r="2296" spans="1:12">
      <c r="A2296">
        <v>5440</v>
      </c>
      <c r="B2296">
        <v>1988</v>
      </c>
      <c r="C2296">
        <v>3</v>
      </c>
      <c r="D2296">
        <v>1033.2258665100001</v>
      </c>
      <c r="E2296">
        <v>0.71657613604299997</v>
      </c>
      <c r="F2296">
        <v>2295.87730956</v>
      </c>
      <c r="G2296">
        <v>120.123432239</v>
      </c>
      <c r="H2296">
        <v>455.55898093799999</v>
      </c>
      <c r="I2296">
        <v>1984.08841435</v>
      </c>
      <c r="J2296">
        <v>2008.23387093</v>
      </c>
      <c r="K2296">
        <v>952.94088775499995</v>
      </c>
      <c r="L2296">
        <v>476.47044387800003</v>
      </c>
    </row>
    <row r="2297" spans="1:12">
      <c r="A2297">
        <v>5440</v>
      </c>
      <c r="B2297">
        <v>1988</v>
      </c>
      <c r="C2297">
        <v>4</v>
      </c>
      <c r="D2297">
        <v>2807.25518448</v>
      </c>
      <c r="E2297">
        <v>1.46173462663</v>
      </c>
      <c r="F2297">
        <v>2762.5100367800001</v>
      </c>
      <c r="G2297">
        <v>319.85065172999998</v>
      </c>
      <c r="H2297">
        <v>571.40504452499999</v>
      </c>
      <c r="I2297">
        <v>1798.7679625400001</v>
      </c>
      <c r="J2297">
        <v>2960.4463939100001</v>
      </c>
      <c r="K2297">
        <v>1161.68163783</v>
      </c>
      <c r="L2297">
        <v>580.84081891300002</v>
      </c>
    </row>
    <row r="2298" spans="1:12">
      <c r="A2298">
        <v>5440</v>
      </c>
      <c r="B2298">
        <v>1988</v>
      </c>
      <c r="C2298">
        <v>5</v>
      </c>
      <c r="D2298">
        <v>77.979310679999998</v>
      </c>
      <c r="E2298">
        <v>0</v>
      </c>
      <c r="F2298">
        <v>2372.7973712399998</v>
      </c>
      <c r="G2298">
        <v>6.26716758268E-2</v>
      </c>
      <c r="H2298">
        <v>487.506149435</v>
      </c>
      <c r="I2298">
        <v>2286.7180568399999</v>
      </c>
      <c r="J2298">
        <v>1897.7267718799999</v>
      </c>
      <c r="K2298">
        <v>921.41366424600005</v>
      </c>
      <c r="L2298">
        <v>460.70683212300003</v>
      </c>
    </row>
    <row r="2299" spans="1:12">
      <c r="A2299">
        <v>5440</v>
      </c>
      <c r="B2299">
        <v>1988</v>
      </c>
      <c r="C2299">
        <v>6</v>
      </c>
      <c r="D2299">
        <v>0</v>
      </c>
      <c r="E2299">
        <v>0</v>
      </c>
      <c r="F2299">
        <v>1817.1228649</v>
      </c>
      <c r="G2299">
        <v>6.2772845372599997E-3</v>
      </c>
      <c r="H2299">
        <v>392.93306373299998</v>
      </c>
      <c r="I2299">
        <v>1995.2866942000001</v>
      </c>
      <c r="J2299">
        <v>2319.8680397100002</v>
      </c>
      <c r="K2299">
        <v>783.17479427700005</v>
      </c>
      <c r="L2299">
        <v>391.58739713799997</v>
      </c>
    </row>
    <row r="2300" spans="1:12">
      <c r="A2300">
        <v>5440</v>
      </c>
      <c r="B2300">
        <v>1988</v>
      </c>
      <c r="C2300">
        <v>7</v>
      </c>
      <c r="D2300">
        <v>0</v>
      </c>
      <c r="E2300">
        <v>0</v>
      </c>
      <c r="F2300">
        <v>1846.75095418</v>
      </c>
      <c r="G2300">
        <v>7.8319405695E-3</v>
      </c>
      <c r="H2300">
        <v>407.04464195499997</v>
      </c>
      <c r="I2300">
        <v>1931.33720152</v>
      </c>
      <c r="J2300">
        <v>2636.98086982</v>
      </c>
      <c r="K2300">
        <v>814.170432624</v>
      </c>
      <c r="L2300">
        <v>407.085216312</v>
      </c>
    </row>
    <row r="2301" spans="1:12">
      <c r="A2301">
        <v>5440</v>
      </c>
      <c r="B2301">
        <v>1988</v>
      </c>
      <c r="C2301">
        <v>8</v>
      </c>
      <c r="D2301">
        <v>19.494827669999999</v>
      </c>
      <c r="E2301">
        <v>0</v>
      </c>
      <c r="F2301">
        <v>1715.9066573499999</v>
      </c>
      <c r="G2301">
        <v>6.81293077272E-3</v>
      </c>
      <c r="H2301">
        <v>380.25324879200002</v>
      </c>
      <c r="I2301">
        <v>1759.5696036100001</v>
      </c>
      <c r="J2301">
        <v>2452.83099872</v>
      </c>
      <c r="K2301">
        <v>758.22945044799997</v>
      </c>
      <c r="L2301">
        <v>379.11472522399998</v>
      </c>
    </row>
    <row r="2302" spans="1:12">
      <c r="A2302">
        <v>5440</v>
      </c>
      <c r="B2302">
        <v>1988</v>
      </c>
      <c r="C2302">
        <v>9</v>
      </c>
      <c r="D2302">
        <v>214.44310436999999</v>
      </c>
      <c r="E2302">
        <v>8.8893672944900001E-4</v>
      </c>
      <c r="F2302">
        <v>1902.11262876</v>
      </c>
      <c r="G2302">
        <v>17.4856220249</v>
      </c>
      <c r="H2302">
        <v>422.27786175599999</v>
      </c>
      <c r="I2302">
        <v>1659.2084006299999</v>
      </c>
      <c r="J2302">
        <v>2389.9299916300001</v>
      </c>
      <c r="K2302">
        <v>834.83872828799997</v>
      </c>
      <c r="L2302">
        <v>417.41936414399999</v>
      </c>
    </row>
    <row r="2303" spans="1:12">
      <c r="A2303">
        <v>5440</v>
      </c>
      <c r="B2303">
        <v>1988</v>
      </c>
      <c r="C2303">
        <v>10</v>
      </c>
      <c r="D2303">
        <v>0</v>
      </c>
      <c r="E2303">
        <v>0</v>
      </c>
      <c r="F2303">
        <v>1687.8439897000001</v>
      </c>
      <c r="G2303" s="1">
        <v>6.88474035431E-3</v>
      </c>
      <c r="H2303">
        <v>374.98032554100001</v>
      </c>
      <c r="I2303">
        <v>1409.7664268999999</v>
      </c>
      <c r="J2303">
        <v>2038.2641982800001</v>
      </c>
      <c r="K2303">
        <v>713.28266125000005</v>
      </c>
      <c r="L2303">
        <v>356.64133062500002</v>
      </c>
    </row>
    <row r="2304" spans="1:12">
      <c r="A2304">
        <v>5440</v>
      </c>
      <c r="B2304">
        <v>1988</v>
      </c>
      <c r="C2304">
        <v>11</v>
      </c>
      <c r="D2304">
        <v>1507.60000648</v>
      </c>
      <c r="E2304">
        <v>6.0956695751400003E-2</v>
      </c>
      <c r="F2304">
        <v>1211.92580023</v>
      </c>
      <c r="G2304">
        <v>164.08809245800001</v>
      </c>
      <c r="H2304">
        <v>267.98843420999998</v>
      </c>
      <c r="I2304">
        <v>1346.2210536699999</v>
      </c>
      <c r="J2304">
        <v>1975.2060021</v>
      </c>
      <c r="K2304">
        <v>554.38804447200005</v>
      </c>
      <c r="L2304">
        <v>277.19402223600002</v>
      </c>
    </row>
    <row r="2305" spans="1:12">
      <c r="A2305">
        <v>5440</v>
      </c>
      <c r="B2305">
        <v>1988</v>
      </c>
      <c r="C2305">
        <v>12</v>
      </c>
      <c r="D2305">
        <v>4516.3017435499996</v>
      </c>
      <c r="E2305">
        <v>4.5353223338499999</v>
      </c>
      <c r="F2305">
        <v>2791.1717494599998</v>
      </c>
      <c r="G2305">
        <v>799.52907164199996</v>
      </c>
      <c r="H2305">
        <v>565.52034337700002</v>
      </c>
      <c r="I2305">
        <v>2223.9457383600002</v>
      </c>
      <c r="J2305">
        <v>3195.30524117</v>
      </c>
      <c r="K2305">
        <v>1244.7906518499999</v>
      </c>
      <c r="L2305">
        <v>622.39532592299997</v>
      </c>
    </row>
    <row r="2306" spans="1:12">
      <c r="A2306">
        <v>5440</v>
      </c>
      <c r="B2306">
        <v>1989</v>
      </c>
      <c r="C2306">
        <v>1</v>
      </c>
      <c r="D2306">
        <v>734.30517556999996</v>
      </c>
      <c r="E2306" s="1">
        <v>0.26260663992099997</v>
      </c>
      <c r="F2306">
        <v>2550.6260709600001</v>
      </c>
      <c r="G2306">
        <v>79.324350584200005</v>
      </c>
      <c r="H2306">
        <v>455.59042940900002</v>
      </c>
      <c r="I2306">
        <v>1634.91815941</v>
      </c>
      <c r="J2306">
        <v>1487.3615087400001</v>
      </c>
      <c r="K2306">
        <v>855.78362581700003</v>
      </c>
      <c r="L2306">
        <v>427.89181290900001</v>
      </c>
    </row>
    <row r="2307" spans="1:12">
      <c r="A2307">
        <v>5440</v>
      </c>
      <c r="B2307">
        <v>1989</v>
      </c>
      <c r="C2307">
        <v>2</v>
      </c>
      <c r="D2307">
        <v>3184.1551860999998</v>
      </c>
      <c r="E2307">
        <v>2.4363179310600001</v>
      </c>
      <c r="F2307">
        <v>3905.9425549699999</v>
      </c>
      <c r="G2307">
        <v>425.79213437200002</v>
      </c>
      <c r="H2307">
        <v>647.72572872700005</v>
      </c>
      <c r="I2307">
        <v>1142.5890792099999</v>
      </c>
      <c r="J2307">
        <v>2306.31183366</v>
      </c>
      <c r="K2307">
        <v>1335.38311191</v>
      </c>
      <c r="L2307">
        <v>667.69155595300003</v>
      </c>
    </row>
    <row r="2308" spans="1:12">
      <c r="A2308">
        <v>5440</v>
      </c>
      <c r="B2308">
        <v>1989</v>
      </c>
      <c r="C2308">
        <v>3</v>
      </c>
      <c r="D2308">
        <v>955.24655583000003</v>
      </c>
      <c r="E2308">
        <v>1.7294851344199998E-2</v>
      </c>
      <c r="F2308">
        <v>2692.8046775399998</v>
      </c>
      <c r="G2308">
        <v>91.077164736900002</v>
      </c>
      <c r="H2308">
        <v>471.31145561900001</v>
      </c>
      <c r="I2308">
        <v>1873.98876821</v>
      </c>
      <c r="J2308">
        <v>1543.90346168</v>
      </c>
      <c r="K2308">
        <v>891.12892724300002</v>
      </c>
      <c r="L2308">
        <v>445.56446362200001</v>
      </c>
    </row>
    <row r="2309" spans="1:12">
      <c r="A2309">
        <v>5440</v>
      </c>
      <c r="B2309">
        <v>1989</v>
      </c>
      <c r="C2309">
        <v>4</v>
      </c>
      <c r="D2309">
        <v>64.982758899999993</v>
      </c>
      <c r="E2309">
        <v>0</v>
      </c>
      <c r="F2309">
        <v>1988.3543541399999</v>
      </c>
      <c r="G2309">
        <v>1.4644738499000001</v>
      </c>
      <c r="H2309">
        <v>397.35082108500001</v>
      </c>
      <c r="I2309">
        <v>1916.6991074800001</v>
      </c>
      <c r="J2309">
        <v>1601.7758387900001</v>
      </c>
      <c r="K2309">
        <v>757.38099299500004</v>
      </c>
      <c r="L2309">
        <v>378.69049649700003</v>
      </c>
    </row>
    <row r="2310" spans="1:12">
      <c r="A2310">
        <v>5440</v>
      </c>
      <c r="B2310">
        <v>1989</v>
      </c>
      <c r="C2310">
        <v>5</v>
      </c>
      <c r="D2310">
        <v>84.47758657</v>
      </c>
      <c r="E2310">
        <v>0</v>
      </c>
      <c r="F2310">
        <v>1372.5388880800001</v>
      </c>
      <c r="G2310">
        <v>4.2213422850500004</v>
      </c>
      <c r="H2310">
        <v>291.88553634599998</v>
      </c>
      <c r="I2310">
        <v>1666.0036853399999</v>
      </c>
      <c r="J2310">
        <v>1687.41408301</v>
      </c>
      <c r="K2310">
        <v>576.62098118599999</v>
      </c>
      <c r="L2310">
        <v>288.310490593</v>
      </c>
    </row>
    <row r="2311" spans="1:12">
      <c r="A2311">
        <v>5440</v>
      </c>
      <c r="B2311">
        <v>1989</v>
      </c>
      <c r="C2311">
        <v>6</v>
      </c>
      <c r="D2311">
        <v>19.494827669999999</v>
      </c>
      <c r="E2311">
        <v>0</v>
      </c>
      <c r="F2311">
        <v>1321.8991879499999</v>
      </c>
      <c r="G2311">
        <v>5.1827796062099999E-3</v>
      </c>
      <c r="H2311">
        <v>289.87362830400002</v>
      </c>
      <c r="I2311">
        <v>1708.7607514599999</v>
      </c>
      <c r="J2311">
        <v>2179.73726437</v>
      </c>
      <c r="K2311">
        <v>615.705425182</v>
      </c>
      <c r="L2311">
        <v>307.852712591</v>
      </c>
    </row>
    <row r="2312" spans="1:12">
      <c r="A2312">
        <v>5440</v>
      </c>
      <c r="B2312">
        <v>1989</v>
      </c>
      <c r="C2312">
        <v>7</v>
      </c>
      <c r="D2312">
        <v>0</v>
      </c>
      <c r="E2312">
        <v>0</v>
      </c>
      <c r="F2312">
        <v>1944.15211993</v>
      </c>
      <c r="G2312">
        <v>9.3583429178900005E-3</v>
      </c>
      <c r="H2312">
        <v>430.696975737</v>
      </c>
      <c r="I2312">
        <v>1938.71030316</v>
      </c>
      <c r="J2312">
        <v>2779.8431912999999</v>
      </c>
      <c r="K2312">
        <v>874.03544425899997</v>
      </c>
      <c r="L2312">
        <v>437.01772212999998</v>
      </c>
    </row>
    <row r="2313" spans="1:12">
      <c r="A2313">
        <v>5440</v>
      </c>
      <c r="B2313">
        <v>1989</v>
      </c>
      <c r="C2313">
        <v>8</v>
      </c>
      <c r="D2313">
        <v>0</v>
      </c>
      <c r="E2313">
        <v>0</v>
      </c>
      <c r="F2313">
        <v>2056.89003353</v>
      </c>
      <c r="G2313">
        <v>9.5728331607499995E-3</v>
      </c>
      <c r="H2313">
        <v>456.68561681099999</v>
      </c>
      <c r="I2313">
        <v>1828.70542385</v>
      </c>
      <c r="J2313">
        <v>2646.3709536599999</v>
      </c>
      <c r="K2313">
        <v>885.54245059799996</v>
      </c>
      <c r="L2313">
        <v>442.77122529899998</v>
      </c>
    </row>
    <row r="2314" spans="1:12">
      <c r="A2314">
        <v>5440</v>
      </c>
      <c r="B2314">
        <v>1989</v>
      </c>
      <c r="C2314">
        <v>9</v>
      </c>
      <c r="D2314">
        <v>409.39138107000002</v>
      </c>
      <c r="E2314">
        <v>0</v>
      </c>
      <c r="F2314">
        <v>2082.65640433</v>
      </c>
      <c r="G2314">
        <v>34.845023425599997</v>
      </c>
      <c r="H2314">
        <v>462.28931179900002</v>
      </c>
      <c r="I2314">
        <v>1883.6110538299999</v>
      </c>
      <c r="J2314">
        <v>2738.61625104</v>
      </c>
      <c r="K2314">
        <v>968.43554874200004</v>
      </c>
      <c r="L2314">
        <v>484.21777437100002</v>
      </c>
    </row>
    <row r="2315" spans="1:12">
      <c r="A2315">
        <v>5440</v>
      </c>
      <c r="B2315">
        <v>1989</v>
      </c>
      <c r="C2315">
        <v>10</v>
      </c>
      <c r="D2315">
        <v>318.41551860999999</v>
      </c>
      <c r="E2315">
        <v>0</v>
      </c>
      <c r="F2315">
        <v>1882.6952096</v>
      </c>
      <c r="G2315">
        <v>24.5041680046</v>
      </c>
      <c r="H2315">
        <v>418.36429462500001</v>
      </c>
      <c r="I2315">
        <v>1627.9057909600001</v>
      </c>
      <c r="J2315">
        <v>2124.3982327899998</v>
      </c>
      <c r="K2315">
        <v>787.40672279199998</v>
      </c>
      <c r="L2315">
        <v>393.70336139599999</v>
      </c>
    </row>
    <row r="2316" spans="1:12">
      <c r="A2316">
        <v>5440</v>
      </c>
      <c r="B2316">
        <v>1989</v>
      </c>
      <c r="C2316">
        <v>11</v>
      </c>
      <c r="D2316">
        <v>441.88276051999998</v>
      </c>
      <c r="E2316">
        <v>0</v>
      </c>
      <c r="F2316">
        <v>1788.94460695</v>
      </c>
      <c r="G2316">
        <v>48.269485415699997</v>
      </c>
      <c r="H2316">
        <v>397.21167556900002</v>
      </c>
      <c r="I2316">
        <v>1473.1879802799999</v>
      </c>
      <c r="J2316">
        <v>2293.1212315500002</v>
      </c>
      <c r="K2316">
        <v>812.46913332600002</v>
      </c>
      <c r="L2316">
        <v>406.23456666300001</v>
      </c>
    </row>
    <row r="2317" spans="1:12">
      <c r="A2317">
        <v>5440</v>
      </c>
      <c r="B2317">
        <v>1989</v>
      </c>
      <c r="C2317">
        <v>12</v>
      </c>
      <c r="D2317">
        <v>0</v>
      </c>
      <c r="E2317">
        <v>0</v>
      </c>
      <c r="F2317">
        <v>1574.3044750199999</v>
      </c>
      <c r="G2317">
        <v>6.4561679007399996E-3</v>
      </c>
      <c r="H2317">
        <v>349.76927881</v>
      </c>
      <c r="I2317">
        <v>1361.8899975899999</v>
      </c>
      <c r="J2317">
        <v>1746.7838875899999</v>
      </c>
      <c r="K2317">
        <v>650.90161938300002</v>
      </c>
      <c r="L2317">
        <v>325.45080969100002</v>
      </c>
    </row>
    <row r="2318" spans="1:12">
      <c r="A2318">
        <v>5440</v>
      </c>
      <c r="B2318">
        <v>1990</v>
      </c>
      <c r="C2318">
        <v>1</v>
      </c>
      <c r="D2318">
        <v>2365.3724239600001</v>
      </c>
      <c r="E2318" s="1">
        <v>6.3430496686899998E-2</v>
      </c>
      <c r="F2318">
        <v>1728.32096738</v>
      </c>
      <c r="G2318">
        <v>235.694365936</v>
      </c>
      <c r="H2318">
        <v>377.56164535699997</v>
      </c>
      <c r="I2318">
        <v>1498.25626283</v>
      </c>
      <c r="J2318">
        <v>2393.2119691900002</v>
      </c>
      <c r="K2318">
        <v>810.62698110199995</v>
      </c>
      <c r="L2318">
        <v>405.31349055099997</v>
      </c>
    </row>
    <row r="2319" spans="1:12">
      <c r="A2319">
        <v>5440</v>
      </c>
      <c r="B2319">
        <v>1990</v>
      </c>
      <c r="C2319">
        <v>2</v>
      </c>
      <c r="D2319">
        <v>3099.67759953</v>
      </c>
      <c r="E2319">
        <v>2.54244537216</v>
      </c>
      <c r="F2319">
        <v>1963.1715702500001</v>
      </c>
      <c r="G2319">
        <v>686.59711181800003</v>
      </c>
      <c r="H2319">
        <v>398.00383866499999</v>
      </c>
      <c r="I2319">
        <v>1203.9295742199999</v>
      </c>
      <c r="J2319">
        <v>1864.2704431</v>
      </c>
      <c r="K2319">
        <v>815.10864627399997</v>
      </c>
      <c r="L2319">
        <v>407.55432313699998</v>
      </c>
    </row>
    <row r="2320" spans="1:12">
      <c r="A2320">
        <v>5440</v>
      </c>
      <c r="B2320">
        <v>1990</v>
      </c>
      <c r="C2320">
        <v>3</v>
      </c>
      <c r="D2320">
        <v>298.92069093999999</v>
      </c>
      <c r="E2320">
        <v>7.3857917420399998E-3</v>
      </c>
      <c r="F2320">
        <v>1790.5183849</v>
      </c>
      <c r="G2320">
        <v>22.040258891800001</v>
      </c>
      <c r="H2320">
        <v>352.11179313600002</v>
      </c>
      <c r="I2320">
        <v>1673.4214139200001</v>
      </c>
      <c r="J2320">
        <v>1182.2625542200001</v>
      </c>
      <c r="K2320">
        <v>642.24888872400004</v>
      </c>
      <c r="L2320">
        <v>321.12444436200002</v>
      </c>
    </row>
    <row r="2321" spans="1:12">
      <c r="A2321">
        <v>5440</v>
      </c>
      <c r="B2321">
        <v>1990</v>
      </c>
      <c r="C2321">
        <v>4</v>
      </c>
      <c r="D2321">
        <v>623.83448543999998</v>
      </c>
      <c r="E2321">
        <v>5.1589571996799996E-3</v>
      </c>
      <c r="F2321">
        <v>1226.66102731</v>
      </c>
      <c r="G2321">
        <v>44.784972016600001</v>
      </c>
      <c r="H2321">
        <v>259.129391677</v>
      </c>
      <c r="I2321">
        <v>1606.9811844000001</v>
      </c>
      <c r="J2321">
        <v>1271.8167496900001</v>
      </c>
      <c r="K2321">
        <v>520.62447564000001</v>
      </c>
      <c r="L2321">
        <v>260.31223782000001</v>
      </c>
    </row>
    <row r="2322" spans="1:12">
      <c r="A2322">
        <v>5440</v>
      </c>
      <c r="B2322">
        <v>1990</v>
      </c>
      <c r="C2322">
        <v>5</v>
      </c>
      <c r="D2322">
        <v>1176.18793609</v>
      </c>
      <c r="E2322">
        <v>5.2511540577300002E-2</v>
      </c>
      <c r="F2322">
        <v>1448.0782700300001</v>
      </c>
      <c r="G2322">
        <v>113.312114404</v>
      </c>
      <c r="H2322">
        <v>316.40152249400001</v>
      </c>
      <c r="I2322">
        <v>1876.27528938</v>
      </c>
      <c r="J2322">
        <v>2213.3642056399999</v>
      </c>
      <c r="K2322">
        <v>657.84638169200002</v>
      </c>
      <c r="L2322">
        <v>328.92319084600001</v>
      </c>
    </row>
    <row r="2323" spans="1:12">
      <c r="A2323">
        <v>5440</v>
      </c>
      <c r="B2323">
        <v>1990</v>
      </c>
      <c r="C2323">
        <v>6</v>
      </c>
      <c r="D2323">
        <v>0</v>
      </c>
      <c r="E2323">
        <v>0</v>
      </c>
      <c r="F2323">
        <v>1833.2631324900001</v>
      </c>
      <c r="G2323">
        <v>6.6593294278099999E-2</v>
      </c>
      <c r="H2323">
        <v>402.51983146700002</v>
      </c>
      <c r="I2323">
        <v>2163.4904260600001</v>
      </c>
      <c r="J2323">
        <v>2484.9801863500002</v>
      </c>
      <c r="K2323">
        <v>866.95365107199996</v>
      </c>
      <c r="L2323">
        <v>433.47682553599998</v>
      </c>
    </row>
    <row r="2324" spans="1:12">
      <c r="A2324">
        <v>5440</v>
      </c>
      <c r="B2324">
        <v>1990</v>
      </c>
      <c r="C2324">
        <v>7</v>
      </c>
      <c r="D2324">
        <v>0</v>
      </c>
      <c r="E2324">
        <v>0</v>
      </c>
      <c r="F2324">
        <v>2552.8185827799998</v>
      </c>
      <c r="G2324">
        <v>1.6229377780400001E-2</v>
      </c>
      <c r="H2324">
        <v>565.82144961200004</v>
      </c>
      <c r="I2324">
        <v>2167.4957664600001</v>
      </c>
      <c r="J2324">
        <v>3114.6804184500002</v>
      </c>
      <c r="K2324">
        <v>1115.4676599700001</v>
      </c>
      <c r="L2324">
        <v>557.73382998399995</v>
      </c>
    </row>
    <row r="2325" spans="1:12">
      <c r="A2325">
        <v>5440</v>
      </c>
      <c r="B2325">
        <v>1990</v>
      </c>
      <c r="C2325">
        <v>8</v>
      </c>
      <c r="D2325">
        <v>51.986207120000003</v>
      </c>
      <c r="E2325">
        <v>0</v>
      </c>
      <c r="F2325">
        <v>2217.9516084100001</v>
      </c>
      <c r="G2325">
        <v>1.1098227132800001E-2</v>
      </c>
      <c r="H2325">
        <v>492.351388843</v>
      </c>
      <c r="I2325">
        <v>1973.4922832699999</v>
      </c>
      <c r="J2325">
        <v>2775.6543472200001</v>
      </c>
      <c r="K2325">
        <v>969.37266695699998</v>
      </c>
      <c r="L2325">
        <v>484.68633347899998</v>
      </c>
    </row>
    <row r="2326" spans="1:12">
      <c r="A2326">
        <v>5440</v>
      </c>
      <c r="B2326">
        <v>1990</v>
      </c>
      <c r="C2326">
        <v>9</v>
      </c>
      <c r="D2326">
        <v>0</v>
      </c>
      <c r="E2326">
        <v>0</v>
      </c>
      <c r="F2326">
        <v>2631.4148254299998</v>
      </c>
      <c r="G2326">
        <v>1.9399096675700001E-2</v>
      </c>
      <c r="H2326">
        <v>584.35105492299999</v>
      </c>
      <c r="I2326">
        <v>1843.98823343</v>
      </c>
      <c r="J2326">
        <v>3028.2389256500001</v>
      </c>
      <c r="K2326">
        <v>1172.0718208000001</v>
      </c>
      <c r="L2326">
        <v>586.03591040100002</v>
      </c>
    </row>
    <row r="2327" spans="1:12">
      <c r="A2327">
        <v>5440</v>
      </c>
      <c r="B2327">
        <v>1990</v>
      </c>
      <c r="C2327">
        <v>10</v>
      </c>
      <c r="D2327">
        <v>0</v>
      </c>
      <c r="E2327">
        <v>0</v>
      </c>
      <c r="F2327">
        <v>2204.6728342000001</v>
      </c>
      <c r="G2327">
        <v>9.6641665553700001E-3</v>
      </c>
      <c r="H2327">
        <v>489.73018124700002</v>
      </c>
      <c r="I2327">
        <v>1665.5878993399999</v>
      </c>
      <c r="J2327">
        <v>2544.7384709500002</v>
      </c>
      <c r="K2327">
        <v>962.18781952200004</v>
      </c>
      <c r="L2327">
        <v>481.09390976100002</v>
      </c>
    </row>
    <row r="2328" spans="1:12">
      <c r="A2328">
        <v>5440</v>
      </c>
      <c r="B2328">
        <v>1990</v>
      </c>
      <c r="C2328">
        <v>11</v>
      </c>
      <c r="D2328">
        <v>441.88276051999998</v>
      </c>
      <c r="E2328">
        <v>0</v>
      </c>
      <c r="F2328">
        <v>1785.6924459700001</v>
      </c>
      <c r="G2328">
        <v>40.590397983199999</v>
      </c>
      <c r="H2328">
        <v>396.76028470300002</v>
      </c>
      <c r="I2328">
        <v>1513.2075441899999</v>
      </c>
      <c r="J2328">
        <v>2074.3019488099999</v>
      </c>
      <c r="K2328">
        <v>760.25474716400004</v>
      </c>
      <c r="L2328">
        <v>380.12737358200002</v>
      </c>
    </row>
    <row r="2329" spans="1:12">
      <c r="A2329">
        <v>5440</v>
      </c>
      <c r="B2329">
        <v>1990</v>
      </c>
      <c r="C2329">
        <v>12</v>
      </c>
      <c r="D2329">
        <v>25.993103560000002</v>
      </c>
      <c r="E2329">
        <v>0</v>
      </c>
      <c r="F2329">
        <v>1144.9232179400001</v>
      </c>
      <c r="G2329" s="1">
        <v>4.7051935083800003E-3</v>
      </c>
      <c r="H2329">
        <v>254.50445926800001</v>
      </c>
      <c r="I2329">
        <v>1079.57539763</v>
      </c>
      <c r="J2329">
        <v>1275.34856782</v>
      </c>
      <c r="K2329">
        <v>460.61152483400002</v>
      </c>
      <c r="L2329">
        <v>230.30576241700001</v>
      </c>
    </row>
    <row r="2330" spans="1:12">
      <c r="A2330">
        <v>5440</v>
      </c>
      <c r="B2330">
        <v>1991</v>
      </c>
      <c r="C2330">
        <v>1</v>
      </c>
      <c r="D2330">
        <v>2072.9500089100002</v>
      </c>
      <c r="E2330">
        <v>1.3820286958100001</v>
      </c>
      <c r="F2330">
        <v>1733.2265103899999</v>
      </c>
      <c r="G2330">
        <v>260.78234682099998</v>
      </c>
      <c r="H2330">
        <v>376.47152395099999</v>
      </c>
      <c r="I2330">
        <v>1379.0789947400001</v>
      </c>
      <c r="J2330">
        <v>2156.1982403699999</v>
      </c>
      <c r="K2330">
        <v>789.14146535299994</v>
      </c>
      <c r="L2330">
        <v>394.57073267599998</v>
      </c>
    </row>
    <row r="2331" spans="1:12">
      <c r="A2331">
        <v>5440</v>
      </c>
      <c r="B2331">
        <v>1991</v>
      </c>
      <c r="C2331">
        <v>2</v>
      </c>
      <c r="D2331">
        <v>2859.2413916</v>
      </c>
      <c r="E2331">
        <v>3.4886645790499999</v>
      </c>
      <c r="F2331">
        <v>1038.7715301200001</v>
      </c>
      <c r="G2331">
        <v>549.17731643699994</v>
      </c>
      <c r="H2331">
        <v>225.39064019700001</v>
      </c>
      <c r="I2331">
        <v>1105.6974562600001</v>
      </c>
      <c r="J2331">
        <v>2444.9206088199999</v>
      </c>
      <c r="K2331">
        <v>768.242104423</v>
      </c>
      <c r="L2331">
        <v>384.121052212</v>
      </c>
    </row>
    <row r="2332" spans="1:12">
      <c r="A2332">
        <v>5440</v>
      </c>
      <c r="B2332">
        <v>1991</v>
      </c>
      <c r="C2332">
        <v>3</v>
      </c>
      <c r="D2332">
        <v>8083.8552071599997</v>
      </c>
      <c r="E2332">
        <v>13.408941756999999</v>
      </c>
      <c r="F2332">
        <v>7856.5269973799996</v>
      </c>
      <c r="G2332">
        <v>2209.94851221</v>
      </c>
      <c r="H2332">
        <v>1147.72459256</v>
      </c>
      <c r="I2332">
        <v>2117.8724556299999</v>
      </c>
      <c r="J2332">
        <v>3430.82192102</v>
      </c>
      <c r="K2332">
        <v>2464.47612127</v>
      </c>
      <c r="L2332">
        <v>1232.23806064</v>
      </c>
    </row>
    <row r="2333" spans="1:12">
      <c r="A2333">
        <v>5440</v>
      </c>
      <c r="B2333">
        <v>1991</v>
      </c>
      <c r="C2333">
        <v>4</v>
      </c>
      <c r="D2333">
        <v>6.4982758900000004</v>
      </c>
      <c r="E2333">
        <v>0</v>
      </c>
      <c r="F2333">
        <v>5228.8584852100003</v>
      </c>
      <c r="G2333">
        <v>0.17223647434600001</v>
      </c>
      <c r="H2333">
        <v>647.67876673700005</v>
      </c>
      <c r="I2333">
        <v>2180.3319923399999</v>
      </c>
      <c r="J2333">
        <v>1454.8563132899999</v>
      </c>
      <c r="K2333">
        <v>961.48514553999996</v>
      </c>
      <c r="L2333">
        <v>480.74257276999998</v>
      </c>
    </row>
    <row r="2334" spans="1:12">
      <c r="A2334">
        <v>5440</v>
      </c>
      <c r="B2334">
        <v>1991</v>
      </c>
      <c r="C2334">
        <v>5</v>
      </c>
      <c r="D2334">
        <v>25.993103560000002</v>
      </c>
      <c r="E2334">
        <v>0</v>
      </c>
      <c r="F2334">
        <v>2751.4629463699998</v>
      </c>
      <c r="G2334">
        <v>4.6204829333199998E-3</v>
      </c>
      <c r="H2334">
        <v>462.07756243799997</v>
      </c>
      <c r="I2334">
        <v>2233.7617968599998</v>
      </c>
      <c r="J2334">
        <v>1873.52501349</v>
      </c>
      <c r="K2334">
        <v>811.98356907200002</v>
      </c>
      <c r="L2334">
        <v>405.99178453600001</v>
      </c>
    </row>
    <row r="2335" spans="1:12">
      <c r="A2335">
        <v>5440</v>
      </c>
      <c r="B2335">
        <v>1991</v>
      </c>
      <c r="C2335">
        <v>6</v>
      </c>
      <c r="D2335">
        <v>12.996551780000001</v>
      </c>
      <c r="E2335">
        <v>0</v>
      </c>
      <c r="F2335">
        <v>1662.0844637800001</v>
      </c>
      <c r="G2335">
        <v>3.7439526820299998E-3</v>
      </c>
      <c r="H2335">
        <v>328.45204772099999</v>
      </c>
      <c r="I2335">
        <v>1920.60611724</v>
      </c>
      <c r="J2335">
        <v>2062.5425375999998</v>
      </c>
      <c r="K2335">
        <v>626.056759349</v>
      </c>
      <c r="L2335">
        <v>313.02837967400001</v>
      </c>
    </row>
    <row r="2336" spans="1:12">
      <c r="A2336">
        <v>5440</v>
      </c>
      <c r="B2336">
        <v>1991</v>
      </c>
      <c r="C2336">
        <v>7</v>
      </c>
      <c r="D2336">
        <v>12.996551780000001</v>
      </c>
      <c r="E2336">
        <v>0</v>
      </c>
      <c r="F2336">
        <v>1668.4829715000001</v>
      </c>
      <c r="G2336">
        <v>6.41315010055E-3</v>
      </c>
      <c r="H2336">
        <v>358.404565058</v>
      </c>
      <c r="I2336">
        <v>1926.71566317</v>
      </c>
      <c r="J2336">
        <v>2556.7968346100001</v>
      </c>
      <c r="K2336">
        <v>733.19396496399997</v>
      </c>
      <c r="L2336">
        <v>366.59698248199999</v>
      </c>
    </row>
    <row r="2337" spans="1:12">
      <c r="A2337">
        <v>5440</v>
      </c>
      <c r="B2337">
        <v>1991</v>
      </c>
      <c r="C2337">
        <v>8</v>
      </c>
      <c r="D2337">
        <v>0</v>
      </c>
      <c r="E2337">
        <v>0</v>
      </c>
      <c r="F2337">
        <v>1875.72649854</v>
      </c>
      <c r="G2337">
        <v>8.7907058529499999E-3</v>
      </c>
      <c r="H2337">
        <v>413.09924191900001</v>
      </c>
      <c r="I2337">
        <v>1821.3121344199999</v>
      </c>
      <c r="J2337">
        <v>2677.3408930000001</v>
      </c>
      <c r="K2337">
        <v>851.586881715</v>
      </c>
      <c r="L2337">
        <v>425.793440858</v>
      </c>
    </row>
    <row r="2338" spans="1:12">
      <c r="A2338">
        <v>5440</v>
      </c>
      <c r="B2338">
        <v>1991</v>
      </c>
      <c r="C2338">
        <v>9</v>
      </c>
      <c r="D2338">
        <v>110.47069012999999</v>
      </c>
      <c r="E2338">
        <v>0</v>
      </c>
      <c r="F2338">
        <v>2058.7827437800001</v>
      </c>
      <c r="G2338">
        <v>3.07188238678</v>
      </c>
      <c r="H2338">
        <v>456.27443643700002</v>
      </c>
      <c r="I2338">
        <v>1817.8454652200001</v>
      </c>
      <c r="J2338">
        <v>2666.96768273</v>
      </c>
      <c r="K2338">
        <v>925.379170746</v>
      </c>
      <c r="L2338">
        <v>462.689585373</v>
      </c>
    </row>
    <row r="2339" spans="1:12">
      <c r="A2339">
        <v>5440</v>
      </c>
      <c r="B2339">
        <v>1991</v>
      </c>
      <c r="C2339">
        <v>10</v>
      </c>
      <c r="D2339">
        <v>669.32241667000005</v>
      </c>
      <c r="E2339">
        <v>0</v>
      </c>
      <c r="F2339">
        <v>2465.4406220000001</v>
      </c>
      <c r="G2339">
        <v>71.581421863100005</v>
      </c>
      <c r="H2339">
        <v>547.28927696799997</v>
      </c>
      <c r="I2339">
        <v>1719.60464581</v>
      </c>
      <c r="J2339">
        <v>2905.06640075</v>
      </c>
      <c r="K2339">
        <v>1082.8236902599999</v>
      </c>
      <c r="L2339">
        <v>541.41184513099995</v>
      </c>
    </row>
    <row r="2340" spans="1:12">
      <c r="A2340">
        <v>5440</v>
      </c>
      <c r="B2340">
        <v>1991</v>
      </c>
      <c r="C2340">
        <v>11</v>
      </c>
      <c r="D2340">
        <v>19.494827669999999</v>
      </c>
      <c r="E2340">
        <v>0</v>
      </c>
      <c r="F2340">
        <v>1710.7032914500001</v>
      </c>
      <c r="G2340" s="1">
        <v>1.8397686596800002E-2</v>
      </c>
      <c r="H2340">
        <v>379.33930544600003</v>
      </c>
      <c r="I2340">
        <v>1483.3612217800001</v>
      </c>
      <c r="J2340">
        <v>2036.5920651599999</v>
      </c>
      <c r="K2340">
        <v>802.41382522799995</v>
      </c>
      <c r="L2340">
        <v>401.20691261399998</v>
      </c>
    </row>
    <row r="2341" spans="1:12">
      <c r="A2341">
        <v>5440</v>
      </c>
      <c r="B2341">
        <v>1991</v>
      </c>
      <c r="C2341">
        <v>12</v>
      </c>
      <c r="D2341">
        <v>2339.3793203999999</v>
      </c>
      <c r="E2341">
        <v>0.114339643395</v>
      </c>
      <c r="F2341">
        <v>2009.4627215099999</v>
      </c>
      <c r="G2341">
        <v>218.47455729699999</v>
      </c>
      <c r="H2341">
        <v>445.433587665</v>
      </c>
      <c r="I2341">
        <v>1699.6940723099999</v>
      </c>
      <c r="J2341">
        <v>2502.8035307199998</v>
      </c>
      <c r="K2341">
        <v>939.30008433700004</v>
      </c>
      <c r="L2341">
        <v>469.65004216800003</v>
      </c>
    </row>
    <row r="2342" spans="1:12">
      <c r="A2342">
        <v>5440</v>
      </c>
      <c r="B2342">
        <v>1992</v>
      </c>
      <c r="C2342">
        <v>1</v>
      </c>
      <c r="D2342">
        <v>2326.3827686200002</v>
      </c>
      <c r="E2342">
        <v>3.1523672029999998</v>
      </c>
      <c r="F2342">
        <v>3018.27330725</v>
      </c>
      <c r="G2342">
        <v>301.588144258</v>
      </c>
      <c r="H2342">
        <v>623.77652499400006</v>
      </c>
      <c r="I2342">
        <v>1750.63454108</v>
      </c>
      <c r="J2342">
        <v>2077.4126330399999</v>
      </c>
      <c r="K2342">
        <v>1158.24362812</v>
      </c>
      <c r="L2342">
        <v>579.12181405800004</v>
      </c>
    </row>
    <row r="2343" spans="1:12">
      <c r="A2343">
        <v>5440</v>
      </c>
      <c r="B2343">
        <v>1992</v>
      </c>
      <c r="C2343">
        <v>2</v>
      </c>
      <c r="D2343">
        <v>6108.3793366</v>
      </c>
      <c r="E2343">
        <v>8.3067099989600006</v>
      </c>
      <c r="F2343">
        <v>5549.8687625000002</v>
      </c>
      <c r="G2343">
        <v>1700.2646415199999</v>
      </c>
      <c r="H2343">
        <v>865.54231586499998</v>
      </c>
      <c r="I2343">
        <v>1528.8129972500001</v>
      </c>
      <c r="J2343">
        <v>3123.8691931100002</v>
      </c>
      <c r="K2343">
        <v>1918.7318085899999</v>
      </c>
      <c r="L2343">
        <v>959.36590429299997</v>
      </c>
    </row>
    <row r="2344" spans="1:12">
      <c r="A2344">
        <v>5440</v>
      </c>
      <c r="B2344">
        <v>1992</v>
      </c>
      <c r="C2344">
        <v>3</v>
      </c>
      <c r="D2344">
        <v>5153.13278077</v>
      </c>
      <c r="E2344">
        <v>8.9877175665400006</v>
      </c>
      <c r="F2344">
        <v>6495.2644113699998</v>
      </c>
      <c r="G2344">
        <v>1223.1874951499999</v>
      </c>
      <c r="H2344">
        <v>824.59925521399998</v>
      </c>
      <c r="I2344">
        <v>1601.1456778899999</v>
      </c>
      <c r="J2344">
        <v>2096.9025385700002</v>
      </c>
      <c r="K2344">
        <v>1805.3254007999999</v>
      </c>
      <c r="L2344">
        <v>902.66270039999995</v>
      </c>
    </row>
    <row r="2345" spans="1:12">
      <c r="A2345">
        <v>5440</v>
      </c>
      <c r="B2345">
        <v>1992</v>
      </c>
      <c r="C2345">
        <v>4</v>
      </c>
      <c r="D2345">
        <v>84.47758657</v>
      </c>
      <c r="E2345">
        <v>0</v>
      </c>
      <c r="F2345">
        <v>4893.8746373699996</v>
      </c>
      <c r="G2345">
        <v>1.81763351758</v>
      </c>
      <c r="H2345">
        <v>630.58920432699995</v>
      </c>
      <c r="I2345">
        <v>2316.0712386800001</v>
      </c>
      <c r="J2345">
        <v>1577.5001532000001</v>
      </c>
      <c r="K2345">
        <v>1070.0754830799999</v>
      </c>
      <c r="L2345">
        <v>535.03774154200005</v>
      </c>
    </row>
    <row r="2346" spans="1:12">
      <c r="A2346">
        <v>5440</v>
      </c>
      <c r="B2346">
        <v>1992</v>
      </c>
      <c r="C2346">
        <v>5</v>
      </c>
      <c r="D2346">
        <v>116.96896602</v>
      </c>
      <c r="E2346">
        <v>0</v>
      </c>
      <c r="F2346">
        <v>2615.7626926299999</v>
      </c>
      <c r="G2346">
        <v>3.0654559903499998</v>
      </c>
      <c r="H2346">
        <v>448.714136462</v>
      </c>
      <c r="I2346">
        <v>2051.47162394</v>
      </c>
      <c r="J2346">
        <v>1547.1105845500001</v>
      </c>
      <c r="K2346">
        <v>719.127836634</v>
      </c>
      <c r="L2346">
        <v>359.563918317</v>
      </c>
    </row>
    <row r="2347" spans="1:12">
      <c r="A2347">
        <v>5440</v>
      </c>
      <c r="B2347">
        <v>1992</v>
      </c>
      <c r="C2347">
        <v>6</v>
      </c>
      <c r="D2347">
        <v>32.491379449999997</v>
      </c>
      <c r="E2347">
        <v>0</v>
      </c>
      <c r="F2347">
        <v>1691.90343467</v>
      </c>
      <c r="G2347">
        <v>5.2780535331000003E-3</v>
      </c>
      <c r="H2347">
        <v>339.28363652600001</v>
      </c>
      <c r="I2347">
        <v>2015.34637995</v>
      </c>
      <c r="J2347">
        <v>2237.9919055400001</v>
      </c>
      <c r="K2347">
        <v>698.70479864599997</v>
      </c>
      <c r="L2347">
        <v>349.35239932299999</v>
      </c>
    </row>
    <row r="2348" spans="1:12">
      <c r="A2348">
        <v>5440</v>
      </c>
      <c r="B2348">
        <v>1992</v>
      </c>
      <c r="C2348">
        <v>7</v>
      </c>
      <c r="D2348">
        <v>480.87241585999999</v>
      </c>
      <c r="E2348">
        <v>3.2684636410500001E-3</v>
      </c>
      <c r="F2348">
        <v>1766.90543914</v>
      </c>
      <c r="G2348">
        <v>28.522000183799999</v>
      </c>
      <c r="H2348">
        <v>381.50695737500001</v>
      </c>
      <c r="I2348">
        <v>2029.24243043</v>
      </c>
      <c r="J2348">
        <v>2361.7328381100001</v>
      </c>
      <c r="K2348">
        <v>753.85129800499999</v>
      </c>
      <c r="L2348">
        <v>376.92564900299999</v>
      </c>
    </row>
    <row r="2349" spans="1:12">
      <c r="A2349">
        <v>5440</v>
      </c>
      <c r="B2349">
        <v>1992</v>
      </c>
      <c r="C2349">
        <v>8</v>
      </c>
      <c r="D2349">
        <v>0</v>
      </c>
      <c r="E2349">
        <v>0</v>
      </c>
      <c r="F2349">
        <v>2375.8049516400001</v>
      </c>
      <c r="G2349">
        <v>1.64065053201E-2</v>
      </c>
      <c r="H2349">
        <v>524.34503623099999</v>
      </c>
      <c r="I2349">
        <v>2033.18441452</v>
      </c>
      <c r="J2349">
        <v>3159.8480190800001</v>
      </c>
      <c r="K2349">
        <v>1092.4756139399999</v>
      </c>
      <c r="L2349">
        <v>546.23780697100005</v>
      </c>
    </row>
    <row r="2350" spans="1:12">
      <c r="A2350">
        <v>5440</v>
      </c>
      <c r="B2350">
        <v>1992</v>
      </c>
      <c r="C2350">
        <v>9</v>
      </c>
      <c r="D2350">
        <v>0</v>
      </c>
      <c r="E2350">
        <v>0</v>
      </c>
      <c r="F2350">
        <v>2364.7351899800001</v>
      </c>
      <c r="G2350">
        <v>1.6495369143599999E-2</v>
      </c>
      <c r="H2350">
        <v>524.11724558900005</v>
      </c>
      <c r="I2350">
        <v>1812.6394145199999</v>
      </c>
      <c r="J2350">
        <v>2930.7619657099999</v>
      </c>
      <c r="K2350">
        <v>1100.91820332</v>
      </c>
      <c r="L2350">
        <v>550.45910166199997</v>
      </c>
    </row>
    <row r="2351" spans="1:12">
      <c r="A2351">
        <v>5440</v>
      </c>
      <c r="B2351">
        <v>1992</v>
      </c>
      <c r="C2351">
        <v>10</v>
      </c>
      <c r="D2351">
        <v>2079.4482847999998</v>
      </c>
      <c r="E2351">
        <v>0.53407157820700002</v>
      </c>
      <c r="F2351">
        <v>2495.7313297400001</v>
      </c>
      <c r="G2351">
        <v>218.568150234</v>
      </c>
      <c r="H2351">
        <v>553.66589380699997</v>
      </c>
      <c r="I2351">
        <v>1674.2536400900001</v>
      </c>
      <c r="J2351">
        <v>3150.5760238799999</v>
      </c>
      <c r="K2351">
        <v>1161.5520145800001</v>
      </c>
      <c r="L2351">
        <v>580.77600729000005</v>
      </c>
    </row>
    <row r="2352" spans="1:12">
      <c r="A2352">
        <v>5440</v>
      </c>
      <c r="B2352">
        <v>1992</v>
      </c>
      <c r="C2352">
        <v>11</v>
      </c>
      <c r="D2352">
        <v>0</v>
      </c>
      <c r="E2352">
        <v>0</v>
      </c>
      <c r="F2352">
        <v>2238.8325100299999</v>
      </c>
      <c r="G2352">
        <v>0.29299449718300002</v>
      </c>
      <c r="H2352">
        <v>491.84156426499999</v>
      </c>
      <c r="I2352">
        <v>1810.22183883</v>
      </c>
      <c r="J2352">
        <v>1627.0648591300001</v>
      </c>
      <c r="K2352">
        <v>812.39892134499996</v>
      </c>
      <c r="L2352">
        <v>406.19946067199999</v>
      </c>
    </row>
    <row r="2353" spans="1:12">
      <c r="A2353">
        <v>5440</v>
      </c>
      <c r="B2353">
        <v>1992</v>
      </c>
      <c r="C2353">
        <v>12</v>
      </c>
      <c r="D2353">
        <v>5075.1534700900002</v>
      </c>
      <c r="E2353">
        <v>6.7278817911599997</v>
      </c>
      <c r="F2353">
        <v>2945.7053395500002</v>
      </c>
      <c r="G2353">
        <v>640.75522268300006</v>
      </c>
      <c r="H2353">
        <v>603.033771301</v>
      </c>
      <c r="I2353">
        <v>1913.1236925200001</v>
      </c>
      <c r="J2353">
        <v>3485.6498110399998</v>
      </c>
      <c r="K2353">
        <v>1510.65462839</v>
      </c>
      <c r="L2353">
        <v>755.32731419499999</v>
      </c>
    </row>
    <row r="2354" spans="1:12">
      <c r="A2354">
        <v>5440</v>
      </c>
      <c r="B2354">
        <v>1993</v>
      </c>
      <c r="C2354">
        <v>1</v>
      </c>
      <c r="D2354">
        <v>13120.0190219</v>
      </c>
      <c r="E2354">
        <v>31.932816958499998</v>
      </c>
      <c r="F2354">
        <v>15434.7290631</v>
      </c>
      <c r="G2354">
        <v>4208.8291399600002</v>
      </c>
      <c r="H2354">
        <v>1929.1301778</v>
      </c>
      <c r="I2354">
        <v>2211.89567502</v>
      </c>
      <c r="J2354">
        <v>4997.4331547000002</v>
      </c>
      <c r="K2354">
        <v>4207.3802287999997</v>
      </c>
      <c r="L2354">
        <v>2103.6901143999999</v>
      </c>
    </row>
    <row r="2355" spans="1:12">
      <c r="A2355">
        <v>5440</v>
      </c>
      <c r="B2355">
        <v>1993</v>
      </c>
      <c r="C2355">
        <v>2</v>
      </c>
      <c r="D2355">
        <v>8668.7000372599996</v>
      </c>
      <c r="E2355">
        <v>13.613138790900001</v>
      </c>
      <c r="F2355">
        <v>11017.786037600001</v>
      </c>
      <c r="G2355">
        <v>3475.6400294999999</v>
      </c>
      <c r="H2355">
        <v>1068.9008934999999</v>
      </c>
      <c r="I2355">
        <v>1860.65792728</v>
      </c>
      <c r="J2355">
        <v>2294.75144378</v>
      </c>
      <c r="K2355">
        <v>2281.19960098</v>
      </c>
      <c r="L2355">
        <v>1140.59980049</v>
      </c>
    </row>
    <row r="2356" spans="1:12">
      <c r="A2356">
        <v>5440</v>
      </c>
      <c r="B2356">
        <v>1993</v>
      </c>
      <c r="C2356">
        <v>3</v>
      </c>
      <c r="D2356">
        <v>1468.6103511399999</v>
      </c>
      <c r="E2356">
        <v>1.5220390286500001</v>
      </c>
      <c r="F2356">
        <v>8586.1952979899997</v>
      </c>
      <c r="G2356">
        <v>170.082229098</v>
      </c>
      <c r="H2356">
        <v>866.06417724599999</v>
      </c>
      <c r="I2356">
        <v>1966.8614637799999</v>
      </c>
      <c r="J2356">
        <v>1641.0807160700001</v>
      </c>
      <c r="K2356">
        <v>1293.79669197</v>
      </c>
      <c r="L2356">
        <v>646.89834598599998</v>
      </c>
    </row>
    <row r="2357" spans="1:12">
      <c r="A2357">
        <v>5440</v>
      </c>
      <c r="B2357">
        <v>1993</v>
      </c>
      <c r="C2357">
        <v>4</v>
      </c>
      <c r="D2357">
        <v>110.47069012999999</v>
      </c>
      <c r="E2357">
        <v>2.88997637768E-3</v>
      </c>
      <c r="F2357">
        <v>4794.3961308300004</v>
      </c>
      <c r="G2357">
        <v>4.8830772509799996</v>
      </c>
      <c r="H2357">
        <v>619.35604594500001</v>
      </c>
      <c r="I2357">
        <v>2247.5223629100001</v>
      </c>
      <c r="J2357">
        <v>1483.3276643300001</v>
      </c>
      <c r="K2357">
        <v>1013.3986359199999</v>
      </c>
      <c r="L2357">
        <v>506.69931796200001</v>
      </c>
    </row>
    <row r="2358" spans="1:12">
      <c r="A2358">
        <v>5440</v>
      </c>
      <c r="B2358">
        <v>1993</v>
      </c>
      <c r="C2358">
        <v>5</v>
      </c>
      <c r="D2358">
        <v>0</v>
      </c>
      <c r="E2358">
        <v>0</v>
      </c>
      <c r="F2358">
        <v>2743.6115817700002</v>
      </c>
      <c r="G2358">
        <v>5.4263228072699999E-3</v>
      </c>
      <c r="H2358">
        <v>479.03312055599997</v>
      </c>
      <c r="I2358">
        <v>2209.93485431</v>
      </c>
      <c r="J2358">
        <v>1848.1153981</v>
      </c>
      <c r="K2358">
        <v>848.80906292700001</v>
      </c>
      <c r="L2358">
        <v>424.40453146300001</v>
      </c>
    </row>
    <row r="2359" spans="1:12">
      <c r="A2359">
        <v>5440</v>
      </c>
      <c r="B2359">
        <v>1993</v>
      </c>
      <c r="C2359">
        <v>6</v>
      </c>
      <c r="D2359">
        <v>1091.7103495199999</v>
      </c>
      <c r="E2359">
        <v>4.3183901720099997E-2</v>
      </c>
      <c r="F2359">
        <v>2379.0766355300002</v>
      </c>
      <c r="G2359">
        <v>111.79680707599999</v>
      </c>
      <c r="H2359">
        <v>480.03579833499998</v>
      </c>
      <c r="I2359">
        <v>2436.8613041600001</v>
      </c>
      <c r="J2359">
        <v>2795.3702840599999</v>
      </c>
      <c r="K2359">
        <v>994.75361729300005</v>
      </c>
      <c r="L2359">
        <v>497.37680864599997</v>
      </c>
    </row>
    <row r="2360" spans="1:12">
      <c r="A2360">
        <v>5440</v>
      </c>
      <c r="B2360">
        <v>1993</v>
      </c>
      <c r="C2360">
        <v>7</v>
      </c>
      <c r="D2360">
        <v>0</v>
      </c>
      <c r="E2360">
        <v>0</v>
      </c>
      <c r="F2360">
        <v>1856.3622236399999</v>
      </c>
      <c r="G2360">
        <v>5.6610673918199997E-3</v>
      </c>
      <c r="H2360">
        <v>397.07708251000003</v>
      </c>
      <c r="I2360">
        <v>1907.7463669399999</v>
      </c>
      <c r="J2360">
        <v>2215.81689418</v>
      </c>
      <c r="K2360">
        <v>724.66646014399998</v>
      </c>
      <c r="L2360">
        <v>362.33323007199999</v>
      </c>
    </row>
    <row r="2361" spans="1:12">
      <c r="A2361">
        <v>5440</v>
      </c>
      <c r="B2361">
        <v>1993</v>
      </c>
      <c r="C2361">
        <v>8</v>
      </c>
      <c r="D2361">
        <v>0</v>
      </c>
      <c r="E2361">
        <v>0</v>
      </c>
      <c r="F2361">
        <v>1836.86209811</v>
      </c>
      <c r="G2361">
        <v>8.6610278293000002E-3</v>
      </c>
      <c r="H2361">
        <v>403.47225533800002</v>
      </c>
      <c r="I2361">
        <v>1879.2311361899999</v>
      </c>
      <c r="J2361">
        <v>2730.65945474</v>
      </c>
      <c r="K2361">
        <v>843.10710398399999</v>
      </c>
      <c r="L2361">
        <v>421.553551992</v>
      </c>
    </row>
    <row r="2362" spans="1:12">
      <c r="A2362">
        <v>5440</v>
      </c>
      <c r="B2362">
        <v>1993</v>
      </c>
      <c r="C2362">
        <v>9</v>
      </c>
      <c r="D2362">
        <v>0</v>
      </c>
      <c r="E2362">
        <v>0</v>
      </c>
      <c r="F2362">
        <v>2126.6813933600001</v>
      </c>
      <c r="G2362">
        <v>1.4287081836900001E-2</v>
      </c>
      <c r="H2362">
        <v>470.91211854900001</v>
      </c>
      <c r="I2362">
        <v>1738.86224468</v>
      </c>
      <c r="J2362">
        <v>2796.6522524900001</v>
      </c>
      <c r="K2362">
        <v>994.69426588199997</v>
      </c>
      <c r="L2362">
        <v>497.34713294099998</v>
      </c>
    </row>
    <row r="2363" spans="1:12">
      <c r="A2363">
        <v>5440</v>
      </c>
      <c r="B2363">
        <v>1993</v>
      </c>
      <c r="C2363">
        <v>10</v>
      </c>
      <c r="D2363">
        <v>84.47758657</v>
      </c>
      <c r="E2363">
        <v>0</v>
      </c>
      <c r="F2363">
        <v>1964.8221074099999</v>
      </c>
      <c r="G2363">
        <v>3.83817565902</v>
      </c>
      <c r="H2363">
        <v>436.15507608500002</v>
      </c>
      <c r="I2363">
        <v>1540.03099711</v>
      </c>
      <c r="J2363">
        <v>2253.4833340700002</v>
      </c>
      <c r="K2363">
        <v>849.21511852799995</v>
      </c>
      <c r="L2363">
        <v>424.60755926399997</v>
      </c>
    </row>
    <row r="2364" spans="1:12">
      <c r="A2364">
        <v>5440</v>
      </c>
      <c r="B2364">
        <v>1993</v>
      </c>
      <c r="C2364">
        <v>11</v>
      </c>
      <c r="D2364">
        <v>688.81724434</v>
      </c>
      <c r="E2364">
        <v>1.78864942648E-3</v>
      </c>
      <c r="F2364">
        <v>1887.1195788800001</v>
      </c>
      <c r="G2364">
        <v>72.793759826300004</v>
      </c>
      <c r="H2364">
        <v>419.12440913099999</v>
      </c>
      <c r="I2364">
        <v>1360.6035398500001</v>
      </c>
      <c r="J2364">
        <v>2191.160269</v>
      </c>
      <c r="K2364">
        <v>818.577994408</v>
      </c>
      <c r="L2364">
        <v>409.288997204</v>
      </c>
    </row>
    <row r="2365" spans="1:12">
      <c r="A2365">
        <v>5440</v>
      </c>
      <c r="B2365">
        <v>1993</v>
      </c>
      <c r="C2365">
        <v>12</v>
      </c>
      <c r="D2365">
        <v>948.74827993999997</v>
      </c>
      <c r="E2365" s="1">
        <v>1.2236653712100001E-2</v>
      </c>
      <c r="F2365">
        <v>1439.2282178999999</v>
      </c>
      <c r="G2365">
        <v>84.830997178100006</v>
      </c>
      <c r="H2365">
        <v>318.81991626199999</v>
      </c>
      <c r="I2365">
        <v>1452.8473054200001</v>
      </c>
      <c r="J2365">
        <v>1558.8322909599999</v>
      </c>
      <c r="K2365">
        <v>594.96913391800001</v>
      </c>
      <c r="L2365">
        <v>297.48456695900001</v>
      </c>
    </row>
    <row r="2366" spans="1:12">
      <c r="A2366">
        <v>5440</v>
      </c>
      <c r="B2366">
        <v>1994</v>
      </c>
      <c r="C2366">
        <v>1</v>
      </c>
      <c r="D2366">
        <v>571.84827831999996</v>
      </c>
      <c r="E2366">
        <v>2.5969524448100001E-3</v>
      </c>
      <c r="F2366">
        <v>1256.44247664</v>
      </c>
      <c r="G2366">
        <v>56.719091083999999</v>
      </c>
      <c r="H2366">
        <v>278.27470349100003</v>
      </c>
      <c r="I2366">
        <v>1255.48227301</v>
      </c>
      <c r="J2366">
        <v>1521.90691158</v>
      </c>
      <c r="K2366">
        <v>527.48303026999997</v>
      </c>
      <c r="L2366">
        <v>263.74151513499999</v>
      </c>
    </row>
    <row r="2367" spans="1:12">
      <c r="A2367">
        <v>5440</v>
      </c>
      <c r="B2367">
        <v>1994</v>
      </c>
      <c r="C2367">
        <v>2</v>
      </c>
      <c r="D2367">
        <v>2950.21725406</v>
      </c>
      <c r="E2367">
        <v>1.3502671053499999</v>
      </c>
      <c r="F2367">
        <v>1821.3243417900001</v>
      </c>
      <c r="G2367">
        <v>331.71107307900002</v>
      </c>
      <c r="H2367">
        <v>381.51976169</v>
      </c>
      <c r="I2367">
        <v>1260.00153389</v>
      </c>
      <c r="J2367">
        <v>2222.1915796200001</v>
      </c>
      <c r="K2367">
        <v>809.38321549299997</v>
      </c>
      <c r="L2367">
        <v>404.69160774599999</v>
      </c>
    </row>
    <row r="2368" spans="1:12">
      <c r="A2368">
        <v>5440</v>
      </c>
      <c r="B2368">
        <v>1994</v>
      </c>
      <c r="C2368">
        <v>3</v>
      </c>
      <c r="D2368">
        <v>2274.3965615000002</v>
      </c>
      <c r="E2368">
        <v>0.166402334431</v>
      </c>
      <c r="F2368">
        <v>2483.6569937300001</v>
      </c>
      <c r="G2368">
        <v>231.92613294200001</v>
      </c>
      <c r="H2368">
        <v>502.95058292900001</v>
      </c>
      <c r="I2368">
        <v>1894.2936498900001</v>
      </c>
      <c r="J2368">
        <v>2292.3854184699999</v>
      </c>
      <c r="K2368">
        <v>1074.91816472</v>
      </c>
      <c r="L2368">
        <v>537.459082362</v>
      </c>
    </row>
    <row r="2369" spans="1:12">
      <c r="A2369">
        <v>5440</v>
      </c>
      <c r="B2369">
        <v>1994</v>
      </c>
      <c r="C2369">
        <v>4</v>
      </c>
      <c r="D2369">
        <v>870.76896925999995</v>
      </c>
      <c r="E2369">
        <v>1.3647937900899999E-2</v>
      </c>
      <c r="F2369">
        <v>2011.24682102</v>
      </c>
      <c r="G2369">
        <v>89.905845799700003</v>
      </c>
      <c r="H2369">
        <v>399.51444062100001</v>
      </c>
      <c r="I2369">
        <v>1620.8503697900001</v>
      </c>
      <c r="J2369">
        <v>1623.45937439</v>
      </c>
      <c r="K2369">
        <v>757.16597896099995</v>
      </c>
      <c r="L2369">
        <v>378.58298948100003</v>
      </c>
    </row>
    <row r="2370" spans="1:12">
      <c r="A2370">
        <v>5440</v>
      </c>
      <c r="B2370">
        <v>1994</v>
      </c>
      <c r="C2370">
        <v>5</v>
      </c>
      <c r="D2370">
        <v>532.85862297999995</v>
      </c>
      <c r="E2370">
        <v>0</v>
      </c>
      <c r="F2370">
        <v>1530.62123752</v>
      </c>
      <c r="G2370">
        <v>45.972817734800003</v>
      </c>
      <c r="H2370">
        <v>314.61503255000002</v>
      </c>
      <c r="I2370">
        <v>1720.51907104</v>
      </c>
      <c r="J2370">
        <v>1321.1394584</v>
      </c>
      <c r="K2370">
        <v>599.69699657299998</v>
      </c>
      <c r="L2370">
        <v>299.84849828699998</v>
      </c>
    </row>
    <row r="2371" spans="1:12">
      <c r="A2371">
        <v>5440</v>
      </c>
      <c r="B2371">
        <v>1994</v>
      </c>
      <c r="C2371">
        <v>6</v>
      </c>
      <c r="D2371">
        <v>6.4982758900000004</v>
      </c>
      <c r="E2371">
        <v>0</v>
      </c>
      <c r="F2371">
        <v>2076.8777581300001</v>
      </c>
      <c r="G2371">
        <v>1.54370097524E-2</v>
      </c>
      <c r="H2371">
        <v>453.40353372800001</v>
      </c>
      <c r="I2371">
        <v>2166.29409424</v>
      </c>
      <c r="J2371">
        <v>2761.1714202899998</v>
      </c>
      <c r="K2371">
        <v>993.43953259499995</v>
      </c>
      <c r="L2371">
        <v>496.71976629699998</v>
      </c>
    </row>
    <row r="2372" spans="1:12">
      <c r="A2372">
        <v>5440</v>
      </c>
      <c r="B2372">
        <v>1994</v>
      </c>
      <c r="C2372">
        <v>7</v>
      </c>
      <c r="D2372">
        <v>0</v>
      </c>
      <c r="E2372">
        <v>0</v>
      </c>
      <c r="F2372">
        <v>2162.3056769899999</v>
      </c>
      <c r="G2372">
        <v>9.3494250369899994E-3</v>
      </c>
      <c r="H2372">
        <v>478.38356901999998</v>
      </c>
      <c r="I2372">
        <v>1983.91718812</v>
      </c>
      <c r="J2372">
        <v>2583.96877834</v>
      </c>
      <c r="K2372">
        <v>890.41287939999995</v>
      </c>
      <c r="L2372">
        <v>445.20643969999998</v>
      </c>
    </row>
    <row r="2373" spans="1:12">
      <c r="A2373">
        <v>5440</v>
      </c>
      <c r="B2373">
        <v>1994</v>
      </c>
      <c r="C2373">
        <v>8</v>
      </c>
      <c r="D2373">
        <v>0</v>
      </c>
      <c r="E2373">
        <v>0</v>
      </c>
      <c r="F2373">
        <v>2554.0495913700001</v>
      </c>
      <c r="G2373">
        <v>1.85406719235E-2</v>
      </c>
      <c r="H2373">
        <v>566.45874619599999</v>
      </c>
      <c r="I2373">
        <v>2058.37264418</v>
      </c>
      <c r="J2373">
        <v>3269.4883871400002</v>
      </c>
      <c r="K2373">
        <v>1177.9270315900001</v>
      </c>
      <c r="L2373">
        <v>588.96351579300006</v>
      </c>
    </row>
    <row r="2374" spans="1:12">
      <c r="A2374">
        <v>5440</v>
      </c>
      <c r="B2374">
        <v>1994</v>
      </c>
      <c r="C2374">
        <v>9</v>
      </c>
      <c r="D2374">
        <v>0</v>
      </c>
      <c r="E2374">
        <v>0</v>
      </c>
      <c r="F2374">
        <v>2518.3179989199998</v>
      </c>
      <c r="G2374">
        <v>1.5748177299899999E-2</v>
      </c>
      <c r="H2374">
        <v>559.30264237599999</v>
      </c>
      <c r="I2374">
        <v>1809.8822527</v>
      </c>
      <c r="J2374">
        <v>2812.5723775500001</v>
      </c>
      <c r="K2374">
        <v>1090.68473285</v>
      </c>
      <c r="L2374">
        <v>545.34236642400003</v>
      </c>
    </row>
    <row r="2375" spans="1:12">
      <c r="A2375">
        <v>5440</v>
      </c>
      <c r="B2375">
        <v>1994</v>
      </c>
      <c r="C2375">
        <v>10</v>
      </c>
      <c r="D2375">
        <v>1169.6896601999999</v>
      </c>
      <c r="E2375">
        <v>0.93360958210800005</v>
      </c>
      <c r="F2375">
        <v>3091.1860621800001</v>
      </c>
      <c r="G2375">
        <v>141.31577983700001</v>
      </c>
      <c r="H2375">
        <v>684.85888073700005</v>
      </c>
      <c r="I2375">
        <v>2420.7621273499999</v>
      </c>
      <c r="J2375">
        <v>3531.7014082000001</v>
      </c>
      <c r="K2375">
        <v>1452.3208362299999</v>
      </c>
      <c r="L2375">
        <v>726.16041811599996</v>
      </c>
    </row>
    <row r="2376" spans="1:12">
      <c r="A2376">
        <v>5440</v>
      </c>
      <c r="B2376">
        <v>1994</v>
      </c>
      <c r="C2376">
        <v>11</v>
      </c>
      <c r="D2376">
        <v>714.81034790000001</v>
      </c>
      <c r="E2376" s="1">
        <v>0</v>
      </c>
      <c r="F2376">
        <v>3929.3626800699999</v>
      </c>
      <c r="G2376">
        <v>47.507684806299999</v>
      </c>
      <c r="H2376">
        <v>871.91902037800003</v>
      </c>
      <c r="I2376">
        <v>2408.57354381</v>
      </c>
      <c r="J2376">
        <v>3641.28136227</v>
      </c>
      <c r="K2376">
        <v>1781.0562298899999</v>
      </c>
      <c r="L2376">
        <v>890.52811494399998</v>
      </c>
    </row>
    <row r="2377" spans="1:12">
      <c r="A2377">
        <v>5440</v>
      </c>
      <c r="B2377">
        <v>1994</v>
      </c>
      <c r="C2377">
        <v>12</v>
      </c>
      <c r="D2377">
        <v>1000.73448706</v>
      </c>
      <c r="E2377" s="1">
        <v>3.11718806137E-2</v>
      </c>
      <c r="F2377">
        <v>3816.25150781</v>
      </c>
      <c r="G2377">
        <v>97.861428516700002</v>
      </c>
      <c r="H2377">
        <v>847.19745963900004</v>
      </c>
      <c r="I2377">
        <v>2209.95744405</v>
      </c>
      <c r="J2377">
        <v>3414.2266299100002</v>
      </c>
      <c r="K2377">
        <v>1656.70845328</v>
      </c>
      <c r="L2377">
        <v>828.35422663899999</v>
      </c>
    </row>
    <row r="2378" spans="1:12">
      <c r="A2378">
        <v>5440</v>
      </c>
      <c r="B2378">
        <v>1995</v>
      </c>
      <c r="C2378">
        <v>1</v>
      </c>
      <c r="D2378">
        <v>12457.1948811</v>
      </c>
      <c r="E2378">
        <v>23.2660203061</v>
      </c>
      <c r="F2378">
        <v>11057.885151500001</v>
      </c>
      <c r="G2378">
        <v>3245.2523315799999</v>
      </c>
      <c r="H2378">
        <v>1577.8586262199999</v>
      </c>
      <c r="I2378">
        <v>1755.3698401900001</v>
      </c>
      <c r="J2378">
        <v>5470.30152146</v>
      </c>
      <c r="K2378">
        <v>3582.7166479399998</v>
      </c>
      <c r="L2378">
        <v>1791.3583239699999</v>
      </c>
    </row>
    <row r="2379" spans="1:12">
      <c r="A2379">
        <v>5440</v>
      </c>
      <c r="B2379">
        <v>1995</v>
      </c>
      <c r="C2379">
        <v>2</v>
      </c>
      <c r="D2379">
        <v>2345.8775962899999</v>
      </c>
      <c r="E2379">
        <v>5.6372927516100004</v>
      </c>
      <c r="F2379">
        <v>7382.32574191</v>
      </c>
      <c r="G2379">
        <v>570.736712549</v>
      </c>
      <c r="H2379">
        <v>724.014253435</v>
      </c>
      <c r="I2379">
        <v>1225.7738020100001</v>
      </c>
      <c r="J2379">
        <v>1322.1060841999999</v>
      </c>
      <c r="K2379">
        <v>1166.4716478</v>
      </c>
      <c r="L2379">
        <v>583.23582389900002</v>
      </c>
    </row>
    <row r="2380" spans="1:12">
      <c r="A2380">
        <v>5440</v>
      </c>
      <c r="B2380">
        <v>1995</v>
      </c>
      <c r="C2380">
        <v>3</v>
      </c>
      <c r="D2380">
        <v>8038.3672759299998</v>
      </c>
      <c r="E2380">
        <v>16.327551213700001</v>
      </c>
      <c r="F2380">
        <v>13564.0294036</v>
      </c>
      <c r="G2380">
        <v>2298.8791796800001</v>
      </c>
      <c r="H2380">
        <v>1436.94822331</v>
      </c>
      <c r="I2380">
        <v>1803.2323050699999</v>
      </c>
      <c r="J2380">
        <v>3273.0675340900002</v>
      </c>
      <c r="K2380">
        <v>3125.71661842</v>
      </c>
      <c r="L2380">
        <v>1562.85830921</v>
      </c>
    </row>
    <row r="2381" spans="1:12">
      <c r="A2381">
        <v>5440</v>
      </c>
      <c r="B2381">
        <v>1995</v>
      </c>
      <c r="C2381">
        <v>4</v>
      </c>
      <c r="D2381">
        <v>597.84138187999997</v>
      </c>
      <c r="E2381">
        <v>3.50203602047E-2</v>
      </c>
      <c r="F2381">
        <v>6361.3122918600002</v>
      </c>
      <c r="G2381">
        <v>54.380017609600003</v>
      </c>
      <c r="H2381">
        <v>702.38289312699999</v>
      </c>
      <c r="I2381">
        <v>2095.5874919500002</v>
      </c>
      <c r="J2381">
        <v>1424.50780609</v>
      </c>
      <c r="K2381">
        <v>1096.2718910599999</v>
      </c>
      <c r="L2381">
        <v>548.13594553099995</v>
      </c>
    </row>
    <row r="2382" spans="1:12">
      <c r="A2382">
        <v>5440</v>
      </c>
      <c r="B2382">
        <v>1995</v>
      </c>
      <c r="C2382">
        <v>5</v>
      </c>
      <c r="D2382">
        <v>110.47069012999999</v>
      </c>
      <c r="E2382">
        <v>0</v>
      </c>
      <c r="F2382">
        <v>3100.0176694100001</v>
      </c>
      <c r="G2382">
        <v>2.47234449283</v>
      </c>
      <c r="H2382">
        <v>458.32706071799998</v>
      </c>
      <c r="I2382">
        <v>1879.13233197</v>
      </c>
      <c r="J2382">
        <v>1211.11161599</v>
      </c>
      <c r="K2382">
        <v>737.57928910800001</v>
      </c>
      <c r="L2382">
        <v>368.78964455400001</v>
      </c>
    </row>
    <row r="2383" spans="1:12">
      <c r="A2383">
        <v>5440</v>
      </c>
      <c r="B2383">
        <v>1995</v>
      </c>
      <c r="C2383">
        <v>6</v>
      </c>
      <c r="D2383">
        <v>994.23621117000005</v>
      </c>
      <c r="E2383">
        <v>3.1045173561299998E-2</v>
      </c>
      <c r="F2383">
        <v>2562.4527347100002</v>
      </c>
      <c r="G2383">
        <v>104.187549371</v>
      </c>
      <c r="H2383">
        <v>491.03688646099999</v>
      </c>
      <c r="I2383">
        <v>2409.5416773799998</v>
      </c>
      <c r="J2383">
        <v>2523.9836422200001</v>
      </c>
      <c r="K2383">
        <v>1019.67046319</v>
      </c>
      <c r="L2383">
        <v>509.83523159600003</v>
      </c>
    </row>
    <row r="2384" spans="1:12">
      <c r="A2384">
        <v>5440</v>
      </c>
      <c r="B2384">
        <v>1995</v>
      </c>
      <c r="C2384">
        <v>7</v>
      </c>
      <c r="D2384">
        <v>0</v>
      </c>
      <c r="E2384">
        <v>0</v>
      </c>
      <c r="F2384">
        <v>2302.38819526</v>
      </c>
      <c r="G2384">
        <v>1.00159778445E-2</v>
      </c>
      <c r="H2384">
        <v>480.28893147899998</v>
      </c>
      <c r="I2384">
        <v>2241.9306622700001</v>
      </c>
      <c r="J2384">
        <v>2591.84973709</v>
      </c>
      <c r="K2384">
        <v>924.76446736699995</v>
      </c>
      <c r="L2384">
        <v>462.38223368299998</v>
      </c>
    </row>
    <row r="2385" spans="1:12">
      <c r="A2385">
        <v>5440</v>
      </c>
      <c r="B2385">
        <v>1995</v>
      </c>
      <c r="C2385">
        <v>8</v>
      </c>
      <c r="D2385">
        <v>0</v>
      </c>
      <c r="E2385">
        <v>0</v>
      </c>
      <c r="F2385">
        <v>2366.40273566</v>
      </c>
      <c r="G2385">
        <v>1.28102096163E-2</v>
      </c>
      <c r="H2385">
        <v>516.89978742899996</v>
      </c>
      <c r="I2385">
        <v>2066.6253312600002</v>
      </c>
      <c r="J2385">
        <v>2958.9922779499998</v>
      </c>
      <c r="K2385">
        <v>1035.77640548</v>
      </c>
      <c r="L2385">
        <v>517.88820274199998</v>
      </c>
    </row>
    <row r="2386" spans="1:12">
      <c r="A2386">
        <v>5440</v>
      </c>
      <c r="B2386">
        <v>1995</v>
      </c>
      <c r="C2386">
        <v>9</v>
      </c>
      <c r="D2386">
        <v>0</v>
      </c>
      <c r="E2386">
        <v>0</v>
      </c>
      <c r="F2386">
        <v>2172.6486841000001</v>
      </c>
      <c r="G2386">
        <v>1.0759230450999999E-2</v>
      </c>
      <c r="H2386">
        <v>480.28280396600002</v>
      </c>
      <c r="I2386">
        <v>1772.2117129400001</v>
      </c>
      <c r="J2386">
        <v>2621.4228308699999</v>
      </c>
      <c r="K2386">
        <v>936.66407303599999</v>
      </c>
      <c r="L2386">
        <v>468.332036518</v>
      </c>
    </row>
    <row r="2387" spans="1:12">
      <c r="A2387">
        <v>5440</v>
      </c>
      <c r="B2387">
        <v>1995</v>
      </c>
      <c r="C2387">
        <v>10</v>
      </c>
      <c r="D2387">
        <v>0</v>
      </c>
      <c r="E2387">
        <v>0</v>
      </c>
      <c r="F2387">
        <v>2015.7802234200001</v>
      </c>
      <c r="G2387">
        <v>9.0069469520100004E-3</v>
      </c>
      <c r="H2387">
        <v>447.10145710299997</v>
      </c>
      <c r="I2387">
        <v>1585.44176133</v>
      </c>
      <c r="J2387">
        <v>2382.81074085</v>
      </c>
      <c r="K2387">
        <v>874.76347224799997</v>
      </c>
      <c r="L2387">
        <v>437.38173612399999</v>
      </c>
    </row>
    <row r="2388" spans="1:12">
      <c r="A2388">
        <v>5440</v>
      </c>
      <c r="B2388">
        <v>1995</v>
      </c>
      <c r="C2388">
        <v>11</v>
      </c>
      <c r="D2388">
        <v>64.982758899999993</v>
      </c>
      <c r="E2388">
        <v>0</v>
      </c>
      <c r="F2388">
        <v>1226.0657876299999</v>
      </c>
      <c r="G2388" s="1">
        <v>3.8290368032800002</v>
      </c>
      <c r="H2388">
        <v>272.17627535299999</v>
      </c>
      <c r="I2388">
        <v>1280.72644143</v>
      </c>
      <c r="J2388">
        <v>1646.32048951</v>
      </c>
      <c r="K2388">
        <v>532.95252206299995</v>
      </c>
      <c r="L2388">
        <v>266.47626103200002</v>
      </c>
    </row>
    <row r="2389" spans="1:12">
      <c r="A2389">
        <v>5440</v>
      </c>
      <c r="B2389">
        <v>1995</v>
      </c>
      <c r="C2389">
        <v>12</v>
      </c>
      <c r="D2389">
        <v>877.26724515000001</v>
      </c>
      <c r="E2389">
        <v>0</v>
      </c>
      <c r="F2389">
        <v>1057.6803257900001</v>
      </c>
      <c r="G2389">
        <v>81.290795106900006</v>
      </c>
      <c r="H2389">
        <v>234.867351415</v>
      </c>
      <c r="I2389">
        <v>1145.95815414</v>
      </c>
      <c r="J2389">
        <v>1470.0534339799999</v>
      </c>
      <c r="K2389">
        <v>435.85621555</v>
      </c>
      <c r="L2389">
        <v>217.928107775</v>
      </c>
    </row>
    <row r="2390" spans="1:12">
      <c r="A2390">
        <v>5440</v>
      </c>
      <c r="B2390">
        <v>1996</v>
      </c>
      <c r="C2390">
        <v>1</v>
      </c>
      <c r="D2390">
        <v>1065.7172459599999</v>
      </c>
      <c r="E2390">
        <v>3.8667644710699998E-3</v>
      </c>
      <c r="F2390">
        <v>963.70601018499997</v>
      </c>
      <c r="G2390">
        <v>95.567059180100003</v>
      </c>
      <c r="H2390">
        <v>213.36628483300001</v>
      </c>
      <c r="I2390">
        <v>1121.1049241799999</v>
      </c>
      <c r="J2390">
        <v>1340.48785533</v>
      </c>
      <c r="K2390">
        <v>419.90877221800002</v>
      </c>
      <c r="L2390">
        <v>209.95438610900001</v>
      </c>
    </row>
    <row r="2391" spans="1:12">
      <c r="A2391">
        <v>5440</v>
      </c>
      <c r="B2391">
        <v>1996</v>
      </c>
      <c r="C2391">
        <v>2</v>
      </c>
      <c r="D2391">
        <v>9234.0500396900006</v>
      </c>
      <c r="E2391">
        <v>16.240558673399999</v>
      </c>
      <c r="F2391">
        <v>6113.5773870599996</v>
      </c>
      <c r="G2391">
        <v>2259.2160715700002</v>
      </c>
      <c r="H2391">
        <v>1007.65740469</v>
      </c>
      <c r="I2391">
        <v>1172.6001325300001</v>
      </c>
      <c r="J2391">
        <v>4749.1332197399997</v>
      </c>
      <c r="K2391">
        <v>2569.5544814199998</v>
      </c>
      <c r="L2391">
        <v>1284.7772407099999</v>
      </c>
    </row>
    <row r="2392" spans="1:12">
      <c r="A2392">
        <v>5440</v>
      </c>
      <c r="B2392">
        <v>1996</v>
      </c>
      <c r="C2392">
        <v>3</v>
      </c>
      <c r="D2392">
        <v>2768.2655291400001</v>
      </c>
      <c r="E2392">
        <v>6.4408626501699997</v>
      </c>
      <c r="F2392">
        <v>8020.8405114799998</v>
      </c>
      <c r="G2392">
        <v>511.86277338299999</v>
      </c>
      <c r="H2392">
        <v>953.29558458500003</v>
      </c>
      <c r="I2392">
        <v>2582.7326172899998</v>
      </c>
      <c r="J2392">
        <v>1958.59624586</v>
      </c>
      <c r="K2392">
        <v>1610.0308377199999</v>
      </c>
      <c r="L2392">
        <v>805.01541885799998</v>
      </c>
    </row>
    <row r="2393" spans="1:12">
      <c r="A2393">
        <v>5440</v>
      </c>
      <c r="B2393">
        <v>1996</v>
      </c>
      <c r="C2393">
        <v>4</v>
      </c>
      <c r="D2393">
        <v>721.30862378999996</v>
      </c>
      <c r="E2393">
        <v>2.7796828732900001E-3</v>
      </c>
      <c r="F2393">
        <v>4186.2384345700002</v>
      </c>
      <c r="G2393">
        <v>69.222520335699997</v>
      </c>
      <c r="H2393">
        <v>600.36475234900001</v>
      </c>
      <c r="I2393">
        <v>2279.2362588599999</v>
      </c>
      <c r="J2393">
        <v>1831.4597968800001</v>
      </c>
      <c r="K2393">
        <v>1126.2357314200001</v>
      </c>
      <c r="L2393">
        <v>563.11786571000005</v>
      </c>
    </row>
    <row r="2394" spans="1:12">
      <c r="A2394">
        <v>5440</v>
      </c>
      <c r="B2394">
        <v>1996</v>
      </c>
      <c r="C2394">
        <v>5</v>
      </c>
      <c r="D2394">
        <v>0</v>
      </c>
      <c r="E2394">
        <v>0</v>
      </c>
      <c r="F2394">
        <v>2702.9592911499999</v>
      </c>
      <c r="G2394">
        <v>8.1765096344600004E-3</v>
      </c>
      <c r="H2394">
        <v>492.23395372499999</v>
      </c>
      <c r="I2394">
        <v>2150.1318763700001</v>
      </c>
      <c r="J2394">
        <v>1947.8023716499999</v>
      </c>
      <c r="K2394">
        <v>849.74093471799995</v>
      </c>
      <c r="L2394">
        <v>424.87046735899997</v>
      </c>
    </row>
    <row r="2395" spans="1:12">
      <c r="A2395">
        <v>5440</v>
      </c>
      <c r="B2395">
        <v>1996</v>
      </c>
      <c r="C2395">
        <v>6</v>
      </c>
      <c r="D2395">
        <v>0</v>
      </c>
      <c r="E2395">
        <v>0</v>
      </c>
      <c r="F2395">
        <v>1887.3679486799999</v>
      </c>
      <c r="G2395">
        <v>7.15984073727E-3</v>
      </c>
      <c r="H2395">
        <v>389.36463154400002</v>
      </c>
      <c r="I2395">
        <v>2047.3161838399999</v>
      </c>
      <c r="J2395">
        <v>2478.1997519800002</v>
      </c>
      <c r="K2395">
        <v>795.69232778499997</v>
      </c>
      <c r="L2395">
        <v>397.84616389299998</v>
      </c>
    </row>
    <row r="2396" spans="1:12">
      <c r="A2396">
        <v>5440</v>
      </c>
      <c r="B2396">
        <v>1996</v>
      </c>
      <c r="C2396">
        <v>7</v>
      </c>
      <c r="D2396">
        <v>0</v>
      </c>
      <c r="E2396">
        <v>0</v>
      </c>
      <c r="F2396">
        <v>2092.0318537399999</v>
      </c>
      <c r="G2396">
        <v>1.18985936732E-2</v>
      </c>
      <c r="H2396">
        <v>455.66597194899998</v>
      </c>
      <c r="I2396">
        <v>2027.8161577999999</v>
      </c>
      <c r="J2396">
        <v>2943.5470511399999</v>
      </c>
      <c r="K2396">
        <v>947.57278855200002</v>
      </c>
      <c r="L2396">
        <v>473.78639427600001</v>
      </c>
    </row>
    <row r="2397" spans="1:12">
      <c r="A2397">
        <v>5440</v>
      </c>
      <c r="B2397">
        <v>1996</v>
      </c>
      <c r="C2397">
        <v>8</v>
      </c>
      <c r="D2397">
        <v>0</v>
      </c>
      <c r="E2397">
        <v>0</v>
      </c>
      <c r="F2397">
        <v>2438.8219589</v>
      </c>
      <c r="G2397">
        <v>1.7178806057799999E-2</v>
      </c>
      <c r="H2397">
        <v>539.012046091</v>
      </c>
      <c r="I2397">
        <v>2006.6575731600001</v>
      </c>
      <c r="J2397">
        <v>3147.6516105000001</v>
      </c>
      <c r="K2397">
        <v>1119.7479675500001</v>
      </c>
      <c r="L2397">
        <v>559.87398377399995</v>
      </c>
    </row>
    <row r="2398" spans="1:12">
      <c r="A2398">
        <v>5440</v>
      </c>
      <c r="B2398">
        <v>1996</v>
      </c>
      <c r="C2398">
        <v>9</v>
      </c>
      <c r="D2398">
        <v>0</v>
      </c>
      <c r="E2398">
        <v>0</v>
      </c>
      <c r="F2398">
        <v>2433.8585616700002</v>
      </c>
      <c r="G2398">
        <v>1.4778586613400001E-2</v>
      </c>
      <c r="H2398">
        <v>540.232184136</v>
      </c>
      <c r="I2398">
        <v>1709.9192415099999</v>
      </c>
      <c r="J2398">
        <v>2565.9772495000002</v>
      </c>
      <c r="K2398">
        <v>1007.82536721</v>
      </c>
      <c r="L2398">
        <v>503.91268360599997</v>
      </c>
    </row>
    <row r="2399" spans="1:12">
      <c r="A2399">
        <v>5440</v>
      </c>
      <c r="B2399">
        <v>1996</v>
      </c>
      <c r="C2399">
        <v>10</v>
      </c>
      <c r="D2399">
        <v>1345.1431092299999</v>
      </c>
      <c r="E2399">
        <v>5.51492913241E-2</v>
      </c>
      <c r="F2399">
        <v>2158.9684713800002</v>
      </c>
      <c r="G2399">
        <v>130.164244946</v>
      </c>
      <c r="H2399">
        <v>478.72129451799998</v>
      </c>
      <c r="I2399">
        <v>1731.56606375</v>
      </c>
      <c r="J2399">
        <v>3122.5613634400002</v>
      </c>
      <c r="K2399">
        <v>1069.7832201199999</v>
      </c>
      <c r="L2399">
        <v>534.89161005999995</v>
      </c>
    </row>
    <row r="2400" spans="1:12">
      <c r="A2400">
        <v>5440</v>
      </c>
      <c r="B2400">
        <v>1996</v>
      </c>
      <c r="C2400">
        <v>11</v>
      </c>
      <c r="D2400">
        <v>2670.7913907900002</v>
      </c>
      <c r="E2400">
        <v>3.1957930726899999</v>
      </c>
      <c r="F2400">
        <v>2536.9194820299999</v>
      </c>
      <c r="G2400">
        <v>454.53974133200001</v>
      </c>
      <c r="H2400">
        <v>549.29038416000003</v>
      </c>
      <c r="I2400">
        <v>2306.9271653599999</v>
      </c>
      <c r="J2400">
        <v>2634.1930627800002</v>
      </c>
      <c r="K2400">
        <v>1105.09280377</v>
      </c>
      <c r="L2400">
        <v>552.54640188500002</v>
      </c>
    </row>
    <row r="2401" spans="1:12">
      <c r="A2401">
        <v>5440</v>
      </c>
      <c r="B2401">
        <v>1996</v>
      </c>
      <c r="C2401">
        <v>12</v>
      </c>
      <c r="D2401">
        <v>4665.7620890199996</v>
      </c>
      <c r="E2401">
        <v>5.3206408146699999</v>
      </c>
      <c r="F2401">
        <v>4506.3149954999999</v>
      </c>
      <c r="G2401">
        <v>566.02434577300005</v>
      </c>
      <c r="H2401">
        <v>824.36712079300003</v>
      </c>
      <c r="I2401">
        <v>2078.0104065300002</v>
      </c>
      <c r="J2401">
        <v>3279.6708797699998</v>
      </c>
      <c r="K2401">
        <v>1648.82830719</v>
      </c>
      <c r="L2401">
        <v>824.41415359699999</v>
      </c>
    </row>
    <row r="2402" spans="1:12">
      <c r="A2402">
        <v>5440</v>
      </c>
      <c r="B2402">
        <v>1997</v>
      </c>
      <c r="C2402">
        <v>1</v>
      </c>
      <c r="D2402">
        <v>6277.3345097399997</v>
      </c>
      <c r="E2402">
        <v>18.348766148399999</v>
      </c>
      <c r="F2402">
        <v>6777.7025371199998</v>
      </c>
      <c r="G2402">
        <v>1288.8071774</v>
      </c>
      <c r="H2402">
        <v>948.92064834799999</v>
      </c>
      <c r="I2402">
        <v>1762.43057</v>
      </c>
      <c r="J2402">
        <v>2760.02618674</v>
      </c>
      <c r="K2402">
        <v>2263.9138809900001</v>
      </c>
      <c r="L2402">
        <v>1131.9569405</v>
      </c>
    </row>
    <row r="2403" spans="1:12">
      <c r="A2403">
        <v>5440</v>
      </c>
      <c r="B2403">
        <v>1997</v>
      </c>
      <c r="C2403">
        <v>2</v>
      </c>
      <c r="D2403">
        <v>337.91034628</v>
      </c>
      <c r="E2403">
        <v>5.4196421794099996E-3</v>
      </c>
      <c r="F2403">
        <v>4672.9475051199997</v>
      </c>
      <c r="G2403">
        <v>24.349174121800001</v>
      </c>
      <c r="H2403">
        <v>519.20448426200005</v>
      </c>
      <c r="I2403">
        <v>1406.0087739600001</v>
      </c>
      <c r="J2403">
        <v>940.94198400100004</v>
      </c>
      <c r="K2403">
        <v>695.35927051099998</v>
      </c>
      <c r="L2403">
        <v>347.67963525499999</v>
      </c>
    </row>
    <row r="2404" spans="1:12">
      <c r="A2404">
        <v>5440</v>
      </c>
      <c r="B2404">
        <v>1997</v>
      </c>
      <c r="C2404">
        <v>3</v>
      </c>
      <c r="D2404">
        <v>0</v>
      </c>
      <c r="E2404">
        <v>0</v>
      </c>
      <c r="F2404">
        <v>3102.0733957100001</v>
      </c>
      <c r="G2404">
        <v>1.21812949478E-2</v>
      </c>
      <c r="H2404">
        <v>509.95240511899999</v>
      </c>
      <c r="I2404">
        <v>1993.9816507400001</v>
      </c>
      <c r="J2404">
        <v>1493.9159015499999</v>
      </c>
      <c r="K2404">
        <v>895.984414754</v>
      </c>
      <c r="L2404">
        <v>447.992207377</v>
      </c>
    </row>
    <row r="2405" spans="1:12">
      <c r="A2405">
        <v>5440</v>
      </c>
      <c r="B2405">
        <v>1997</v>
      </c>
      <c r="C2405">
        <v>4</v>
      </c>
      <c r="D2405">
        <v>0</v>
      </c>
      <c r="E2405">
        <v>0</v>
      </c>
      <c r="F2405">
        <v>1734.5894798700001</v>
      </c>
      <c r="G2405">
        <v>3.0606120249100002E-3</v>
      </c>
      <c r="H2405">
        <v>336.44408825400001</v>
      </c>
      <c r="I2405">
        <v>1812.3015217699999</v>
      </c>
      <c r="J2405">
        <v>1645.9244310199999</v>
      </c>
      <c r="K2405">
        <v>649.84985662899999</v>
      </c>
      <c r="L2405">
        <v>324.92492831499999</v>
      </c>
    </row>
    <row r="2406" spans="1:12">
      <c r="A2406">
        <v>5440</v>
      </c>
      <c r="B2406">
        <v>1997</v>
      </c>
      <c r="C2406">
        <v>5</v>
      </c>
      <c r="D2406">
        <v>0</v>
      </c>
      <c r="E2406">
        <v>0</v>
      </c>
      <c r="F2406">
        <v>1532.2119133399999</v>
      </c>
      <c r="G2406">
        <v>4.0301675938200004E-3</v>
      </c>
      <c r="H2406">
        <v>325.895052867</v>
      </c>
      <c r="I2406">
        <v>1873.5466833099999</v>
      </c>
      <c r="J2406">
        <v>2088.5261917299999</v>
      </c>
      <c r="K2406">
        <v>640.19210965800005</v>
      </c>
      <c r="L2406">
        <v>320.09605482900002</v>
      </c>
    </row>
    <row r="2407" spans="1:12">
      <c r="A2407">
        <v>5440</v>
      </c>
      <c r="B2407">
        <v>1997</v>
      </c>
      <c r="C2407">
        <v>6</v>
      </c>
      <c r="D2407">
        <v>298.92069093999999</v>
      </c>
      <c r="E2407">
        <v>6.2450779953100001E-3</v>
      </c>
      <c r="F2407">
        <v>1370.5149202699999</v>
      </c>
      <c r="G2407">
        <v>16.728997697</v>
      </c>
      <c r="H2407">
        <v>300.36184355699999</v>
      </c>
      <c r="I2407">
        <v>1789.1231203100001</v>
      </c>
      <c r="J2407">
        <v>2079.1688732799998</v>
      </c>
      <c r="K2407">
        <v>603.00598817699995</v>
      </c>
      <c r="L2407">
        <v>301.50299408900003</v>
      </c>
    </row>
    <row r="2408" spans="1:12">
      <c r="A2408">
        <v>5440</v>
      </c>
      <c r="B2408">
        <v>1997</v>
      </c>
      <c r="C2408">
        <v>7</v>
      </c>
      <c r="D2408">
        <v>6.4982758900000004</v>
      </c>
      <c r="E2408">
        <v>0</v>
      </c>
      <c r="F2408">
        <v>1741.0060874400001</v>
      </c>
      <c r="G2408">
        <v>7.5564743985E-3</v>
      </c>
      <c r="H2408">
        <v>385.521518227</v>
      </c>
      <c r="I2408">
        <v>1831.33441371</v>
      </c>
      <c r="J2408">
        <v>2527.4769863900001</v>
      </c>
      <c r="K2408">
        <v>763.95909975799998</v>
      </c>
      <c r="L2408">
        <v>381.97954987899999</v>
      </c>
    </row>
    <row r="2409" spans="1:12">
      <c r="A2409">
        <v>5440</v>
      </c>
      <c r="B2409">
        <v>1997</v>
      </c>
      <c r="C2409">
        <v>8</v>
      </c>
      <c r="D2409">
        <v>0</v>
      </c>
      <c r="E2409">
        <v>0</v>
      </c>
      <c r="F2409">
        <v>2116.8595560200001</v>
      </c>
      <c r="G2409">
        <v>1.3308380791600001E-2</v>
      </c>
      <c r="H2409">
        <v>469.59159925699998</v>
      </c>
      <c r="I2409">
        <v>1916.5500414799999</v>
      </c>
      <c r="J2409">
        <v>2979.8003163100002</v>
      </c>
      <c r="K2409">
        <v>991.79871919799996</v>
      </c>
      <c r="L2409">
        <v>495.89935959899998</v>
      </c>
    </row>
    <row r="2410" spans="1:12">
      <c r="A2410">
        <v>5440</v>
      </c>
      <c r="B2410">
        <v>1997</v>
      </c>
      <c r="C2410">
        <v>9</v>
      </c>
      <c r="D2410">
        <v>714.81034790000001</v>
      </c>
      <c r="E2410">
        <v>0</v>
      </c>
      <c r="F2410">
        <v>2527.9925323799998</v>
      </c>
      <c r="G2410">
        <v>64.669655726900004</v>
      </c>
      <c r="H2410">
        <v>561.38112746900003</v>
      </c>
      <c r="I2410">
        <v>1992.6388894500001</v>
      </c>
      <c r="J2410">
        <v>2987.9309260999999</v>
      </c>
      <c r="K2410">
        <v>1120.6014455300001</v>
      </c>
      <c r="L2410">
        <v>560.30072276400006</v>
      </c>
    </row>
    <row r="2411" spans="1:12">
      <c r="A2411">
        <v>5440</v>
      </c>
      <c r="B2411">
        <v>1997</v>
      </c>
      <c r="C2411">
        <v>10</v>
      </c>
      <c r="D2411">
        <v>136.46379368999999</v>
      </c>
      <c r="E2411">
        <v>0</v>
      </c>
      <c r="F2411">
        <v>2040.5042618800001</v>
      </c>
      <c r="G2411">
        <v>12.262223025699999</v>
      </c>
      <c r="H2411">
        <v>453.30417236800002</v>
      </c>
      <c r="I2411">
        <v>1672.6417229199999</v>
      </c>
      <c r="J2411">
        <v>2194.4230333300002</v>
      </c>
      <c r="K2411">
        <v>864.35653556099999</v>
      </c>
      <c r="L2411">
        <v>432.17826778</v>
      </c>
    </row>
    <row r="2412" spans="1:12">
      <c r="A2412">
        <v>5440</v>
      </c>
      <c r="B2412">
        <v>1997</v>
      </c>
      <c r="C2412">
        <v>11</v>
      </c>
      <c r="D2412">
        <v>2150.92931959</v>
      </c>
      <c r="E2412">
        <v>0.13295093574899999</v>
      </c>
      <c r="F2412">
        <v>1835.1840654800001</v>
      </c>
      <c r="G2412">
        <v>218.505507889</v>
      </c>
      <c r="H2412">
        <v>405.11391314500003</v>
      </c>
      <c r="I2412">
        <v>1376.26965144</v>
      </c>
      <c r="J2412">
        <v>2373.93359599</v>
      </c>
      <c r="K2412">
        <v>806.21136434300001</v>
      </c>
      <c r="L2412">
        <v>403.10568217100001</v>
      </c>
    </row>
    <row r="2413" spans="1:12">
      <c r="A2413">
        <v>5440</v>
      </c>
      <c r="B2413">
        <v>1997</v>
      </c>
      <c r="C2413">
        <v>12</v>
      </c>
      <c r="D2413">
        <v>2423.8569069700002</v>
      </c>
      <c r="E2413">
        <v>3.3450437955700001</v>
      </c>
      <c r="F2413">
        <v>2568.0678141100002</v>
      </c>
      <c r="G2413">
        <v>322.87809876400001</v>
      </c>
      <c r="H2413">
        <v>530.12090390699996</v>
      </c>
      <c r="I2413">
        <v>1974.13292761</v>
      </c>
      <c r="J2413">
        <v>2079.3556817200001</v>
      </c>
      <c r="K2413">
        <v>1064.08002035</v>
      </c>
      <c r="L2413">
        <v>532.04001017400003</v>
      </c>
    </row>
    <row r="2414" spans="1:12">
      <c r="A2414">
        <v>5440</v>
      </c>
      <c r="B2414">
        <v>1998</v>
      </c>
      <c r="C2414">
        <v>1</v>
      </c>
      <c r="D2414">
        <v>3060.6879441900001</v>
      </c>
      <c r="E2414">
        <v>1.7019477978499999</v>
      </c>
      <c r="F2414">
        <v>2274.2007640000002</v>
      </c>
      <c r="G2414">
        <v>569.83785558800002</v>
      </c>
      <c r="H2414">
        <v>431.29197522800001</v>
      </c>
      <c r="I2414">
        <v>1138.28872069</v>
      </c>
      <c r="J2414">
        <v>1553.1040065100001</v>
      </c>
      <c r="K2414">
        <v>927.10076255700005</v>
      </c>
      <c r="L2414">
        <v>463.55038127799997</v>
      </c>
    </row>
    <row r="2415" spans="1:12">
      <c r="A2415">
        <v>5440</v>
      </c>
      <c r="B2415">
        <v>1998</v>
      </c>
      <c r="C2415">
        <v>2</v>
      </c>
      <c r="D2415">
        <v>11709.8931538</v>
      </c>
      <c r="E2415">
        <v>23.2091175254</v>
      </c>
      <c r="F2415">
        <v>9257.9584634700004</v>
      </c>
      <c r="G2415">
        <v>4485.1772095300003</v>
      </c>
      <c r="H2415">
        <v>1165.14902312</v>
      </c>
      <c r="I2415">
        <v>1329.75780734</v>
      </c>
      <c r="J2415">
        <v>3471.6508092200002</v>
      </c>
      <c r="K2415">
        <v>3095.3943420800001</v>
      </c>
      <c r="L2415">
        <v>1547.6971710400001</v>
      </c>
    </row>
    <row r="2416" spans="1:12">
      <c r="A2416">
        <v>5440</v>
      </c>
      <c r="B2416">
        <v>1998</v>
      </c>
      <c r="C2416">
        <v>3</v>
      </c>
      <c r="D2416">
        <v>3567.5534636100001</v>
      </c>
      <c r="E2416">
        <v>5.78864326307</v>
      </c>
      <c r="F2416">
        <v>9990.8514357299991</v>
      </c>
      <c r="G2416">
        <v>632.52976197800001</v>
      </c>
      <c r="H2416">
        <v>993.56091217200003</v>
      </c>
      <c r="I2416">
        <v>1626.5666776</v>
      </c>
      <c r="J2416">
        <v>2059.8250225199999</v>
      </c>
      <c r="K2416">
        <v>1752.2553904900001</v>
      </c>
      <c r="L2416">
        <v>876.12769524600003</v>
      </c>
    </row>
    <row r="2417" spans="1:12">
      <c r="A2417">
        <v>5440</v>
      </c>
      <c r="B2417">
        <v>1998</v>
      </c>
      <c r="C2417">
        <v>4</v>
      </c>
      <c r="D2417">
        <v>506.86551942</v>
      </c>
      <c r="E2417">
        <v>0.30350054356099998</v>
      </c>
      <c r="F2417">
        <v>6104.3254381799998</v>
      </c>
      <c r="G2417">
        <v>44.6107052383</v>
      </c>
      <c r="H2417">
        <v>659.83387806200005</v>
      </c>
      <c r="I2417">
        <v>2003.4907586300001</v>
      </c>
      <c r="J2417">
        <v>1224.6374656800001</v>
      </c>
      <c r="K2417">
        <v>957.578140878</v>
      </c>
      <c r="L2417">
        <v>478.789070439</v>
      </c>
    </row>
    <row r="2418" spans="1:12">
      <c r="A2418">
        <v>5440</v>
      </c>
      <c r="B2418">
        <v>1998</v>
      </c>
      <c r="C2418">
        <v>5</v>
      </c>
      <c r="D2418">
        <v>4509.80346766</v>
      </c>
      <c r="E2418">
        <v>4.3084593174999997</v>
      </c>
      <c r="F2418">
        <v>7142.0280961999997</v>
      </c>
      <c r="G2418">
        <v>1302.66930531</v>
      </c>
      <c r="H2418">
        <v>908.35510772099997</v>
      </c>
      <c r="I2418">
        <v>2232.1521898599999</v>
      </c>
      <c r="J2418">
        <v>1956.0566911400001</v>
      </c>
      <c r="K2418">
        <v>1805.9052451499999</v>
      </c>
      <c r="L2418">
        <v>902.95262257700006</v>
      </c>
    </row>
    <row r="2419" spans="1:12">
      <c r="A2419">
        <v>5440</v>
      </c>
      <c r="B2419">
        <v>1998</v>
      </c>
      <c r="C2419">
        <v>6</v>
      </c>
      <c r="D2419">
        <v>428.88620873999997</v>
      </c>
      <c r="E2419">
        <v>0</v>
      </c>
      <c r="F2419">
        <v>3743.4144314700002</v>
      </c>
      <c r="G2419">
        <v>38.375323598199998</v>
      </c>
      <c r="H2419">
        <v>545.68157401999997</v>
      </c>
      <c r="I2419">
        <v>2334.2083518700001</v>
      </c>
      <c r="J2419">
        <v>1669.51943618</v>
      </c>
      <c r="K2419">
        <v>988.62215112499996</v>
      </c>
      <c r="L2419">
        <v>494.31107556299997</v>
      </c>
    </row>
    <row r="2420" spans="1:12">
      <c r="A2420">
        <v>5440</v>
      </c>
      <c r="B2420">
        <v>1998</v>
      </c>
      <c r="C2420">
        <v>7</v>
      </c>
      <c r="D2420">
        <v>97.474138350000004</v>
      </c>
      <c r="E2420">
        <v>0</v>
      </c>
      <c r="F2420">
        <v>2868.1085980299999</v>
      </c>
      <c r="G2420">
        <v>7.66516385131</v>
      </c>
      <c r="H2420">
        <v>548.57341410100003</v>
      </c>
      <c r="I2420">
        <v>2521.4949637300001</v>
      </c>
      <c r="J2420">
        <v>2584.3753741800001</v>
      </c>
      <c r="K2420">
        <v>1033.0632016</v>
      </c>
      <c r="L2420">
        <v>516.53160080099997</v>
      </c>
    </row>
    <row r="2421" spans="1:12">
      <c r="A2421">
        <v>5440</v>
      </c>
      <c r="B2421">
        <v>1998</v>
      </c>
      <c r="C2421">
        <v>8</v>
      </c>
      <c r="D2421">
        <v>0</v>
      </c>
      <c r="E2421">
        <v>0</v>
      </c>
      <c r="F2421">
        <v>2500.9710825299999</v>
      </c>
      <c r="G2421">
        <v>1.4341652254399999E-2</v>
      </c>
      <c r="H2421">
        <v>530.69707395199998</v>
      </c>
      <c r="I2421">
        <v>2170.5138346600002</v>
      </c>
      <c r="J2421">
        <v>3035.7644713499999</v>
      </c>
      <c r="K2421">
        <v>1074.51142443</v>
      </c>
      <c r="L2421">
        <v>537.25571221600001</v>
      </c>
    </row>
    <row r="2422" spans="1:12">
      <c r="A2422">
        <v>5440</v>
      </c>
      <c r="B2422">
        <v>1998</v>
      </c>
      <c r="C2422">
        <v>9</v>
      </c>
      <c r="D2422">
        <v>25.993103560000002</v>
      </c>
      <c r="E2422">
        <v>0</v>
      </c>
      <c r="F2422">
        <v>1883.3450679800001</v>
      </c>
      <c r="G2422">
        <v>6.5841915702499997E-3</v>
      </c>
      <c r="H2422">
        <v>411.93353204700003</v>
      </c>
      <c r="I2422">
        <v>1575.2344219500001</v>
      </c>
      <c r="J2422">
        <v>2041.2063339700001</v>
      </c>
      <c r="K2422">
        <v>728.05616627899997</v>
      </c>
      <c r="L2422">
        <v>364.02808313999998</v>
      </c>
    </row>
    <row r="2423" spans="1:12">
      <c r="A2423">
        <v>5440</v>
      </c>
      <c r="B2423">
        <v>1998</v>
      </c>
      <c r="C2423">
        <v>10</v>
      </c>
      <c r="D2423">
        <v>0</v>
      </c>
      <c r="E2423">
        <v>0</v>
      </c>
      <c r="F2423">
        <v>1386.3357544099999</v>
      </c>
      <c r="G2423">
        <v>3.8659201282399999E-3</v>
      </c>
      <c r="H2423">
        <v>305.91601572299999</v>
      </c>
      <c r="I2423">
        <v>1398.18834988</v>
      </c>
      <c r="J2423">
        <v>1917.3104446899999</v>
      </c>
      <c r="K2423">
        <v>605.78223718799995</v>
      </c>
      <c r="L2423">
        <v>302.89111859399998</v>
      </c>
    </row>
    <row r="2424" spans="1:12">
      <c r="A2424">
        <v>5440</v>
      </c>
      <c r="B2424">
        <v>1998</v>
      </c>
      <c r="C2424">
        <v>11</v>
      </c>
      <c r="D2424">
        <v>1130.70000486</v>
      </c>
      <c r="E2424">
        <v>1.8694118933499999E-2</v>
      </c>
      <c r="F2424">
        <v>1081.5800359</v>
      </c>
      <c r="G2424">
        <v>107.587587912</v>
      </c>
      <c r="H2424">
        <v>239.44627936399999</v>
      </c>
      <c r="I2424">
        <v>1245.34437331</v>
      </c>
      <c r="J2424">
        <v>1714.51548222</v>
      </c>
      <c r="K2424">
        <v>483.20950781599998</v>
      </c>
      <c r="L2424">
        <v>241.60475390799999</v>
      </c>
    </row>
    <row r="2425" spans="1:12">
      <c r="A2425">
        <v>5440</v>
      </c>
      <c r="B2425">
        <v>1998</v>
      </c>
      <c r="C2425">
        <v>12</v>
      </c>
      <c r="D2425">
        <v>441.88276051999998</v>
      </c>
      <c r="E2425">
        <v>5.7654585628500003E-3</v>
      </c>
      <c r="F2425">
        <v>1018.2350676</v>
      </c>
      <c r="G2425">
        <v>32.053033188299999</v>
      </c>
      <c r="H2425">
        <v>225.00535453699999</v>
      </c>
      <c r="I2425">
        <v>1344.91009549</v>
      </c>
      <c r="J2425">
        <v>1236.9771117800001</v>
      </c>
      <c r="K2425">
        <v>453.93396399099998</v>
      </c>
      <c r="L2425">
        <v>226.96698199599999</v>
      </c>
    </row>
    <row r="2426" spans="1:12">
      <c r="A2426">
        <v>5440</v>
      </c>
      <c r="B2426">
        <v>1999</v>
      </c>
      <c r="C2426">
        <v>1</v>
      </c>
      <c r="D2426">
        <v>1358.1396610100001</v>
      </c>
      <c r="E2426">
        <v>0</v>
      </c>
      <c r="F2426">
        <v>1178.46414205</v>
      </c>
      <c r="G2426">
        <v>133.744270919</v>
      </c>
      <c r="H2426">
        <v>260.488250827</v>
      </c>
      <c r="I2426">
        <v>1145.1895508800001</v>
      </c>
      <c r="J2426">
        <v>1791.1883126299999</v>
      </c>
      <c r="K2426">
        <v>549.82922862099997</v>
      </c>
      <c r="L2426">
        <v>274.91461431099998</v>
      </c>
    </row>
    <row r="2427" spans="1:12">
      <c r="A2427">
        <v>5440</v>
      </c>
      <c r="B2427">
        <v>1999</v>
      </c>
      <c r="C2427">
        <v>2</v>
      </c>
      <c r="D2427">
        <v>903.26034871000002</v>
      </c>
      <c r="E2427" s="1">
        <v>8.7682386183899994E-2</v>
      </c>
      <c r="F2427">
        <v>1053.2277007099999</v>
      </c>
      <c r="G2427">
        <v>88.478935328999995</v>
      </c>
      <c r="H2427">
        <v>226.744165517</v>
      </c>
      <c r="I2427">
        <v>1057.2719805900001</v>
      </c>
      <c r="J2427">
        <v>1038.3349092799999</v>
      </c>
      <c r="K2427">
        <v>417.43492296900001</v>
      </c>
      <c r="L2427">
        <v>208.71746148400001</v>
      </c>
    </row>
    <row r="2428" spans="1:12">
      <c r="A2428">
        <v>5440</v>
      </c>
      <c r="B2428">
        <v>1999</v>
      </c>
      <c r="C2428">
        <v>3</v>
      </c>
      <c r="D2428">
        <v>740.80345146000002</v>
      </c>
      <c r="E2428">
        <v>0</v>
      </c>
      <c r="F2428">
        <v>945.28614764400004</v>
      </c>
      <c r="G2428">
        <v>57.149017569000002</v>
      </c>
      <c r="H2428">
        <v>206.13434380000001</v>
      </c>
      <c r="I2428">
        <v>1263.47435602</v>
      </c>
      <c r="J2428">
        <v>961.784267656</v>
      </c>
      <c r="K2428">
        <v>403.65887941900002</v>
      </c>
      <c r="L2428">
        <v>201.82943970900001</v>
      </c>
    </row>
    <row r="2429" spans="1:12">
      <c r="A2429">
        <v>5440</v>
      </c>
      <c r="B2429">
        <v>1999</v>
      </c>
      <c r="C2429">
        <v>4</v>
      </c>
      <c r="D2429">
        <v>1631.06724839</v>
      </c>
      <c r="E2429">
        <v>6.6163912163300004E-2</v>
      </c>
      <c r="F2429">
        <v>1442.1451134599999</v>
      </c>
      <c r="G2429">
        <v>149.38636511300001</v>
      </c>
      <c r="H2429">
        <v>312.94903499100002</v>
      </c>
      <c r="I2429">
        <v>1510.91398981</v>
      </c>
      <c r="J2429">
        <v>1645.89750415</v>
      </c>
      <c r="K2429">
        <v>627.38030996500004</v>
      </c>
      <c r="L2429">
        <v>313.69015498200002</v>
      </c>
    </row>
    <row r="2430" spans="1:12">
      <c r="A2430">
        <v>5440</v>
      </c>
      <c r="B2430">
        <v>1999</v>
      </c>
      <c r="C2430">
        <v>5</v>
      </c>
      <c r="D2430">
        <v>123.46724191</v>
      </c>
      <c r="E2430">
        <v>0</v>
      </c>
      <c r="F2430">
        <v>1041.0953976000001</v>
      </c>
      <c r="G2430">
        <v>4.3049403769900003</v>
      </c>
      <c r="H2430">
        <v>227.66877234699999</v>
      </c>
      <c r="I2430">
        <v>1527.75024489</v>
      </c>
      <c r="J2430">
        <v>1230.3775769199999</v>
      </c>
      <c r="K2430">
        <v>465.97092531599998</v>
      </c>
      <c r="L2430">
        <v>232.98546265799999</v>
      </c>
    </row>
    <row r="2431" spans="1:12">
      <c r="A2431">
        <v>5440</v>
      </c>
      <c r="B2431">
        <v>1999</v>
      </c>
      <c r="C2431">
        <v>6</v>
      </c>
      <c r="D2431">
        <v>805.78621036000004</v>
      </c>
      <c r="E2431">
        <v>0</v>
      </c>
      <c r="F2431">
        <v>1666.9460053299999</v>
      </c>
      <c r="G2431">
        <v>85.166345079199999</v>
      </c>
      <c r="H2431">
        <v>366.95352569699998</v>
      </c>
      <c r="I2431">
        <v>1950.6276567499999</v>
      </c>
      <c r="J2431">
        <v>2447.5565595200001</v>
      </c>
      <c r="K2431">
        <v>784.21881795399997</v>
      </c>
      <c r="L2431">
        <v>392.10940897699999</v>
      </c>
    </row>
    <row r="2432" spans="1:12">
      <c r="A2432">
        <v>5440</v>
      </c>
      <c r="B2432">
        <v>1999</v>
      </c>
      <c r="C2432">
        <v>7</v>
      </c>
      <c r="D2432">
        <v>0</v>
      </c>
      <c r="E2432">
        <v>0</v>
      </c>
      <c r="F2432">
        <v>1993.5269282199999</v>
      </c>
      <c r="G2432">
        <v>1.01360403886E-2</v>
      </c>
      <c r="H2432">
        <v>441.80091339900002</v>
      </c>
      <c r="I2432">
        <v>1976.0411049300001</v>
      </c>
      <c r="J2432">
        <v>2768.8615970400001</v>
      </c>
      <c r="K2432">
        <v>893.27931485600004</v>
      </c>
      <c r="L2432">
        <v>446.63965742800002</v>
      </c>
    </row>
    <row r="2433" spans="1:12">
      <c r="A2433">
        <v>5440</v>
      </c>
      <c r="B2433">
        <v>1999</v>
      </c>
      <c r="C2433">
        <v>8</v>
      </c>
      <c r="D2433">
        <v>0</v>
      </c>
      <c r="E2433">
        <v>0</v>
      </c>
      <c r="F2433">
        <v>2217.3022795100001</v>
      </c>
      <c r="G2433">
        <v>1.3117809907000001E-2</v>
      </c>
      <c r="H2433">
        <v>492.05004112199998</v>
      </c>
      <c r="I2433">
        <v>1962.6320723700001</v>
      </c>
      <c r="J2433">
        <v>2987.9462745800001</v>
      </c>
      <c r="K2433">
        <v>1022.21983476</v>
      </c>
      <c r="L2433">
        <v>511.10991737799998</v>
      </c>
    </row>
    <row r="2434" spans="1:12">
      <c r="A2434">
        <v>5440</v>
      </c>
      <c r="B2434">
        <v>1999</v>
      </c>
      <c r="C2434">
        <v>9</v>
      </c>
      <c r="D2434">
        <v>0</v>
      </c>
      <c r="E2434">
        <v>0</v>
      </c>
      <c r="F2434">
        <v>1986.1328426</v>
      </c>
      <c r="G2434">
        <v>7.8871417755799998E-3</v>
      </c>
      <c r="H2434">
        <v>441.32902408199999</v>
      </c>
      <c r="I2434">
        <v>1643.7033378900001</v>
      </c>
      <c r="J2434">
        <v>2318.5699810599999</v>
      </c>
      <c r="K2434">
        <v>826.32335988700004</v>
      </c>
      <c r="L2434">
        <v>413.16167994300002</v>
      </c>
    </row>
    <row r="2435" spans="1:12">
      <c r="A2435">
        <v>5440</v>
      </c>
      <c r="B2435">
        <v>1999</v>
      </c>
      <c r="C2435">
        <v>10</v>
      </c>
      <c r="D2435">
        <v>0</v>
      </c>
      <c r="E2435">
        <v>0</v>
      </c>
      <c r="F2435">
        <v>2516.1501779</v>
      </c>
      <c r="G2435">
        <v>1.69130628558E-2</v>
      </c>
      <c r="H2435">
        <v>558.71589831799997</v>
      </c>
      <c r="I2435">
        <v>1737.1594380700001</v>
      </c>
      <c r="J2435">
        <v>2966.9386393499999</v>
      </c>
      <c r="K2435">
        <v>1144.19103159</v>
      </c>
      <c r="L2435">
        <v>572.09551579399999</v>
      </c>
    </row>
    <row r="2436" spans="1:12">
      <c r="A2436">
        <v>5440</v>
      </c>
      <c r="B2436">
        <v>1999</v>
      </c>
      <c r="C2436">
        <v>11</v>
      </c>
      <c r="D2436">
        <v>136.46379368999999</v>
      </c>
      <c r="E2436">
        <v>0</v>
      </c>
      <c r="F2436">
        <v>1494.1991367600001</v>
      </c>
      <c r="G2436">
        <v>2.7516360076400002</v>
      </c>
      <c r="H2436">
        <v>332.13115798899997</v>
      </c>
      <c r="I2436">
        <v>1296.23708648</v>
      </c>
      <c r="J2436">
        <v>1606.3871979400001</v>
      </c>
      <c r="K2436">
        <v>607.80260360099999</v>
      </c>
      <c r="L2436">
        <v>303.90130180099999</v>
      </c>
    </row>
    <row r="2437" spans="1:12">
      <c r="A2437">
        <v>5440</v>
      </c>
      <c r="B2437">
        <v>1999</v>
      </c>
      <c r="C2437">
        <v>12</v>
      </c>
      <c r="D2437">
        <v>0</v>
      </c>
      <c r="E2437">
        <v>0</v>
      </c>
      <c r="F2437">
        <v>1277.05876868</v>
      </c>
      <c r="G2437">
        <v>2.5245308251200002E-3</v>
      </c>
      <c r="H2437">
        <v>283.62258018300003</v>
      </c>
      <c r="I2437">
        <v>1234.7103740499999</v>
      </c>
      <c r="J2437">
        <v>1741.95903516</v>
      </c>
      <c r="K2437">
        <v>572.09881487999996</v>
      </c>
      <c r="L2437">
        <v>286.04940743999998</v>
      </c>
    </row>
    <row r="2438" spans="1:12">
      <c r="A2438">
        <v>5440</v>
      </c>
      <c r="B2438">
        <v>2000</v>
      </c>
      <c r="C2438">
        <v>1</v>
      </c>
      <c r="D2438">
        <v>974.74138349999998</v>
      </c>
      <c r="E2438">
        <v>0</v>
      </c>
      <c r="F2438">
        <v>891.43593283200005</v>
      </c>
      <c r="G2438">
        <v>86.239530213099997</v>
      </c>
      <c r="H2438">
        <v>198.04261861699999</v>
      </c>
      <c r="I2438">
        <v>1079.1776312500001</v>
      </c>
      <c r="J2438">
        <v>1316.6917341000001</v>
      </c>
      <c r="K2438">
        <v>378.48306642599999</v>
      </c>
      <c r="L2438">
        <v>189.241533213</v>
      </c>
    </row>
    <row r="2439" spans="1:12">
      <c r="A2439">
        <v>5440</v>
      </c>
      <c r="B2439">
        <v>2000</v>
      </c>
      <c r="C2439">
        <v>2</v>
      </c>
      <c r="D2439">
        <v>5763.97071443</v>
      </c>
      <c r="E2439">
        <v>6.6010137220400003</v>
      </c>
      <c r="F2439">
        <v>2954.9073819599998</v>
      </c>
      <c r="G2439">
        <v>806.94804459900001</v>
      </c>
      <c r="H2439">
        <v>584.99865546900003</v>
      </c>
      <c r="I2439">
        <v>1097.74853297</v>
      </c>
      <c r="J2439">
        <v>3391.1281841599998</v>
      </c>
      <c r="K2439">
        <v>1505.5085286599999</v>
      </c>
      <c r="L2439">
        <v>752.75426432999996</v>
      </c>
    </row>
    <row r="2440" spans="1:12">
      <c r="A2440">
        <v>5440</v>
      </c>
      <c r="B2440">
        <v>2000</v>
      </c>
      <c r="C2440">
        <v>3</v>
      </c>
      <c r="D2440">
        <v>2124.9362160300002</v>
      </c>
      <c r="E2440">
        <v>4.1212796338600004</v>
      </c>
      <c r="F2440">
        <v>5404.7748683299997</v>
      </c>
      <c r="G2440">
        <v>380.38803783899999</v>
      </c>
      <c r="H2440">
        <v>815.54503017800005</v>
      </c>
      <c r="I2440">
        <v>2007.8467865</v>
      </c>
      <c r="J2440">
        <v>1887.0427381100001</v>
      </c>
      <c r="K2440">
        <v>1424.11213711</v>
      </c>
      <c r="L2440">
        <v>712.05606855500002</v>
      </c>
    </row>
    <row r="2441" spans="1:12">
      <c r="A2441">
        <v>5440</v>
      </c>
      <c r="B2441">
        <v>2000</v>
      </c>
      <c r="C2441">
        <v>4</v>
      </c>
      <c r="D2441">
        <v>2040.4586294600001</v>
      </c>
      <c r="E2441">
        <v>2.1638335884700002</v>
      </c>
      <c r="F2441">
        <v>3511.67575571</v>
      </c>
      <c r="G2441">
        <v>291.27204243900002</v>
      </c>
      <c r="H2441">
        <v>601.22020373400005</v>
      </c>
      <c r="I2441">
        <v>2372.55957876</v>
      </c>
      <c r="J2441">
        <v>2198.4012993900001</v>
      </c>
      <c r="K2441">
        <v>1201.7607325199999</v>
      </c>
      <c r="L2441">
        <v>600.88036626200005</v>
      </c>
    </row>
    <row r="2442" spans="1:12">
      <c r="A2442">
        <v>5440</v>
      </c>
      <c r="B2442">
        <v>2000</v>
      </c>
      <c r="C2442">
        <v>5</v>
      </c>
      <c r="D2442">
        <v>318.41551860999999</v>
      </c>
      <c r="E2442">
        <v>0</v>
      </c>
      <c r="F2442">
        <v>2582.4761946499998</v>
      </c>
      <c r="G2442">
        <v>27.562626870900001</v>
      </c>
      <c r="H2442">
        <v>483.14760058799999</v>
      </c>
      <c r="I2442">
        <v>2235.5330045000001</v>
      </c>
      <c r="J2442">
        <v>1918.3080413299999</v>
      </c>
      <c r="K2442">
        <v>891.49160749700002</v>
      </c>
      <c r="L2442">
        <v>445.745803749</v>
      </c>
    </row>
    <row r="2443" spans="1:12">
      <c r="A2443">
        <v>5440</v>
      </c>
      <c r="B2443">
        <v>2000</v>
      </c>
      <c r="C2443">
        <v>6</v>
      </c>
      <c r="D2443">
        <v>0</v>
      </c>
      <c r="E2443">
        <v>0</v>
      </c>
      <c r="F2443">
        <v>2115.9964195799998</v>
      </c>
      <c r="G2443">
        <v>9.7714067912900004E-3</v>
      </c>
      <c r="H2443">
        <v>444.24743914300001</v>
      </c>
      <c r="I2443">
        <v>2181.1739001699998</v>
      </c>
      <c r="J2443">
        <v>2515.4599733099999</v>
      </c>
      <c r="K2443">
        <v>891.67027073600002</v>
      </c>
      <c r="L2443">
        <v>445.83513536800001</v>
      </c>
    </row>
    <row r="2444" spans="1:12">
      <c r="A2444">
        <v>5440</v>
      </c>
      <c r="B2444">
        <v>2000</v>
      </c>
      <c r="C2444">
        <v>7</v>
      </c>
      <c r="D2444">
        <v>0</v>
      </c>
      <c r="E2444">
        <v>0</v>
      </c>
      <c r="F2444">
        <v>1994.3359650299999</v>
      </c>
      <c r="G2444">
        <v>9.3227394675800008E-3</v>
      </c>
      <c r="H2444">
        <v>435.35645103100001</v>
      </c>
      <c r="I2444">
        <v>2005.35960557</v>
      </c>
      <c r="J2444">
        <v>2763.2485736200001</v>
      </c>
      <c r="K2444">
        <v>877.70774296100001</v>
      </c>
      <c r="L2444">
        <v>438.85387148000001</v>
      </c>
    </row>
    <row r="2445" spans="1:12">
      <c r="A2445">
        <v>5440</v>
      </c>
      <c r="B2445">
        <v>2000</v>
      </c>
      <c r="C2445">
        <v>8</v>
      </c>
      <c r="D2445">
        <v>0</v>
      </c>
      <c r="E2445">
        <v>0</v>
      </c>
      <c r="F2445">
        <v>2431.6478904400001</v>
      </c>
      <c r="G2445">
        <v>1.55069656669E-2</v>
      </c>
      <c r="H2445">
        <v>538.038270474</v>
      </c>
      <c r="I2445">
        <v>1964.7273019300001</v>
      </c>
      <c r="J2445">
        <v>3004.8356163399999</v>
      </c>
      <c r="K2445">
        <v>1061.92680296</v>
      </c>
      <c r="L2445">
        <v>530.96340148199999</v>
      </c>
    </row>
    <row r="2446" spans="1:12">
      <c r="A2446">
        <v>5440</v>
      </c>
      <c r="B2446">
        <v>2000</v>
      </c>
      <c r="C2446">
        <v>9</v>
      </c>
      <c r="D2446">
        <v>331.41207039</v>
      </c>
      <c r="E2446">
        <v>0</v>
      </c>
      <c r="F2446">
        <v>2271.1012062599998</v>
      </c>
      <c r="G2446">
        <v>32.2061858434</v>
      </c>
      <c r="H2446">
        <v>503.89172594399997</v>
      </c>
      <c r="I2446">
        <v>1774.81951263</v>
      </c>
      <c r="J2446">
        <v>2669.0648969200001</v>
      </c>
      <c r="K2446">
        <v>996.31983220500001</v>
      </c>
      <c r="L2446">
        <v>498.159916103</v>
      </c>
    </row>
    <row r="2447" spans="1:12">
      <c r="A2447">
        <v>5440</v>
      </c>
      <c r="B2447">
        <v>2000</v>
      </c>
      <c r="C2447">
        <v>10</v>
      </c>
      <c r="D2447">
        <v>1052.72069418</v>
      </c>
      <c r="E2447">
        <v>4.5901699774000002E-3</v>
      </c>
      <c r="F2447">
        <v>1474.69566577</v>
      </c>
      <c r="G2447">
        <v>107.437153143</v>
      </c>
      <c r="H2447">
        <v>327.19488046599997</v>
      </c>
      <c r="I2447">
        <v>1450.08002392</v>
      </c>
      <c r="J2447">
        <v>2037.0188427400001</v>
      </c>
      <c r="K2447">
        <v>671.534847238</v>
      </c>
      <c r="L2447">
        <v>335.767423619</v>
      </c>
    </row>
    <row r="2448" spans="1:12">
      <c r="A2448">
        <v>5440</v>
      </c>
      <c r="B2448">
        <v>2000</v>
      </c>
      <c r="C2448">
        <v>11</v>
      </c>
      <c r="D2448">
        <v>0</v>
      </c>
      <c r="E2448">
        <v>0</v>
      </c>
      <c r="F2448">
        <v>1315.5570554200001</v>
      </c>
      <c r="G2448">
        <v>2.1778545386700002E-2</v>
      </c>
      <c r="H2448">
        <v>291.5173929</v>
      </c>
      <c r="I2448">
        <v>1332.48417819</v>
      </c>
      <c r="J2448">
        <v>1388.0787710100001</v>
      </c>
      <c r="K2448">
        <v>531.48716018599998</v>
      </c>
      <c r="L2448">
        <v>265.74358009299999</v>
      </c>
    </row>
    <row r="2449" spans="1:13">
      <c r="A2449">
        <v>5440</v>
      </c>
      <c r="B2449">
        <v>2000</v>
      </c>
      <c r="C2449">
        <v>12</v>
      </c>
      <c r="D2449">
        <v>6.4982758900000004</v>
      </c>
      <c r="E2449">
        <v>0</v>
      </c>
      <c r="F2449">
        <v>975.87254342699998</v>
      </c>
      <c r="G2449" s="1">
        <v>1.4270867418299999E-3</v>
      </c>
      <c r="H2449">
        <v>216.489073136</v>
      </c>
      <c r="I2449">
        <v>1120.3964706300001</v>
      </c>
      <c r="J2449">
        <v>1366.2130826</v>
      </c>
      <c r="K2449">
        <v>433.124938837</v>
      </c>
      <c r="L2449">
        <v>216.56246941800001</v>
      </c>
    </row>
    <row r="2450" spans="1:13">
      <c r="A2450">
        <v>5440</v>
      </c>
      <c r="B2450">
        <v>2001</v>
      </c>
      <c r="C2450">
        <v>1</v>
      </c>
      <c r="D2450">
        <v>3294.6258762299999</v>
      </c>
      <c r="E2450">
        <v>2.4357628397600002</v>
      </c>
      <c r="F2450">
        <v>1778.3150475100001</v>
      </c>
      <c r="G2450">
        <v>662.17741406499999</v>
      </c>
      <c r="H2450">
        <v>369.910773925</v>
      </c>
      <c r="I2450">
        <v>1156.65894972</v>
      </c>
      <c r="J2450">
        <v>2275.5750087500001</v>
      </c>
      <c r="K2450">
        <v>720.56628833599996</v>
      </c>
      <c r="L2450">
        <v>360.28314416799998</v>
      </c>
    </row>
    <row r="2451" spans="1:13">
      <c r="A2451">
        <v>5440</v>
      </c>
      <c r="B2451">
        <v>2001</v>
      </c>
      <c r="C2451">
        <v>2</v>
      </c>
      <c r="D2451">
        <v>5679.4931278599997</v>
      </c>
      <c r="E2451">
        <v>9.4398886728400004</v>
      </c>
      <c r="F2451">
        <v>3246.35807965</v>
      </c>
      <c r="G2451">
        <v>1041.7049225999999</v>
      </c>
      <c r="H2451">
        <v>557.28311151699995</v>
      </c>
      <c r="I2451">
        <v>1187.3028230100001</v>
      </c>
      <c r="J2451">
        <v>2860.0904362000001</v>
      </c>
      <c r="K2451">
        <v>1635.2172310200001</v>
      </c>
      <c r="L2451">
        <v>817.60861551200003</v>
      </c>
    </row>
    <row r="2452" spans="1:13">
      <c r="A2452">
        <v>5440</v>
      </c>
      <c r="B2452">
        <v>2001</v>
      </c>
      <c r="C2452">
        <v>3</v>
      </c>
      <c r="D2452">
        <v>1013.73103884</v>
      </c>
      <c r="E2452">
        <v>2.1934887085599999</v>
      </c>
      <c r="F2452">
        <v>5164.4030149</v>
      </c>
      <c r="G2452">
        <v>147.971597409</v>
      </c>
      <c r="H2452">
        <v>669.56506696099996</v>
      </c>
      <c r="I2452">
        <v>1452.0754470700001</v>
      </c>
      <c r="J2452">
        <v>1113.730333</v>
      </c>
      <c r="K2452">
        <v>963.26288250300001</v>
      </c>
      <c r="L2452">
        <v>481.63144125100001</v>
      </c>
    </row>
    <row r="2453" spans="1:13">
      <c r="A2453">
        <v>5440</v>
      </c>
      <c r="B2453">
        <v>2001</v>
      </c>
      <c r="C2453">
        <v>4</v>
      </c>
      <c r="D2453">
        <v>1514.0982823700001</v>
      </c>
      <c r="E2453">
        <v>8.9521147145800006E-2</v>
      </c>
      <c r="F2453">
        <v>3500.00382085</v>
      </c>
      <c r="G2453">
        <v>152.115425257</v>
      </c>
      <c r="H2453">
        <v>527.26011010100001</v>
      </c>
      <c r="I2453">
        <v>1863.9401128</v>
      </c>
      <c r="J2453">
        <v>1710.5909363200001</v>
      </c>
      <c r="K2453">
        <v>1065.24739155</v>
      </c>
      <c r="L2453">
        <v>532.62369577699997</v>
      </c>
    </row>
    <row r="2454" spans="1:13">
      <c r="A2454">
        <v>5440</v>
      </c>
      <c r="B2454">
        <v>2001</v>
      </c>
      <c r="C2454">
        <v>5</v>
      </c>
      <c r="D2454">
        <v>64.982758899999993</v>
      </c>
      <c r="E2454">
        <v>0</v>
      </c>
      <c r="F2454">
        <v>2624.3066960699998</v>
      </c>
      <c r="G2454">
        <v>3.84115993697</v>
      </c>
      <c r="H2454">
        <v>477.21670198499999</v>
      </c>
      <c r="I2454">
        <v>2175.79968925</v>
      </c>
      <c r="J2454">
        <v>1666.03643584</v>
      </c>
      <c r="K2454">
        <v>838.39648610500001</v>
      </c>
      <c r="L2454">
        <v>419.198243053</v>
      </c>
    </row>
    <row r="2455" spans="1:13">
      <c r="A2455">
        <v>5440</v>
      </c>
      <c r="B2455">
        <v>2001</v>
      </c>
      <c r="C2455">
        <v>6</v>
      </c>
      <c r="D2455">
        <v>25.993103560000002</v>
      </c>
      <c r="E2455">
        <v>0</v>
      </c>
      <c r="F2455">
        <v>1883.7271247799999</v>
      </c>
      <c r="G2455">
        <v>9.0152620873699997E-3</v>
      </c>
      <c r="H2455">
        <v>389.26014840099998</v>
      </c>
      <c r="I2455">
        <v>2108.2415501400001</v>
      </c>
      <c r="J2455">
        <v>2486.2891768200002</v>
      </c>
      <c r="K2455">
        <v>841.15596316300002</v>
      </c>
      <c r="L2455">
        <v>420.57798158100002</v>
      </c>
    </row>
    <row r="2456" spans="1:13">
      <c r="A2456">
        <v>5440</v>
      </c>
      <c r="B2456">
        <v>2001</v>
      </c>
      <c r="C2456">
        <v>7</v>
      </c>
      <c r="D2456">
        <v>38.989655339999999</v>
      </c>
      <c r="E2456">
        <v>0</v>
      </c>
      <c r="F2456">
        <v>2100.7985103800002</v>
      </c>
      <c r="G2456">
        <v>0.77424973029400002</v>
      </c>
      <c r="H2456">
        <v>458.27327694500002</v>
      </c>
      <c r="I2456">
        <v>2028.7460726100001</v>
      </c>
      <c r="J2456">
        <v>2610.69198809</v>
      </c>
      <c r="K2456">
        <v>876.28515969499995</v>
      </c>
      <c r="L2456">
        <v>438.14257984800003</v>
      </c>
    </row>
    <row r="2457" spans="1:13">
      <c r="A2457">
        <v>5440</v>
      </c>
      <c r="B2457">
        <v>2001</v>
      </c>
      <c r="C2457">
        <v>8</v>
      </c>
      <c r="D2457">
        <v>0</v>
      </c>
      <c r="E2457">
        <v>0</v>
      </c>
      <c r="F2457">
        <v>2068.8089289200002</v>
      </c>
      <c r="G2457">
        <v>1.0260505044300001E-2</v>
      </c>
      <c r="H2457">
        <v>457.05494838200002</v>
      </c>
      <c r="I2457">
        <v>1919.21678877</v>
      </c>
      <c r="J2457">
        <v>2818.5886602800001</v>
      </c>
      <c r="K2457">
        <v>926.66860667100002</v>
      </c>
      <c r="L2457">
        <v>463.334303336</v>
      </c>
    </row>
    <row r="2458" spans="1:13">
      <c r="A2458">
        <v>5440</v>
      </c>
      <c r="B2458">
        <v>2001</v>
      </c>
      <c r="C2458">
        <v>9</v>
      </c>
      <c r="D2458">
        <v>0</v>
      </c>
      <c r="E2458">
        <v>0</v>
      </c>
      <c r="F2458">
        <v>1976.3014547499999</v>
      </c>
      <c r="G2458">
        <v>9.6959663530700006E-3</v>
      </c>
      <c r="H2458">
        <v>438.14929653500002</v>
      </c>
      <c r="I2458">
        <v>1723.6668165200001</v>
      </c>
      <c r="J2458">
        <v>2651.3567761700001</v>
      </c>
      <c r="K2458">
        <v>907.65221173999998</v>
      </c>
      <c r="L2458">
        <v>453.82610586999999</v>
      </c>
      <c r="M2458" s="1"/>
    </row>
    <row r="2459" spans="1:13">
      <c r="A2459">
        <v>5440</v>
      </c>
      <c r="B2459">
        <v>2001</v>
      </c>
      <c r="C2459">
        <v>10</v>
      </c>
      <c r="D2459">
        <v>6.4982758900000004</v>
      </c>
      <c r="E2459">
        <v>0</v>
      </c>
      <c r="F2459">
        <v>2015.26638521</v>
      </c>
      <c r="G2459">
        <v>7.6257317687600003E-3</v>
      </c>
      <c r="H2459">
        <v>447.802451034</v>
      </c>
      <c r="I2459">
        <v>1490.8555862999999</v>
      </c>
      <c r="J2459">
        <v>2167.0642925900002</v>
      </c>
      <c r="K2459">
        <v>811.34143492299995</v>
      </c>
      <c r="L2459">
        <v>405.67071746099998</v>
      </c>
    </row>
    <row r="2460" spans="1:13">
      <c r="A2460">
        <v>5440</v>
      </c>
      <c r="B2460">
        <v>2001</v>
      </c>
      <c r="C2460">
        <v>11</v>
      </c>
      <c r="D2460">
        <v>1709.0465590700001</v>
      </c>
      <c r="E2460">
        <v>0.17954033841399999</v>
      </c>
      <c r="F2460">
        <v>1217.74703426</v>
      </c>
      <c r="G2460">
        <v>164.19282822700001</v>
      </c>
      <c r="H2460">
        <v>269.569147902</v>
      </c>
      <c r="I2460">
        <v>1378.95261785</v>
      </c>
      <c r="J2460">
        <v>1967.99915156</v>
      </c>
      <c r="K2460">
        <v>570.67397889799997</v>
      </c>
      <c r="L2460">
        <v>285.33698944899999</v>
      </c>
    </row>
    <row r="2461" spans="1:13">
      <c r="A2461">
        <v>5440</v>
      </c>
      <c r="B2461">
        <v>2001</v>
      </c>
      <c r="C2461">
        <v>12</v>
      </c>
      <c r="D2461">
        <v>1117.7034530799999</v>
      </c>
      <c r="E2461">
        <v>0.20215359475399999</v>
      </c>
      <c r="F2461">
        <v>1281.62905875</v>
      </c>
      <c r="G2461">
        <v>110.89617633500001</v>
      </c>
      <c r="H2461">
        <v>280.88541275699998</v>
      </c>
      <c r="I2461">
        <v>1423.8437114400001</v>
      </c>
      <c r="J2461">
        <v>1339.4235596599999</v>
      </c>
      <c r="K2461">
        <v>514.08749608599999</v>
      </c>
      <c r="L2461">
        <v>257.04374804299999</v>
      </c>
    </row>
    <row r="2462" spans="1:13">
      <c r="A2462">
        <v>5440</v>
      </c>
      <c r="B2462">
        <v>2002</v>
      </c>
      <c r="C2462">
        <v>1</v>
      </c>
      <c r="D2462">
        <v>1189.1844878700001</v>
      </c>
      <c r="E2462">
        <v>1.2003221525100001</v>
      </c>
      <c r="F2462">
        <v>1076.8338775899999</v>
      </c>
      <c r="G2462">
        <v>142.71410028700001</v>
      </c>
      <c r="H2462">
        <v>234.94566984900001</v>
      </c>
      <c r="I2462">
        <v>1333.53164004</v>
      </c>
      <c r="J2462">
        <v>1403.59259075</v>
      </c>
      <c r="K2462">
        <v>497.89460365899998</v>
      </c>
      <c r="L2462">
        <v>248.947301829</v>
      </c>
    </row>
    <row r="2463" spans="1:13">
      <c r="A2463">
        <v>5440</v>
      </c>
      <c r="B2463">
        <v>2002</v>
      </c>
      <c r="C2463">
        <v>2</v>
      </c>
      <c r="D2463">
        <v>318.41551860999999</v>
      </c>
      <c r="E2463">
        <v>1.7739059519799999E-3</v>
      </c>
      <c r="F2463">
        <v>1043.3043799</v>
      </c>
      <c r="G2463">
        <v>33.6666187816</v>
      </c>
      <c r="H2463">
        <v>225.05062341799999</v>
      </c>
      <c r="I2463">
        <v>1225.0340836800001</v>
      </c>
      <c r="J2463">
        <v>1072.0676816499999</v>
      </c>
      <c r="K2463">
        <v>441.30337693500002</v>
      </c>
      <c r="L2463">
        <v>220.65168846700001</v>
      </c>
    </row>
    <row r="2464" spans="1:13">
      <c r="A2464">
        <v>5440</v>
      </c>
      <c r="B2464">
        <v>2002</v>
      </c>
      <c r="C2464">
        <v>3</v>
      </c>
      <c r="D2464">
        <v>851.27414159</v>
      </c>
      <c r="E2464">
        <v>1.7780644613600001E-3</v>
      </c>
      <c r="F2464">
        <v>1372.0541130900001</v>
      </c>
      <c r="G2464">
        <v>87.536642329299994</v>
      </c>
      <c r="H2464">
        <v>299.70126063499998</v>
      </c>
      <c r="I2464">
        <v>1462.1166536799999</v>
      </c>
      <c r="J2464">
        <v>1600.09525633</v>
      </c>
      <c r="K2464">
        <v>580.44378715599998</v>
      </c>
      <c r="L2464">
        <v>290.22189357799999</v>
      </c>
    </row>
    <row r="2465" spans="1:13">
      <c r="A2465">
        <v>5440</v>
      </c>
      <c r="B2465">
        <v>2002</v>
      </c>
      <c r="C2465">
        <v>4</v>
      </c>
      <c r="D2465">
        <v>90.975862460000002</v>
      </c>
      <c r="E2465">
        <v>0</v>
      </c>
      <c r="F2465">
        <v>902.20607014300003</v>
      </c>
      <c r="G2465" s="1">
        <v>1.3341288730300001</v>
      </c>
      <c r="H2465">
        <v>198.218255046</v>
      </c>
      <c r="I2465">
        <v>1310.7015783100001</v>
      </c>
      <c r="J2465">
        <v>1139.26889852</v>
      </c>
      <c r="K2465">
        <v>382.37500284100003</v>
      </c>
      <c r="L2465">
        <v>191.18750141999999</v>
      </c>
    </row>
    <row r="2466" spans="1:13">
      <c r="A2466">
        <v>5440</v>
      </c>
      <c r="B2466">
        <v>2002</v>
      </c>
      <c r="C2466">
        <v>5</v>
      </c>
      <c r="D2466">
        <v>129.96551779999999</v>
      </c>
      <c r="E2466">
        <v>0</v>
      </c>
      <c r="F2466">
        <v>910.55464853299998</v>
      </c>
      <c r="G2466">
        <v>3.11658471326</v>
      </c>
      <c r="H2466">
        <v>201.52469877199999</v>
      </c>
      <c r="I2466">
        <v>1509.61807623</v>
      </c>
      <c r="J2466">
        <v>1577.91989715</v>
      </c>
      <c r="K2466">
        <v>418.27732404599999</v>
      </c>
      <c r="L2466">
        <v>209.13866202299999</v>
      </c>
    </row>
    <row r="2467" spans="1:13">
      <c r="A2467">
        <v>5440</v>
      </c>
      <c r="B2467">
        <v>2002</v>
      </c>
      <c r="C2467">
        <v>6</v>
      </c>
      <c r="D2467">
        <v>51.986207120000003</v>
      </c>
      <c r="E2467">
        <v>0</v>
      </c>
      <c r="F2467">
        <v>1275.53654596</v>
      </c>
      <c r="G2467">
        <v>4.6478518351400003E-3</v>
      </c>
      <c r="H2467">
        <v>282.95108271399999</v>
      </c>
      <c r="I2467">
        <v>1720.5935657099999</v>
      </c>
      <c r="J2467">
        <v>2341.4928622699999</v>
      </c>
      <c r="K2467">
        <v>604.99225457700004</v>
      </c>
      <c r="L2467">
        <v>302.49612728800003</v>
      </c>
    </row>
    <row r="2468" spans="1:13">
      <c r="A2468">
        <v>5440</v>
      </c>
      <c r="B2468">
        <v>2002</v>
      </c>
      <c r="C2468">
        <v>7</v>
      </c>
      <c r="D2468">
        <v>0</v>
      </c>
      <c r="E2468">
        <v>0</v>
      </c>
      <c r="F2468">
        <v>1694.21465706</v>
      </c>
      <c r="G2468">
        <v>7.5424488215000002E-3</v>
      </c>
      <c r="H2468">
        <v>376.16217552400002</v>
      </c>
      <c r="I2468">
        <v>1848.0466605500001</v>
      </c>
      <c r="J2468">
        <v>2653.4083235100002</v>
      </c>
      <c r="K2468">
        <v>771.01932130499995</v>
      </c>
      <c r="L2468">
        <v>385.50966065199998</v>
      </c>
      <c r="M2468" s="1"/>
    </row>
    <row r="2469" spans="1:13">
      <c r="A2469">
        <v>5440</v>
      </c>
      <c r="B2469">
        <v>2002</v>
      </c>
      <c r="C2469">
        <v>8</v>
      </c>
      <c r="D2469">
        <v>0</v>
      </c>
      <c r="E2469">
        <v>0</v>
      </c>
      <c r="F2469">
        <v>1887.1114750900001</v>
      </c>
      <c r="G2469">
        <v>8.3897928992400003E-3</v>
      </c>
      <c r="H2469">
        <v>419.17495278899997</v>
      </c>
      <c r="I2469">
        <v>1764.1224828500001</v>
      </c>
      <c r="J2469">
        <v>2551.7886005</v>
      </c>
      <c r="K2469">
        <v>828.74621982099995</v>
      </c>
      <c r="L2469">
        <v>414.37310991099997</v>
      </c>
      <c r="M2469" s="1"/>
    </row>
    <row r="2470" spans="1:13">
      <c r="A2470">
        <v>5440</v>
      </c>
      <c r="B2470">
        <v>2002</v>
      </c>
      <c r="C2470">
        <v>9</v>
      </c>
      <c r="D2470">
        <v>58.484483009999998</v>
      </c>
      <c r="E2470">
        <v>0</v>
      </c>
      <c r="F2470">
        <v>2224.0498047000001</v>
      </c>
      <c r="G2470">
        <v>3.0748315020899999</v>
      </c>
      <c r="H2470">
        <v>494.00370822000002</v>
      </c>
      <c r="I2470">
        <v>1719.78995022</v>
      </c>
      <c r="J2470">
        <v>2766.8584032600002</v>
      </c>
      <c r="K2470">
        <v>982.51854905000005</v>
      </c>
      <c r="L2470">
        <v>491.25927452500002</v>
      </c>
    </row>
    <row r="2471" spans="1:13">
      <c r="A2471">
        <v>5440</v>
      </c>
      <c r="B2471">
        <v>2002</v>
      </c>
      <c r="C2471">
        <v>10</v>
      </c>
      <c r="D2471">
        <v>0</v>
      </c>
      <c r="E2471">
        <v>0</v>
      </c>
      <c r="F2471">
        <v>1435.3904330600001</v>
      </c>
      <c r="G2471">
        <v>3.94558933636E-3</v>
      </c>
      <c r="H2471">
        <v>319.09032545299999</v>
      </c>
      <c r="I2471">
        <v>1239.87430445</v>
      </c>
      <c r="J2471">
        <v>1596.99218099</v>
      </c>
      <c r="K2471">
        <v>578.13986779300001</v>
      </c>
      <c r="L2471">
        <v>289.069933897</v>
      </c>
    </row>
    <row r="2472" spans="1:13">
      <c r="A2472">
        <v>5440</v>
      </c>
      <c r="B2472">
        <v>2002</v>
      </c>
      <c r="C2472">
        <v>11</v>
      </c>
      <c r="D2472">
        <v>3613.0413948400001</v>
      </c>
      <c r="E2472" s="1">
        <v>2.4682434493200001</v>
      </c>
      <c r="F2472">
        <v>3199.8891835999998</v>
      </c>
      <c r="G2472">
        <v>601.43483860799995</v>
      </c>
      <c r="H2472">
        <v>667.939120559</v>
      </c>
      <c r="I2472">
        <v>1867.0295693</v>
      </c>
      <c r="J2472">
        <v>3683.7993786500001</v>
      </c>
      <c r="K2472">
        <v>1484.3365304500001</v>
      </c>
      <c r="L2472">
        <v>742.16826522700001</v>
      </c>
    </row>
    <row r="2473" spans="1:13">
      <c r="A2473">
        <v>5440</v>
      </c>
      <c r="B2473">
        <v>2002</v>
      </c>
      <c r="C2473">
        <v>12</v>
      </c>
      <c r="D2473">
        <v>2124.9362160300002</v>
      </c>
      <c r="E2473">
        <v>2.11649810775</v>
      </c>
      <c r="F2473">
        <v>2094.8075111799999</v>
      </c>
      <c r="G2473">
        <v>272.861159063</v>
      </c>
      <c r="H2473">
        <v>418.83337303600001</v>
      </c>
      <c r="I2473">
        <v>1575.67155106</v>
      </c>
      <c r="J2473">
        <v>1664.50227473</v>
      </c>
      <c r="K2473">
        <v>751.08025540200003</v>
      </c>
      <c r="L2473">
        <v>375.54012770100002</v>
      </c>
    </row>
    <row r="2474" spans="1:13">
      <c r="A2474">
        <v>5440</v>
      </c>
      <c r="B2474">
        <v>2003</v>
      </c>
      <c r="C2474">
        <v>1</v>
      </c>
      <c r="D2474">
        <v>0</v>
      </c>
      <c r="E2474">
        <v>0</v>
      </c>
      <c r="F2474">
        <v>1608.76323265</v>
      </c>
      <c r="G2474">
        <v>2.9420302527300001E-2</v>
      </c>
      <c r="H2474">
        <v>326.707338429</v>
      </c>
      <c r="I2474">
        <v>1525.49549596</v>
      </c>
      <c r="J2474">
        <v>1266.76659105</v>
      </c>
      <c r="K2474">
        <v>633.02650861799998</v>
      </c>
      <c r="L2474">
        <v>316.51325430899999</v>
      </c>
    </row>
    <row r="2475" spans="1:13">
      <c r="A2475">
        <v>5440</v>
      </c>
      <c r="B2475">
        <v>2003</v>
      </c>
      <c r="C2475">
        <v>2</v>
      </c>
      <c r="D2475">
        <v>4087.4155348099998</v>
      </c>
      <c r="E2475">
        <v>4.0170210298700004</v>
      </c>
      <c r="F2475">
        <v>2777.5542154</v>
      </c>
      <c r="G2475">
        <v>562.33415634999994</v>
      </c>
      <c r="H2475">
        <v>527.68383296699994</v>
      </c>
      <c r="I2475">
        <v>1123.26534006</v>
      </c>
      <c r="J2475">
        <v>2874.35724781</v>
      </c>
      <c r="K2475">
        <v>1166.5801483800001</v>
      </c>
      <c r="L2475">
        <v>583.29007419000004</v>
      </c>
    </row>
    <row r="2476" spans="1:13">
      <c r="A2476">
        <v>5440</v>
      </c>
      <c r="B2476">
        <v>2003</v>
      </c>
      <c r="C2476">
        <v>3</v>
      </c>
      <c r="D2476">
        <v>3093.1793236399999</v>
      </c>
      <c r="E2476">
        <v>2.0159428996100002</v>
      </c>
      <c r="F2476">
        <v>3982.9943574899999</v>
      </c>
      <c r="G2476">
        <v>975.31923875500001</v>
      </c>
      <c r="H2476">
        <v>641.39139120899995</v>
      </c>
      <c r="I2476">
        <v>2089.8511109299998</v>
      </c>
      <c r="J2476">
        <v>1626.93910082</v>
      </c>
      <c r="K2476">
        <v>1344.6940807000001</v>
      </c>
      <c r="L2476">
        <v>672.34704035200002</v>
      </c>
    </row>
    <row r="2477" spans="1:13">
      <c r="A2477">
        <v>5440</v>
      </c>
      <c r="B2477">
        <v>2003</v>
      </c>
      <c r="C2477">
        <v>4</v>
      </c>
      <c r="D2477">
        <v>1683.05345551</v>
      </c>
      <c r="E2477">
        <v>0.12768304577</v>
      </c>
      <c r="F2477">
        <v>3500.8196318800001</v>
      </c>
      <c r="G2477">
        <v>172.63877924499999</v>
      </c>
      <c r="H2477">
        <v>574.35073394599999</v>
      </c>
      <c r="I2477">
        <v>1884.08102001</v>
      </c>
      <c r="J2477">
        <v>1964.5080852900001</v>
      </c>
      <c r="K2477">
        <v>1050.23349143</v>
      </c>
      <c r="L2477">
        <v>525.11674571499998</v>
      </c>
    </row>
    <row r="2478" spans="1:13">
      <c r="A2478">
        <v>5440</v>
      </c>
      <c r="B2478">
        <v>2003</v>
      </c>
      <c r="C2478">
        <v>5</v>
      </c>
      <c r="D2478">
        <v>1442.6172475799999</v>
      </c>
      <c r="E2478">
        <v>0.71657783176900003</v>
      </c>
      <c r="F2478">
        <v>3026.3098658099998</v>
      </c>
      <c r="G2478">
        <v>229.165608835</v>
      </c>
      <c r="H2478">
        <v>518.74645673800001</v>
      </c>
      <c r="I2478">
        <v>2109.5038967999999</v>
      </c>
      <c r="J2478">
        <v>1809.9566797299999</v>
      </c>
      <c r="K2478">
        <v>1043.5111089699999</v>
      </c>
      <c r="L2478">
        <v>521.75555448499995</v>
      </c>
    </row>
    <row r="2479" spans="1:13">
      <c r="A2479">
        <v>5440</v>
      </c>
      <c r="B2479">
        <v>2003</v>
      </c>
      <c r="C2479">
        <v>6</v>
      </c>
      <c r="D2479">
        <v>305.41896682999999</v>
      </c>
      <c r="E2479">
        <v>2.1476743210599998E-3</v>
      </c>
      <c r="F2479">
        <v>1729.6058812900001</v>
      </c>
      <c r="G2479">
        <v>17.356109834200002</v>
      </c>
      <c r="H2479">
        <v>339.62913542799998</v>
      </c>
      <c r="I2479">
        <v>1811.8479085700001</v>
      </c>
      <c r="J2479">
        <v>1520.0673920199999</v>
      </c>
      <c r="K2479">
        <v>618.76629023400005</v>
      </c>
      <c r="L2479">
        <v>309.38314511700003</v>
      </c>
    </row>
    <row r="2480" spans="1:13">
      <c r="A2480">
        <v>5440</v>
      </c>
      <c r="B2480">
        <v>2003</v>
      </c>
      <c r="C2480">
        <v>7</v>
      </c>
      <c r="D2480">
        <v>32.491379449999997</v>
      </c>
      <c r="E2480">
        <v>0</v>
      </c>
      <c r="F2480">
        <v>1987.71753442</v>
      </c>
      <c r="G2480">
        <v>8.0652103044699993E-3</v>
      </c>
      <c r="H2480">
        <v>428.09968569799997</v>
      </c>
      <c r="I2480">
        <v>2103.90370644</v>
      </c>
      <c r="J2480">
        <v>2538.6138413799999</v>
      </c>
      <c r="K2480">
        <v>851.12029721700003</v>
      </c>
      <c r="L2480">
        <v>425.56014860900001</v>
      </c>
    </row>
    <row r="2481" spans="1:13">
      <c r="A2481">
        <v>5440</v>
      </c>
      <c r="B2481">
        <v>2003</v>
      </c>
      <c r="C2481">
        <v>8</v>
      </c>
      <c r="D2481">
        <v>0</v>
      </c>
      <c r="E2481">
        <v>0</v>
      </c>
      <c r="F2481">
        <v>2315.2263587100001</v>
      </c>
      <c r="G2481">
        <v>1.5672287420899999E-2</v>
      </c>
      <c r="H2481">
        <v>510.252838973</v>
      </c>
      <c r="I2481">
        <v>2046.5608285200001</v>
      </c>
      <c r="J2481">
        <v>3116.3794756299999</v>
      </c>
      <c r="K2481">
        <v>1070.8910384200001</v>
      </c>
      <c r="L2481">
        <v>535.44551921100003</v>
      </c>
    </row>
    <row r="2482" spans="1:13">
      <c r="A2482">
        <v>5440</v>
      </c>
      <c r="B2482">
        <v>2003</v>
      </c>
      <c r="C2482">
        <v>9</v>
      </c>
      <c r="D2482">
        <v>0</v>
      </c>
      <c r="E2482">
        <v>0</v>
      </c>
      <c r="F2482">
        <v>2198.4802482300001</v>
      </c>
      <c r="G2482">
        <v>1.0369946492099999E-2</v>
      </c>
      <c r="H2482">
        <v>487.41458516599999</v>
      </c>
      <c r="I2482">
        <v>1740.1364405500001</v>
      </c>
      <c r="J2482">
        <v>2576.0025365400002</v>
      </c>
      <c r="K2482">
        <v>943.26384165000002</v>
      </c>
      <c r="L2482">
        <v>471.63192082500001</v>
      </c>
      <c r="M2482" s="1"/>
    </row>
    <row r="2483" spans="1:13">
      <c r="A2483">
        <v>5440</v>
      </c>
      <c r="B2483">
        <v>2003</v>
      </c>
      <c r="C2483">
        <v>10</v>
      </c>
      <c r="D2483">
        <v>25.993103560000002</v>
      </c>
      <c r="E2483">
        <v>0</v>
      </c>
      <c r="F2483">
        <v>1938.22346021</v>
      </c>
      <c r="G2483">
        <v>1.05699039546E-2</v>
      </c>
      <c r="H2483">
        <v>429.98526781200002</v>
      </c>
      <c r="I2483">
        <v>1585.6157674000001</v>
      </c>
      <c r="J2483">
        <v>2553.2315860099998</v>
      </c>
      <c r="K2483">
        <v>904.081829363</v>
      </c>
      <c r="L2483">
        <v>452.04091468199999</v>
      </c>
      <c r="M2483" s="1"/>
    </row>
    <row r="2484" spans="1:13">
      <c r="A2484">
        <v>5440</v>
      </c>
      <c r="B2484">
        <v>2003</v>
      </c>
      <c r="C2484">
        <v>11</v>
      </c>
      <c r="D2484">
        <v>435.38448462999997</v>
      </c>
      <c r="E2484">
        <v>0</v>
      </c>
      <c r="F2484">
        <v>1191.12555722</v>
      </c>
      <c r="G2484">
        <v>34.926049355000004</v>
      </c>
      <c r="H2484">
        <v>264.91736276799998</v>
      </c>
      <c r="I2484">
        <v>1162.8848963</v>
      </c>
      <c r="J2484">
        <v>1149.2724114600001</v>
      </c>
      <c r="K2484">
        <v>432.00930752900001</v>
      </c>
      <c r="L2484">
        <v>216.004653765</v>
      </c>
    </row>
    <row r="2485" spans="1:13">
      <c r="A2485">
        <v>5440</v>
      </c>
      <c r="B2485">
        <v>2003</v>
      </c>
      <c r="C2485">
        <v>12</v>
      </c>
      <c r="D2485">
        <v>1968.9775946699999</v>
      </c>
      <c r="E2485">
        <v>5.5298057460400001E-2</v>
      </c>
      <c r="F2485">
        <v>1321.0810082999999</v>
      </c>
      <c r="G2485">
        <v>192.11897101599999</v>
      </c>
      <c r="H2485">
        <v>291.40808120399998</v>
      </c>
      <c r="I2485">
        <v>1291.2303604000001</v>
      </c>
      <c r="J2485">
        <v>2186.9143601699998</v>
      </c>
      <c r="K2485">
        <v>651.52444255499995</v>
      </c>
      <c r="L2485">
        <v>325.76222127699998</v>
      </c>
    </row>
    <row r="2486" spans="1:13">
      <c r="A2486">
        <v>5440</v>
      </c>
      <c r="B2486">
        <v>2004</v>
      </c>
      <c r="C2486">
        <v>1</v>
      </c>
      <c r="D2486">
        <v>285.92413915999998</v>
      </c>
      <c r="E2486">
        <v>2.4484859908199999E-2</v>
      </c>
      <c r="F2486">
        <v>1287.9017352000001</v>
      </c>
      <c r="G2486">
        <v>26.841809642400001</v>
      </c>
      <c r="H2486">
        <v>279.85592355099999</v>
      </c>
      <c r="I2486">
        <v>1248.38008111</v>
      </c>
      <c r="J2486">
        <v>1058.2860809900001</v>
      </c>
      <c r="K2486">
        <v>472.44943452199999</v>
      </c>
      <c r="L2486">
        <v>236.224717261</v>
      </c>
    </row>
    <row r="2487" spans="1:13">
      <c r="A2487">
        <v>5440</v>
      </c>
      <c r="B2487">
        <v>2004</v>
      </c>
      <c r="C2487">
        <v>2</v>
      </c>
      <c r="D2487">
        <v>4613.7758819000001</v>
      </c>
      <c r="E2487">
        <v>1.7514005770200001</v>
      </c>
      <c r="F2487">
        <v>1826.39667446</v>
      </c>
      <c r="G2487">
        <v>1159.6789484999999</v>
      </c>
      <c r="H2487">
        <v>371.32540156800002</v>
      </c>
      <c r="I2487">
        <v>1209.7778462399999</v>
      </c>
      <c r="J2487">
        <v>2679.3877251099998</v>
      </c>
      <c r="K2487">
        <v>958.34382134800001</v>
      </c>
      <c r="L2487">
        <v>479.171910674</v>
      </c>
    </row>
    <row r="2488" spans="1:13">
      <c r="A2488">
        <v>5440</v>
      </c>
      <c r="B2488">
        <v>2004</v>
      </c>
      <c r="C2488">
        <v>3</v>
      </c>
      <c r="D2488">
        <v>896.76207281999996</v>
      </c>
      <c r="E2488">
        <v>1.9400762712099999</v>
      </c>
      <c r="F2488">
        <v>3337.7211588700002</v>
      </c>
      <c r="G2488">
        <v>177.58861107000001</v>
      </c>
      <c r="H2488">
        <v>565.12064114700001</v>
      </c>
      <c r="I2488">
        <v>2108.3648708800001</v>
      </c>
      <c r="J2488">
        <v>1720.1754696600001</v>
      </c>
      <c r="K2488">
        <v>1024.4945480900001</v>
      </c>
      <c r="L2488">
        <v>512.24727404700002</v>
      </c>
    </row>
    <row r="2489" spans="1:13">
      <c r="A2489">
        <v>5440</v>
      </c>
      <c r="B2489">
        <v>2004</v>
      </c>
      <c r="C2489">
        <v>4</v>
      </c>
      <c r="D2489">
        <v>448.38103640999998</v>
      </c>
      <c r="E2489">
        <v>0</v>
      </c>
      <c r="F2489">
        <v>1763.3554903500001</v>
      </c>
      <c r="G2489">
        <v>42.390836850299998</v>
      </c>
      <c r="H2489">
        <v>340.35453298599998</v>
      </c>
      <c r="I2489">
        <v>1751.5470294300001</v>
      </c>
      <c r="J2489">
        <v>1582.45642204</v>
      </c>
      <c r="K2489">
        <v>662.84019915299996</v>
      </c>
      <c r="L2489">
        <v>331.42009957599998</v>
      </c>
    </row>
    <row r="2490" spans="1:13">
      <c r="A2490">
        <v>5440</v>
      </c>
      <c r="B2490">
        <v>2004</v>
      </c>
      <c r="C2490">
        <v>5</v>
      </c>
      <c r="D2490">
        <v>19.494827669999999</v>
      </c>
      <c r="E2490">
        <v>0</v>
      </c>
      <c r="F2490">
        <v>1917.62531741</v>
      </c>
      <c r="G2490">
        <v>7.2152636533600002E-3</v>
      </c>
      <c r="H2490">
        <v>410.30131857499998</v>
      </c>
      <c r="I2490">
        <v>1912.30994347</v>
      </c>
      <c r="J2490">
        <v>2086.1264533499998</v>
      </c>
      <c r="K2490">
        <v>742.11259662800001</v>
      </c>
      <c r="L2490">
        <v>371.056298314</v>
      </c>
    </row>
    <row r="2491" spans="1:13">
      <c r="A2491">
        <v>5440</v>
      </c>
      <c r="B2491">
        <v>2004</v>
      </c>
      <c r="C2491">
        <v>6</v>
      </c>
      <c r="D2491">
        <v>6.4982758900000004</v>
      </c>
      <c r="E2491">
        <v>0</v>
      </c>
      <c r="F2491">
        <v>1480.1063308099999</v>
      </c>
      <c r="G2491">
        <v>5.1263967861900003E-3</v>
      </c>
      <c r="H2491">
        <v>324.18837458100001</v>
      </c>
      <c r="I2491">
        <v>1835.27328977</v>
      </c>
      <c r="J2491">
        <v>2355.5494973599998</v>
      </c>
      <c r="K2491">
        <v>688.06450767399997</v>
      </c>
      <c r="L2491">
        <v>344.03225383699998</v>
      </c>
    </row>
    <row r="2492" spans="1:13">
      <c r="A2492">
        <v>5440</v>
      </c>
      <c r="B2492">
        <v>2004</v>
      </c>
      <c r="C2492">
        <v>7</v>
      </c>
      <c r="D2492">
        <v>0</v>
      </c>
      <c r="E2492">
        <v>0</v>
      </c>
      <c r="F2492">
        <v>1775.7639147100001</v>
      </c>
      <c r="G2492">
        <v>9.03962167299E-3</v>
      </c>
      <c r="H2492">
        <v>392.99641643199999</v>
      </c>
      <c r="I2492">
        <v>1880.68673504</v>
      </c>
      <c r="J2492">
        <v>2728.5632279500001</v>
      </c>
      <c r="K2492">
        <v>812.02158049800005</v>
      </c>
      <c r="L2492">
        <v>406.01079024900002</v>
      </c>
    </row>
    <row r="2493" spans="1:13">
      <c r="A2493">
        <v>5440</v>
      </c>
      <c r="B2493">
        <v>2004</v>
      </c>
      <c r="C2493">
        <v>8</v>
      </c>
      <c r="D2493">
        <v>0</v>
      </c>
      <c r="E2493">
        <v>0</v>
      </c>
      <c r="F2493">
        <v>2000.68847981</v>
      </c>
      <c r="G2493">
        <v>9.0647838900299992E-3</v>
      </c>
      <c r="H2493">
        <v>444.08747337099999</v>
      </c>
      <c r="I2493">
        <v>1827.8374684299999</v>
      </c>
      <c r="J2493">
        <v>2616.6260523199999</v>
      </c>
      <c r="K2493">
        <v>870.84642560299994</v>
      </c>
      <c r="L2493">
        <v>435.42321280200002</v>
      </c>
    </row>
    <row r="2494" spans="1:13">
      <c r="A2494">
        <v>5440</v>
      </c>
      <c r="B2494">
        <v>2004</v>
      </c>
      <c r="C2494">
        <v>9</v>
      </c>
      <c r="D2494">
        <v>0</v>
      </c>
      <c r="E2494">
        <v>0</v>
      </c>
      <c r="F2494">
        <v>2187.6996260599999</v>
      </c>
      <c r="G2494">
        <v>1.3974294234299999E-2</v>
      </c>
      <c r="H2494">
        <v>485.64780246800001</v>
      </c>
      <c r="I2494">
        <v>1732.08953582</v>
      </c>
      <c r="J2494">
        <v>2823.5021129900001</v>
      </c>
      <c r="K2494">
        <v>1005.8603166300001</v>
      </c>
      <c r="L2494">
        <v>502.93015831600002</v>
      </c>
      <c r="M2494" s="1"/>
    </row>
    <row r="2495" spans="1:13">
      <c r="A2495">
        <v>5440</v>
      </c>
      <c r="B2495">
        <v>2004</v>
      </c>
      <c r="C2495">
        <v>10</v>
      </c>
      <c r="D2495">
        <v>5718.4827832000001</v>
      </c>
      <c r="E2495">
        <v>9.8724592979299999</v>
      </c>
      <c r="F2495">
        <v>3547.97347253</v>
      </c>
      <c r="G2495">
        <v>1176.77176672</v>
      </c>
      <c r="H2495">
        <v>720.06957908300001</v>
      </c>
      <c r="I2495">
        <v>1625.8029918499999</v>
      </c>
      <c r="J2495">
        <v>4148.1461297699998</v>
      </c>
      <c r="K2495">
        <v>1637.5868173199999</v>
      </c>
      <c r="L2495">
        <v>818.79340866200005</v>
      </c>
      <c r="M2495" s="1"/>
    </row>
    <row r="2496" spans="1:13">
      <c r="A2496">
        <v>5440</v>
      </c>
      <c r="B2496">
        <v>2004</v>
      </c>
      <c r="C2496">
        <v>11</v>
      </c>
      <c r="D2496">
        <v>1338.6448333400001</v>
      </c>
      <c r="E2496">
        <v>0.66127522645600001</v>
      </c>
      <c r="F2496">
        <v>3217.03435287</v>
      </c>
      <c r="G2496">
        <v>151.27729444100001</v>
      </c>
      <c r="H2496">
        <v>547.12997176700003</v>
      </c>
      <c r="I2496">
        <v>1811.08357024</v>
      </c>
      <c r="J2496">
        <v>1662.20942206</v>
      </c>
      <c r="K2496">
        <v>940.11674532899997</v>
      </c>
      <c r="L2496">
        <v>470.05837266499998</v>
      </c>
    </row>
    <row r="2497" spans="1:13">
      <c r="A2497">
        <v>5440</v>
      </c>
      <c r="B2497">
        <v>2004</v>
      </c>
      <c r="C2497">
        <v>12</v>
      </c>
      <c r="D2497">
        <v>4009.43622413</v>
      </c>
      <c r="E2497">
        <v>7.1612422108000002</v>
      </c>
      <c r="F2497">
        <v>2930.9097333899999</v>
      </c>
      <c r="G2497">
        <v>588.00796572499996</v>
      </c>
      <c r="H2497">
        <v>530.562097161</v>
      </c>
      <c r="I2497">
        <v>1813.4186008300001</v>
      </c>
      <c r="J2497">
        <v>2946.7107984200002</v>
      </c>
      <c r="K2497">
        <v>1576.03744312</v>
      </c>
      <c r="L2497">
        <v>788.018721562</v>
      </c>
      <c r="M2497" s="1"/>
    </row>
    <row r="2498" spans="1:13">
      <c r="A2498">
        <v>5440</v>
      </c>
      <c r="B2498">
        <v>2005</v>
      </c>
      <c r="C2498">
        <v>1</v>
      </c>
      <c r="D2498">
        <v>11060.065564799999</v>
      </c>
      <c r="E2498">
        <v>24.200873143100001</v>
      </c>
      <c r="F2498">
        <v>14988.6297344</v>
      </c>
      <c r="G2498">
        <v>4187.79266938</v>
      </c>
      <c r="H2498">
        <v>1707.09901539</v>
      </c>
      <c r="I2498">
        <v>1937.9501894499999</v>
      </c>
      <c r="J2498">
        <v>3889.0638675199998</v>
      </c>
      <c r="K2498">
        <v>3313.1007197399999</v>
      </c>
      <c r="L2498">
        <v>1656.55035987</v>
      </c>
    </row>
    <row r="2499" spans="1:13">
      <c r="A2499">
        <v>5440</v>
      </c>
      <c r="B2499">
        <v>2005</v>
      </c>
      <c r="C2499">
        <v>2</v>
      </c>
      <c r="D2499">
        <v>10384.244872200001</v>
      </c>
      <c r="E2499">
        <v>27.205543103899998</v>
      </c>
      <c r="F2499">
        <v>13021.4323926</v>
      </c>
      <c r="G2499">
        <v>3267.8643445399998</v>
      </c>
      <c r="H2499">
        <v>1410.6639100699999</v>
      </c>
      <c r="I2499">
        <v>1646.29572607</v>
      </c>
      <c r="J2499">
        <v>3800.0873057200001</v>
      </c>
      <c r="K2499">
        <v>3489.0076583499999</v>
      </c>
      <c r="L2499">
        <v>1744.50382917</v>
      </c>
    </row>
    <row r="2500" spans="1:13">
      <c r="A2500">
        <v>5440</v>
      </c>
      <c r="B2500">
        <v>2005</v>
      </c>
      <c r="C2500">
        <v>3</v>
      </c>
      <c r="D2500">
        <v>1631.06724839</v>
      </c>
      <c r="E2500">
        <v>2.3984755134000002</v>
      </c>
      <c r="F2500">
        <v>11443.348333600001</v>
      </c>
      <c r="G2500">
        <v>186.59556948700001</v>
      </c>
      <c r="H2500">
        <v>957.64712800500001</v>
      </c>
      <c r="I2500">
        <v>1719.0436533100001</v>
      </c>
      <c r="J2500">
        <v>1291.01556289</v>
      </c>
      <c r="K2500">
        <v>1109.1540036900001</v>
      </c>
      <c r="L2500">
        <v>554.57700184400005</v>
      </c>
    </row>
    <row r="2501" spans="1:13">
      <c r="A2501">
        <v>5440</v>
      </c>
      <c r="B2501">
        <v>2005</v>
      </c>
      <c r="C2501">
        <v>4</v>
      </c>
      <c r="D2501">
        <v>1000.73448706</v>
      </c>
      <c r="E2501">
        <v>0.14795309499600001</v>
      </c>
      <c r="F2501">
        <v>5429.1891416999997</v>
      </c>
      <c r="G2501">
        <v>103.242346513</v>
      </c>
      <c r="H2501">
        <v>680.55239466099999</v>
      </c>
      <c r="I2501">
        <v>2273.4852351300001</v>
      </c>
      <c r="J2501">
        <v>1630.0109141200001</v>
      </c>
      <c r="K2501">
        <v>1158.3426591499999</v>
      </c>
      <c r="L2501">
        <v>579.17132957700005</v>
      </c>
    </row>
    <row r="2502" spans="1:13">
      <c r="A2502">
        <v>5440</v>
      </c>
      <c r="B2502">
        <v>2005</v>
      </c>
      <c r="C2502">
        <v>5</v>
      </c>
      <c r="D2502">
        <v>955.24655583000003</v>
      </c>
      <c r="E2502">
        <v>0.69391661633799995</v>
      </c>
      <c r="F2502">
        <v>4047.2335803599999</v>
      </c>
      <c r="G2502">
        <v>104.239189388</v>
      </c>
      <c r="H2502">
        <v>622.45345377800004</v>
      </c>
      <c r="I2502">
        <v>2532.20217314</v>
      </c>
      <c r="J2502">
        <v>1772.0036256999999</v>
      </c>
      <c r="K2502">
        <v>1184.5974921899999</v>
      </c>
      <c r="L2502">
        <v>592.29874609299998</v>
      </c>
    </row>
    <row r="2503" spans="1:13">
      <c r="A2503">
        <v>5440</v>
      </c>
      <c r="B2503">
        <v>2005</v>
      </c>
      <c r="C2503">
        <v>6</v>
      </c>
      <c r="D2503">
        <v>0</v>
      </c>
      <c r="E2503">
        <v>0</v>
      </c>
      <c r="F2503">
        <v>2474.45803411</v>
      </c>
      <c r="G2503">
        <v>7.8855844141600007E-3</v>
      </c>
      <c r="H2503">
        <v>468.619553999</v>
      </c>
      <c r="I2503">
        <v>2228.0555979599999</v>
      </c>
      <c r="J2503">
        <v>2148.8984357899999</v>
      </c>
      <c r="K2503">
        <v>886.58250355799998</v>
      </c>
      <c r="L2503">
        <v>443.29125177899999</v>
      </c>
    </row>
    <row r="2504" spans="1:13">
      <c r="A2504">
        <v>5440</v>
      </c>
      <c r="B2504">
        <v>2005</v>
      </c>
      <c r="C2504">
        <v>7</v>
      </c>
      <c r="D2504">
        <v>0</v>
      </c>
      <c r="E2504">
        <v>0</v>
      </c>
      <c r="F2504">
        <v>2114.9158131099998</v>
      </c>
      <c r="G2504">
        <v>8.7516854836599996E-3</v>
      </c>
      <c r="H2504">
        <v>445.801655461</v>
      </c>
      <c r="I2504">
        <v>2139.2866565999998</v>
      </c>
      <c r="J2504">
        <v>2697.4720984099999</v>
      </c>
      <c r="K2504">
        <v>884.84333684399996</v>
      </c>
      <c r="L2504">
        <v>442.42166842199998</v>
      </c>
    </row>
    <row r="2505" spans="1:13">
      <c r="A2505">
        <v>5440</v>
      </c>
      <c r="B2505">
        <v>2005</v>
      </c>
      <c r="C2505">
        <v>8</v>
      </c>
      <c r="D2505">
        <v>0</v>
      </c>
      <c r="E2505">
        <v>0</v>
      </c>
      <c r="F2505">
        <v>2266.8910603499999</v>
      </c>
      <c r="G2505">
        <v>1.22350875544E-2</v>
      </c>
      <c r="H2505">
        <v>496.75658709300001</v>
      </c>
      <c r="I2505">
        <v>2014.5349580699999</v>
      </c>
      <c r="J2505">
        <v>2925.5213714400002</v>
      </c>
      <c r="K2505">
        <v>998.41508314700002</v>
      </c>
      <c r="L2505">
        <v>499.20754157300001</v>
      </c>
    </row>
    <row r="2506" spans="1:13">
      <c r="A2506">
        <v>5440</v>
      </c>
      <c r="B2506">
        <v>2005</v>
      </c>
      <c r="C2506">
        <v>9</v>
      </c>
      <c r="D2506">
        <v>370.40172573000001</v>
      </c>
      <c r="E2506">
        <v>3.3082172679299998E-3</v>
      </c>
      <c r="F2506">
        <v>2065.8220701599998</v>
      </c>
      <c r="G2506">
        <v>20.262992389600001</v>
      </c>
      <c r="H2506">
        <v>457.04548218899998</v>
      </c>
      <c r="I2506">
        <v>1870.1129353700001</v>
      </c>
      <c r="J2506">
        <v>2452.6358255499999</v>
      </c>
      <c r="K2506">
        <v>898.90868192599999</v>
      </c>
      <c r="L2506">
        <v>449.45434096299999</v>
      </c>
    </row>
    <row r="2507" spans="1:13">
      <c r="A2507">
        <v>5440</v>
      </c>
      <c r="B2507">
        <v>2005</v>
      </c>
      <c r="C2507">
        <v>10</v>
      </c>
      <c r="D2507">
        <v>1813.0189733100001</v>
      </c>
      <c r="E2507">
        <v>0.46099762698800001</v>
      </c>
      <c r="F2507">
        <v>2523.6271549500002</v>
      </c>
      <c r="G2507">
        <v>198.089750963</v>
      </c>
      <c r="H2507">
        <v>556.26995946199997</v>
      </c>
      <c r="I2507">
        <v>1668.5827734100001</v>
      </c>
      <c r="J2507">
        <v>2918.9107752999998</v>
      </c>
      <c r="K2507">
        <v>1066.5681361500001</v>
      </c>
      <c r="L2507">
        <v>533.28406807399995</v>
      </c>
    </row>
    <row r="2508" spans="1:13">
      <c r="A2508">
        <v>5440</v>
      </c>
      <c r="B2508">
        <v>2005</v>
      </c>
      <c r="C2508">
        <v>11</v>
      </c>
      <c r="D2508">
        <v>32.491379449999997</v>
      </c>
      <c r="E2508">
        <v>0</v>
      </c>
      <c r="F2508">
        <v>1692.59822768</v>
      </c>
      <c r="G2508">
        <v>2.40864966903E-2</v>
      </c>
      <c r="H2508">
        <v>372.20621085599998</v>
      </c>
      <c r="I2508">
        <v>1519.2128516099999</v>
      </c>
      <c r="J2508">
        <v>1680.4902594299999</v>
      </c>
      <c r="K2508">
        <v>772.79907916499997</v>
      </c>
      <c r="L2508">
        <v>386.39953958199999</v>
      </c>
    </row>
    <row r="2509" spans="1:13">
      <c r="A2509">
        <v>5440</v>
      </c>
      <c r="B2509">
        <v>2005</v>
      </c>
      <c r="C2509">
        <v>12</v>
      </c>
      <c r="D2509">
        <v>123.46724191</v>
      </c>
      <c r="E2509">
        <v>0</v>
      </c>
      <c r="F2509">
        <v>1117.0975371699999</v>
      </c>
      <c r="G2509">
        <v>3.8283958961</v>
      </c>
      <c r="H2509">
        <v>247.30627407099999</v>
      </c>
      <c r="I2509">
        <v>1158.57535871</v>
      </c>
      <c r="J2509">
        <v>1220.6943502700001</v>
      </c>
      <c r="K2509">
        <v>446.37254392900002</v>
      </c>
      <c r="L2509">
        <v>223.18627196400001</v>
      </c>
      <c r="M2509" s="1"/>
    </row>
    <row r="2510" spans="1:13">
      <c r="A2510">
        <v>5440</v>
      </c>
      <c r="B2510">
        <v>2006</v>
      </c>
      <c r="C2510">
        <v>1</v>
      </c>
      <c r="D2510">
        <v>1572.58276538</v>
      </c>
      <c r="E2510">
        <v>0.62276339183899998</v>
      </c>
      <c r="F2510">
        <v>1473.93881437</v>
      </c>
      <c r="G2510">
        <v>173.13034732899999</v>
      </c>
      <c r="H2510">
        <v>320.39482951999997</v>
      </c>
      <c r="I2510">
        <v>1440.7583314999999</v>
      </c>
      <c r="J2510">
        <v>1845.5369313199999</v>
      </c>
      <c r="K2510">
        <v>645.85816679799996</v>
      </c>
      <c r="L2510">
        <v>322.92908339899998</v>
      </c>
    </row>
    <row r="2511" spans="1:13">
      <c r="A2511">
        <v>5440</v>
      </c>
      <c r="B2511">
        <v>2006</v>
      </c>
      <c r="C2511">
        <v>2</v>
      </c>
      <c r="D2511">
        <v>2846.2448398199999</v>
      </c>
      <c r="E2511">
        <v>2.19781573151</v>
      </c>
      <c r="F2511">
        <v>986.033880082</v>
      </c>
      <c r="G2511">
        <v>700.70216339599995</v>
      </c>
      <c r="H2511">
        <v>214.246226482</v>
      </c>
      <c r="I2511">
        <v>1098.5725843099999</v>
      </c>
      <c r="J2511">
        <v>2097.0336547299999</v>
      </c>
      <c r="K2511">
        <v>609.83371549799995</v>
      </c>
      <c r="L2511">
        <v>304.91685774899997</v>
      </c>
    </row>
    <row r="2512" spans="1:13">
      <c r="A2512">
        <v>5440</v>
      </c>
      <c r="B2512">
        <v>2006</v>
      </c>
      <c r="C2512">
        <v>3</v>
      </c>
      <c r="D2512">
        <v>3853.47760277</v>
      </c>
      <c r="E2512">
        <v>5.5853782694899996</v>
      </c>
      <c r="F2512">
        <v>2966.80573129</v>
      </c>
      <c r="G2512">
        <v>553.42974496600004</v>
      </c>
      <c r="H2512">
        <v>543.978338119</v>
      </c>
      <c r="I2512">
        <v>1515.1452728100001</v>
      </c>
      <c r="J2512">
        <v>2101.6318672500001</v>
      </c>
      <c r="K2512">
        <v>1187.0278275600001</v>
      </c>
      <c r="L2512">
        <v>593.51391378100004</v>
      </c>
    </row>
    <row r="2513" spans="1:13">
      <c r="A2513">
        <v>5440</v>
      </c>
      <c r="B2513">
        <v>2006</v>
      </c>
      <c r="C2513">
        <v>4</v>
      </c>
      <c r="D2513">
        <v>3976.9448446800002</v>
      </c>
      <c r="E2513">
        <v>9.9204523535700009</v>
      </c>
      <c r="F2513">
        <v>7182.5132148100001</v>
      </c>
      <c r="G2513">
        <v>806.65834617099995</v>
      </c>
      <c r="H2513">
        <v>967.38093196199998</v>
      </c>
      <c r="I2513">
        <v>1655.0270460900001</v>
      </c>
      <c r="J2513">
        <v>2260.1009236700002</v>
      </c>
      <c r="K2513">
        <v>1847.0452264099999</v>
      </c>
      <c r="L2513">
        <v>923.52261320599996</v>
      </c>
    </row>
    <row r="2514" spans="1:13">
      <c r="A2514">
        <v>5440</v>
      </c>
      <c r="B2514">
        <v>2006</v>
      </c>
      <c r="C2514">
        <v>5</v>
      </c>
      <c r="D2514">
        <v>513.36379531</v>
      </c>
      <c r="E2514">
        <v>3.8508708278700001E-3</v>
      </c>
      <c r="F2514">
        <v>3516.3164433699999</v>
      </c>
      <c r="G2514">
        <v>35.995689276299998</v>
      </c>
      <c r="H2514">
        <v>516.82637887700002</v>
      </c>
      <c r="I2514">
        <v>2273.57647993</v>
      </c>
      <c r="J2514">
        <v>1545.34900154</v>
      </c>
      <c r="K2514">
        <v>949.523162394</v>
      </c>
      <c r="L2514">
        <v>474.761581197</v>
      </c>
    </row>
    <row r="2515" spans="1:13">
      <c r="A2515">
        <v>5440</v>
      </c>
      <c r="B2515">
        <v>2006</v>
      </c>
      <c r="C2515">
        <v>6</v>
      </c>
      <c r="D2515">
        <v>0</v>
      </c>
      <c r="E2515">
        <v>0</v>
      </c>
      <c r="F2515">
        <v>2792.6248723600002</v>
      </c>
      <c r="G2515">
        <v>1.24082505313E-2</v>
      </c>
      <c r="H2515">
        <v>543.06779861200005</v>
      </c>
      <c r="I2515">
        <v>2460.9663625100002</v>
      </c>
      <c r="J2515">
        <v>2484.11230471</v>
      </c>
      <c r="K2515">
        <v>1067.0459381999999</v>
      </c>
      <c r="L2515">
        <v>533.52296910099994</v>
      </c>
    </row>
    <row r="2516" spans="1:13">
      <c r="A2516">
        <v>5440</v>
      </c>
      <c r="B2516">
        <v>2006</v>
      </c>
      <c r="C2516">
        <v>7</v>
      </c>
      <c r="D2516">
        <v>12.996551780000001</v>
      </c>
      <c r="E2516">
        <v>0</v>
      </c>
      <c r="F2516">
        <v>2682.0265503400001</v>
      </c>
      <c r="G2516">
        <v>1.6731797642600001E-2</v>
      </c>
      <c r="H2516">
        <v>573.08767381799998</v>
      </c>
      <c r="I2516">
        <v>2275.4444116</v>
      </c>
      <c r="J2516">
        <v>3107.5667379800002</v>
      </c>
      <c r="K2516">
        <v>1123.5184397800001</v>
      </c>
      <c r="L2516">
        <v>561.75921988899995</v>
      </c>
    </row>
    <row r="2517" spans="1:13">
      <c r="A2517">
        <v>5440</v>
      </c>
      <c r="B2517">
        <v>2006</v>
      </c>
      <c r="C2517">
        <v>8</v>
      </c>
      <c r="D2517">
        <v>0</v>
      </c>
      <c r="E2517">
        <v>0</v>
      </c>
      <c r="F2517">
        <v>2135.6679836600001</v>
      </c>
      <c r="G2517">
        <v>1.12832681229E-2</v>
      </c>
      <c r="H2517">
        <v>467.87910123099999</v>
      </c>
      <c r="I2517">
        <v>1956.7758924</v>
      </c>
      <c r="J2517">
        <v>2791.2965623999999</v>
      </c>
      <c r="K2517">
        <v>961.56071160800002</v>
      </c>
      <c r="L2517">
        <v>480.78035580400001</v>
      </c>
      <c r="M2517" s="1"/>
    </row>
    <row r="2518" spans="1:13">
      <c r="A2518">
        <v>5440</v>
      </c>
      <c r="B2518">
        <v>2006</v>
      </c>
      <c r="C2518">
        <v>9</v>
      </c>
      <c r="D2518">
        <v>6.4982758900000004</v>
      </c>
      <c r="E2518">
        <v>0</v>
      </c>
      <c r="F2518">
        <v>2508.1787821200001</v>
      </c>
      <c r="G2518">
        <v>1.5990145941100001E-2</v>
      </c>
      <c r="H2518">
        <v>555.37978387299995</v>
      </c>
      <c r="I2518">
        <v>1829.82580437</v>
      </c>
      <c r="J2518">
        <v>2872.0677952800002</v>
      </c>
      <c r="K2518">
        <v>1101.11711997</v>
      </c>
      <c r="L2518">
        <v>550.55855998699997</v>
      </c>
      <c r="M2518" s="1"/>
    </row>
    <row r="2519" spans="1:13">
      <c r="A2519">
        <v>5440</v>
      </c>
      <c r="B2519">
        <v>2006</v>
      </c>
      <c r="C2519">
        <v>10</v>
      </c>
      <c r="D2519">
        <v>51.986207120000003</v>
      </c>
      <c r="E2519">
        <v>0</v>
      </c>
      <c r="F2519">
        <v>1764.92797926</v>
      </c>
      <c r="G2519">
        <v>5.66320835208E-3</v>
      </c>
      <c r="H2519">
        <v>391.66560084100001</v>
      </c>
      <c r="I2519">
        <v>1507.09515992</v>
      </c>
      <c r="J2519">
        <v>2086.0926831500001</v>
      </c>
      <c r="K2519">
        <v>744.09918417699998</v>
      </c>
      <c r="L2519">
        <v>372.049592088</v>
      </c>
    </row>
    <row r="2520" spans="1:13">
      <c r="A2520">
        <v>5440</v>
      </c>
      <c r="B2520">
        <v>2006</v>
      </c>
      <c r="C2520">
        <v>11</v>
      </c>
      <c r="D2520">
        <v>84.47758657</v>
      </c>
      <c r="E2520">
        <v>0</v>
      </c>
      <c r="F2520">
        <v>1397.16605353</v>
      </c>
      <c r="G2520" s="1">
        <v>3.8299348899000001</v>
      </c>
      <c r="H2520">
        <v>310.48706197799999</v>
      </c>
      <c r="I2520">
        <v>1255.7401428400001</v>
      </c>
      <c r="J2520">
        <v>1617.42311292</v>
      </c>
      <c r="K2520">
        <v>554.34903985999995</v>
      </c>
      <c r="L2520">
        <v>277.17451992999997</v>
      </c>
    </row>
    <row r="2521" spans="1:13">
      <c r="A2521">
        <v>5440</v>
      </c>
      <c r="B2521">
        <v>2006</v>
      </c>
      <c r="C2521">
        <v>12</v>
      </c>
      <c r="D2521">
        <v>597.84138187999997</v>
      </c>
      <c r="E2521" s="1">
        <v>1.9592610202999999E-3</v>
      </c>
      <c r="F2521">
        <v>973.42987653600005</v>
      </c>
      <c r="G2521">
        <v>52.172993815200002</v>
      </c>
      <c r="H2521">
        <v>216.12047052099999</v>
      </c>
      <c r="I2521">
        <v>1252.98053325</v>
      </c>
      <c r="J2521">
        <v>1377.2985163999999</v>
      </c>
      <c r="K2521">
        <v>435.59587629599997</v>
      </c>
      <c r="L2521">
        <v>217.79793814799999</v>
      </c>
    </row>
    <row r="2522" spans="1:13">
      <c r="A2522">
        <v>5440</v>
      </c>
      <c r="B2522">
        <v>2007</v>
      </c>
      <c r="C2522">
        <v>1</v>
      </c>
      <c r="D2522">
        <v>552.35345065000001</v>
      </c>
      <c r="E2522">
        <v>0</v>
      </c>
      <c r="F2522">
        <v>1086.7922293399999</v>
      </c>
      <c r="G2522">
        <v>53.063558521399997</v>
      </c>
      <c r="H2522">
        <v>241.24689604899999</v>
      </c>
      <c r="I2522">
        <v>1352.85637875</v>
      </c>
      <c r="J2522">
        <v>1620.9409513400001</v>
      </c>
      <c r="K2522">
        <v>488.092113058</v>
      </c>
      <c r="L2522">
        <v>244.046056529</v>
      </c>
    </row>
    <row r="2523" spans="1:13">
      <c r="A2523">
        <v>5440</v>
      </c>
      <c r="B2523">
        <v>2007</v>
      </c>
      <c r="C2523">
        <v>2</v>
      </c>
      <c r="D2523">
        <v>2852.74311571</v>
      </c>
      <c r="E2523">
        <v>1.4322249417499999</v>
      </c>
      <c r="F2523">
        <v>1267.5279403300001</v>
      </c>
      <c r="G2523">
        <v>337.607442166</v>
      </c>
      <c r="H2523">
        <v>277.30598953399999</v>
      </c>
      <c r="I2523">
        <v>1409.6961322699999</v>
      </c>
      <c r="J2523">
        <v>2297.14511868</v>
      </c>
      <c r="K2523">
        <v>672.03168615899995</v>
      </c>
      <c r="L2523">
        <v>336.01584308000002</v>
      </c>
    </row>
    <row r="2524" spans="1:13">
      <c r="A2524">
        <v>5440</v>
      </c>
      <c r="B2524">
        <v>2007</v>
      </c>
      <c r="C2524">
        <v>3</v>
      </c>
      <c r="D2524">
        <v>435.38448462999997</v>
      </c>
      <c r="E2524">
        <v>0</v>
      </c>
      <c r="F2524">
        <v>2576.5690573100001</v>
      </c>
      <c r="G2524">
        <v>47.136891790500002</v>
      </c>
      <c r="H2524">
        <v>556.40195762799999</v>
      </c>
      <c r="I2524">
        <v>2258.26826231</v>
      </c>
      <c r="J2524">
        <v>2302.21396387</v>
      </c>
      <c r="K2524">
        <v>1075.41621313</v>
      </c>
      <c r="L2524">
        <v>537.70810656599997</v>
      </c>
    </row>
    <row r="2525" spans="1:13">
      <c r="A2525">
        <v>5440</v>
      </c>
      <c r="B2525">
        <v>2007</v>
      </c>
      <c r="C2525">
        <v>4</v>
      </c>
      <c r="D2525">
        <v>844.77586570000005</v>
      </c>
      <c r="E2525">
        <v>7.6270925758400001E-3</v>
      </c>
      <c r="F2525">
        <v>1826.2781455300001</v>
      </c>
      <c r="G2525">
        <v>72.535767383800007</v>
      </c>
      <c r="H2525">
        <v>398.72147531299998</v>
      </c>
      <c r="I2525">
        <v>1904.6666598100001</v>
      </c>
      <c r="J2525">
        <v>2124.4753906699998</v>
      </c>
      <c r="K2525">
        <v>793.07579173700003</v>
      </c>
      <c r="L2525">
        <v>396.53789586900001</v>
      </c>
    </row>
    <row r="2526" spans="1:13">
      <c r="A2526">
        <v>5440</v>
      </c>
      <c r="B2526">
        <v>2007</v>
      </c>
      <c r="C2526">
        <v>5</v>
      </c>
      <c r="D2526">
        <v>0</v>
      </c>
      <c r="E2526">
        <v>0</v>
      </c>
      <c r="F2526">
        <v>2523.170893</v>
      </c>
      <c r="G2526" s="1">
        <v>2.0491175451700001E-2</v>
      </c>
      <c r="H2526">
        <v>557.10905656399996</v>
      </c>
      <c r="I2526">
        <v>1943.6334717</v>
      </c>
      <c r="J2526">
        <v>2805.9577732900002</v>
      </c>
      <c r="K2526">
        <v>1127.1795154599999</v>
      </c>
      <c r="L2526">
        <v>563.58975772999997</v>
      </c>
    </row>
    <row r="2527" spans="1:13">
      <c r="A2527">
        <v>5440</v>
      </c>
      <c r="B2527">
        <v>2007</v>
      </c>
      <c r="C2527">
        <v>6</v>
      </c>
      <c r="D2527">
        <v>0</v>
      </c>
      <c r="E2527">
        <v>0</v>
      </c>
      <c r="F2527">
        <v>2823.1718593199998</v>
      </c>
      <c r="G2527" s="1">
        <v>2.5533160285099998E-2</v>
      </c>
      <c r="H2527">
        <v>625.69405006800002</v>
      </c>
      <c r="I2527">
        <v>1972.02756273</v>
      </c>
      <c r="J2527">
        <v>3319.55058358</v>
      </c>
      <c r="K2527">
        <v>1355.91383632</v>
      </c>
      <c r="L2527">
        <v>677.95691816199997</v>
      </c>
      <c r="M2527" s="1"/>
    </row>
    <row r="2528" spans="1:13">
      <c r="A2528">
        <v>5440</v>
      </c>
      <c r="B2528">
        <v>2007</v>
      </c>
      <c r="C2528">
        <v>7</v>
      </c>
      <c r="D2528">
        <v>25.993103560000002</v>
      </c>
      <c r="E2528">
        <v>0</v>
      </c>
      <c r="F2528">
        <v>3797.6282521600001</v>
      </c>
      <c r="G2528">
        <v>3.8697818502199999E-2</v>
      </c>
      <c r="H2528">
        <v>843.19546335099994</v>
      </c>
      <c r="I2528">
        <v>2160.5775447199999</v>
      </c>
      <c r="J2528">
        <v>3707.4742434999998</v>
      </c>
      <c r="K2528">
        <v>1694.1993240100001</v>
      </c>
      <c r="L2528">
        <v>847.09966200700001</v>
      </c>
      <c r="M2528" s="1"/>
    </row>
    <row r="2529" spans="1:13">
      <c r="A2529">
        <v>5440</v>
      </c>
      <c r="B2529">
        <v>2007</v>
      </c>
      <c r="C2529">
        <v>8</v>
      </c>
      <c r="D2529">
        <v>0</v>
      </c>
      <c r="E2529">
        <v>0</v>
      </c>
      <c r="F2529">
        <v>3850.5050486300001</v>
      </c>
      <c r="G2529" s="1">
        <v>3.9426269370899998E-2</v>
      </c>
      <c r="H2529">
        <v>855.27686442000004</v>
      </c>
      <c r="I2529">
        <v>2124.8904594800001</v>
      </c>
      <c r="J2529">
        <v>3650.5409025399999</v>
      </c>
      <c r="K2529">
        <v>1685.6027998699999</v>
      </c>
      <c r="L2529">
        <v>842.80139993299997</v>
      </c>
      <c r="M2529" s="1"/>
    </row>
    <row r="2530" spans="1:13">
      <c r="A2530">
        <v>5440</v>
      </c>
      <c r="B2530">
        <v>2007</v>
      </c>
      <c r="C2530">
        <v>9</v>
      </c>
      <c r="D2530">
        <v>604.33965777000003</v>
      </c>
      <c r="E2530">
        <v>0</v>
      </c>
      <c r="F2530">
        <v>3509.54273263</v>
      </c>
      <c r="G2530">
        <v>58.513917013099999</v>
      </c>
      <c r="H2530">
        <v>779.77939692799998</v>
      </c>
      <c r="I2530">
        <v>2065.7026856000002</v>
      </c>
      <c r="J2530">
        <v>3252.4006257299998</v>
      </c>
      <c r="K2530">
        <v>1484.9242408099999</v>
      </c>
      <c r="L2530">
        <v>742.46212040700004</v>
      </c>
    </row>
    <row r="2531" spans="1:13">
      <c r="A2531">
        <v>5440</v>
      </c>
      <c r="B2531">
        <v>2007</v>
      </c>
      <c r="C2531">
        <v>10</v>
      </c>
      <c r="D2531">
        <v>123.46724191</v>
      </c>
      <c r="E2531">
        <v>0</v>
      </c>
      <c r="F2531">
        <v>2272.7180877000001</v>
      </c>
      <c r="G2531">
        <v>10.7293871811</v>
      </c>
      <c r="H2531">
        <v>504.84490495</v>
      </c>
      <c r="I2531">
        <v>1742.03842672</v>
      </c>
      <c r="J2531">
        <v>2347.5117473</v>
      </c>
      <c r="K2531">
        <v>979.65464615799999</v>
      </c>
      <c r="L2531">
        <v>489.827323079</v>
      </c>
      <c r="M2531" s="1"/>
    </row>
    <row r="2532" spans="1:13">
      <c r="A2532">
        <v>5440</v>
      </c>
      <c r="B2532">
        <v>2007</v>
      </c>
      <c r="C2532">
        <v>11</v>
      </c>
      <c r="D2532">
        <v>571.84827831999996</v>
      </c>
      <c r="E2532">
        <v>0</v>
      </c>
      <c r="F2532">
        <v>1343.1992961200001</v>
      </c>
      <c r="G2532">
        <v>52.623609108799997</v>
      </c>
      <c r="H2532">
        <v>298.27634056300002</v>
      </c>
      <c r="I2532">
        <v>1372.15479228</v>
      </c>
      <c r="J2532">
        <v>1930.97242869</v>
      </c>
      <c r="K2532">
        <v>603.90294908400006</v>
      </c>
      <c r="L2532">
        <v>301.95147454200003</v>
      </c>
    </row>
    <row r="2533" spans="1:13">
      <c r="A2533">
        <v>5440</v>
      </c>
      <c r="B2533">
        <v>2007</v>
      </c>
      <c r="C2533">
        <v>12</v>
      </c>
      <c r="D2533">
        <v>2280.8948373899998</v>
      </c>
      <c r="E2533">
        <v>0.37427888835099998</v>
      </c>
      <c r="F2533">
        <v>2072.9070785200001</v>
      </c>
      <c r="G2533">
        <v>252.04508971600001</v>
      </c>
      <c r="H2533">
        <v>449.177770173</v>
      </c>
      <c r="I2533">
        <v>1625.67442721</v>
      </c>
      <c r="J2533">
        <v>2448.9984150800001</v>
      </c>
      <c r="K2533">
        <v>875.44322768500001</v>
      </c>
      <c r="L2533">
        <v>437.721613843</v>
      </c>
    </row>
    <row r="2534" spans="1:13">
      <c r="A2534">
        <v>5440</v>
      </c>
      <c r="B2534">
        <v>2008</v>
      </c>
      <c r="C2534">
        <v>1</v>
      </c>
      <c r="D2534">
        <v>8863.6483139600005</v>
      </c>
      <c r="E2534">
        <v>11.9520109669</v>
      </c>
      <c r="F2534">
        <v>6523.3232046200001</v>
      </c>
      <c r="G2534">
        <v>2632.9765044300002</v>
      </c>
      <c r="H2534">
        <v>997.28338591900001</v>
      </c>
      <c r="I2534">
        <v>1443.18543497</v>
      </c>
      <c r="J2534">
        <v>4377.8621110300001</v>
      </c>
      <c r="K2534">
        <v>2587.5063726899998</v>
      </c>
      <c r="L2534">
        <v>1293.75318634</v>
      </c>
    </row>
    <row r="2535" spans="1:13">
      <c r="A2535">
        <v>5440</v>
      </c>
      <c r="B2535">
        <v>2008</v>
      </c>
      <c r="C2535">
        <v>2</v>
      </c>
      <c r="D2535">
        <v>942.25000405000003</v>
      </c>
      <c r="E2535">
        <v>6.2759299677000002E-2</v>
      </c>
      <c r="F2535">
        <v>5982.1783950600002</v>
      </c>
      <c r="G2535">
        <v>79.981510239100004</v>
      </c>
      <c r="H2535">
        <v>714.33567086200003</v>
      </c>
      <c r="I2535">
        <v>1843.27075928</v>
      </c>
      <c r="J2535">
        <v>1477.7962030000001</v>
      </c>
      <c r="K2535">
        <v>1011.90006605</v>
      </c>
      <c r="L2535">
        <v>505.95003302399999</v>
      </c>
    </row>
    <row r="2536" spans="1:13">
      <c r="A2536">
        <v>5440</v>
      </c>
      <c r="B2536">
        <v>2008</v>
      </c>
      <c r="C2536">
        <v>3</v>
      </c>
      <c r="D2536">
        <v>175.45344903</v>
      </c>
      <c r="E2536">
        <v>0</v>
      </c>
      <c r="F2536">
        <v>3873.5103338700001</v>
      </c>
      <c r="G2536">
        <v>11.268656246600001</v>
      </c>
      <c r="H2536">
        <v>628.05699427699994</v>
      </c>
      <c r="I2536">
        <v>2466.2163562199999</v>
      </c>
      <c r="J2536">
        <v>2096.09813321</v>
      </c>
      <c r="K2536">
        <v>1138.3682426600001</v>
      </c>
      <c r="L2536">
        <v>569.18412132900005</v>
      </c>
    </row>
    <row r="2537" spans="1:13">
      <c r="A2537">
        <v>5440</v>
      </c>
      <c r="B2537">
        <v>2008</v>
      </c>
      <c r="C2537">
        <v>4</v>
      </c>
      <c r="D2537">
        <v>0</v>
      </c>
      <c r="E2537">
        <v>0</v>
      </c>
      <c r="F2537">
        <v>2343.0472645899999</v>
      </c>
      <c r="G2537" s="1">
        <v>1.11093173564E-2</v>
      </c>
      <c r="H2537">
        <v>457.03212529199999</v>
      </c>
      <c r="I2537">
        <v>1973.27228765</v>
      </c>
      <c r="J2537">
        <v>2375.8741668100001</v>
      </c>
      <c r="K2537">
        <v>941.99674783900002</v>
      </c>
      <c r="L2537">
        <v>470.99837391900002</v>
      </c>
    </row>
    <row r="2538" spans="1:13">
      <c r="A2538">
        <v>5440</v>
      </c>
      <c r="B2538">
        <v>2008</v>
      </c>
      <c r="C2538">
        <v>5</v>
      </c>
      <c r="D2538">
        <v>1501.10173059</v>
      </c>
      <c r="E2538">
        <v>0.98253356860899999</v>
      </c>
      <c r="F2538">
        <v>2957.1402652699999</v>
      </c>
      <c r="G2538">
        <v>178.939225306</v>
      </c>
      <c r="H2538">
        <v>633.58993000700002</v>
      </c>
      <c r="I2538">
        <v>2037.81747451</v>
      </c>
      <c r="J2538">
        <v>3193.2717197000002</v>
      </c>
      <c r="K2538">
        <v>1258.7614842800001</v>
      </c>
      <c r="L2538">
        <v>629.38074214100004</v>
      </c>
    </row>
    <row r="2539" spans="1:13">
      <c r="A2539">
        <v>5440</v>
      </c>
      <c r="B2539">
        <v>2008</v>
      </c>
      <c r="C2539">
        <v>6</v>
      </c>
      <c r="D2539">
        <v>0</v>
      </c>
      <c r="E2539">
        <v>0</v>
      </c>
      <c r="F2539">
        <v>3654.8189522600001</v>
      </c>
      <c r="G2539">
        <v>6.7527320005199995E-2</v>
      </c>
      <c r="H2539">
        <v>798.79429547400002</v>
      </c>
      <c r="I2539">
        <v>2363.6049539400001</v>
      </c>
      <c r="J2539">
        <v>3493.5676436600002</v>
      </c>
      <c r="K2539">
        <v>1683.6315389199999</v>
      </c>
      <c r="L2539">
        <v>841.81576945999996</v>
      </c>
    </row>
    <row r="2540" spans="1:13">
      <c r="A2540">
        <v>5440</v>
      </c>
      <c r="B2540">
        <v>2008</v>
      </c>
      <c r="C2540">
        <v>7</v>
      </c>
      <c r="D2540">
        <v>149.46034546999999</v>
      </c>
      <c r="E2540">
        <v>0</v>
      </c>
      <c r="F2540">
        <v>4031.08774666</v>
      </c>
      <c r="G2540">
        <v>13.822712474399999</v>
      </c>
      <c r="H2540">
        <v>891.85134981600004</v>
      </c>
      <c r="I2540">
        <v>2319.30270862</v>
      </c>
      <c r="J2540">
        <v>3660.4826433100002</v>
      </c>
      <c r="K2540">
        <v>1738.99882987</v>
      </c>
      <c r="L2540">
        <v>869.49941493699998</v>
      </c>
    </row>
    <row r="2541" spans="1:13">
      <c r="A2541">
        <v>5440</v>
      </c>
      <c r="B2541">
        <v>2008</v>
      </c>
      <c r="C2541">
        <v>8</v>
      </c>
      <c r="D2541">
        <v>0</v>
      </c>
      <c r="E2541">
        <v>0</v>
      </c>
      <c r="F2541">
        <v>3674.0901131800001</v>
      </c>
      <c r="G2541" s="1">
        <v>3.2477198047599999E-2</v>
      </c>
      <c r="H2541">
        <v>815.07973726199998</v>
      </c>
      <c r="I2541">
        <v>2129.3012617700001</v>
      </c>
      <c r="J2541">
        <v>3549.6930867000001</v>
      </c>
      <c r="K2541">
        <v>1615.2280544800001</v>
      </c>
      <c r="L2541">
        <v>807.61402724100003</v>
      </c>
    </row>
    <row r="2542" spans="1:13">
      <c r="A2542">
        <v>5440</v>
      </c>
      <c r="B2542">
        <v>2008</v>
      </c>
      <c r="C2542">
        <v>9</v>
      </c>
      <c r="D2542">
        <v>0</v>
      </c>
      <c r="E2542">
        <v>0</v>
      </c>
      <c r="F2542">
        <v>3158.10935578</v>
      </c>
      <c r="G2542" s="1">
        <v>2.44448599563E-2</v>
      </c>
      <c r="H2542">
        <v>701.25383382200005</v>
      </c>
      <c r="I2542">
        <v>1931.6896026300001</v>
      </c>
      <c r="J2542">
        <v>3162.9279772599998</v>
      </c>
      <c r="K2542">
        <v>1382.14848196</v>
      </c>
      <c r="L2542">
        <v>691.074240981</v>
      </c>
    </row>
    <row r="2543" spans="1:13">
      <c r="A2543">
        <v>5440</v>
      </c>
      <c r="B2543">
        <v>2008</v>
      </c>
      <c r="C2543">
        <v>10</v>
      </c>
      <c r="D2543">
        <v>0</v>
      </c>
      <c r="E2543">
        <v>0</v>
      </c>
      <c r="F2543">
        <v>3127.78670057</v>
      </c>
      <c r="G2543" s="1">
        <v>2.4677861016299998E-2</v>
      </c>
      <c r="H2543">
        <v>694.63087274199995</v>
      </c>
      <c r="I2543">
        <v>1956.1670441900001</v>
      </c>
      <c r="J2543">
        <v>3236.0744144800001</v>
      </c>
      <c r="K2543">
        <v>1388.14273243</v>
      </c>
      <c r="L2543">
        <v>694.07136621300003</v>
      </c>
    </row>
    <row r="2544" spans="1:13">
      <c r="A2544">
        <v>5440</v>
      </c>
      <c r="B2544">
        <v>2008</v>
      </c>
      <c r="C2544">
        <v>11</v>
      </c>
      <c r="D2544">
        <v>981.23965939000004</v>
      </c>
      <c r="E2544">
        <v>3.9468940341799999E-2</v>
      </c>
      <c r="F2544">
        <v>2088.3025026599998</v>
      </c>
      <c r="G2544">
        <v>105.096989134</v>
      </c>
      <c r="H2544">
        <v>464.03696667200001</v>
      </c>
      <c r="I2544">
        <v>1542.2761046799999</v>
      </c>
      <c r="J2544">
        <v>2332.7227862</v>
      </c>
      <c r="K2544">
        <v>834.68035641400002</v>
      </c>
      <c r="L2544">
        <v>417.34017820700001</v>
      </c>
    </row>
    <row r="2545" spans="1:13">
      <c r="A2545">
        <v>5440</v>
      </c>
      <c r="B2545">
        <v>2008</v>
      </c>
      <c r="C2545">
        <v>12</v>
      </c>
      <c r="D2545">
        <v>1403.62759224</v>
      </c>
      <c r="E2545">
        <v>1.38009971854E-2</v>
      </c>
      <c r="F2545">
        <v>1759.04731765</v>
      </c>
      <c r="G2545">
        <v>142.901216987</v>
      </c>
      <c r="H2545">
        <v>387.278325881</v>
      </c>
      <c r="I2545">
        <v>1422.7865844999999</v>
      </c>
      <c r="J2545">
        <v>1960.1062308</v>
      </c>
      <c r="K2545">
        <v>755.57863665699995</v>
      </c>
      <c r="L2545">
        <v>377.78931832900003</v>
      </c>
    </row>
    <row r="2546" spans="1:13">
      <c r="A2546">
        <v>5440</v>
      </c>
      <c r="B2546">
        <v>2009</v>
      </c>
      <c r="C2546">
        <v>1</v>
      </c>
      <c r="D2546">
        <v>604.33965777000003</v>
      </c>
      <c r="E2546">
        <v>0</v>
      </c>
      <c r="F2546">
        <v>1554.91498953</v>
      </c>
      <c r="G2546">
        <v>44.376694089799997</v>
      </c>
      <c r="H2546">
        <v>341.5615722</v>
      </c>
      <c r="I2546">
        <v>1672.4083831400001</v>
      </c>
      <c r="J2546">
        <v>1635.06195131</v>
      </c>
      <c r="K2546">
        <v>693.50436219400001</v>
      </c>
      <c r="L2546">
        <v>346.752181097</v>
      </c>
    </row>
    <row r="2547" spans="1:13">
      <c r="A2547">
        <v>5440</v>
      </c>
      <c r="B2547">
        <v>2009</v>
      </c>
      <c r="C2547">
        <v>2</v>
      </c>
      <c r="D2547">
        <v>4178.3913972700002</v>
      </c>
      <c r="E2547">
        <v>5.4752545170199998</v>
      </c>
      <c r="F2547">
        <v>3374.6835767500002</v>
      </c>
      <c r="G2547">
        <v>557.63367269900004</v>
      </c>
      <c r="H2547">
        <v>653.17412906100003</v>
      </c>
      <c r="I2547">
        <v>1607.1468178099999</v>
      </c>
      <c r="J2547">
        <v>3083.5851467399998</v>
      </c>
      <c r="K2547">
        <v>1359.6233221499999</v>
      </c>
      <c r="L2547">
        <v>679.81166107700005</v>
      </c>
    </row>
    <row r="2548" spans="1:13">
      <c r="A2548">
        <v>5440</v>
      </c>
      <c r="B2548">
        <v>2009</v>
      </c>
      <c r="C2548">
        <v>3</v>
      </c>
      <c r="D2548">
        <v>792.78965858000004</v>
      </c>
      <c r="E2548">
        <v>1.37721615289E-2</v>
      </c>
      <c r="F2548">
        <v>2585.30817781</v>
      </c>
      <c r="G2548">
        <v>73.248902454900005</v>
      </c>
      <c r="H2548">
        <v>512.36745608599995</v>
      </c>
      <c r="I2548">
        <v>2321.98205624</v>
      </c>
      <c r="J2548">
        <v>2011.8036948199999</v>
      </c>
      <c r="K2548">
        <v>1045.16831316</v>
      </c>
      <c r="L2548">
        <v>522.58415658000001</v>
      </c>
    </row>
    <row r="2549" spans="1:13">
      <c r="A2549">
        <v>5440</v>
      </c>
      <c r="B2549">
        <v>2009</v>
      </c>
      <c r="C2549">
        <v>4</v>
      </c>
      <c r="D2549">
        <v>103.97241424000001</v>
      </c>
      <c r="E2549">
        <v>0</v>
      </c>
      <c r="F2549">
        <v>2335.2525375300002</v>
      </c>
      <c r="G2549">
        <v>2.3112290030399998</v>
      </c>
      <c r="H2549">
        <v>497.82366860299999</v>
      </c>
      <c r="I2549">
        <v>2036.37540487</v>
      </c>
      <c r="J2549">
        <v>2277.15082158</v>
      </c>
      <c r="K2549">
        <v>975.56654648599999</v>
      </c>
      <c r="L2549">
        <v>487.783273243</v>
      </c>
    </row>
    <row r="2550" spans="1:13">
      <c r="A2550">
        <v>5440</v>
      </c>
      <c r="B2550">
        <v>2009</v>
      </c>
      <c r="C2550">
        <v>5</v>
      </c>
      <c r="D2550">
        <v>0</v>
      </c>
      <c r="E2550">
        <v>0</v>
      </c>
      <c r="F2550">
        <v>2480.9207345300001</v>
      </c>
      <c r="G2550" s="1">
        <v>1.46151876765E-2</v>
      </c>
      <c r="H2550">
        <v>544.87802365499999</v>
      </c>
      <c r="I2550">
        <v>1949.06944266</v>
      </c>
      <c r="J2550">
        <v>2863.3767750000002</v>
      </c>
      <c r="K2550">
        <v>1098.15142044</v>
      </c>
      <c r="L2550">
        <v>549.07571022000002</v>
      </c>
    </row>
    <row r="2551" spans="1:13">
      <c r="A2551">
        <v>5440</v>
      </c>
      <c r="B2551">
        <v>2009</v>
      </c>
      <c r="C2551">
        <v>6</v>
      </c>
      <c r="D2551">
        <v>25.993103560000002</v>
      </c>
      <c r="E2551">
        <v>0</v>
      </c>
      <c r="F2551">
        <v>1750.11886682</v>
      </c>
      <c r="G2551">
        <v>7.2816389025099999E-3</v>
      </c>
      <c r="H2551">
        <v>387.02276663200001</v>
      </c>
      <c r="I2551">
        <v>1574.42477792</v>
      </c>
      <c r="J2551">
        <v>2144.2142465299999</v>
      </c>
      <c r="K2551">
        <v>777.92817878000005</v>
      </c>
      <c r="L2551">
        <v>388.96408939000003</v>
      </c>
    </row>
    <row r="2552" spans="1:13">
      <c r="A2552">
        <v>5440</v>
      </c>
      <c r="B2552">
        <v>2009</v>
      </c>
      <c r="C2552">
        <v>7</v>
      </c>
      <c r="D2552">
        <v>0</v>
      </c>
      <c r="E2552">
        <v>0</v>
      </c>
      <c r="F2552">
        <v>3888.6009058</v>
      </c>
      <c r="G2552" s="1">
        <v>5.3104166094400003E-2</v>
      </c>
      <c r="H2552">
        <v>862.71420759299997</v>
      </c>
      <c r="I2552">
        <v>2177.9666938199998</v>
      </c>
      <c r="J2552">
        <v>4093.5451322600002</v>
      </c>
      <c r="K2552">
        <v>1829.76537001</v>
      </c>
      <c r="L2552">
        <v>914.88268500499998</v>
      </c>
    </row>
    <row r="2553" spans="1:13">
      <c r="A2553">
        <v>5440</v>
      </c>
      <c r="B2553">
        <v>2009</v>
      </c>
      <c r="C2553">
        <v>8</v>
      </c>
      <c r="D2553">
        <v>0</v>
      </c>
      <c r="E2553">
        <v>0</v>
      </c>
      <c r="F2553">
        <v>3902.0936977000001</v>
      </c>
      <c r="G2553" s="1">
        <v>4.3153056500299998E-2</v>
      </c>
      <c r="H2553">
        <v>866.43600710600003</v>
      </c>
      <c r="I2553">
        <v>2148.0130416100001</v>
      </c>
      <c r="J2553">
        <v>3761.53207742</v>
      </c>
      <c r="K2553">
        <v>1757.8861507700001</v>
      </c>
      <c r="L2553">
        <v>878.94307538600003</v>
      </c>
      <c r="M2553" s="1"/>
    </row>
    <row r="2554" spans="1:13">
      <c r="A2554">
        <v>5440</v>
      </c>
      <c r="B2554">
        <v>2009</v>
      </c>
      <c r="C2554">
        <v>9</v>
      </c>
      <c r="D2554">
        <v>0</v>
      </c>
      <c r="E2554">
        <v>0</v>
      </c>
      <c r="F2554">
        <v>3859.2514401799999</v>
      </c>
      <c r="G2554" s="1">
        <v>4.3610759350799999E-2</v>
      </c>
      <c r="H2554">
        <v>857.22604540400005</v>
      </c>
      <c r="I2554">
        <v>2046.6119908999999</v>
      </c>
      <c r="J2554">
        <v>3600.89772103</v>
      </c>
      <c r="K2554">
        <v>1695.2673857899999</v>
      </c>
      <c r="L2554">
        <v>847.63369289399998</v>
      </c>
      <c r="M2554" s="1"/>
    </row>
    <row r="2555" spans="1:13">
      <c r="A2555">
        <v>5440</v>
      </c>
      <c r="B2555">
        <v>2009</v>
      </c>
      <c r="C2555">
        <v>10</v>
      </c>
      <c r="D2555">
        <v>1098.20862541</v>
      </c>
      <c r="E2555">
        <v>2.00522559951E-2</v>
      </c>
      <c r="F2555">
        <v>3123.85192448</v>
      </c>
      <c r="G2555">
        <v>115.662974984</v>
      </c>
      <c r="H2555">
        <v>693.057050538</v>
      </c>
      <c r="I2555">
        <v>2006.31954043</v>
      </c>
      <c r="J2555">
        <v>3026.2781995099999</v>
      </c>
      <c r="K2555">
        <v>1304.0390684500001</v>
      </c>
      <c r="L2555">
        <v>652.01953422600002</v>
      </c>
    </row>
    <row r="2556" spans="1:13">
      <c r="A2556">
        <v>5440</v>
      </c>
      <c r="B2556">
        <v>2009</v>
      </c>
      <c r="C2556">
        <v>11</v>
      </c>
      <c r="D2556">
        <v>25.993103560000002</v>
      </c>
      <c r="E2556">
        <v>0</v>
      </c>
      <c r="F2556">
        <v>1833.40461312</v>
      </c>
      <c r="G2556" s="1">
        <v>5.1881932440399998E-3</v>
      </c>
      <c r="H2556">
        <v>406.988337618</v>
      </c>
      <c r="I2556">
        <v>1559.9741487399999</v>
      </c>
      <c r="J2556">
        <v>1806.4531772800001</v>
      </c>
      <c r="K2556">
        <v>706.58972907600003</v>
      </c>
      <c r="L2556">
        <v>353.29486453800001</v>
      </c>
    </row>
    <row r="2557" spans="1:13">
      <c r="A2557">
        <v>5440</v>
      </c>
      <c r="B2557">
        <v>2009</v>
      </c>
      <c r="C2557">
        <v>12</v>
      </c>
      <c r="D2557">
        <v>2839.7465639299999</v>
      </c>
      <c r="E2557">
        <v>2.3343561772100001</v>
      </c>
      <c r="F2557">
        <v>2289.75570479</v>
      </c>
      <c r="G2557">
        <v>387.05031659999997</v>
      </c>
      <c r="H2557">
        <v>483.98435548399999</v>
      </c>
      <c r="I2557">
        <v>1423.2395694300001</v>
      </c>
      <c r="J2557">
        <v>2660.66760041</v>
      </c>
      <c r="K2557">
        <v>985.16236972499996</v>
      </c>
      <c r="L2557">
        <v>492.58118486299998</v>
      </c>
    </row>
    <row r="2558" spans="1:13">
      <c r="A2558">
        <v>5440</v>
      </c>
      <c r="B2558">
        <v>2010</v>
      </c>
      <c r="C2558">
        <v>1</v>
      </c>
      <c r="D2558">
        <v>4535.7965712200003</v>
      </c>
      <c r="E2558">
        <v>8.9450305985800007</v>
      </c>
      <c r="F2558">
        <v>3903.90592449</v>
      </c>
      <c r="G2558">
        <v>683.13469124799997</v>
      </c>
      <c r="H2558">
        <v>726.00646100699998</v>
      </c>
      <c r="I2558">
        <v>1362.8867753699999</v>
      </c>
      <c r="J2558">
        <v>3384.7850930499999</v>
      </c>
      <c r="K2558">
        <v>1619.9193367400001</v>
      </c>
      <c r="L2558">
        <v>809.95966837000003</v>
      </c>
    </row>
    <row r="2559" spans="1:13">
      <c r="A2559">
        <v>5440</v>
      </c>
      <c r="B2559">
        <v>2010</v>
      </c>
      <c r="C2559">
        <v>2</v>
      </c>
      <c r="D2559">
        <v>3769.0000162000001</v>
      </c>
      <c r="E2559">
        <v>5.7235726233499999</v>
      </c>
      <c r="F2559">
        <v>5092.6652887</v>
      </c>
      <c r="G2559">
        <v>510.92419017600002</v>
      </c>
      <c r="H2559">
        <v>741.25188279500003</v>
      </c>
      <c r="I2559">
        <v>1800.5178140400001</v>
      </c>
      <c r="J2559">
        <v>2463.96278115</v>
      </c>
      <c r="K2559">
        <v>1695.5945983500001</v>
      </c>
      <c r="L2559">
        <v>847.79729917700001</v>
      </c>
    </row>
    <row r="2560" spans="1:13">
      <c r="A2560">
        <v>5440</v>
      </c>
      <c r="B2560">
        <v>2010</v>
      </c>
      <c r="C2560">
        <v>3</v>
      </c>
      <c r="D2560">
        <v>623.83448543999998</v>
      </c>
      <c r="E2560">
        <v>0.43580466777999999</v>
      </c>
      <c r="F2560">
        <v>5007.7415556200003</v>
      </c>
      <c r="G2560">
        <v>64.2755177425</v>
      </c>
      <c r="H2560">
        <v>752.158745404</v>
      </c>
      <c r="I2560">
        <v>2553.38367999</v>
      </c>
      <c r="J2560">
        <v>1971.3332343500001</v>
      </c>
      <c r="K2560">
        <v>1319.2435122700001</v>
      </c>
      <c r="L2560">
        <v>659.62175613299996</v>
      </c>
    </row>
    <row r="2561" spans="1:12">
      <c r="A2561">
        <v>5440</v>
      </c>
      <c r="B2561">
        <v>2010</v>
      </c>
      <c r="C2561">
        <v>4</v>
      </c>
      <c r="D2561">
        <v>1449.11552347</v>
      </c>
      <c r="E2561">
        <v>4.9304036208099998E-2</v>
      </c>
      <c r="F2561">
        <v>3223.5262792499998</v>
      </c>
      <c r="G2561">
        <v>137.83544455800001</v>
      </c>
      <c r="H2561">
        <v>585.681837599</v>
      </c>
      <c r="I2561">
        <v>2527.5389431200001</v>
      </c>
      <c r="J2561">
        <v>2162.0275175500001</v>
      </c>
      <c r="K2561">
        <v>1046.7688257699999</v>
      </c>
      <c r="L2561">
        <v>523.38441288599995</v>
      </c>
    </row>
    <row r="2562" spans="1:12">
      <c r="A2562">
        <v>5440</v>
      </c>
      <c r="B2562">
        <v>2010</v>
      </c>
      <c r="C2562">
        <v>5</v>
      </c>
      <c r="D2562">
        <v>25.993103560000002</v>
      </c>
      <c r="E2562">
        <v>0</v>
      </c>
      <c r="F2562">
        <v>2682.8014468400002</v>
      </c>
      <c r="G2562">
        <v>1.46498506958E-2</v>
      </c>
      <c r="H2562">
        <v>551.37356744099998</v>
      </c>
      <c r="I2562">
        <v>2146.2388270699998</v>
      </c>
      <c r="J2562">
        <v>2594.3164607099998</v>
      </c>
      <c r="K2562">
        <v>1083.64320658</v>
      </c>
      <c r="L2562">
        <v>541.82160329099997</v>
      </c>
    </row>
    <row r="2563" spans="1:12">
      <c r="A2563">
        <v>5440</v>
      </c>
      <c r="B2563">
        <v>2010</v>
      </c>
      <c r="C2563">
        <v>6</v>
      </c>
      <c r="D2563">
        <v>0</v>
      </c>
      <c r="E2563">
        <v>0</v>
      </c>
      <c r="F2563">
        <v>2441.3771311800001</v>
      </c>
      <c r="G2563" s="1">
        <v>1.42968024576E-2</v>
      </c>
      <c r="H2563">
        <v>529.97538052100003</v>
      </c>
      <c r="I2563">
        <v>1922.23606079</v>
      </c>
      <c r="J2563">
        <v>2843.7381103900002</v>
      </c>
      <c r="K2563">
        <v>1084.26254182</v>
      </c>
      <c r="L2563">
        <v>542.13127090800003</v>
      </c>
    </row>
    <row r="2564" spans="1:12">
      <c r="A2564">
        <v>5440</v>
      </c>
      <c r="B2564">
        <v>2010</v>
      </c>
      <c r="C2564">
        <v>7</v>
      </c>
      <c r="D2564">
        <v>0</v>
      </c>
      <c r="E2564">
        <v>0</v>
      </c>
      <c r="F2564">
        <v>3048.6734127099999</v>
      </c>
      <c r="G2564" s="1">
        <v>2.5820749583799998E-2</v>
      </c>
      <c r="H2564">
        <v>673.41523663500004</v>
      </c>
      <c r="I2564">
        <v>2021.4272233700001</v>
      </c>
      <c r="J2564">
        <v>3313.7852231900001</v>
      </c>
      <c r="K2564">
        <v>1373.1360353800001</v>
      </c>
      <c r="L2564">
        <v>686.56801769000003</v>
      </c>
    </row>
    <row r="2565" spans="1:12">
      <c r="A2565">
        <v>5440</v>
      </c>
      <c r="B2565">
        <v>2010</v>
      </c>
      <c r="C2565">
        <v>8</v>
      </c>
      <c r="D2565">
        <v>0</v>
      </c>
      <c r="E2565">
        <v>0</v>
      </c>
      <c r="F2565">
        <v>3716.91231337</v>
      </c>
      <c r="G2565" s="1">
        <v>4.40857065789E-2</v>
      </c>
      <c r="H2565">
        <v>824.10122044499997</v>
      </c>
      <c r="I2565">
        <v>2119.8808642200001</v>
      </c>
      <c r="J2565">
        <v>3854.7515487000001</v>
      </c>
      <c r="K2565">
        <v>1745.16788185</v>
      </c>
      <c r="L2565">
        <v>872.583940923</v>
      </c>
    </row>
    <row r="2566" spans="1:12">
      <c r="A2566">
        <v>5440</v>
      </c>
      <c r="B2566">
        <v>2010</v>
      </c>
      <c r="C2566">
        <v>9</v>
      </c>
      <c r="D2566">
        <v>25.993103560000002</v>
      </c>
      <c r="E2566">
        <v>0</v>
      </c>
      <c r="F2566">
        <v>3386.2228301499999</v>
      </c>
      <c r="G2566" s="1">
        <v>3.1396905139099998E-2</v>
      </c>
      <c r="H2566">
        <v>752.17148906600005</v>
      </c>
      <c r="I2566">
        <v>1942.1994385</v>
      </c>
      <c r="J2566">
        <v>3119.4179518699998</v>
      </c>
      <c r="K2566">
        <v>1430.98118013</v>
      </c>
      <c r="L2566">
        <v>715.490590064</v>
      </c>
    </row>
    <row r="2567" spans="1:12">
      <c r="A2567">
        <v>5440</v>
      </c>
      <c r="B2567">
        <v>2010</v>
      </c>
      <c r="C2567">
        <v>10</v>
      </c>
      <c r="D2567">
        <v>1195.6827637599999</v>
      </c>
      <c r="E2567">
        <v>3.3551016176300002E-3</v>
      </c>
      <c r="F2567">
        <v>1905.04021345</v>
      </c>
      <c r="G2567">
        <v>93.999400595599994</v>
      </c>
      <c r="H2567">
        <v>423.61043858900001</v>
      </c>
      <c r="I2567">
        <v>1742.07919786</v>
      </c>
      <c r="J2567">
        <v>1690.85542506</v>
      </c>
      <c r="K2567">
        <v>703.48413018999997</v>
      </c>
      <c r="L2567">
        <v>351.74206509499999</v>
      </c>
    </row>
    <row r="2568" spans="1:12">
      <c r="A2568">
        <v>5440</v>
      </c>
      <c r="B2568">
        <v>2010</v>
      </c>
      <c r="C2568">
        <v>11</v>
      </c>
      <c r="D2568">
        <v>1098.20862541</v>
      </c>
      <c r="E2568">
        <v>4.0701835213799997E-2</v>
      </c>
      <c r="F2568">
        <v>1630.0929598800001</v>
      </c>
      <c r="G2568">
        <v>117.15269243199999</v>
      </c>
      <c r="H2568">
        <v>361.14858579000003</v>
      </c>
      <c r="I2568">
        <v>1526.89701425</v>
      </c>
      <c r="J2568">
        <v>2074.9419048200002</v>
      </c>
      <c r="K2568">
        <v>722.66560356599996</v>
      </c>
      <c r="L2568">
        <v>361.33280178299998</v>
      </c>
    </row>
    <row r="2569" spans="1:12">
      <c r="A2569">
        <v>5440</v>
      </c>
      <c r="B2569">
        <v>2010</v>
      </c>
      <c r="C2569">
        <v>12</v>
      </c>
      <c r="D2569">
        <v>10221.787974999999</v>
      </c>
      <c r="E2569">
        <v>17.4117372577</v>
      </c>
      <c r="F2569">
        <v>7620.9082296899996</v>
      </c>
      <c r="G2569">
        <v>2863.17551065</v>
      </c>
      <c r="H2569">
        <v>1204.20157786</v>
      </c>
      <c r="I2569">
        <v>1536.79941764</v>
      </c>
      <c r="J2569">
        <v>5557.6233117299998</v>
      </c>
      <c r="K2569">
        <v>3048.8989646999999</v>
      </c>
      <c r="L2569">
        <v>1524.4494823499999</v>
      </c>
    </row>
    <row r="2570" spans="1:12">
      <c r="A2570">
        <v>5440</v>
      </c>
      <c r="B2570">
        <v>2011</v>
      </c>
      <c r="C2570">
        <v>1</v>
      </c>
      <c r="D2570">
        <v>396.39482929000002</v>
      </c>
      <c r="E2570">
        <v>9.4217754619899993E-2</v>
      </c>
      <c r="F2570">
        <v>6623.9580978599997</v>
      </c>
      <c r="G2570">
        <v>37.2501974722</v>
      </c>
      <c r="H2570">
        <v>770.43420967099996</v>
      </c>
      <c r="I2570">
        <v>2183.4112260100001</v>
      </c>
      <c r="J2570">
        <v>1586.24001428</v>
      </c>
      <c r="K2570">
        <v>1088.5507062700001</v>
      </c>
      <c r="L2570">
        <v>544.27535313299995</v>
      </c>
    </row>
    <row r="2571" spans="1:12">
      <c r="A2571">
        <v>5440</v>
      </c>
      <c r="B2571">
        <v>2011</v>
      </c>
      <c r="C2571">
        <v>2</v>
      </c>
      <c r="D2571">
        <v>2989.2069093999999</v>
      </c>
      <c r="E2571">
        <v>2.239878831</v>
      </c>
      <c r="F2571">
        <v>3901.4296353200002</v>
      </c>
      <c r="G2571">
        <v>384.48893287200002</v>
      </c>
      <c r="H2571">
        <v>616.99394416799998</v>
      </c>
      <c r="I2571">
        <v>1812.6391022400001</v>
      </c>
      <c r="J2571">
        <v>2683.1825692900002</v>
      </c>
      <c r="K2571">
        <v>1350.8979499699999</v>
      </c>
      <c r="L2571">
        <v>675.44897498399996</v>
      </c>
    </row>
    <row r="2572" spans="1:12">
      <c r="A2572">
        <v>5440</v>
      </c>
      <c r="B2572">
        <v>2011</v>
      </c>
      <c r="C2572">
        <v>3</v>
      </c>
      <c r="D2572">
        <v>2423.8569069700002</v>
      </c>
      <c r="E2572">
        <v>1.2492775438799999</v>
      </c>
      <c r="F2572">
        <v>4699.4208707300004</v>
      </c>
      <c r="G2572">
        <v>252.40315409199999</v>
      </c>
      <c r="H2572">
        <v>745.08412646600004</v>
      </c>
      <c r="I2572">
        <v>2625.9485404299999</v>
      </c>
      <c r="J2572">
        <v>2461.24960551</v>
      </c>
      <c r="K2572">
        <v>1366.4192930199999</v>
      </c>
      <c r="L2572">
        <v>683.20964651199995</v>
      </c>
    </row>
    <row r="2573" spans="1:12">
      <c r="A2573">
        <v>5440</v>
      </c>
      <c r="B2573">
        <v>2011</v>
      </c>
      <c r="C2573">
        <v>4</v>
      </c>
      <c r="D2573">
        <v>77.979310679999998</v>
      </c>
      <c r="E2573">
        <v>0</v>
      </c>
      <c r="F2573">
        <v>3442.8197992599999</v>
      </c>
      <c r="G2573">
        <v>1.8737495262399999</v>
      </c>
      <c r="H2573">
        <v>600.86166099699994</v>
      </c>
      <c r="I2573">
        <v>2295.0880608699999</v>
      </c>
      <c r="J2573">
        <v>2153.8040313900001</v>
      </c>
      <c r="K2573">
        <v>1109.8451794800001</v>
      </c>
      <c r="L2573">
        <v>554.92258974200001</v>
      </c>
    </row>
    <row r="2574" spans="1:12">
      <c r="A2574">
        <v>5440</v>
      </c>
      <c r="B2574">
        <v>2011</v>
      </c>
      <c r="C2574">
        <v>5</v>
      </c>
      <c r="D2574">
        <v>246.93448382</v>
      </c>
      <c r="E2574">
        <v>0</v>
      </c>
      <c r="F2574">
        <v>2638.4939748299998</v>
      </c>
      <c r="G2574">
        <v>12.2606860211</v>
      </c>
      <c r="H2574">
        <v>538.37438015299995</v>
      </c>
      <c r="I2574">
        <v>2147.0990180499998</v>
      </c>
      <c r="J2574">
        <v>2478.9456358399998</v>
      </c>
      <c r="K2574">
        <v>1034.95448545</v>
      </c>
      <c r="L2574">
        <v>517.47724272699998</v>
      </c>
    </row>
    <row r="2575" spans="1:12">
      <c r="A2575">
        <v>5440</v>
      </c>
      <c r="B2575">
        <v>2011</v>
      </c>
      <c r="C2575">
        <v>6</v>
      </c>
      <c r="D2575">
        <v>25.993103560000002</v>
      </c>
      <c r="E2575">
        <v>0</v>
      </c>
      <c r="F2575">
        <v>2290.7762619999999</v>
      </c>
      <c r="G2575" s="1">
        <v>1.4647870976800001E-2</v>
      </c>
      <c r="H2575">
        <v>495.36686752899999</v>
      </c>
      <c r="I2575">
        <v>1885.51228094</v>
      </c>
      <c r="J2575">
        <v>2814.52239478</v>
      </c>
      <c r="K2575">
        <v>1063.7466675999999</v>
      </c>
      <c r="L2575">
        <v>531.87333379799998</v>
      </c>
    </row>
    <row r="2576" spans="1:12">
      <c r="A2576">
        <v>5440</v>
      </c>
      <c r="B2576">
        <v>2011</v>
      </c>
      <c r="C2576">
        <v>7</v>
      </c>
      <c r="D2576">
        <v>0</v>
      </c>
      <c r="E2576">
        <v>0</v>
      </c>
      <c r="F2576">
        <v>3549.9527784500001</v>
      </c>
      <c r="G2576" s="1">
        <v>4.3673313217799999E-2</v>
      </c>
      <c r="H2576">
        <v>784.47922392999999</v>
      </c>
      <c r="I2576">
        <v>2076.7157726999999</v>
      </c>
      <c r="J2576">
        <v>3598.9842076300001</v>
      </c>
      <c r="K2576">
        <v>1593.4809315499999</v>
      </c>
      <c r="L2576">
        <v>796.74046577299998</v>
      </c>
    </row>
    <row r="2577" spans="1:13">
      <c r="A2577">
        <v>5440</v>
      </c>
      <c r="B2577">
        <v>2011</v>
      </c>
      <c r="C2577">
        <v>8</v>
      </c>
      <c r="D2577">
        <v>0</v>
      </c>
      <c r="E2577">
        <v>0</v>
      </c>
      <c r="F2577">
        <v>3438.5027121600001</v>
      </c>
      <c r="G2577" s="1">
        <v>3.0466051450999999E-2</v>
      </c>
      <c r="H2577">
        <v>762.56483328800005</v>
      </c>
      <c r="I2577">
        <v>2052.2135039499999</v>
      </c>
      <c r="J2577">
        <v>3442.3401382699999</v>
      </c>
      <c r="K2577">
        <v>1539.6433828300001</v>
      </c>
      <c r="L2577">
        <v>769.82169141700001</v>
      </c>
    </row>
    <row r="2578" spans="1:13">
      <c r="A2578">
        <v>5440</v>
      </c>
      <c r="B2578">
        <v>2011</v>
      </c>
      <c r="C2578">
        <v>9</v>
      </c>
      <c r="D2578">
        <v>25.993103560000002</v>
      </c>
      <c r="E2578">
        <v>0</v>
      </c>
      <c r="F2578">
        <v>3014.3720762900002</v>
      </c>
      <c r="G2578" s="1">
        <v>2.0925719354200002E-2</v>
      </c>
      <c r="H2578">
        <v>669.60699204299999</v>
      </c>
      <c r="I2578">
        <v>1851.90603158</v>
      </c>
      <c r="J2578">
        <v>2869.4868321600002</v>
      </c>
      <c r="K2578">
        <v>1255.15688737</v>
      </c>
      <c r="L2578">
        <v>627.57844368300005</v>
      </c>
    </row>
    <row r="2579" spans="1:13">
      <c r="A2579">
        <v>5440</v>
      </c>
      <c r="B2579">
        <v>2011</v>
      </c>
      <c r="C2579">
        <v>10</v>
      </c>
      <c r="D2579">
        <v>799.28793446999998</v>
      </c>
      <c r="E2579">
        <v>7.3218944341499996E-3</v>
      </c>
      <c r="F2579">
        <v>2485.30910447</v>
      </c>
      <c r="G2579">
        <v>79.513127823399998</v>
      </c>
      <c r="H2579">
        <v>551.46485704899999</v>
      </c>
      <c r="I2579">
        <v>1897.6094894299999</v>
      </c>
      <c r="J2579">
        <v>2703.7708356200001</v>
      </c>
      <c r="K2579">
        <v>1083.04444384</v>
      </c>
      <c r="L2579">
        <v>541.52222192099998</v>
      </c>
    </row>
    <row r="2580" spans="1:13">
      <c r="A2580">
        <v>5440</v>
      </c>
      <c r="B2580">
        <v>2011</v>
      </c>
      <c r="C2580">
        <v>11</v>
      </c>
      <c r="D2580">
        <v>786.29138268999998</v>
      </c>
      <c r="E2580">
        <v>0</v>
      </c>
      <c r="F2580">
        <v>1337.2413412400001</v>
      </c>
      <c r="G2580">
        <v>66.291663481100002</v>
      </c>
      <c r="H2580">
        <v>296.81208092899999</v>
      </c>
      <c r="I2580">
        <v>1397.0253420399999</v>
      </c>
      <c r="J2580">
        <v>1522.5376852700001</v>
      </c>
      <c r="K2580">
        <v>541.50609950199998</v>
      </c>
      <c r="L2580">
        <v>270.75304975099999</v>
      </c>
    </row>
    <row r="2581" spans="1:13">
      <c r="A2581">
        <v>5440</v>
      </c>
      <c r="B2581">
        <v>2011</v>
      </c>
      <c r="C2581">
        <v>12</v>
      </c>
      <c r="D2581">
        <v>246.93448382</v>
      </c>
      <c r="E2581">
        <v>0</v>
      </c>
      <c r="F2581">
        <v>1272.18546868</v>
      </c>
      <c r="G2581">
        <v>18.8384651961</v>
      </c>
      <c r="H2581">
        <v>282.17463482800002</v>
      </c>
      <c r="I2581">
        <v>1361.2725192099999</v>
      </c>
      <c r="J2581">
        <v>1573.51909368</v>
      </c>
      <c r="K2581">
        <v>557.87442982000005</v>
      </c>
      <c r="L2581">
        <v>278.93721491000002</v>
      </c>
    </row>
    <row r="2582" spans="1:13">
      <c r="A2582">
        <v>5440</v>
      </c>
      <c r="B2582">
        <v>2012</v>
      </c>
      <c r="C2582">
        <v>1</v>
      </c>
      <c r="D2582">
        <v>669.32241667000005</v>
      </c>
      <c r="E2582">
        <v>0</v>
      </c>
      <c r="F2582">
        <v>1351.3966137800001</v>
      </c>
      <c r="G2582">
        <v>70.665642047600002</v>
      </c>
      <c r="H2582">
        <v>299.60439834900001</v>
      </c>
      <c r="I2582">
        <v>1381.2479305300001</v>
      </c>
      <c r="J2582">
        <v>2024.1849239999999</v>
      </c>
      <c r="K2582">
        <v>625.15696731000003</v>
      </c>
      <c r="L2582">
        <v>312.57848365500001</v>
      </c>
    </row>
    <row r="2583" spans="1:13">
      <c r="A2583">
        <v>5440</v>
      </c>
      <c r="B2583">
        <v>2012</v>
      </c>
      <c r="C2583">
        <v>2</v>
      </c>
      <c r="D2583">
        <v>1091.7103495199999</v>
      </c>
      <c r="E2583">
        <v>1.6230409934799999E-2</v>
      </c>
      <c r="F2583">
        <v>1336.1377968100001</v>
      </c>
      <c r="G2583">
        <v>101.044646302</v>
      </c>
      <c r="H2583">
        <v>295.135345551</v>
      </c>
      <c r="I2583">
        <v>1434.0694351</v>
      </c>
      <c r="J2583">
        <v>1669.4085118800001</v>
      </c>
      <c r="K2583">
        <v>563.91839653600005</v>
      </c>
      <c r="L2583">
        <v>281.95919826800002</v>
      </c>
    </row>
    <row r="2584" spans="1:13">
      <c r="A2584">
        <v>5440</v>
      </c>
      <c r="B2584">
        <v>2012</v>
      </c>
      <c r="C2584">
        <v>3</v>
      </c>
      <c r="D2584">
        <v>2885.2344951599998</v>
      </c>
      <c r="E2584">
        <v>1.30545846978</v>
      </c>
      <c r="F2584">
        <v>2334.7706608499998</v>
      </c>
      <c r="G2584">
        <v>322.43222820900002</v>
      </c>
      <c r="H2584">
        <v>502.23647219200001</v>
      </c>
      <c r="I2584">
        <v>1918.41204619</v>
      </c>
      <c r="J2584">
        <v>3003.15725574</v>
      </c>
      <c r="K2584">
        <v>1115.9118472499999</v>
      </c>
      <c r="L2584">
        <v>557.95592362699995</v>
      </c>
    </row>
    <row r="2585" spans="1:13">
      <c r="A2585">
        <v>5440</v>
      </c>
      <c r="B2585">
        <v>2012</v>
      </c>
      <c r="C2585">
        <v>4</v>
      </c>
      <c r="D2585">
        <v>1884.5000081000001</v>
      </c>
      <c r="E2585">
        <v>0.73055180555900001</v>
      </c>
      <c r="F2585">
        <v>2992.6655525599999</v>
      </c>
      <c r="G2585">
        <v>200.11687511</v>
      </c>
      <c r="H2585">
        <v>624.44726358000003</v>
      </c>
      <c r="I2585">
        <v>2393.8124017700002</v>
      </c>
      <c r="J2585">
        <v>2471.9453578799998</v>
      </c>
      <c r="K2585">
        <v>1219.98775161</v>
      </c>
      <c r="L2585">
        <v>609.99387580300004</v>
      </c>
    </row>
    <row r="2586" spans="1:13">
      <c r="A2586">
        <v>5440</v>
      </c>
      <c r="B2586">
        <v>2012</v>
      </c>
      <c r="C2586">
        <v>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3">
      <c r="A2587">
        <v>5440</v>
      </c>
      <c r="B2587">
        <v>2012</v>
      </c>
      <c r="C2587">
        <v>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s="1"/>
    </row>
    <row r="2588" spans="1:13">
      <c r="A2588">
        <v>5440</v>
      </c>
      <c r="B2588">
        <v>2012</v>
      </c>
      <c r="C2588">
        <v>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s="1"/>
    </row>
    <row r="2589" spans="1:13">
      <c r="A2589">
        <v>5440</v>
      </c>
      <c r="B2589">
        <v>2012</v>
      </c>
      <c r="C2589">
        <v>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 s="1"/>
    </row>
    <row r="2590" spans="1:13">
      <c r="A2590">
        <v>5440</v>
      </c>
      <c r="B2590">
        <v>2012</v>
      </c>
      <c r="C2590">
        <v>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3">
      <c r="A2591">
        <v>5440</v>
      </c>
      <c r="B2591">
        <v>2012</v>
      </c>
      <c r="C2591">
        <v>10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3">
      <c r="A2592">
        <v>5440</v>
      </c>
      <c r="B2592">
        <v>2012</v>
      </c>
      <c r="C2592">
        <v>11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3">
      <c r="A2593">
        <v>5440</v>
      </c>
      <c r="B2593">
        <v>2012</v>
      </c>
      <c r="C2593">
        <v>12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3">
      <c r="A2594">
        <v>5441</v>
      </c>
      <c r="B2594">
        <v>1986</v>
      </c>
      <c r="C2594">
        <v>1</v>
      </c>
      <c r="D2594">
        <v>508.74205095999997</v>
      </c>
      <c r="E2594">
        <v>0.27096870144200003</v>
      </c>
      <c r="F2594">
        <v>1104.79051729</v>
      </c>
      <c r="G2594">
        <v>209.426213397</v>
      </c>
      <c r="H2594">
        <v>246.946197146</v>
      </c>
      <c r="I2594">
        <v>316.34944839399998</v>
      </c>
      <c r="J2594">
        <v>239.510138391</v>
      </c>
      <c r="K2594">
        <v>156.36487536199999</v>
      </c>
      <c r="L2594">
        <v>78.182437680899994</v>
      </c>
    </row>
    <row r="2595" spans="1:13">
      <c r="A2595">
        <v>5441</v>
      </c>
      <c r="B2595">
        <v>1986</v>
      </c>
      <c r="C2595">
        <v>2</v>
      </c>
      <c r="D2595">
        <v>987.24418979999996</v>
      </c>
      <c r="E2595">
        <v>1.4433878310899999</v>
      </c>
      <c r="F2595">
        <v>585.17071107100003</v>
      </c>
      <c r="G2595">
        <v>504.460126753</v>
      </c>
      <c r="H2595">
        <v>130.09586680500001</v>
      </c>
      <c r="I2595">
        <v>262.85631137600001</v>
      </c>
      <c r="J2595">
        <v>293.579411709</v>
      </c>
      <c r="K2595">
        <v>233.40513371399999</v>
      </c>
      <c r="L2595">
        <v>116.70256685699999</v>
      </c>
    </row>
    <row r="2596" spans="1:13">
      <c r="A2596">
        <v>5441</v>
      </c>
      <c r="B2596">
        <v>1986</v>
      </c>
      <c r="C2596">
        <v>3</v>
      </c>
      <c r="D2596">
        <v>1159.78957072</v>
      </c>
      <c r="E2596">
        <v>1.6813718766200001</v>
      </c>
      <c r="F2596">
        <v>708.65453013199999</v>
      </c>
      <c r="G2596">
        <v>577.40717752600005</v>
      </c>
      <c r="H2596">
        <v>157.40489847699999</v>
      </c>
      <c r="I2596">
        <v>369.72547043100002</v>
      </c>
      <c r="J2596">
        <v>349.05488503999999</v>
      </c>
      <c r="K2596">
        <v>313.49945344399998</v>
      </c>
      <c r="L2596">
        <v>156.74972672199999</v>
      </c>
    </row>
    <row r="2597" spans="1:13">
      <c r="A2597">
        <v>5441</v>
      </c>
      <c r="B2597">
        <v>1986</v>
      </c>
      <c r="C2597">
        <v>4</v>
      </c>
      <c r="D2597">
        <v>277.49566415999999</v>
      </c>
      <c r="E2597">
        <v>4.8132606326199999E-2</v>
      </c>
      <c r="F2597">
        <v>373.369124951</v>
      </c>
      <c r="G2597">
        <v>110.548108179</v>
      </c>
      <c r="H2597">
        <v>82.931516862899997</v>
      </c>
      <c r="I2597">
        <v>367.512755083</v>
      </c>
      <c r="J2597">
        <v>255.47414561299999</v>
      </c>
      <c r="K2597">
        <v>165.27453634</v>
      </c>
      <c r="L2597">
        <v>82.637268169999999</v>
      </c>
    </row>
    <row r="2598" spans="1:13">
      <c r="A2598">
        <v>5441</v>
      </c>
      <c r="B2598">
        <v>1986</v>
      </c>
      <c r="C2598">
        <v>5</v>
      </c>
      <c r="D2598">
        <v>0</v>
      </c>
      <c r="E2598">
        <v>0</v>
      </c>
      <c r="F2598">
        <v>281.76171527399998</v>
      </c>
      <c r="G2598" s="1">
        <v>3.9138635860099999E-4</v>
      </c>
      <c r="H2598">
        <v>62.631533074399997</v>
      </c>
      <c r="I2598">
        <v>385.75982472200002</v>
      </c>
      <c r="J2598">
        <v>288.04785430800001</v>
      </c>
      <c r="K2598">
        <v>114.542620528</v>
      </c>
      <c r="L2598">
        <v>57.271310264100002</v>
      </c>
    </row>
    <row r="2599" spans="1:13">
      <c r="A2599">
        <v>5441</v>
      </c>
      <c r="B2599">
        <v>1986</v>
      </c>
      <c r="C2599">
        <v>6</v>
      </c>
      <c r="D2599">
        <v>0</v>
      </c>
      <c r="E2599">
        <v>0</v>
      </c>
      <c r="F2599">
        <v>188.58419833799999</v>
      </c>
      <c r="G2599" s="1">
        <v>2.2740268990499999E-4</v>
      </c>
      <c r="H2599">
        <v>41.891213203500001</v>
      </c>
      <c r="I2599">
        <v>349.94216896500001</v>
      </c>
      <c r="J2599">
        <v>352.32624199499998</v>
      </c>
      <c r="K2599">
        <v>82.725789470799995</v>
      </c>
      <c r="L2599">
        <v>41.362894735399998</v>
      </c>
    </row>
    <row r="2600" spans="1:13">
      <c r="A2600">
        <v>5441</v>
      </c>
      <c r="B2600">
        <v>1986</v>
      </c>
      <c r="C2600">
        <v>7</v>
      </c>
      <c r="D2600">
        <v>0</v>
      </c>
      <c r="E2600">
        <v>0</v>
      </c>
      <c r="F2600">
        <v>201.92350143100001</v>
      </c>
      <c r="G2600" s="1">
        <v>3.2768492592499999E-4</v>
      </c>
      <c r="H2600">
        <v>44.849740883999999</v>
      </c>
      <c r="I2600">
        <v>342.42157054099999</v>
      </c>
      <c r="J2600">
        <v>415.44234500599998</v>
      </c>
      <c r="K2600">
        <v>89.562818665699993</v>
      </c>
      <c r="L2600">
        <v>44.781409332899997</v>
      </c>
    </row>
    <row r="2601" spans="1:13">
      <c r="A2601">
        <v>5441</v>
      </c>
      <c r="B2601">
        <v>1986</v>
      </c>
      <c r="C2601">
        <v>8</v>
      </c>
      <c r="D2601">
        <v>0</v>
      </c>
      <c r="E2601">
        <v>0</v>
      </c>
      <c r="F2601">
        <v>240.51715322000001</v>
      </c>
      <c r="G2601" s="1">
        <v>5.0899082386300003E-4</v>
      </c>
      <c r="H2601">
        <v>53.403702885100003</v>
      </c>
      <c r="I2601">
        <v>338.937203474</v>
      </c>
      <c r="J2601">
        <v>462.70222900599998</v>
      </c>
      <c r="K2601">
        <v>110.571736184</v>
      </c>
      <c r="L2601">
        <v>55.285868091899999</v>
      </c>
      <c r="M2601" s="1"/>
    </row>
    <row r="2602" spans="1:13">
      <c r="A2602">
        <v>5441</v>
      </c>
      <c r="B2602">
        <v>1986</v>
      </c>
      <c r="C2602">
        <v>9</v>
      </c>
      <c r="D2602">
        <v>652.82633811999995</v>
      </c>
      <c r="E2602">
        <v>0.130696499262</v>
      </c>
      <c r="F2602">
        <v>314.007287018</v>
      </c>
      <c r="G2602">
        <v>275.30842187799999</v>
      </c>
      <c r="H2602">
        <v>69.682873303199997</v>
      </c>
      <c r="I2602">
        <v>358.24654535000002</v>
      </c>
      <c r="J2602">
        <v>465.16358309899999</v>
      </c>
      <c r="K2602">
        <v>152.56961564299999</v>
      </c>
      <c r="L2602">
        <v>76.284807821599998</v>
      </c>
      <c r="M2602" s="1"/>
    </row>
    <row r="2603" spans="1:13">
      <c r="A2603">
        <v>5441</v>
      </c>
      <c r="B2603">
        <v>1986</v>
      </c>
      <c r="C2603">
        <v>10</v>
      </c>
      <c r="D2603">
        <v>23.12463868</v>
      </c>
      <c r="E2603">
        <v>0</v>
      </c>
      <c r="F2603">
        <v>316.23893958999997</v>
      </c>
      <c r="G2603">
        <v>6.4301110510099999</v>
      </c>
      <c r="H2603">
        <v>70.318575800100007</v>
      </c>
      <c r="I2603">
        <v>355.35915357499999</v>
      </c>
      <c r="J2603">
        <v>311.12142681900002</v>
      </c>
      <c r="K2603">
        <v>123.578858529</v>
      </c>
      <c r="L2603">
        <v>61.789429264399999</v>
      </c>
      <c r="M2603" s="1"/>
    </row>
    <row r="2604" spans="1:13">
      <c r="A2604">
        <v>5441</v>
      </c>
      <c r="B2604">
        <v>1986</v>
      </c>
      <c r="C2604">
        <v>11</v>
      </c>
      <c r="D2604">
        <v>240.14047859999999</v>
      </c>
      <c r="E2604">
        <v>3.1116751401799999E-3</v>
      </c>
      <c r="F2604">
        <v>245.189669047</v>
      </c>
      <c r="G2604">
        <v>90.997550876399998</v>
      </c>
      <c r="H2604">
        <v>54.442146161499998</v>
      </c>
      <c r="I2604">
        <v>328.94568866200001</v>
      </c>
      <c r="J2604">
        <v>378.89081298999997</v>
      </c>
      <c r="K2604">
        <v>112.511701669</v>
      </c>
      <c r="L2604">
        <v>56.2558508344</v>
      </c>
    </row>
    <row r="2605" spans="1:13">
      <c r="A2605">
        <v>5441</v>
      </c>
      <c r="B2605">
        <v>1986</v>
      </c>
      <c r="C2605">
        <v>12</v>
      </c>
      <c r="D2605">
        <v>90.719736359999999</v>
      </c>
      <c r="E2605">
        <v>2.91670031893E-3</v>
      </c>
      <c r="F2605">
        <v>147.09080594100001</v>
      </c>
      <c r="G2605">
        <v>31.330707472</v>
      </c>
      <c r="H2605">
        <v>32.7108017499</v>
      </c>
      <c r="I2605">
        <v>221.565438349</v>
      </c>
      <c r="J2605">
        <v>189.862570164</v>
      </c>
      <c r="K2605">
        <v>56.658236696700001</v>
      </c>
      <c r="L2605">
        <v>28.3291183483</v>
      </c>
    </row>
    <row r="2606" spans="1:13">
      <c r="A2606">
        <v>5441</v>
      </c>
      <c r="B2606">
        <v>1987</v>
      </c>
      <c r="C2606">
        <v>1</v>
      </c>
      <c r="D2606">
        <v>702.63325220000002</v>
      </c>
      <c r="E2606" s="1">
        <v>0.46996732506</v>
      </c>
      <c r="F2606">
        <v>302.32701799799997</v>
      </c>
      <c r="G2606">
        <v>293.487123655</v>
      </c>
      <c r="H2606">
        <v>67.126451236299999</v>
      </c>
      <c r="I2606">
        <v>353.91423703599997</v>
      </c>
      <c r="J2606">
        <v>382.793011971</v>
      </c>
      <c r="K2606">
        <v>139.27150349799999</v>
      </c>
      <c r="L2606">
        <v>69.635751748800004</v>
      </c>
    </row>
    <row r="2607" spans="1:13">
      <c r="A2607">
        <v>5441</v>
      </c>
      <c r="B2607">
        <v>1987</v>
      </c>
      <c r="C2607">
        <v>2</v>
      </c>
      <c r="D2607">
        <v>309.51439463999998</v>
      </c>
      <c r="E2607">
        <v>3.0324304630100002E-3</v>
      </c>
      <c r="F2607">
        <v>130.375049136</v>
      </c>
      <c r="G2607">
        <v>103.64968402</v>
      </c>
      <c r="H2607">
        <v>28.982832636099999</v>
      </c>
      <c r="I2607">
        <v>236.86682517</v>
      </c>
      <c r="J2607">
        <v>177.368244062</v>
      </c>
      <c r="K2607">
        <v>52.496315506099997</v>
      </c>
      <c r="L2607">
        <v>26.248157753099999</v>
      </c>
    </row>
    <row r="2608" spans="1:13">
      <c r="A2608">
        <v>5441</v>
      </c>
      <c r="B2608">
        <v>1987</v>
      </c>
      <c r="C2608">
        <v>3</v>
      </c>
      <c r="D2608">
        <v>277.49566415999999</v>
      </c>
      <c r="E2608" s="1">
        <v>3.2946150977899999E-3</v>
      </c>
      <c r="F2608">
        <v>138.80582424900001</v>
      </c>
      <c r="G2608">
        <v>89.182658902</v>
      </c>
      <c r="H2608">
        <v>30.806932061099999</v>
      </c>
      <c r="I2608">
        <v>323.118619131</v>
      </c>
      <c r="J2608">
        <v>220.973837812</v>
      </c>
      <c r="K2608">
        <v>66.616112418100002</v>
      </c>
      <c r="L2608">
        <v>33.308056209</v>
      </c>
    </row>
    <row r="2609" spans="1:13">
      <c r="A2609">
        <v>5441</v>
      </c>
      <c r="B2609">
        <v>1987</v>
      </c>
      <c r="C2609">
        <v>4</v>
      </c>
      <c r="D2609">
        <v>60.479824239999999</v>
      </c>
      <c r="E2609">
        <v>3.4808061876799999E-3</v>
      </c>
      <c r="F2609">
        <v>151.31184808899999</v>
      </c>
      <c r="G2609">
        <v>17.009766647500001</v>
      </c>
      <c r="H2609">
        <v>33.6223699739</v>
      </c>
      <c r="I2609">
        <v>304.838237607</v>
      </c>
      <c r="J2609">
        <v>261.22802594500001</v>
      </c>
      <c r="K2609">
        <v>64.092646918400007</v>
      </c>
      <c r="L2609">
        <v>32.046323459200003</v>
      </c>
    </row>
    <row r="2610" spans="1:13">
      <c r="A2610">
        <v>5441</v>
      </c>
      <c r="B2610">
        <v>1987</v>
      </c>
      <c r="C2610">
        <v>5</v>
      </c>
      <c r="D2610">
        <v>10.672910160000001</v>
      </c>
      <c r="E2610">
        <v>0</v>
      </c>
      <c r="F2610">
        <v>125.417377836</v>
      </c>
      <c r="G2610" s="1">
        <v>9.5963613469999995E-5</v>
      </c>
      <c r="H2610">
        <v>27.861534317099999</v>
      </c>
      <c r="I2610">
        <v>287.61700950900001</v>
      </c>
      <c r="J2610">
        <v>285.08893182000003</v>
      </c>
      <c r="K2610">
        <v>54.608956885200001</v>
      </c>
      <c r="L2610">
        <v>27.304478442600001</v>
      </c>
    </row>
    <row r="2611" spans="1:13">
      <c r="A2611">
        <v>5441</v>
      </c>
      <c r="B2611">
        <v>1987</v>
      </c>
      <c r="C2611">
        <v>6</v>
      </c>
      <c r="D2611">
        <v>19.567001959999999</v>
      </c>
      <c r="E2611">
        <v>0</v>
      </c>
      <c r="F2611">
        <v>130.169889668</v>
      </c>
      <c r="G2611">
        <v>2.40939937439</v>
      </c>
      <c r="H2611">
        <v>28.898299454899998</v>
      </c>
      <c r="I2611">
        <v>309.392814977</v>
      </c>
      <c r="J2611">
        <v>359.41203282200001</v>
      </c>
      <c r="K2611">
        <v>60.748036365099999</v>
      </c>
      <c r="L2611">
        <v>30.3740181826</v>
      </c>
    </row>
    <row r="2612" spans="1:13">
      <c r="A2612">
        <v>5441</v>
      </c>
      <c r="B2612">
        <v>1987</v>
      </c>
      <c r="C2612">
        <v>7</v>
      </c>
      <c r="D2612">
        <v>12.45172852</v>
      </c>
      <c r="E2612">
        <v>0</v>
      </c>
      <c r="F2612">
        <v>106.875648394</v>
      </c>
      <c r="G2612" s="1">
        <v>6.2238745087899998E-5</v>
      </c>
      <c r="H2612">
        <v>23.758324140300001</v>
      </c>
      <c r="I2612">
        <v>263.20222947600001</v>
      </c>
      <c r="J2612">
        <v>258.56036461500003</v>
      </c>
      <c r="K2612">
        <v>43.143106260700002</v>
      </c>
      <c r="L2612">
        <v>21.5715531303</v>
      </c>
      <c r="M2612" s="1"/>
    </row>
    <row r="2613" spans="1:13">
      <c r="A2613">
        <v>5441</v>
      </c>
      <c r="B2613">
        <v>1987</v>
      </c>
      <c r="C2613">
        <v>8</v>
      </c>
      <c r="D2613">
        <v>8.8940918</v>
      </c>
      <c r="E2613">
        <v>0</v>
      </c>
      <c r="F2613">
        <v>182.81197618799999</v>
      </c>
      <c r="G2613" s="1">
        <v>3.53713181891E-4</v>
      </c>
      <c r="H2613">
        <v>40.570581836999999</v>
      </c>
      <c r="I2613">
        <v>319.21618118499998</v>
      </c>
      <c r="J2613">
        <v>452.95642572999998</v>
      </c>
      <c r="K2613">
        <v>88.419132119099999</v>
      </c>
      <c r="L2613">
        <v>44.2095660596</v>
      </c>
      <c r="M2613" s="1"/>
    </row>
    <row r="2614" spans="1:13">
      <c r="A2614">
        <v>5441</v>
      </c>
      <c r="B2614">
        <v>1987</v>
      </c>
      <c r="C2614">
        <v>9</v>
      </c>
      <c r="D2614">
        <v>5.3364550800000004</v>
      </c>
      <c r="E2614">
        <v>0</v>
      </c>
      <c r="F2614">
        <v>235.566434426</v>
      </c>
      <c r="G2614" s="1">
        <v>4.8984466007599996E-4</v>
      </c>
      <c r="H2614">
        <v>52.3153194175</v>
      </c>
      <c r="I2614">
        <v>303.96944135699999</v>
      </c>
      <c r="J2614">
        <v>420.77347663500001</v>
      </c>
      <c r="K2614">
        <v>105.970708413</v>
      </c>
      <c r="L2614">
        <v>52.985354206499998</v>
      </c>
      <c r="M2614" s="1"/>
    </row>
    <row r="2615" spans="1:13">
      <c r="A2615">
        <v>5441</v>
      </c>
      <c r="B2615">
        <v>1987</v>
      </c>
      <c r="C2615">
        <v>10</v>
      </c>
      <c r="D2615">
        <v>1069.06983436</v>
      </c>
      <c r="E2615">
        <v>0.43022603656199998</v>
      </c>
      <c r="F2615">
        <v>378.76862766699998</v>
      </c>
      <c r="G2615">
        <v>438.83417971199998</v>
      </c>
      <c r="H2615">
        <v>83.991316230699994</v>
      </c>
      <c r="I2615">
        <v>333.4836148</v>
      </c>
      <c r="J2615">
        <v>617.89197840500003</v>
      </c>
      <c r="K2615">
        <v>197.53732581400001</v>
      </c>
      <c r="L2615">
        <v>98.768662907099994</v>
      </c>
    </row>
    <row r="2616" spans="1:13">
      <c r="A2616">
        <v>5441</v>
      </c>
      <c r="B2616">
        <v>1987</v>
      </c>
      <c r="C2616">
        <v>11</v>
      </c>
      <c r="D2616">
        <v>380.66712904000002</v>
      </c>
      <c r="E2616">
        <v>0.448487292968</v>
      </c>
      <c r="F2616">
        <v>387.08735351799999</v>
      </c>
      <c r="G2616">
        <v>154.30747453399999</v>
      </c>
      <c r="H2616">
        <v>86.101317964100005</v>
      </c>
      <c r="I2616">
        <v>342.64783601900001</v>
      </c>
      <c r="J2616">
        <v>228.66522783799999</v>
      </c>
      <c r="K2616">
        <v>145.06429633799999</v>
      </c>
      <c r="L2616">
        <v>72.532148168800006</v>
      </c>
    </row>
    <row r="2617" spans="1:13">
      <c r="A2617">
        <v>5441</v>
      </c>
      <c r="B2617">
        <v>1987</v>
      </c>
      <c r="C2617">
        <v>12</v>
      </c>
      <c r="D2617">
        <v>604.79824240000005</v>
      </c>
      <c r="E2617">
        <v>4.3352250077900001E-2</v>
      </c>
      <c r="F2617">
        <v>292.16611954699999</v>
      </c>
      <c r="G2617">
        <v>233.63973200699999</v>
      </c>
      <c r="H2617">
        <v>64.906365122300002</v>
      </c>
      <c r="I2617">
        <v>303.55919749999998</v>
      </c>
      <c r="J2617">
        <v>271.035915246</v>
      </c>
      <c r="K2617">
        <v>126.890383585</v>
      </c>
      <c r="L2617">
        <v>63.445191792599999</v>
      </c>
    </row>
    <row r="2618" spans="1:13">
      <c r="A2618">
        <v>5441</v>
      </c>
      <c r="B2618">
        <v>1988</v>
      </c>
      <c r="C2618">
        <v>1</v>
      </c>
      <c r="D2618">
        <v>547.87605487999997</v>
      </c>
      <c r="E2618">
        <v>0.15146592350099999</v>
      </c>
      <c r="F2618">
        <v>293.40921906699998</v>
      </c>
      <c r="G2618">
        <v>217.93285233899999</v>
      </c>
      <c r="H2618">
        <v>65.109817891000006</v>
      </c>
      <c r="I2618">
        <v>326.073555129</v>
      </c>
      <c r="J2618">
        <v>283.66311947399998</v>
      </c>
      <c r="K2618">
        <v>142.997946144</v>
      </c>
      <c r="L2618">
        <v>71.498973071899997</v>
      </c>
    </row>
    <row r="2619" spans="1:13">
      <c r="A2619">
        <v>5441</v>
      </c>
      <c r="B2619">
        <v>1988</v>
      </c>
      <c r="C2619">
        <v>2</v>
      </c>
      <c r="D2619">
        <v>464.27159196000002</v>
      </c>
      <c r="E2619">
        <v>0.10547801981799999</v>
      </c>
      <c r="F2619">
        <v>245.79379201399999</v>
      </c>
      <c r="G2619">
        <v>194.15918707500001</v>
      </c>
      <c r="H2619">
        <v>54.512462837100003</v>
      </c>
      <c r="I2619">
        <v>268.11729455099999</v>
      </c>
      <c r="J2619">
        <v>310.71054378600002</v>
      </c>
      <c r="K2619">
        <v>126.45412067700001</v>
      </c>
      <c r="L2619">
        <v>63.227060338299999</v>
      </c>
    </row>
    <row r="2620" spans="1:13">
      <c r="A2620">
        <v>5441</v>
      </c>
      <c r="B2620">
        <v>1988</v>
      </c>
      <c r="C2620">
        <v>3</v>
      </c>
      <c r="D2620">
        <v>7.1152734400000002</v>
      </c>
      <c r="E2620">
        <v>0</v>
      </c>
      <c r="F2620">
        <v>297.232769727</v>
      </c>
      <c r="G2620">
        <v>1.90841455077E-2</v>
      </c>
      <c r="H2620">
        <v>66.141115569299998</v>
      </c>
      <c r="I2620">
        <v>346.72936112999997</v>
      </c>
      <c r="J2620">
        <v>230.73205863499999</v>
      </c>
      <c r="K2620">
        <v>105.717525593</v>
      </c>
      <c r="L2620">
        <v>52.858762796500002</v>
      </c>
    </row>
    <row r="2621" spans="1:13">
      <c r="A2621">
        <v>5441</v>
      </c>
      <c r="B2621">
        <v>1988</v>
      </c>
      <c r="C2621">
        <v>4</v>
      </c>
      <c r="D2621">
        <v>693.73916039999995</v>
      </c>
      <c r="E2621" s="1">
        <v>4.6596803343099999E-2</v>
      </c>
      <c r="F2621">
        <v>310.92938184600001</v>
      </c>
      <c r="G2621">
        <v>274.83884547100001</v>
      </c>
      <c r="H2621">
        <v>69.068075423300002</v>
      </c>
      <c r="I2621">
        <v>370.52362874099998</v>
      </c>
      <c r="J2621">
        <v>423.43721873800001</v>
      </c>
      <c r="K2621">
        <v>136.46436643800001</v>
      </c>
      <c r="L2621">
        <v>68.232183218900005</v>
      </c>
    </row>
    <row r="2622" spans="1:13">
      <c r="A2622">
        <v>5441</v>
      </c>
      <c r="B2622">
        <v>1988</v>
      </c>
      <c r="C2622">
        <v>5</v>
      </c>
      <c r="D2622">
        <v>21.345820320000001</v>
      </c>
      <c r="E2622">
        <v>0</v>
      </c>
      <c r="F2622">
        <v>235.40474688699999</v>
      </c>
      <c r="G2622" s="1">
        <v>4.8204839810399998</v>
      </c>
      <c r="H2622">
        <v>52.3061322</v>
      </c>
      <c r="I2622">
        <v>374.71083932300002</v>
      </c>
      <c r="J2622">
        <v>290.43978819599999</v>
      </c>
      <c r="K2622">
        <v>100.176779047</v>
      </c>
      <c r="L2622">
        <v>50.088389523700002</v>
      </c>
    </row>
    <row r="2623" spans="1:13">
      <c r="A2623">
        <v>5441</v>
      </c>
      <c r="B2623">
        <v>1988</v>
      </c>
      <c r="C2623">
        <v>6</v>
      </c>
      <c r="D2623">
        <v>0</v>
      </c>
      <c r="E2623">
        <v>0</v>
      </c>
      <c r="F2623">
        <v>184.908741996</v>
      </c>
      <c r="G2623" s="1">
        <v>2.41905348845E-4</v>
      </c>
      <c r="H2623">
        <v>41.068469957600001</v>
      </c>
      <c r="I2623">
        <v>333.80210289600001</v>
      </c>
      <c r="J2623">
        <v>356.041578808</v>
      </c>
      <c r="K2623">
        <v>82.461207166400001</v>
      </c>
      <c r="L2623">
        <v>41.230603583200001</v>
      </c>
    </row>
    <row r="2624" spans="1:13">
      <c r="A2624">
        <v>5441</v>
      </c>
      <c r="B2624">
        <v>1988</v>
      </c>
      <c r="C2624">
        <v>7</v>
      </c>
      <c r="D2624">
        <v>0</v>
      </c>
      <c r="E2624">
        <v>0</v>
      </c>
      <c r="F2624">
        <v>192.06895545699999</v>
      </c>
      <c r="G2624" s="1">
        <v>2.8985508494599999E-4</v>
      </c>
      <c r="H2624">
        <v>42.6612520945</v>
      </c>
      <c r="I2624">
        <v>327.60190438000001</v>
      </c>
      <c r="J2624">
        <v>404.85839677500002</v>
      </c>
      <c r="K2624">
        <v>85.121323519300006</v>
      </c>
      <c r="L2624">
        <v>42.560661759699997</v>
      </c>
    </row>
    <row r="2625" spans="1:13">
      <c r="A2625">
        <v>5441</v>
      </c>
      <c r="B2625">
        <v>1988</v>
      </c>
      <c r="C2625">
        <v>8</v>
      </c>
      <c r="D2625">
        <v>7.1152734400000002</v>
      </c>
      <c r="E2625">
        <v>0</v>
      </c>
      <c r="F2625">
        <v>179.704215199</v>
      </c>
      <c r="G2625" s="1">
        <v>2.4970620370100001E-4</v>
      </c>
      <c r="H2625">
        <v>39.913274100700001</v>
      </c>
      <c r="I2625">
        <v>305.46571051299998</v>
      </c>
      <c r="J2625">
        <v>375.40187432900001</v>
      </c>
      <c r="K2625">
        <v>79.982576928599997</v>
      </c>
      <c r="L2625">
        <v>39.991288464299998</v>
      </c>
      <c r="M2625" s="1"/>
    </row>
    <row r="2626" spans="1:13">
      <c r="A2626">
        <v>5441</v>
      </c>
      <c r="B2626">
        <v>1988</v>
      </c>
      <c r="C2626">
        <v>9</v>
      </c>
      <c r="D2626">
        <v>53.364550800000004</v>
      </c>
      <c r="E2626">
        <v>0</v>
      </c>
      <c r="F2626">
        <v>200.517360779</v>
      </c>
      <c r="G2626" s="1">
        <v>16.062044327300001</v>
      </c>
      <c r="H2626">
        <v>44.542301795299998</v>
      </c>
      <c r="I2626">
        <v>294.63598847200001</v>
      </c>
      <c r="J2626">
        <v>359.18318109099999</v>
      </c>
      <c r="K2626">
        <v>87.893763119200003</v>
      </c>
      <c r="L2626">
        <v>43.946881559600001</v>
      </c>
      <c r="M2626" s="1"/>
    </row>
    <row r="2627" spans="1:13">
      <c r="A2627">
        <v>5441</v>
      </c>
      <c r="B2627">
        <v>1988</v>
      </c>
      <c r="C2627">
        <v>10</v>
      </c>
      <c r="D2627">
        <v>0</v>
      </c>
      <c r="E2627">
        <v>0</v>
      </c>
      <c r="F2627">
        <v>181.72051618500001</v>
      </c>
      <c r="G2627" s="1">
        <v>2.5709301750200003E-4</v>
      </c>
      <c r="H2627">
        <v>40.378467582900001</v>
      </c>
      <c r="I2627">
        <v>245.442303592</v>
      </c>
      <c r="J2627">
        <v>312.90820752799999</v>
      </c>
      <c r="K2627">
        <v>77.162580237</v>
      </c>
      <c r="L2627">
        <v>38.5812901185</v>
      </c>
    </row>
    <row r="2628" spans="1:13">
      <c r="A2628">
        <v>5441</v>
      </c>
      <c r="B2628">
        <v>1988</v>
      </c>
      <c r="C2628">
        <v>11</v>
      </c>
      <c r="D2628">
        <v>341.53312512000002</v>
      </c>
      <c r="E2628">
        <v>0</v>
      </c>
      <c r="F2628">
        <v>142.19454309700001</v>
      </c>
      <c r="G2628">
        <v>136.22580905300001</v>
      </c>
      <c r="H2628">
        <v>31.5789941745</v>
      </c>
      <c r="I2628">
        <v>245.475915848</v>
      </c>
      <c r="J2628">
        <v>292.19674977199998</v>
      </c>
      <c r="K2628">
        <v>63.968617849799998</v>
      </c>
      <c r="L2628">
        <v>31.984308924899999</v>
      </c>
    </row>
    <row r="2629" spans="1:13">
      <c r="A2629">
        <v>5441</v>
      </c>
      <c r="B2629">
        <v>1988</v>
      </c>
      <c r="C2629">
        <v>12</v>
      </c>
      <c r="D2629">
        <v>1131.32847696</v>
      </c>
      <c r="E2629">
        <v>0.50060913249899996</v>
      </c>
      <c r="F2629">
        <v>427.52575925100001</v>
      </c>
      <c r="G2629">
        <v>447.89153120499998</v>
      </c>
      <c r="H2629">
        <v>94.898596088399998</v>
      </c>
      <c r="I2629">
        <v>421.064129874</v>
      </c>
      <c r="J2629">
        <v>544.53331447599999</v>
      </c>
      <c r="K2629">
        <v>202.52505734100001</v>
      </c>
      <c r="L2629">
        <v>101.26252866999999</v>
      </c>
    </row>
    <row r="2630" spans="1:13">
      <c r="A2630">
        <v>5441</v>
      </c>
      <c r="B2630">
        <v>1989</v>
      </c>
      <c r="C2630">
        <v>1</v>
      </c>
      <c r="D2630">
        <v>222.352295</v>
      </c>
      <c r="E2630">
        <v>9.8168650674599997E-2</v>
      </c>
      <c r="F2630">
        <v>283.45642254799998</v>
      </c>
      <c r="G2630">
        <v>85.153206245199996</v>
      </c>
      <c r="H2630">
        <v>62.972710114100003</v>
      </c>
      <c r="I2630">
        <v>289.55603440900001</v>
      </c>
      <c r="J2630">
        <v>215.991323166</v>
      </c>
      <c r="K2630">
        <v>122.839250853</v>
      </c>
      <c r="L2630">
        <v>61.419625426700001</v>
      </c>
    </row>
    <row r="2631" spans="1:13">
      <c r="A2631">
        <v>5441</v>
      </c>
      <c r="B2631">
        <v>1989</v>
      </c>
      <c r="C2631">
        <v>2</v>
      </c>
      <c r="D2631">
        <v>805.80471708000005</v>
      </c>
      <c r="E2631" s="1">
        <v>0.432238404292</v>
      </c>
      <c r="F2631">
        <v>350.92082771499997</v>
      </c>
      <c r="G2631">
        <v>336.51629385799998</v>
      </c>
      <c r="H2631">
        <v>77.910977736600003</v>
      </c>
      <c r="I2631">
        <v>228.14323274099999</v>
      </c>
      <c r="J2631">
        <v>274.54619406900002</v>
      </c>
      <c r="K2631">
        <v>162.70247179399999</v>
      </c>
      <c r="L2631">
        <v>81.351235896899993</v>
      </c>
    </row>
    <row r="2632" spans="1:13">
      <c r="A2632">
        <v>5441</v>
      </c>
      <c r="B2632">
        <v>1989</v>
      </c>
      <c r="C2632">
        <v>3</v>
      </c>
      <c r="D2632">
        <v>188.55474616000001</v>
      </c>
      <c r="E2632">
        <v>5.1630791043199998E-3</v>
      </c>
      <c r="F2632">
        <v>268.84339052000001</v>
      </c>
      <c r="G2632">
        <v>69.397844881899999</v>
      </c>
      <c r="H2632">
        <v>59.761155692099997</v>
      </c>
      <c r="I2632">
        <v>333.681769315</v>
      </c>
      <c r="J2632">
        <v>214.771617746</v>
      </c>
      <c r="K2632">
        <v>109.03871633599999</v>
      </c>
      <c r="L2632">
        <v>54.519358167999997</v>
      </c>
    </row>
    <row r="2633" spans="1:13">
      <c r="A2633">
        <v>5441</v>
      </c>
      <c r="B2633">
        <v>1989</v>
      </c>
      <c r="C2633">
        <v>4</v>
      </c>
      <c r="D2633">
        <v>33.797548839999997</v>
      </c>
      <c r="E2633">
        <v>0</v>
      </c>
      <c r="F2633">
        <v>213.00318776899999</v>
      </c>
      <c r="G2633" s="1">
        <v>6.4261478903100002</v>
      </c>
      <c r="H2633">
        <v>47.328568240099997</v>
      </c>
      <c r="I2633">
        <v>327.90098453899998</v>
      </c>
      <c r="J2633">
        <v>244.45819197500001</v>
      </c>
      <c r="K2633">
        <v>90.646743529700004</v>
      </c>
      <c r="L2633">
        <v>45.323371764900003</v>
      </c>
    </row>
    <row r="2634" spans="1:13">
      <c r="A2634">
        <v>5441</v>
      </c>
      <c r="B2634">
        <v>1989</v>
      </c>
      <c r="C2634">
        <v>5</v>
      </c>
      <c r="D2634">
        <v>16.009365240000001</v>
      </c>
      <c r="E2634">
        <v>0</v>
      </c>
      <c r="F2634">
        <v>144.94178047899999</v>
      </c>
      <c r="G2634" s="1">
        <v>1.77988454137E-4</v>
      </c>
      <c r="H2634">
        <v>32.197066391500002</v>
      </c>
      <c r="I2634">
        <v>288.53958612999998</v>
      </c>
      <c r="J2634">
        <v>257.96110694999999</v>
      </c>
      <c r="K2634">
        <v>63.500745783600003</v>
      </c>
      <c r="L2634">
        <v>31.750372891800001</v>
      </c>
    </row>
    <row r="2635" spans="1:13">
      <c r="A2635">
        <v>5441</v>
      </c>
      <c r="B2635">
        <v>1989</v>
      </c>
      <c r="C2635">
        <v>6</v>
      </c>
      <c r="D2635">
        <v>7.1152734400000002</v>
      </c>
      <c r="E2635">
        <v>0</v>
      </c>
      <c r="F2635">
        <v>133.15985810199999</v>
      </c>
      <c r="G2635" s="1">
        <v>1.79949454254E-4</v>
      </c>
      <c r="H2635">
        <v>29.560328240899999</v>
      </c>
      <c r="I2635">
        <v>292.04595807099997</v>
      </c>
      <c r="J2635">
        <v>333.38637809099998</v>
      </c>
      <c r="K2635">
        <v>62.519726324200001</v>
      </c>
      <c r="L2635">
        <v>31.2598631621</v>
      </c>
    </row>
    <row r="2636" spans="1:13">
      <c r="A2636">
        <v>5441</v>
      </c>
      <c r="B2636">
        <v>1989</v>
      </c>
      <c r="C2636">
        <v>7</v>
      </c>
      <c r="D2636">
        <v>0</v>
      </c>
      <c r="E2636">
        <v>0</v>
      </c>
      <c r="F2636">
        <v>198.157138704</v>
      </c>
      <c r="G2636" s="1">
        <v>3.4417309335400001E-4</v>
      </c>
      <c r="H2636">
        <v>44.005817260100002</v>
      </c>
      <c r="I2636">
        <v>330.69569593199998</v>
      </c>
      <c r="J2636">
        <v>426.97408344600001</v>
      </c>
      <c r="K2636">
        <v>89.469654594900007</v>
      </c>
      <c r="L2636">
        <v>44.734827297499997</v>
      </c>
    </row>
    <row r="2637" spans="1:13">
      <c r="A2637">
        <v>5441</v>
      </c>
      <c r="B2637">
        <v>1989</v>
      </c>
      <c r="C2637">
        <v>8</v>
      </c>
      <c r="D2637">
        <v>0</v>
      </c>
      <c r="E2637">
        <v>0</v>
      </c>
      <c r="F2637">
        <v>221.479058068</v>
      </c>
      <c r="G2637" s="1">
        <v>3.7486553471400002E-4</v>
      </c>
      <c r="H2637">
        <v>49.202681390400002</v>
      </c>
      <c r="I2637">
        <v>317.04182571699999</v>
      </c>
      <c r="J2637">
        <v>406.38314195700002</v>
      </c>
      <c r="K2637">
        <v>96.222684921600006</v>
      </c>
      <c r="L2637">
        <v>48.111342460800003</v>
      </c>
    </row>
    <row r="2638" spans="1:13">
      <c r="A2638">
        <v>5441</v>
      </c>
      <c r="B2638">
        <v>1989</v>
      </c>
      <c r="C2638">
        <v>9</v>
      </c>
      <c r="D2638">
        <v>124.5172852</v>
      </c>
      <c r="E2638" s="1">
        <v>0</v>
      </c>
      <c r="F2638">
        <v>225.6654297</v>
      </c>
      <c r="G2638">
        <v>44.155055656199998</v>
      </c>
      <c r="H2638">
        <v>50.099601023399998</v>
      </c>
      <c r="I2638">
        <v>331.315246301</v>
      </c>
      <c r="J2638">
        <v>418.31007068100001</v>
      </c>
      <c r="K2638">
        <v>105.129316011</v>
      </c>
      <c r="L2638">
        <v>52.564658005600002</v>
      </c>
      <c r="M2638" s="1"/>
    </row>
    <row r="2639" spans="1:13">
      <c r="A2639">
        <v>5441</v>
      </c>
      <c r="B2639">
        <v>1989</v>
      </c>
      <c r="C2639">
        <v>10</v>
      </c>
      <c r="D2639">
        <v>87.162099639999994</v>
      </c>
      <c r="E2639">
        <v>0</v>
      </c>
      <c r="F2639">
        <v>211.357249803</v>
      </c>
      <c r="G2639">
        <v>24.896183802500001</v>
      </c>
      <c r="H2639">
        <v>46.965652412899999</v>
      </c>
      <c r="I2639">
        <v>293.19326530799998</v>
      </c>
      <c r="J2639">
        <v>333.70000947599999</v>
      </c>
      <c r="K2639">
        <v>89.345525577399997</v>
      </c>
      <c r="L2639">
        <v>44.672762788699998</v>
      </c>
    </row>
    <row r="2640" spans="1:13">
      <c r="A2640">
        <v>5441</v>
      </c>
      <c r="B2640">
        <v>1989</v>
      </c>
      <c r="C2640">
        <v>11</v>
      </c>
      <c r="D2640">
        <v>122.73846684</v>
      </c>
      <c r="E2640">
        <v>0</v>
      </c>
      <c r="F2640">
        <v>204.269158968</v>
      </c>
      <c r="G2640">
        <v>46.133952016899997</v>
      </c>
      <c r="H2640">
        <v>45.362852818299999</v>
      </c>
      <c r="I2640">
        <v>268.82707805899997</v>
      </c>
      <c r="J2640">
        <v>349.263426466</v>
      </c>
      <c r="K2640">
        <v>92.292130309000001</v>
      </c>
      <c r="L2640">
        <v>46.1460651545</v>
      </c>
    </row>
    <row r="2641" spans="1:12">
      <c r="A2641">
        <v>5441</v>
      </c>
      <c r="B2641">
        <v>1989</v>
      </c>
      <c r="C2641">
        <v>12</v>
      </c>
      <c r="D2641">
        <v>8.8940918</v>
      </c>
      <c r="E2641">
        <v>0</v>
      </c>
      <c r="F2641">
        <v>180.19078049500001</v>
      </c>
      <c r="G2641">
        <v>4.8821618561900002E-4</v>
      </c>
      <c r="H2641">
        <v>40.049012386299999</v>
      </c>
      <c r="I2641">
        <v>247.096368867</v>
      </c>
      <c r="J2641">
        <v>264.01163184500001</v>
      </c>
      <c r="K2641">
        <v>74.274825447200001</v>
      </c>
      <c r="L2641">
        <v>37.137412723600001</v>
      </c>
    </row>
    <row r="2642" spans="1:12">
      <c r="A2642">
        <v>5441</v>
      </c>
      <c r="B2642">
        <v>1990</v>
      </c>
      <c r="C2642">
        <v>1</v>
      </c>
      <c r="D2642">
        <v>590.56769552000003</v>
      </c>
      <c r="E2642">
        <v>6.0631623062499997E-3</v>
      </c>
      <c r="F2642">
        <v>201.58856354700001</v>
      </c>
      <c r="G2642">
        <v>228.38407615599999</v>
      </c>
      <c r="H2642">
        <v>44.762676533799997</v>
      </c>
      <c r="I2642">
        <v>292.07640990300001</v>
      </c>
      <c r="J2642">
        <v>345.383669811</v>
      </c>
      <c r="K2642">
        <v>92.127123501100002</v>
      </c>
      <c r="L2642">
        <v>46.0635617505</v>
      </c>
    </row>
    <row r="2643" spans="1:12">
      <c r="A2643">
        <v>5441</v>
      </c>
      <c r="B2643">
        <v>1990</v>
      </c>
      <c r="C2643">
        <v>2</v>
      </c>
      <c r="D2643">
        <v>800.46826199999998</v>
      </c>
      <c r="E2643" s="1">
        <v>0.61438745113600002</v>
      </c>
      <c r="F2643">
        <v>262.250201162</v>
      </c>
      <c r="G2643">
        <v>371.237855018</v>
      </c>
      <c r="H2643">
        <v>58.2228795041</v>
      </c>
      <c r="I2643">
        <v>211.79852928400001</v>
      </c>
      <c r="J2643">
        <v>320.72241609500003</v>
      </c>
      <c r="K2643">
        <v>121.92550373</v>
      </c>
      <c r="L2643">
        <v>60.962751865100003</v>
      </c>
    </row>
    <row r="2644" spans="1:12">
      <c r="A2644">
        <v>5441</v>
      </c>
      <c r="B2644">
        <v>1990</v>
      </c>
      <c r="C2644">
        <v>3</v>
      </c>
      <c r="D2644">
        <v>112.06555668</v>
      </c>
      <c r="E2644">
        <v>3.8038272215699998E-3</v>
      </c>
      <c r="F2644">
        <v>211.16808695099999</v>
      </c>
      <c r="G2644">
        <v>31.618956272199998</v>
      </c>
      <c r="H2644">
        <v>46.933760215200003</v>
      </c>
      <c r="I2644">
        <v>300.92291475100001</v>
      </c>
      <c r="J2644">
        <v>190.45164083399999</v>
      </c>
      <c r="K2644">
        <v>87.0941380541</v>
      </c>
      <c r="L2644">
        <v>43.547069026999999</v>
      </c>
    </row>
    <row r="2645" spans="1:12">
      <c r="A2645">
        <v>5441</v>
      </c>
      <c r="B2645">
        <v>1990</v>
      </c>
      <c r="C2645">
        <v>4</v>
      </c>
      <c r="D2645">
        <v>202.78529304</v>
      </c>
      <c r="E2645" s="1">
        <v>0</v>
      </c>
      <c r="F2645">
        <v>129.133565269</v>
      </c>
      <c r="G2645">
        <v>63.219102904000003</v>
      </c>
      <c r="H2645">
        <v>28.686050184999999</v>
      </c>
      <c r="I2645">
        <v>302.01192072999999</v>
      </c>
      <c r="J2645">
        <v>189.82421234</v>
      </c>
      <c r="K2645">
        <v>56.449095964000001</v>
      </c>
      <c r="L2645">
        <v>28.224547982000001</v>
      </c>
    </row>
    <row r="2646" spans="1:12">
      <c r="A2646">
        <v>5441</v>
      </c>
      <c r="B2646">
        <v>1990</v>
      </c>
      <c r="C2646">
        <v>5</v>
      </c>
      <c r="D2646">
        <v>265.04393563999997</v>
      </c>
      <c r="E2646" s="1">
        <v>1.97047116555E-3</v>
      </c>
      <c r="F2646">
        <v>151.08161373799999</v>
      </c>
      <c r="G2646">
        <v>99.057446600299997</v>
      </c>
      <c r="H2646">
        <v>33.552476149</v>
      </c>
      <c r="I2646">
        <v>340.60204311299998</v>
      </c>
      <c r="J2646">
        <v>322.980354691</v>
      </c>
      <c r="K2646">
        <v>68.006345018900006</v>
      </c>
      <c r="L2646">
        <v>34.003172509499997</v>
      </c>
    </row>
    <row r="2647" spans="1:12">
      <c r="A2647">
        <v>5441</v>
      </c>
      <c r="B2647">
        <v>1990</v>
      </c>
      <c r="C2647">
        <v>6</v>
      </c>
      <c r="D2647">
        <v>3.5576367200000001</v>
      </c>
      <c r="E2647">
        <v>0</v>
      </c>
      <c r="F2647">
        <v>173.38840579000001</v>
      </c>
      <c r="G2647" s="1">
        <v>2.30065745503E-3</v>
      </c>
      <c r="H2647">
        <v>38.471911715600001</v>
      </c>
      <c r="I2647">
        <v>354.50194357200002</v>
      </c>
      <c r="J2647">
        <v>380.72626728500001</v>
      </c>
      <c r="K2647">
        <v>85.433415129300002</v>
      </c>
      <c r="L2647">
        <v>42.7167075646</v>
      </c>
    </row>
    <row r="2648" spans="1:12">
      <c r="A2648">
        <v>5441</v>
      </c>
      <c r="B2648">
        <v>1990</v>
      </c>
      <c r="C2648">
        <v>7</v>
      </c>
      <c r="D2648">
        <v>0</v>
      </c>
      <c r="E2648">
        <v>0</v>
      </c>
      <c r="F2648">
        <v>269.66009966899998</v>
      </c>
      <c r="G2648" s="1">
        <v>6.2765346132500005E-4</v>
      </c>
      <c r="H2648">
        <v>59.894144751799999</v>
      </c>
      <c r="I2648">
        <v>365.96274726000001</v>
      </c>
      <c r="J2648">
        <v>479.06456742699999</v>
      </c>
      <c r="K2648">
        <v>119.766505755</v>
      </c>
      <c r="L2648">
        <v>59.883252877700002</v>
      </c>
    </row>
    <row r="2649" spans="1:12">
      <c r="A2649">
        <v>5441</v>
      </c>
      <c r="B2649">
        <v>1990</v>
      </c>
      <c r="C2649">
        <v>8</v>
      </c>
      <c r="D2649">
        <v>17.7881836</v>
      </c>
      <c r="E2649">
        <v>0</v>
      </c>
      <c r="F2649">
        <v>247.33766208200001</v>
      </c>
      <c r="G2649">
        <v>3.2127611176899999</v>
      </c>
      <c r="H2649">
        <v>54.9453710501</v>
      </c>
      <c r="I2649">
        <v>344.69081886499998</v>
      </c>
      <c r="J2649">
        <v>423.92408197499998</v>
      </c>
      <c r="K2649">
        <v>107.870029741</v>
      </c>
      <c r="L2649">
        <v>53.935014870300002</v>
      </c>
    </row>
    <row r="2650" spans="1:12">
      <c r="A2650">
        <v>5441</v>
      </c>
      <c r="B2650">
        <v>1990</v>
      </c>
      <c r="C2650">
        <v>9</v>
      </c>
      <c r="D2650">
        <v>0</v>
      </c>
      <c r="E2650">
        <v>0</v>
      </c>
      <c r="F2650">
        <v>297.88605471400001</v>
      </c>
      <c r="G2650" s="1">
        <v>8.0915558407999996E-4</v>
      </c>
      <c r="H2650">
        <v>66.157828479299994</v>
      </c>
      <c r="I2650">
        <v>318.13406959999998</v>
      </c>
      <c r="J2650">
        <v>465.94800193700002</v>
      </c>
      <c r="K2650">
        <v>133.49680856500001</v>
      </c>
      <c r="L2650">
        <v>66.748404282400003</v>
      </c>
    </row>
    <row r="2651" spans="1:12">
      <c r="A2651">
        <v>5441</v>
      </c>
      <c r="B2651">
        <v>1990</v>
      </c>
      <c r="C2651">
        <v>10</v>
      </c>
      <c r="D2651">
        <v>5.3364550800000004</v>
      </c>
      <c r="E2651">
        <v>0</v>
      </c>
      <c r="F2651">
        <v>252.68475889499999</v>
      </c>
      <c r="G2651" s="1">
        <v>4.1566108254199999E-4</v>
      </c>
      <c r="H2651">
        <v>56.133547106199998</v>
      </c>
      <c r="I2651">
        <v>294.87065121900002</v>
      </c>
      <c r="J2651">
        <v>388.59020893500002</v>
      </c>
      <c r="K2651">
        <v>110.130639703</v>
      </c>
      <c r="L2651">
        <v>55.065319851399998</v>
      </c>
    </row>
    <row r="2652" spans="1:12">
      <c r="A2652">
        <v>5441</v>
      </c>
      <c r="B2652">
        <v>1990</v>
      </c>
      <c r="C2652">
        <v>11</v>
      </c>
      <c r="D2652">
        <v>128.07492192000001</v>
      </c>
      <c r="E2652">
        <v>0</v>
      </c>
      <c r="F2652">
        <v>204.574178362</v>
      </c>
      <c r="G2652">
        <v>46.8207367746</v>
      </c>
      <c r="H2652">
        <v>45.457753070300001</v>
      </c>
      <c r="I2652">
        <v>270.83178281099998</v>
      </c>
      <c r="J2652">
        <v>321.22025893300003</v>
      </c>
      <c r="K2652">
        <v>86.613995262000003</v>
      </c>
      <c r="L2652">
        <v>43.306997631000002</v>
      </c>
    </row>
    <row r="2653" spans="1:12">
      <c r="A2653">
        <v>5441</v>
      </c>
      <c r="B2653">
        <v>1990</v>
      </c>
      <c r="C2653">
        <v>12</v>
      </c>
      <c r="D2653">
        <v>14.23054688</v>
      </c>
      <c r="E2653">
        <v>0</v>
      </c>
      <c r="F2653">
        <v>123.084045374</v>
      </c>
      <c r="G2653" s="1">
        <v>2.40937695078</v>
      </c>
      <c r="H2653">
        <v>27.362466216400001</v>
      </c>
      <c r="I2653">
        <v>197.19065219999999</v>
      </c>
      <c r="J2653">
        <v>191.84813425600001</v>
      </c>
      <c r="K2653">
        <v>49.464327632500002</v>
      </c>
      <c r="L2653">
        <v>24.732163816300002</v>
      </c>
    </row>
    <row r="2654" spans="1:12">
      <c r="A2654">
        <v>5441</v>
      </c>
      <c r="B2654">
        <v>1991</v>
      </c>
      <c r="C2654">
        <v>1</v>
      </c>
      <c r="D2654">
        <v>679.50861352000004</v>
      </c>
      <c r="E2654" s="1">
        <v>3.1553325806699999E-2</v>
      </c>
      <c r="F2654">
        <v>275.72175753300002</v>
      </c>
      <c r="G2654">
        <v>282.75714604400002</v>
      </c>
      <c r="H2654">
        <v>61.214756734700003</v>
      </c>
      <c r="I2654">
        <v>273.67809509799997</v>
      </c>
      <c r="J2654">
        <v>417.50146488500002</v>
      </c>
      <c r="K2654">
        <v>127.970227623</v>
      </c>
      <c r="L2654">
        <v>63.985113811399998</v>
      </c>
    </row>
    <row r="2655" spans="1:12">
      <c r="A2655">
        <v>5441</v>
      </c>
      <c r="B2655">
        <v>1991</v>
      </c>
      <c r="C2655">
        <v>2</v>
      </c>
      <c r="D2655">
        <v>1360.7960453999999</v>
      </c>
      <c r="E2655">
        <v>1.6010559824399999</v>
      </c>
      <c r="F2655">
        <v>230.135618405</v>
      </c>
      <c r="G2655">
        <v>649.29632486599996</v>
      </c>
      <c r="H2655">
        <v>50.576460942099999</v>
      </c>
      <c r="I2655">
        <v>233.572842122</v>
      </c>
      <c r="J2655">
        <v>516.27826094800002</v>
      </c>
      <c r="K2655">
        <v>217.59803245800001</v>
      </c>
      <c r="L2655">
        <v>108.799016229</v>
      </c>
    </row>
    <row r="2656" spans="1:12">
      <c r="A2656">
        <v>5441</v>
      </c>
      <c r="B2656">
        <v>1991</v>
      </c>
      <c r="C2656">
        <v>3</v>
      </c>
      <c r="D2656">
        <v>1309.21031296</v>
      </c>
      <c r="E2656">
        <v>1.54341769708</v>
      </c>
      <c r="F2656">
        <v>827.69132773199999</v>
      </c>
      <c r="G2656">
        <v>609.57332910399998</v>
      </c>
      <c r="H2656">
        <v>184.248151243</v>
      </c>
      <c r="I2656">
        <v>405.69534129099998</v>
      </c>
      <c r="J2656">
        <v>371.35318291300001</v>
      </c>
      <c r="K2656">
        <v>279.86453201</v>
      </c>
      <c r="L2656">
        <v>139.932266005</v>
      </c>
    </row>
    <row r="2657" spans="1:13">
      <c r="A2657">
        <v>5441</v>
      </c>
      <c r="B2657">
        <v>1991</v>
      </c>
      <c r="C2657">
        <v>4</v>
      </c>
      <c r="D2657">
        <v>7.1152734400000002</v>
      </c>
      <c r="E2657">
        <v>0</v>
      </c>
      <c r="F2657">
        <v>354.13451880600002</v>
      </c>
      <c r="G2657" s="1">
        <v>1.43040250878E-2</v>
      </c>
      <c r="H2657">
        <v>78.743620068799999</v>
      </c>
      <c r="I2657">
        <v>369.21714160499999</v>
      </c>
      <c r="J2657">
        <v>220.70400545199999</v>
      </c>
      <c r="K2657">
        <v>138.68283146300001</v>
      </c>
      <c r="L2657">
        <v>69.341415731699996</v>
      </c>
    </row>
    <row r="2658" spans="1:13">
      <c r="A2658">
        <v>5441</v>
      </c>
      <c r="B2658">
        <v>1991</v>
      </c>
      <c r="C2658">
        <v>5</v>
      </c>
      <c r="D2658">
        <v>10.672910160000001</v>
      </c>
      <c r="E2658">
        <v>0</v>
      </c>
      <c r="F2658">
        <v>248.06934955700001</v>
      </c>
      <c r="G2658" s="1">
        <v>2.4895505697799999E-4</v>
      </c>
      <c r="H2658">
        <v>55.138046290399998</v>
      </c>
      <c r="I2658">
        <v>376.69073084299998</v>
      </c>
      <c r="J2658">
        <v>282.735861129</v>
      </c>
      <c r="K2658">
        <v>101.73738767099999</v>
      </c>
      <c r="L2658">
        <v>50.8686938357</v>
      </c>
    </row>
    <row r="2659" spans="1:13">
      <c r="A2659">
        <v>5441</v>
      </c>
      <c r="B2659">
        <v>1991</v>
      </c>
      <c r="C2659">
        <v>6</v>
      </c>
      <c r="D2659">
        <v>7.1152734400000002</v>
      </c>
      <c r="E2659">
        <v>0</v>
      </c>
      <c r="F2659">
        <v>161.68573858299999</v>
      </c>
      <c r="G2659" s="1">
        <v>1.53878144348E-4</v>
      </c>
      <c r="H2659">
        <v>35.921175584300002</v>
      </c>
      <c r="I2659">
        <v>328.437789028</v>
      </c>
      <c r="J2659">
        <v>316.69615365999999</v>
      </c>
      <c r="K2659">
        <v>69.842775972599995</v>
      </c>
      <c r="L2659">
        <v>34.921387986299997</v>
      </c>
      <c r="M2659" s="1"/>
    </row>
    <row r="2660" spans="1:13">
      <c r="A2660">
        <v>5441</v>
      </c>
      <c r="B2660">
        <v>1991</v>
      </c>
      <c r="C2660">
        <v>7</v>
      </c>
      <c r="D2660">
        <v>1.77881836</v>
      </c>
      <c r="E2660">
        <v>0</v>
      </c>
      <c r="F2660">
        <v>167.19141034899999</v>
      </c>
      <c r="G2660">
        <v>2.35869870017E-4</v>
      </c>
      <c r="H2660">
        <v>37.125904757299999</v>
      </c>
      <c r="I2660">
        <v>326.12357556299997</v>
      </c>
      <c r="J2660">
        <v>392.80515490300002</v>
      </c>
      <c r="K2660">
        <v>76.170800520699999</v>
      </c>
      <c r="L2660">
        <v>38.0854002604</v>
      </c>
      <c r="M2660" s="1"/>
    </row>
    <row r="2661" spans="1:13">
      <c r="A2661">
        <v>5441</v>
      </c>
      <c r="B2661">
        <v>1991</v>
      </c>
      <c r="C2661">
        <v>8</v>
      </c>
      <c r="D2661">
        <v>0</v>
      </c>
      <c r="E2661">
        <v>0</v>
      </c>
      <c r="F2661">
        <v>193.307051239</v>
      </c>
      <c r="G2661" s="1">
        <v>3.2673328332299999E-4</v>
      </c>
      <c r="H2661">
        <v>42.920988123800001</v>
      </c>
      <c r="I2661">
        <v>310.36494156800001</v>
      </c>
      <c r="J2661">
        <v>411.19770744499999</v>
      </c>
      <c r="K2661">
        <v>88.937913767300003</v>
      </c>
      <c r="L2661">
        <v>44.468956883700002</v>
      </c>
      <c r="M2661" s="1"/>
    </row>
    <row r="2662" spans="1:13">
      <c r="A2662">
        <v>5441</v>
      </c>
      <c r="B2662">
        <v>1991</v>
      </c>
      <c r="C2662">
        <v>9</v>
      </c>
      <c r="D2662">
        <v>30.23991212</v>
      </c>
      <c r="E2662">
        <v>0</v>
      </c>
      <c r="F2662">
        <v>222.73224155700001</v>
      </c>
      <c r="G2662" s="1">
        <v>9.6374109558499992</v>
      </c>
      <c r="H2662">
        <v>49.460301952999998</v>
      </c>
      <c r="I2662">
        <v>310.59180982800001</v>
      </c>
      <c r="J2662">
        <v>413.62648255300002</v>
      </c>
      <c r="K2662">
        <v>101.21642706599999</v>
      </c>
      <c r="L2662">
        <v>50.608213533099999</v>
      </c>
      <c r="M2662" s="1"/>
    </row>
    <row r="2663" spans="1:13">
      <c r="A2663">
        <v>5441</v>
      </c>
      <c r="B2663">
        <v>1991</v>
      </c>
      <c r="C2663">
        <v>10</v>
      </c>
      <c r="D2663">
        <v>192.11238288000001</v>
      </c>
      <c r="E2663">
        <v>8.5697380094399995E-4</v>
      </c>
      <c r="F2663">
        <v>278.85914428299998</v>
      </c>
      <c r="G2663">
        <v>69.290276382299993</v>
      </c>
      <c r="H2663">
        <v>61.9523371923</v>
      </c>
      <c r="I2663">
        <v>326.49305268000001</v>
      </c>
      <c r="J2663">
        <v>427.00569878499999</v>
      </c>
      <c r="K2663">
        <v>120.641649857</v>
      </c>
      <c r="L2663">
        <v>60.320824928500002</v>
      </c>
    </row>
    <row r="2664" spans="1:13">
      <c r="A2664">
        <v>5441</v>
      </c>
      <c r="B2664">
        <v>1991</v>
      </c>
      <c r="C2664">
        <v>11</v>
      </c>
      <c r="D2664">
        <v>7.1152734400000002</v>
      </c>
      <c r="E2664">
        <v>0</v>
      </c>
      <c r="F2664">
        <v>189.68869471100001</v>
      </c>
      <c r="G2664" s="1">
        <v>1.0361012949E-3</v>
      </c>
      <c r="H2664">
        <v>42.0980434672</v>
      </c>
      <c r="I2664">
        <v>258.75442721399997</v>
      </c>
      <c r="J2664">
        <v>311.96011907000002</v>
      </c>
      <c r="K2664">
        <v>91.457246510499999</v>
      </c>
      <c r="L2664">
        <v>45.728623255199999</v>
      </c>
    </row>
    <row r="2665" spans="1:13">
      <c r="A2665">
        <v>5441</v>
      </c>
      <c r="B2665">
        <v>1991</v>
      </c>
      <c r="C2665">
        <v>12</v>
      </c>
      <c r="D2665">
        <v>590.56769552000003</v>
      </c>
      <c r="E2665" s="1">
        <v>0.104053539716</v>
      </c>
      <c r="F2665">
        <v>246.26704640200001</v>
      </c>
      <c r="G2665">
        <v>229.99882706400001</v>
      </c>
      <c r="H2665">
        <v>54.618845411700001</v>
      </c>
      <c r="I2665">
        <v>302.062214832</v>
      </c>
      <c r="J2665">
        <v>414.87796931399998</v>
      </c>
      <c r="K2665">
        <v>126.392788541</v>
      </c>
      <c r="L2665">
        <v>63.196394270299997</v>
      </c>
    </row>
    <row r="2666" spans="1:13">
      <c r="A2666">
        <v>5441</v>
      </c>
      <c r="B2666">
        <v>1992</v>
      </c>
      <c r="C2666">
        <v>1</v>
      </c>
      <c r="D2666">
        <v>542.53959980000002</v>
      </c>
      <c r="E2666">
        <v>0.43445103840400001</v>
      </c>
      <c r="F2666">
        <v>426.91592633400001</v>
      </c>
      <c r="G2666">
        <v>223.29994044599999</v>
      </c>
      <c r="H2666">
        <v>94.917598959299994</v>
      </c>
      <c r="I2666">
        <v>312.67740186200001</v>
      </c>
      <c r="J2666">
        <v>329.476763957</v>
      </c>
      <c r="K2666">
        <v>169.184378001</v>
      </c>
      <c r="L2666">
        <v>84.592189000700003</v>
      </c>
    </row>
    <row r="2667" spans="1:13">
      <c r="A2667">
        <v>5441</v>
      </c>
      <c r="B2667">
        <v>1992</v>
      </c>
      <c r="C2667">
        <v>2</v>
      </c>
      <c r="D2667">
        <v>1696.99271544</v>
      </c>
      <c r="E2667">
        <v>2.11069897498</v>
      </c>
      <c r="F2667">
        <v>718.71564467099995</v>
      </c>
      <c r="G2667">
        <v>782.84896484900003</v>
      </c>
      <c r="H2667">
        <v>159.53081838</v>
      </c>
      <c r="I2667">
        <v>294.731778174</v>
      </c>
      <c r="J2667">
        <v>585.88287552899999</v>
      </c>
      <c r="K2667">
        <v>341.25284626799998</v>
      </c>
      <c r="L2667">
        <v>170.62642313399999</v>
      </c>
    </row>
    <row r="2668" spans="1:13">
      <c r="A2668">
        <v>5441</v>
      </c>
      <c r="B2668">
        <v>1992</v>
      </c>
      <c r="C2668">
        <v>3</v>
      </c>
      <c r="D2668">
        <v>1624.0611626800001</v>
      </c>
      <c r="E2668">
        <v>3.4276992908400001</v>
      </c>
      <c r="F2668">
        <v>806.41854754899998</v>
      </c>
      <c r="G2668">
        <v>778.77218642000003</v>
      </c>
      <c r="H2668">
        <v>179.07474394499999</v>
      </c>
      <c r="I2668">
        <v>323.432057826</v>
      </c>
      <c r="J2668">
        <v>416.41482893300002</v>
      </c>
      <c r="K2668">
        <v>366.447846578</v>
      </c>
      <c r="L2668">
        <v>183.223923289</v>
      </c>
    </row>
    <row r="2669" spans="1:13">
      <c r="A2669">
        <v>5441</v>
      </c>
      <c r="B2669">
        <v>1992</v>
      </c>
      <c r="C2669">
        <v>4</v>
      </c>
      <c r="D2669">
        <v>0</v>
      </c>
      <c r="E2669">
        <v>0</v>
      </c>
      <c r="F2669">
        <v>412.88531721999999</v>
      </c>
      <c r="G2669">
        <v>2.6707831295600001E-2</v>
      </c>
      <c r="H2669">
        <v>91.783451476300002</v>
      </c>
      <c r="I2669">
        <v>388.69608716599998</v>
      </c>
      <c r="J2669">
        <v>248.74326656400001</v>
      </c>
      <c r="K2669">
        <v>166.76656568999999</v>
      </c>
      <c r="L2669">
        <v>83.383282844799993</v>
      </c>
    </row>
    <row r="2670" spans="1:13">
      <c r="A2670">
        <v>5441</v>
      </c>
      <c r="B2670">
        <v>1992</v>
      </c>
      <c r="C2670">
        <v>5</v>
      </c>
      <c r="D2670">
        <v>30.23991212</v>
      </c>
      <c r="E2670" s="1">
        <v>0</v>
      </c>
      <c r="F2670">
        <v>261.49853212699998</v>
      </c>
      <c r="G2670">
        <v>2.4094635756699998</v>
      </c>
      <c r="H2670">
        <v>58.1716427251</v>
      </c>
      <c r="I2670">
        <v>361.34054132099999</v>
      </c>
      <c r="J2670">
        <v>236.78465086</v>
      </c>
      <c r="K2670">
        <v>96.815682231099998</v>
      </c>
      <c r="L2670">
        <v>48.407841115499998</v>
      </c>
      <c r="M2670" s="1"/>
    </row>
    <row r="2671" spans="1:13">
      <c r="A2671">
        <v>5441</v>
      </c>
      <c r="B2671">
        <v>1992</v>
      </c>
      <c r="C2671">
        <v>6</v>
      </c>
      <c r="D2671">
        <v>7.1152734400000002</v>
      </c>
      <c r="E2671">
        <v>0</v>
      </c>
      <c r="F2671">
        <v>176.11037130700001</v>
      </c>
      <c r="G2671" s="1">
        <v>2.22507461612E-4</v>
      </c>
      <c r="H2671">
        <v>39.100879303200003</v>
      </c>
      <c r="I2671">
        <v>347.77824449899998</v>
      </c>
      <c r="J2671">
        <v>343.24321732499999</v>
      </c>
      <c r="K2671">
        <v>81.419688836500001</v>
      </c>
      <c r="L2671">
        <v>40.709844418300001</v>
      </c>
      <c r="M2671" s="1"/>
    </row>
    <row r="2672" spans="1:13">
      <c r="A2672">
        <v>5441</v>
      </c>
      <c r="B2672">
        <v>1992</v>
      </c>
      <c r="C2672">
        <v>7</v>
      </c>
      <c r="D2672">
        <v>119.18083012</v>
      </c>
      <c r="E2672">
        <v>0</v>
      </c>
      <c r="F2672">
        <v>189.534785309</v>
      </c>
      <c r="G2672">
        <v>33.015985515799997</v>
      </c>
      <c r="H2672">
        <v>42.1033426479</v>
      </c>
      <c r="I2672">
        <v>361.28421507399997</v>
      </c>
      <c r="J2672">
        <v>373.04984954999998</v>
      </c>
      <c r="K2672">
        <v>82.934989145900005</v>
      </c>
      <c r="L2672">
        <v>41.467494572900002</v>
      </c>
      <c r="M2672" s="1"/>
    </row>
    <row r="2673" spans="1:13">
      <c r="A2673">
        <v>5441</v>
      </c>
      <c r="B2673">
        <v>1992</v>
      </c>
      <c r="C2673">
        <v>8</v>
      </c>
      <c r="D2673">
        <v>0</v>
      </c>
      <c r="E2673">
        <v>0</v>
      </c>
      <c r="F2673">
        <v>256.130668017</v>
      </c>
      <c r="G2673" s="1">
        <v>6.4235968623800003E-4</v>
      </c>
      <c r="H2673">
        <v>56.861494338599996</v>
      </c>
      <c r="I2673">
        <v>346.17355494100002</v>
      </c>
      <c r="J2673">
        <v>486.059577967</v>
      </c>
      <c r="K2673">
        <v>119.67370292699999</v>
      </c>
      <c r="L2673">
        <v>59.8368514633</v>
      </c>
      <c r="M2673" s="1"/>
    </row>
    <row r="2674" spans="1:13">
      <c r="A2674">
        <v>5441</v>
      </c>
      <c r="B2674">
        <v>1992</v>
      </c>
      <c r="C2674">
        <v>9</v>
      </c>
      <c r="D2674">
        <v>0</v>
      </c>
      <c r="E2674">
        <v>0</v>
      </c>
      <c r="F2674">
        <v>265.21700129599998</v>
      </c>
      <c r="G2674" s="1">
        <v>6.8837062056299996E-4</v>
      </c>
      <c r="H2674">
        <v>58.877290498000001</v>
      </c>
      <c r="I2674">
        <v>312.372032434</v>
      </c>
      <c r="J2674">
        <v>450.83323211200002</v>
      </c>
      <c r="K2674">
        <v>124.21615860199999</v>
      </c>
      <c r="L2674">
        <v>62.1080793012</v>
      </c>
    </row>
    <row r="2675" spans="1:13">
      <c r="A2675">
        <v>5441</v>
      </c>
      <c r="B2675">
        <v>1992</v>
      </c>
      <c r="C2675">
        <v>10</v>
      </c>
      <c r="D2675">
        <v>506.96323260000003</v>
      </c>
      <c r="E2675" s="1">
        <v>8.9207465102000003E-4</v>
      </c>
      <c r="F2675">
        <v>307.73024879600001</v>
      </c>
      <c r="G2675">
        <v>257.85927612500001</v>
      </c>
      <c r="H2675">
        <v>68.377269934300003</v>
      </c>
      <c r="I2675">
        <v>296.84675554099999</v>
      </c>
      <c r="J2675">
        <v>412.49274764500001</v>
      </c>
      <c r="K2675">
        <v>130.814146572</v>
      </c>
      <c r="L2675">
        <v>65.407073285799996</v>
      </c>
    </row>
    <row r="2676" spans="1:13">
      <c r="A2676">
        <v>5441</v>
      </c>
      <c r="B2676">
        <v>1992</v>
      </c>
      <c r="C2676">
        <v>11</v>
      </c>
      <c r="D2676">
        <v>0</v>
      </c>
      <c r="E2676">
        <v>0</v>
      </c>
      <c r="F2676">
        <v>223.44042894399999</v>
      </c>
      <c r="G2676" s="1">
        <v>1.5114691329E-2</v>
      </c>
      <c r="H2676">
        <v>49.666912385700002</v>
      </c>
      <c r="I2676">
        <v>300.02983259600001</v>
      </c>
      <c r="J2676">
        <v>257.33022904500001</v>
      </c>
      <c r="K2676">
        <v>90.972120741500007</v>
      </c>
      <c r="L2676">
        <v>45.486060370700002</v>
      </c>
    </row>
    <row r="2677" spans="1:13">
      <c r="A2677">
        <v>5441</v>
      </c>
      <c r="B2677">
        <v>1992</v>
      </c>
      <c r="C2677">
        <v>12</v>
      </c>
      <c r="D2677">
        <v>1294.97976608</v>
      </c>
      <c r="E2677">
        <v>0.59006270095500002</v>
      </c>
      <c r="F2677">
        <v>391.97548870899999</v>
      </c>
      <c r="G2677">
        <v>551.12083427200002</v>
      </c>
      <c r="H2677">
        <v>86.919551528200003</v>
      </c>
      <c r="I2677">
        <v>366.70256752099999</v>
      </c>
      <c r="J2677">
        <v>536.37781917200005</v>
      </c>
      <c r="K2677">
        <v>204.503030123</v>
      </c>
      <c r="L2677">
        <v>102.251515062</v>
      </c>
    </row>
    <row r="2678" spans="1:13">
      <c r="A2678">
        <v>5441</v>
      </c>
      <c r="B2678">
        <v>1993</v>
      </c>
      <c r="C2678">
        <v>1</v>
      </c>
      <c r="D2678">
        <v>3493.5992590400001</v>
      </c>
      <c r="E2678">
        <v>5.1892152319899996</v>
      </c>
      <c r="F2678">
        <v>1288.0382841400001</v>
      </c>
      <c r="G2678">
        <v>2090.9049085400002</v>
      </c>
      <c r="H2678">
        <v>286.16199805700001</v>
      </c>
      <c r="I2678">
        <v>442.26878420700001</v>
      </c>
      <c r="J2678">
        <v>676.007144939</v>
      </c>
      <c r="K2678">
        <v>555.77371751400005</v>
      </c>
      <c r="L2678">
        <v>277.88685875700003</v>
      </c>
    </row>
    <row r="2679" spans="1:13">
      <c r="A2679">
        <v>5441</v>
      </c>
      <c r="B2679">
        <v>1993</v>
      </c>
      <c r="C2679">
        <v>2</v>
      </c>
      <c r="D2679">
        <v>2072.3233894</v>
      </c>
      <c r="E2679">
        <v>4.5406772571199996</v>
      </c>
      <c r="F2679">
        <v>886.34448031199997</v>
      </c>
      <c r="G2679">
        <v>983.36590265300003</v>
      </c>
      <c r="H2679">
        <v>196.78350213600001</v>
      </c>
      <c r="I2679">
        <v>371.98244208800003</v>
      </c>
      <c r="J2679">
        <v>448.98604533999998</v>
      </c>
      <c r="K2679">
        <v>411.27544554600001</v>
      </c>
      <c r="L2679">
        <v>205.63772277300001</v>
      </c>
    </row>
    <row r="2680" spans="1:13">
      <c r="A2680">
        <v>5441</v>
      </c>
      <c r="B2680">
        <v>1993</v>
      </c>
      <c r="C2680">
        <v>3</v>
      </c>
      <c r="D2680">
        <v>416.24349624000001</v>
      </c>
      <c r="E2680">
        <v>0.28800909925599999</v>
      </c>
      <c r="F2680">
        <v>488.11488040199998</v>
      </c>
      <c r="G2680">
        <v>172.26445805200001</v>
      </c>
      <c r="H2680">
        <v>108.461752877</v>
      </c>
      <c r="I2680">
        <v>347.13328386199998</v>
      </c>
      <c r="J2680">
        <v>270.88831959100003</v>
      </c>
      <c r="K2680">
        <v>206.79923461199999</v>
      </c>
      <c r="L2680">
        <v>103.399617306</v>
      </c>
    </row>
    <row r="2681" spans="1:13">
      <c r="A2681">
        <v>5441</v>
      </c>
      <c r="B2681">
        <v>1993</v>
      </c>
      <c r="C2681">
        <v>4</v>
      </c>
      <c r="D2681">
        <v>14.23054688</v>
      </c>
      <c r="E2681">
        <v>0</v>
      </c>
      <c r="F2681">
        <v>347.85130210699998</v>
      </c>
      <c r="G2681">
        <v>2.4228706419699999</v>
      </c>
      <c r="H2681">
        <v>77.313967544099995</v>
      </c>
      <c r="I2681">
        <v>379.11903902199998</v>
      </c>
      <c r="J2681">
        <v>225.375753764</v>
      </c>
      <c r="K2681">
        <v>143.19092494</v>
      </c>
      <c r="L2681">
        <v>71.595462469899999</v>
      </c>
    </row>
    <row r="2682" spans="1:13">
      <c r="A2682">
        <v>5441</v>
      </c>
      <c r="B2682">
        <v>1993</v>
      </c>
      <c r="C2682">
        <v>5</v>
      </c>
      <c r="D2682">
        <v>1.77881836</v>
      </c>
      <c r="E2682">
        <v>0</v>
      </c>
      <c r="F2682">
        <v>257.905548823</v>
      </c>
      <c r="G2682" s="1">
        <v>2.7631596856800001E-4</v>
      </c>
      <c r="H2682">
        <v>57.325060000999997</v>
      </c>
      <c r="I2682">
        <v>369.35836622599999</v>
      </c>
      <c r="J2682">
        <v>282.60912979599999</v>
      </c>
      <c r="K2682">
        <v>105.614069634</v>
      </c>
      <c r="L2682">
        <v>52.8070348169</v>
      </c>
    </row>
    <row r="2683" spans="1:13">
      <c r="A2683">
        <v>5441</v>
      </c>
      <c r="B2683">
        <v>1993</v>
      </c>
      <c r="C2683">
        <v>6</v>
      </c>
      <c r="D2683">
        <v>286.38975596</v>
      </c>
      <c r="E2683" s="1">
        <v>1.38974386819E-2</v>
      </c>
      <c r="F2683">
        <v>249.42164227000001</v>
      </c>
      <c r="G2683">
        <v>119.797143994</v>
      </c>
      <c r="H2683">
        <v>55.3764601703</v>
      </c>
      <c r="I2683">
        <v>415.59642964300002</v>
      </c>
      <c r="J2683">
        <v>429.8710691</v>
      </c>
      <c r="K2683">
        <v>115.60070998099999</v>
      </c>
      <c r="L2683">
        <v>57.800354990700001</v>
      </c>
    </row>
    <row r="2684" spans="1:13">
      <c r="A2684">
        <v>5441</v>
      </c>
      <c r="B2684">
        <v>1993</v>
      </c>
      <c r="C2684">
        <v>7</v>
      </c>
      <c r="D2684">
        <v>0</v>
      </c>
      <c r="E2684">
        <v>0</v>
      </c>
      <c r="F2684">
        <v>195.88812597099999</v>
      </c>
      <c r="G2684" s="1">
        <v>2.3408652152E-4</v>
      </c>
      <c r="H2684">
        <v>43.544074334500003</v>
      </c>
      <c r="I2684">
        <v>326.50230843200001</v>
      </c>
      <c r="J2684">
        <v>339.78993143600002</v>
      </c>
      <c r="K2684">
        <v>79.420689733900005</v>
      </c>
      <c r="L2684">
        <v>39.710344866900002</v>
      </c>
      <c r="M2684" s="1"/>
    </row>
    <row r="2685" spans="1:13">
      <c r="A2685">
        <v>5441</v>
      </c>
      <c r="B2685">
        <v>1993</v>
      </c>
      <c r="C2685">
        <v>8</v>
      </c>
      <c r="D2685">
        <v>0</v>
      </c>
      <c r="E2685">
        <v>0</v>
      </c>
      <c r="F2685">
        <v>189.515067141</v>
      </c>
      <c r="G2685" s="1">
        <v>3.2674337821600002E-4</v>
      </c>
      <c r="H2685">
        <v>42.0749141326</v>
      </c>
      <c r="I2685">
        <v>319.77709682099999</v>
      </c>
      <c r="J2685">
        <v>419.33527307200001</v>
      </c>
      <c r="K2685">
        <v>88.075338391100004</v>
      </c>
      <c r="L2685">
        <v>44.037669195600003</v>
      </c>
      <c r="M2685" s="1"/>
    </row>
    <row r="2686" spans="1:13">
      <c r="A2686">
        <v>5441</v>
      </c>
      <c r="B2686">
        <v>1993</v>
      </c>
      <c r="C2686">
        <v>9</v>
      </c>
      <c r="D2686">
        <v>0</v>
      </c>
      <c r="E2686">
        <v>0</v>
      </c>
      <c r="F2686">
        <v>229.99931504400001</v>
      </c>
      <c r="G2686" s="1">
        <v>5.6794867845000004E-4</v>
      </c>
      <c r="H2686">
        <v>51.054105425700001</v>
      </c>
      <c r="I2686">
        <v>298.91581629699999</v>
      </c>
      <c r="J2686">
        <v>430.147064199</v>
      </c>
      <c r="K2686">
        <v>108.78714675400001</v>
      </c>
      <c r="L2686">
        <v>54.393573376900001</v>
      </c>
      <c r="M2686" s="1"/>
    </row>
    <row r="2687" spans="1:13">
      <c r="A2687">
        <v>5441</v>
      </c>
      <c r="B2687">
        <v>1993</v>
      </c>
      <c r="C2687">
        <v>10</v>
      </c>
      <c r="D2687">
        <v>8.8940918</v>
      </c>
      <c r="E2687">
        <v>0</v>
      </c>
      <c r="F2687">
        <v>222.718161718</v>
      </c>
      <c r="G2687">
        <v>4.66862139969E-4</v>
      </c>
      <c r="H2687">
        <v>49.477785410999999</v>
      </c>
      <c r="I2687">
        <v>267.971578658</v>
      </c>
      <c r="J2687">
        <v>350.32225375600001</v>
      </c>
      <c r="K2687">
        <v>96.797216598399999</v>
      </c>
      <c r="L2687">
        <v>48.398608299199999</v>
      </c>
      <c r="M2687" s="1"/>
    </row>
    <row r="2688" spans="1:13">
      <c r="A2688">
        <v>5441</v>
      </c>
      <c r="B2688">
        <v>1993</v>
      </c>
      <c r="C2688">
        <v>11</v>
      </c>
      <c r="D2688">
        <v>188.55474616000001</v>
      </c>
      <c r="E2688" s="1">
        <v>3.4712874814500001E-3</v>
      </c>
      <c r="F2688">
        <v>213.48809818000001</v>
      </c>
      <c r="G2688">
        <v>64.2001398182</v>
      </c>
      <c r="H2688">
        <v>47.444561737900003</v>
      </c>
      <c r="I2688">
        <v>273.16107367400002</v>
      </c>
      <c r="J2688">
        <v>314.94594809900002</v>
      </c>
      <c r="K2688">
        <v>89.087108480200001</v>
      </c>
      <c r="L2688">
        <v>44.543554240100001</v>
      </c>
    </row>
    <row r="2689" spans="1:13">
      <c r="A2689">
        <v>5441</v>
      </c>
      <c r="B2689">
        <v>1993</v>
      </c>
      <c r="C2689">
        <v>12</v>
      </c>
      <c r="D2689">
        <v>263.26511728000003</v>
      </c>
      <c r="E2689">
        <v>8.5336967693099995E-4</v>
      </c>
      <c r="F2689">
        <v>154.96089174400001</v>
      </c>
      <c r="G2689">
        <v>97.068081294799995</v>
      </c>
      <c r="H2689">
        <v>34.425654712499998</v>
      </c>
      <c r="I2689">
        <v>255.15197325599999</v>
      </c>
      <c r="J2689">
        <v>245.222339807</v>
      </c>
      <c r="K2689">
        <v>67.255675675299997</v>
      </c>
      <c r="L2689">
        <v>33.6278378377</v>
      </c>
    </row>
    <row r="2690" spans="1:13">
      <c r="A2690">
        <v>5441</v>
      </c>
      <c r="B2690">
        <v>1994</v>
      </c>
      <c r="C2690">
        <v>1</v>
      </c>
      <c r="D2690">
        <v>172.54538092000001</v>
      </c>
      <c r="E2690">
        <v>2.7281117063699999E-3</v>
      </c>
      <c r="F2690">
        <v>140.29419109200001</v>
      </c>
      <c r="G2690">
        <v>60.620496603699998</v>
      </c>
      <c r="H2690">
        <v>31.173763965500001</v>
      </c>
      <c r="I2690">
        <v>240.16036171299999</v>
      </c>
      <c r="J2690">
        <v>234.90591475900001</v>
      </c>
      <c r="K2690">
        <v>59.5154462908</v>
      </c>
      <c r="L2690">
        <v>29.7577231454</v>
      </c>
    </row>
    <row r="2691" spans="1:13">
      <c r="A2691">
        <v>5441</v>
      </c>
      <c r="B2691">
        <v>1994</v>
      </c>
      <c r="C2691">
        <v>2</v>
      </c>
      <c r="D2691">
        <v>757.77662136000004</v>
      </c>
      <c r="E2691" s="1">
        <v>0.133555123069</v>
      </c>
      <c r="F2691">
        <v>235.432637613</v>
      </c>
      <c r="G2691">
        <v>305.13862625600001</v>
      </c>
      <c r="H2691">
        <v>52.273682709600003</v>
      </c>
      <c r="I2691">
        <v>256.29033626799998</v>
      </c>
      <c r="J2691">
        <v>336.33011916200002</v>
      </c>
      <c r="K2691">
        <v>108.46328507600001</v>
      </c>
      <c r="L2691">
        <v>54.231642538099997</v>
      </c>
    </row>
    <row r="2692" spans="1:13">
      <c r="A2692">
        <v>5441</v>
      </c>
      <c r="B2692">
        <v>1994</v>
      </c>
      <c r="C2692">
        <v>3</v>
      </c>
      <c r="D2692">
        <v>579.89478536000001</v>
      </c>
      <c r="E2692" s="1">
        <v>5.5626476554E-2</v>
      </c>
      <c r="F2692">
        <v>268.44399035800001</v>
      </c>
      <c r="G2692">
        <v>213.25939531399999</v>
      </c>
      <c r="H2692">
        <v>59.592834464399999</v>
      </c>
      <c r="I2692">
        <v>374.07371731500001</v>
      </c>
      <c r="J2692">
        <v>300.639621659</v>
      </c>
      <c r="K2692">
        <v>125.906718684</v>
      </c>
      <c r="L2692">
        <v>62.953359342100001</v>
      </c>
    </row>
    <row r="2693" spans="1:13">
      <c r="A2693">
        <v>5441</v>
      </c>
      <c r="B2693">
        <v>1994</v>
      </c>
      <c r="C2693">
        <v>4</v>
      </c>
      <c r="D2693">
        <v>215.23702155999999</v>
      </c>
      <c r="E2693">
        <v>0</v>
      </c>
      <c r="F2693">
        <v>210.57452804900001</v>
      </c>
      <c r="G2693">
        <v>65.306124908100003</v>
      </c>
      <c r="H2693">
        <v>46.808413843899999</v>
      </c>
      <c r="I2693">
        <v>309.44413869599998</v>
      </c>
      <c r="J2693">
        <v>218.60187394499999</v>
      </c>
      <c r="K2693">
        <v>85.441186627099995</v>
      </c>
      <c r="L2693">
        <v>42.720593313599998</v>
      </c>
    </row>
    <row r="2694" spans="1:13">
      <c r="A2694">
        <v>5441</v>
      </c>
      <c r="B2694">
        <v>1994</v>
      </c>
      <c r="C2694">
        <v>5</v>
      </c>
      <c r="D2694">
        <v>80.046826199999998</v>
      </c>
      <c r="E2694">
        <v>0</v>
      </c>
      <c r="F2694">
        <v>122.7375345</v>
      </c>
      <c r="G2694">
        <v>11.5490860336</v>
      </c>
      <c r="H2694">
        <v>27.264562805200001</v>
      </c>
      <c r="I2694">
        <v>300.21940431399997</v>
      </c>
      <c r="J2694">
        <v>164.10863989500001</v>
      </c>
      <c r="K2694">
        <v>53.793877161700003</v>
      </c>
      <c r="L2694">
        <v>26.896938580899999</v>
      </c>
    </row>
    <row r="2695" spans="1:13">
      <c r="A2695">
        <v>5441</v>
      </c>
      <c r="B2695">
        <v>1994</v>
      </c>
      <c r="C2695">
        <v>6</v>
      </c>
      <c r="D2695">
        <v>12.45172852</v>
      </c>
      <c r="E2695">
        <v>0</v>
      </c>
      <c r="F2695">
        <v>198.307384791</v>
      </c>
      <c r="G2695" s="1">
        <v>4.7718213177599998E-4</v>
      </c>
      <c r="H2695">
        <v>43.9946389419</v>
      </c>
      <c r="I2695">
        <v>354.38723844700002</v>
      </c>
      <c r="J2695">
        <v>420.569867784</v>
      </c>
      <c r="K2695">
        <v>99.074853324599999</v>
      </c>
      <c r="L2695">
        <v>49.5374266623</v>
      </c>
    </row>
    <row r="2696" spans="1:13">
      <c r="A2696">
        <v>5441</v>
      </c>
      <c r="B2696">
        <v>1994</v>
      </c>
      <c r="C2696">
        <v>7</v>
      </c>
      <c r="D2696">
        <v>0</v>
      </c>
      <c r="E2696">
        <v>0</v>
      </c>
      <c r="F2696">
        <v>229.84073322</v>
      </c>
      <c r="G2696" s="1">
        <v>3.5852545251400001E-4</v>
      </c>
      <c r="H2696">
        <v>51.079891850400003</v>
      </c>
      <c r="I2696">
        <v>336.770604413</v>
      </c>
      <c r="J2696">
        <v>396.80769802200001</v>
      </c>
      <c r="K2696">
        <v>95.654095129200002</v>
      </c>
      <c r="L2696">
        <v>47.827047564600001</v>
      </c>
      <c r="M2696" s="1"/>
    </row>
    <row r="2697" spans="1:13">
      <c r="A2697">
        <v>5441</v>
      </c>
      <c r="B2697">
        <v>1994</v>
      </c>
      <c r="C2697">
        <v>8</v>
      </c>
      <c r="D2697">
        <v>0</v>
      </c>
      <c r="E2697">
        <v>0</v>
      </c>
      <c r="F2697">
        <v>279.41335769300002</v>
      </c>
      <c r="G2697" s="1">
        <v>7.4502832529500004E-4</v>
      </c>
      <c r="H2697">
        <v>62.033068530400001</v>
      </c>
      <c r="I2697">
        <v>350.55939964800001</v>
      </c>
      <c r="J2697">
        <v>503.06613168500002</v>
      </c>
      <c r="K2697">
        <v>129.95852974499999</v>
      </c>
      <c r="L2697">
        <v>64.979264872300007</v>
      </c>
      <c r="M2697" s="1"/>
    </row>
    <row r="2698" spans="1:13">
      <c r="A2698">
        <v>5441</v>
      </c>
      <c r="B2698">
        <v>1994</v>
      </c>
      <c r="C2698">
        <v>9</v>
      </c>
      <c r="D2698">
        <v>0</v>
      </c>
      <c r="E2698">
        <v>0</v>
      </c>
      <c r="F2698">
        <v>287.61324093600001</v>
      </c>
      <c r="G2698" s="1">
        <v>6.7237155445900004E-4</v>
      </c>
      <c r="H2698">
        <v>63.894519325399997</v>
      </c>
      <c r="I2698">
        <v>314.413312588</v>
      </c>
      <c r="J2698">
        <v>432.46185834099998</v>
      </c>
      <c r="K2698">
        <v>124.99822573599999</v>
      </c>
      <c r="L2698">
        <v>62.499112867800001</v>
      </c>
      <c r="M2698" s="1"/>
    </row>
    <row r="2699" spans="1:13">
      <c r="A2699">
        <v>5441</v>
      </c>
      <c r="B2699">
        <v>1994</v>
      </c>
      <c r="C2699">
        <v>10</v>
      </c>
      <c r="D2699">
        <v>195.67001959999999</v>
      </c>
      <c r="E2699">
        <v>3.58614573088E-3</v>
      </c>
      <c r="F2699">
        <v>342.76251476499999</v>
      </c>
      <c r="G2699">
        <v>71.063926714700003</v>
      </c>
      <c r="H2699">
        <v>76.084875405099993</v>
      </c>
      <c r="I2699">
        <v>391.08264780899998</v>
      </c>
      <c r="J2699">
        <v>518.27992412799995</v>
      </c>
      <c r="K2699">
        <v>162.089700408</v>
      </c>
      <c r="L2699">
        <v>81.044850203999999</v>
      </c>
      <c r="M2699" s="1"/>
    </row>
    <row r="2700" spans="1:13">
      <c r="A2700">
        <v>5441</v>
      </c>
      <c r="B2700">
        <v>1994</v>
      </c>
      <c r="C2700">
        <v>11</v>
      </c>
      <c r="D2700">
        <v>218.79465827999999</v>
      </c>
      <c r="E2700">
        <v>0</v>
      </c>
      <c r="F2700">
        <v>480.97790296199997</v>
      </c>
      <c r="G2700">
        <v>71.738737361800005</v>
      </c>
      <c r="H2700">
        <v>106.795743558</v>
      </c>
      <c r="I2700">
        <v>409.96720299999998</v>
      </c>
      <c r="J2700">
        <v>566.47380333800004</v>
      </c>
      <c r="K2700">
        <v>220.93309833800001</v>
      </c>
      <c r="L2700">
        <v>110.466549169</v>
      </c>
    </row>
    <row r="2701" spans="1:13">
      <c r="A2701">
        <v>5441</v>
      </c>
      <c r="B2701">
        <v>1994</v>
      </c>
      <c r="C2701">
        <v>12</v>
      </c>
      <c r="D2701">
        <v>213.45820320000001</v>
      </c>
      <c r="E2701">
        <v>4.8694822193100003E-3</v>
      </c>
      <c r="F2701">
        <v>483.36843360900002</v>
      </c>
      <c r="G2701">
        <v>79.480060246899995</v>
      </c>
      <c r="H2701">
        <v>107.38780742</v>
      </c>
      <c r="I2701">
        <v>391.95937403699998</v>
      </c>
      <c r="J2701">
        <v>505.52125887400001</v>
      </c>
      <c r="K2701">
        <v>208.91194447399999</v>
      </c>
      <c r="L2701">
        <v>104.455972237</v>
      </c>
      <c r="M2701" s="1"/>
    </row>
    <row r="2702" spans="1:13">
      <c r="A2702">
        <v>5441</v>
      </c>
      <c r="B2702">
        <v>1995</v>
      </c>
      <c r="C2702">
        <v>1</v>
      </c>
      <c r="D2702">
        <v>3107.59567492</v>
      </c>
      <c r="E2702">
        <v>3.7436397825799999</v>
      </c>
      <c r="F2702">
        <v>1049.7425103999999</v>
      </c>
      <c r="G2702">
        <v>1719.11274815</v>
      </c>
      <c r="H2702">
        <v>233.14705185700001</v>
      </c>
      <c r="I2702">
        <v>375.40341144400003</v>
      </c>
      <c r="J2702">
        <v>715.422168898</v>
      </c>
      <c r="K2702">
        <v>468.591613204</v>
      </c>
      <c r="L2702">
        <v>234.295806602</v>
      </c>
    </row>
    <row r="2703" spans="1:13">
      <c r="A2703">
        <v>5441</v>
      </c>
      <c r="B2703">
        <v>1995</v>
      </c>
      <c r="C2703">
        <v>2</v>
      </c>
      <c r="D2703">
        <v>551.43369159999997</v>
      </c>
      <c r="E2703">
        <v>0.66868758751599999</v>
      </c>
      <c r="F2703">
        <v>461.71458858</v>
      </c>
      <c r="G2703">
        <v>248.39823314899999</v>
      </c>
      <c r="H2703">
        <v>102.61571759500001</v>
      </c>
      <c r="I2703">
        <v>215.64139815600001</v>
      </c>
      <c r="J2703">
        <v>225.626742955</v>
      </c>
      <c r="K2703">
        <v>191.27817679200001</v>
      </c>
      <c r="L2703">
        <v>95.639088395900004</v>
      </c>
    </row>
    <row r="2704" spans="1:13">
      <c r="A2704">
        <v>5441</v>
      </c>
      <c r="B2704">
        <v>1995</v>
      </c>
      <c r="C2704">
        <v>3</v>
      </c>
      <c r="D2704">
        <v>1978.04601632</v>
      </c>
      <c r="E2704">
        <v>4.2599808167099997</v>
      </c>
      <c r="F2704">
        <v>902.496669322</v>
      </c>
      <c r="G2704">
        <v>1048.90818003</v>
      </c>
      <c r="H2704">
        <v>200.39623682600001</v>
      </c>
      <c r="I2704">
        <v>351.49034389500002</v>
      </c>
      <c r="J2704">
        <v>437.32206614</v>
      </c>
      <c r="K2704">
        <v>413.05892219899999</v>
      </c>
      <c r="L2704">
        <v>206.529461099</v>
      </c>
    </row>
    <row r="2705" spans="1:13">
      <c r="A2705">
        <v>5441</v>
      </c>
      <c r="B2705">
        <v>1995</v>
      </c>
      <c r="C2705">
        <v>4</v>
      </c>
      <c r="D2705">
        <v>149.42074224000001</v>
      </c>
      <c r="E2705" s="1">
        <v>5.9491307819400001E-3</v>
      </c>
      <c r="F2705">
        <v>353.97543053700002</v>
      </c>
      <c r="G2705">
        <v>48.810156506699997</v>
      </c>
      <c r="H2705">
        <v>78.646912849700001</v>
      </c>
      <c r="I2705">
        <v>365.48728285599998</v>
      </c>
      <c r="J2705">
        <v>211.87882219700001</v>
      </c>
      <c r="K2705">
        <v>151.75254973200001</v>
      </c>
      <c r="L2705">
        <v>75.876274866100005</v>
      </c>
    </row>
    <row r="2706" spans="1:13">
      <c r="A2706">
        <v>5441</v>
      </c>
      <c r="B2706">
        <v>1995</v>
      </c>
      <c r="C2706">
        <v>5</v>
      </c>
      <c r="D2706">
        <v>21.345820320000001</v>
      </c>
      <c r="E2706">
        <v>0</v>
      </c>
      <c r="F2706">
        <v>241.86886036999999</v>
      </c>
      <c r="G2706">
        <v>3.78569020886E-4</v>
      </c>
      <c r="H2706">
        <v>53.774793651000003</v>
      </c>
      <c r="I2706">
        <v>318.91261350899998</v>
      </c>
      <c r="J2706">
        <v>186.30169791500001</v>
      </c>
      <c r="K2706">
        <v>95.999541163800004</v>
      </c>
      <c r="L2706">
        <v>47.999770581900002</v>
      </c>
    </row>
    <row r="2707" spans="1:13">
      <c r="A2707">
        <v>5441</v>
      </c>
      <c r="B2707">
        <v>1995</v>
      </c>
      <c r="C2707">
        <v>6</v>
      </c>
      <c r="D2707">
        <v>252.59220712000001</v>
      </c>
      <c r="E2707" s="1">
        <v>4.4272284648700002E-3</v>
      </c>
      <c r="F2707">
        <v>237.17935170000001</v>
      </c>
      <c r="G2707">
        <v>92.668541712999996</v>
      </c>
      <c r="H2707">
        <v>52.654414774000003</v>
      </c>
      <c r="I2707">
        <v>417.69849969799998</v>
      </c>
      <c r="J2707">
        <v>366.22585082900002</v>
      </c>
      <c r="K2707">
        <v>110.78712733499999</v>
      </c>
      <c r="L2707">
        <v>55.393563667599999</v>
      </c>
    </row>
    <row r="2708" spans="1:13">
      <c r="A2708">
        <v>5441</v>
      </c>
      <c r="B2708">
        <v>1995</v>
      </c>
      <c r="C2708">
        <v>7</v>
      </c>
      <c r="D2708">
        <v>7.1152734400000002</v>
      </c>
      <c r="E2708">
        <v>0</v>
      </c>
      <c r="F2708">
        <v>232.78027525100001</v>
      </c>
      <c r="G2708" s="1">
        <v>4.3988756912999999E-4</v>
      </c>
      <c r="H2708">
        <v>51.714806416400002</v>
      </c>
      <c r="I2708">
        <v>373.21656847600002</v>
      </c>
      <c r="J2708">
        <v>395.153116157</v>
      </c>
      <c r="K2708">
        <v>100.81073566800001</v>
      </c>
      <c r="L2708">
        <v>50.4053678342</v>
      </c>
      <c r="M2708" s="1"/>
    </row>
    <row r="2709" spans="1:13">
      <c r="A2709">
        <v>5441</v>
      </c>
      <c r="B2709">
        <v>1995</v>
      </c>
      <c r="C2709">
        <v>8</v>
      </c>
      <c r="D2709">
        <v>0</v>
      </c>
      <c r="E2709">
        <v>0</v>
      </c>
      <c r="F2709">
        <v>253.928223132</v>
      </c>
      <c r="G2709" s="1">
        <v>5.2037688298399996E-4</v>
      </c>
      <c r="H2709">
        <v>56.395546347200003</v>
      </c>
      <c r="I2709">
        <v>348.571349322</v>
      </c>
      <c r="J2709">
        <v>454.71218084700001</v>
      </c>
      <c r="K2709">
        <v>113.72034022</v>
      </c>
      <c r="L2709">
        <v>56.860170109899997</v>
      </c>
      <c r="M2709" s="1"/>
    </row>
    <row r="2710" spans="1:13">
      <c r="A2710">
        <v>5441</v>
      </c>
      <c r="B2710">
        <v>1995</v>
      </c>
      <c r="C2710">
        <v>9</v>
      </c>
      <c r="D2710">
        <v>0</v>
      </c>
      <c r="E2710">
        <v>0</v>
      </c>
      <c r="F2710">
        <v>246.450493862</v>
      </c>
      <c r="G2710" s="1">
        <v>4.4536663623600002E-4</v>
      </c>
      <c r="H2710">
        <v>54.749312301800003</v>
      </c>
      <c r="I2710">
        <v>304.66013840199997</v>
      </c>
      <c r="J2710">
        <v>402.67011292000001</v>
      </c>
      <c r="K2710">
        <v>107.264037948</v>
      </c>
      <c r="L2710">
        <v>53.632018973900003</v>
      </c>
    </row>
    <row r="2711" spans="1:13">
      <c r="A2711">
        <v>5441</v>
      </c>
      <c r="B2711">
        <v>1995</v>
      </c>
      <c r="C2711">
        <v>10</v>
      </c>
      <c r="D2711">
        <v>0</v>
      </c>
      <c r="E2711">
        <v>0</v>
      </c>
      <c r="F2711">
        <v>225.414324784</v>
      </c>
      <c r="G2711" s="1">
        <v>3.7479587704400001E-4</v>
      </c>
      <c r="H2711">
        <v>50.077678637299996</v>
      </c>
      <c r="I2711">
        <v>276.481328179</v>
      </c>
      <c r="J2711">
        <v>365.87238919399999</v>
      </c>
      <c r="K2711">
        <v>97.770075905300004</v>
      </c>
      <c r="L2711">
        <v>48.885037952700003</v>
      </c>
    </row>
    <row r="2712" spans="1:13">
      <c r="A2712">
        <v>5441</v>
      </c>
      <c r="B2712">
        <v>1995</v>
      </c>
      <c r="C2712">
        <v>11</v>
      </c>
      <c r="D2712">
        <v>12.45172852</v>
      </c>
      <c r="E2712">
        <v>0</v>
      </c>
      <c r="F2712">
        <v>133.900471143</v>
      </c>
      <c r="G2712" s="1">
        <v>1.6062513707799999</v>
      </c>
      <c r="H2712">
        <v>29.7471533105</v>
      </c>
      <c r="I2712">
        <v>226.07461853000001</v>
      </c>
      <c r="J2712">
        <v>252.13022200399999</v>
      </c>
      <c r="K2712">
        <v>58.0680898572</v>
      </c>
      <c r="L2712">
        <v>29.0340449286</v>
      </c>
    </row>
    <row r="2713" spans="1:13">
      <c r="A2713">
        <v>5441</v>
      </c>
      <c r="B2713">
        <v>1995</v>
      </c>
      <c r="C2713">
        <v>12</v>
      </c>
      <c r="D2713">
        <v>213.45820320000001</v>
      </c>
      <c r="E2713">
        <v>0</v>
      </c>
      <c r="F2713">
        <v>110.68349662200001</v>
      </c>
      <c r="G2713">
        <v>75.047464434099993</v>
      </c>
      <c r="H2713">
        <v>24.604051811000001</v>
      </c>
      <c r="I2713">
        <v>216.67458293999999</v>
      </c>
      <c r="J2713">
        <v>214.53738452900001</v>
      </c>
      <c r="K2713">
        <v>44.841310467299998</v>
      </c>
      <c r="L2713">
        <v>22.420655233600002</v>
      </c>
      <c r="M2713" s="1"/>
    </row>
    <row r="2714" spans="1:13">
      <c r="A2714">
        <v>5441</v>
      </c>
      <c r="B2714">
        <v>1996</v>
      </c>
      <c r="C2714">
        <v>1</v>
      </c>
      <c r="D2714">
        <v>852.05399444</v>
      </c>
      <c r="E2714" s="1">
        <v>0.54937314999499998</v>
      </c>
      <c r="F2714">
        <v>107.87808678099999</v>
      </c>
      <c r="G2714">
        <v>404.93049630600001</v>
      </c>
      <c r="H2714">
        <v>23.831766236299998</v>
      </c>
      <c r="I2714">
        <v>217.65766654699999</v>
      </c>
      <c r="J2714">
        <v>343.60004992500001</v>
      </c>
      <c r="K2714">
        <v>75.535482557999998</v>
      </c>
      <c r="L2714">
        <v>37.767741278999999</v>
      </c>
    </row>
    <row r="2715" spans="1:13">
      <c r="A2715">
        <v>5441</v>
      </c>
      <c r="B2715">
        <v>1996</v>
      </c>
      <c r="C2715">
        <v>2</v>
      </c>
      <c r="D2715">
        <v>1743.2419927999999</v>
      </c>
      <c r="E2715">
        <v>2.42393918427</v>
      </c>
      <c r="F2715">
        <v>627.51359342000001</v>
      </c>
      <c r="G2715">
        <v>929.05192657099997</v>
      </c>
      <c r="H2715">
        <v>139.36604082599999</v>
      </c>
      <c r="I2715">
        <v>232.05039283799999</v>
      </c>
      <c r="J2715">
        <v>441.69532623200001</v>
      </c>
      <c r="K2715">
        <v>281.02916650600002</v>
      </c>
      <c r="L2715">
        <v>140.51458325300001</v>
      </c>
    </row>
    <row r="2716" spans="1:13">
      <c r="A2716">
        <v>5441</v>
      </c>
      <c r="B2716">
        <v>1996</v>
      </c>
      <c r="C2716">
        <v>3</v>
      </c>
      <c r="D2716">
        <v>700.85443383999996</v>
      </c>
      <c r="E2716">
        <v>0.32022666346000001</v>
      </c>
      <c r="F2716">
        <v>547.72883942399994</v>
      </c>
      <c r="G2716">
        <v>310.049242843</v>
      </c>
      <c r="H2716">
        <v>121.703211387</v>
      </c>
      <c r="I2716">
        <v>463.49484692800002</v>
      </c>
      <c r="J2716">
        <v>324.19144566799997</v>
      </c>
      <c r="K2716">
        <v>233.14435650799999</v>
      </c>
      <c r="L2716">
        <v>116.57217825399999</v>
      </c>
    </row>
    <row r="2717" spans="1:13">
      <c r="A2717">
        <v>5441</v>
      </c>
      <c r="B2717">
        <v>1996</v>
      </c>
      <c r="C2717">
        <v>4</v>
      </c>
      <c r="D2717">
        <v>101.39264652</v>
      </c>
      <c r="E2717">
        <v>0</v>
      </c>
      <c r="F2717">
        <v>299.31088136099999</v>
      </c>
      <c r="G2717">
        <v>33.154963970099999</v>
      </c>
      <c r="H2717">
        <v>66.507515274300005</v>
      </c>
      <c r="I2717">
        <v>381.46778804500002</v>
      </c>
      <c r="J2717">
        <v>243.47368341800001</v>
      </c>
      <c r="K2717">
        <v>127.017147532</v>
      </c>
      <c r="L2717">
        <v>63.508573765999998</v>
      </c>
    </row>
    <row r="2718" spans="1:13">
      <c r="A2718">
        <v>5441</v>
      </c>
      <c r="B2718">
        <v>1996</v>
      </c>
      <c r="C2718">
        <v>5</v>
      </c>
      <c r="D2718">
        <v>0</v>
      </c>
      <c r="E2718">
        <v>0</v>
      </c>
      <c r="F2718">
        <v>237.12706821500001</v>
      </c>
      <c r="G2718" s="1">
        <v>2.9880467461700002E-4</v>
      </c>
      <c r="H2718">
        <v>52.718178893800001</v>
      </c>
      <c r="I2718">
        <v>349.57810785100003</v>
      </c>
      <c r="J2718">
        <v>298.92930492699998</v>
      </c>
      <c r="K2718">
        <v>94.625002523000006</v>
      </c>
      <c r="L2718">
        <v>47.312501261500003</v>
      </c>
    </row>
    <row r="2719" spans="1:13">
      <c r="A2719">
        <v>5441</v>
      </c>
      <c r="B2719">
        <v>1996</v>
      </c>
      <c r="C2719">
        <v>6</v>
      </c>
      <c r="D2719">
        <v>0</v>
      </c>
      <c r="E2719">
        <v>0</v>
      </c>
      <c r="F2719">
        <v>184.06567130900001</v>
      </c>
      <c r="G2719" s="1">
        <v>2.7820221426900002E-4</v>
      </c>
      <c r="H2719">
        <v>40.868738541299997</v>
      </c>
      <c r="I2719">
        <v>339.73836386800002</v>
      </c>
      <c r="J2719">
        <v>380.43254114699999</v>
      </c>
      <c r="K2719">
        <v>84.7582508327</v>
      </c>
      <c r="L2719">
        <v>42.379125416299999</v>
      </c>
      <c r="M2719" s="1"/>
    </row>
    <row r="2720" spans="1:13">
      <c r="A2720">
        <v>5441</v>
      </c>
      <c r="B2720">
        <v>1996</v>
      </c>
      <c r="C2720">
        <v>7</v>
      </c>
      <c r="D2720">
        <v>1.77881836</v>
      </c>
      <c r="E2720">
        <v>0</v>
      </c>
      <c r="F2720">
        <v>217.76299108800001</v>
      </c>
      <c r="G2720" s="1">
        <v>4.4898355447299998E-4</v>
      </c>
      <c r="H2720">
        <v>48.346559975399998</v>
      </c>
      <c r="I2720">
        <v>343.93222633099998</v>
      </c>
      <c r="J2720">
        <v>451.74767952899998</v>
      </c>
      <c r="K2720">
        <v>101.155382254</v>
      </c>
      <c r="L2720">
        <v>50.577691127100003</v>
      </c>
      <c r="M2720" s="1"/>
    </row>
    <row r="2721" spans="1:13">
      <c r="A2721">
        <v>5441</v>
      </c>
      <c r="B2721">
        <v>1996</v>
      </c>
      <c r="C2721">
        <v>8</v>
      </c>
      <c r="D2721">
        <v>0</v>
      </c>
      <c r="E2721">
        <v>0</v>
      </c>
      <c r="F2721">
        <v>266.49952460200001</v>
      </c>
      <c r="G2721" s="1">
        <v>6.8324896521499996E-4</v>
      </c>
      <c r="H2721">
        <v>59.167850174900003</v>
      </c>
      <c r="I2721">
        <v>342.94504514200003</v>
      </c>
      <c r="J2721">
        <v>484.24569700400002</v>
      </c>
      <c r="K2721">
        <v>123.56562760600001</v>
      </c>
      <c r="L2721">
        <v>61.7828138032</v>
      </c>
      <c r="M2721" s="1"/>
    </row>
    <row r="2722" spans="1:13">
      <c r="A2722">
        <v>5441</v>
      </c>
      <c r="B2722">
        <v>1996</v>
      </c>
      <c r="C2722">
        <v>9</v>
      </c>
      <c r="D2722">
        <v>0</v>
      </c>
      <c r="E2722">
        <v>0</v>
      </c>
      <c r="F2722">
        <v>277.553272531</v>
      </c>
      <c r="G2722" s="1">
        <v>6.2701723163399996E-4</v>
      </c>
      <c r="H2722">
        <v>61.682249350399999</v>
      </c>
      <c r="I2722">
        <v>299.150736338</v>
      </c>
      <c r="J2722">
        <v>394.45909584700001</v>
      </c>
      <c r="K2722">
        <v>115.788236692</v>
      </c>
      <c r="L2722">
        <v>57.894118345800003</v>
      </c>
      <c r="M2722" s="1"/>
    </row>
    <row r="2723" spans="1:13">
      <c r="A2723">
        <v>5441</v>
      </c>
      <c r="B2723">
        <v>1996</v>
      </c>
      <c r="C2723">
        <v>10</v>
      </c>
      <c r="D2723">
        <v>243.69811532</v>
      </c>
      <c r="E2723">
        <v>2.8885423861700001E-3</v>
      </c>
      <c r="F2723">
        <v>245.95120184999999</v>
      </c>
      <c r="G2723">
        <v>94.165928303000001</v>
      </c>
      <c r="H2723">
        <v>54.604829021299999</v>
      </c>
      <c r="I2723">
        <v>316.83251508000001</v>
      </c>
      <c r="J2723">
        <v>436.798513447</v>
      </c>
      <c r="K2723">
        <v>114.23329540500001</v>
      </c>
      <c r="L2723">
        <v>57.1166477027</v>
      </c>
    </row>
    <row r="2724" spans="1:13">
      <c r="A2724">
        <v>5441</v>
      </c>
      <c r="B2724">
        <v>1996</v>
      </c>
      <c r="C2724">
        <v>11</v>
      </c>
      <c r="D2724">
        <v>663.49924827999996</v>
      </c>
      <c r="E2724">
        <v>0.30034047070699998</v>
      </c>
      <c r="F2724">
        <v>289.91514346100001</v>
      </c>
      <c r="G2724">
        <v>318.028081456</v>
      </c>
      <c r="H2724">
        <v>64.349569778499998</v>
      </c>
      <c r="I2724">
        <v>375.18172069399998</v>
      </c>
      <c r="J2724">
        <v>433.09950405900003</v>
      </c>
      <c r="K2724">
        <v>138.058823953</v>
      </c>
      <c r="L2724">
        <v>69.0294119765</v>
      </c>
    </row>
    <row r="2725" spans="1:13">
      <c r="A2725">
        <v>5441</v>
      </c>
      <c r="B2725">
        <v>1996</v>
      </c>
      <c r="C2725">
        <v>12</v>
      </c>
      <c r="D2725">
        <v>1152.67429728</v>
      </c>
      <c r="E2725">
        <v>0.57472674369400001</v>
      </c>
      <c r="F2725">
        <v>475.91730221500001</v>
      </c>
      <c r="G2725">
        <v>473.33434725299998</v>
      </c>
      <c r="H2725">
        <v>105.755048359</v>
      </c>
      <c r="I2725">
        <v>407.02701945000001</v>
      </c>
      <c r="J2725">
        <v>437.32208374599998</v>
      </c>
      <c r="K2725">
        <v>200.847215326</v>
      </c>
      <c r="L2725">
        <v>100.423607663</v>
      </c>
    </row>
    <row r="2726" spans="1:13">
      <c r="A2726">
        <v>5441</v>
      </c>
      <c r="B2726">
        <v>1997</v>
      </c>
      <c r="C2726">
        <v>1</v>
      </c>
      <c r="D2726">
        <v>1645.4069830000001</v>
      </c>
      <c r="E2726">
        <v>2.79580048553</v>
      </c>
      <c r="F2726">
        <v>777.71548700799997</v>
      </c>
      <c r="G2726">
        <v>742.87819257199999</v>
      </c>
      <c r="H2726">
        <v>172.59608378199999</v>
      </c>
      <c r="I2726">
        <v>342.54555726299998</v>
      </c>
      <c r="J2726">
        <v>483.10842276300002</v>
      </c>
      <c r="K2726">
        <v>375.84502348900003</v>
      </c>
      <c r="L2726">
        <v>187.92251174500001</v>
      </c>
    </row>
    <row r="2727" spans="1:13">
      <c r="A2727">
        <v>5441</v>
      </c>
      <c r="B2727">
        <v>1997</v>
      </c>
      <c r="C2727">
        <v>2</v>
      </c>
      <c r="D2727">
        <v>62.258642600000002</v>
      </c>
      <c r="E2727">
        <v>0</v>
      </c>
      <c r="F2727">
        <v>271.81851389500002</v>
      </c>
      <c r="G2727" s="1">
        <v>12.864990885299999</v>
      </c>
      <c r="H2727">
        <v>60.525745591700002</v>
      </c>
      <c r="I2727">
        <v>251.37316289899999</v>
      </c>
      <c r="J2727">
        <v>124.781712247</v>
      </c>
      <c r="K2727">
        <v>88.1385126224</v>
      </c>
      <c r="L2727">
        <v>44.0692563112</v>
      </c>
    </row>
    <row r="2728" spans="1:13">
      <c r="A2728">
        <v>5441</v>
      </c>
      <c r="B2728">
        <v>1997</v>
      </c>
      <c r="C2728">
        <v>3</v>
      </c>
      <c r="D2728">
        <v>1.77881836</v>
      </c>
      <c r="E2728">
        <v>0</v>
      </c>
      <c r="F2728">
        <v>272.76066355699999</v>
      </c>
      <c r="G2728" s="1">
        <v>5.3245706366799998E-4</v>
      </c>
      <c r="H2728">
        <v>60.590706636199997</v>
      </c>
      <c r="I2728">
        <v>330.17964701800003</v>
      </c>
      <c r="J2728">
        <v>228.496771521</v>
      </c>
      <c r="K2728">
        <v>119.45290565000001</v>
      </c>
      <c r="L2728">
        <v>59.726452824799999</v>
      </c>
    </row>
    <row r="2729" spans="1:13">
      <c r="A2729">
        <v>5441</v>
      </c>
      <c r="B2729">
        <v>1997</v>
      </c>
      <c r="C2729">
        <v>4</v>
      </c>
      <c r="D2729">
        <v>7.1152734400000002</v>
      </c>
      <c r="E2729">
        <v>0</v>
      </c>
      <c r="F2729">
        <v>169.647494481</v>
      </c>
      <c r="G2729" s="1">
        <v>1.31650930592E-4</v>
      </c>
      <c r="H2729">
        <v>37.685800874000002</v>
      </c>
      <c r="I2729">
        <v>306.65837792899998</v>
      </c>
      <c r="J2729">
        <v>249.35669197799999</v>
      </c>
      <c r="K2729">
        <v>74.183640737199994</v>
      </c>
      <c r="L2729">
        <v>37.091820368599997</v>
      </c>
      <c r="M2729" s="1"/>
    </row>
    <row r="2730" spans="1:13">
      <c r="A2730">
        <v>5441</v>
      </c>
      <c r="B2730">
        <v>1997</v>
      </c>
      <c r="C2730">
        <v>5</v>
      </c>
      <c r="D2730">
        <v>0</v>
      </c>
      <c r="E2730">
        <v>0</v>
      </c>
      <c r="F2730">
        <v>159.26468246900001</v>
      </c>
      <c r="G2730" s="1">
        <v>1.5825714590400001E-4</v>
      </c>
      <c r="H2730">
        <v>35.382108597200002</v>
      </c>
      <c r="I2730">
        <v>316.57500137599999</v>
      </c>
      <c r="J2730">
        <v>320.17468662300001</v>
      </c>
      <c r="K2730">
        <v>69.051561563299998</v>
      </c>
      <c r="L2730">
        <v>34.525780781599998</v>
      </c>
      <c r="M2730" s="1"/>
    </row>
    <row r="2731" spans="1:13">
      <c r="A2731">
        <v>5441</v>
      </c>
      <c r="B2731">
        <v>1997</v>
      </c>
      <c r="C2731">
        <v>6</v>
      </c>
      <c r="D2731">
        <v>65.816279320000007</v>
      </c>
      <c r="E2731">
        <v>0</v>
      </c>
      <c r="F2731">
        <v>126.859587584</v>
      </c>
      <c r="G2731" s="1">
        <v>21.578936664</v>
      </c>
      <c r="H2731">
        <v>28.179012607800001</v>
      </c>
      <c r="I2731">
        <v>302.80778284199999</v>
      </c>
      <c r="J2731">
        <v>309.09228923500001</v>
      </c>
      <c r="K2731">
        <v>55.859838341</v>
      </c>
      <c r="L2731">
        <v>27.9299191705</v>
      </c>
      <c r="M2731" s="1"/>
    </row>
    <row r="2732" spans="1:13">
      <c r="A2732">
        <v>5441</v>
      </c>
      <c r="B2732">
        <v>1997</v>
      </c>
      <c r="C2732">
        <v>7</v>
      </c>
      <c r="D2732">
        <v>0</v>
      </c>
      <c r="E2732">
        <v>0</v>
      </c>
      <c r="F2732">
        <v>169.232204776</v>
      </c>
      <c r="G2732" s="1">
        <v>2.5279772394699998E-4</v>
      </c>
      <c r="H2732">
        <v>37.587642173600003</v>
      </c>
      <c r="I2732">
        <v>309.97771826000002</v>
      </c>
      <c r="J2732">
        <v>388.76100989999998</v>
      </c>
      <c r="K2732">
        <v>75.266466284299995</v>
      </c>
      <c r="L2732">
        <v>37.633233142199998</v>
      </c>
      <c r="M2732" s="1"/>
    </row>
    <row r="2733" spans="1:13">
      <c r="A2733">
        <v>5441</v>
      </c>
      <c r="B2733">
        <v>1997</v>
      </c>
      <c r="C2733">
        <v>8</v>
      </c>
      <c r="D2733">
        <v>0</v>
      </c>
      <c r="E2733">
        <v>0</v>
      </c>
      <c r="F2733">
        <v>220.86465707799999</v>
      </c>
      <c r="G2733" s="1">
        <v>4.88718691807E-4</v>
      </c>
      <c r="H2733">
        <v>49.028462048500003</v>
      </c>
      <c r="I2733">
        <v>326.34323069999999</v>
      </c>
      <c r="J2733">
        <v>458.241174059</v>
      </c>
      <c r="K2733">
        <v>104.033491058</v>
      </c>
      <c r="L2733">
        <v>52.016745529200001</v>
      </c>
      <c r="M2733" s="1"/>
    </row>
    <row r="2734" spans="1:13">
      <c r="A2734">
        <v>5441</v>
      </c>
      <c r="B2734">
        <v>1997</v>
      </c>
      <c r="C2734">
        <v>9</v>
      </c>
      <c r="D2734">
        <v>192.11238288000001</v>
      </c>
      <c r="E2734">
        <v>0</v>
      </c>
      <c r="F2734">
        <v>270.18288953000001</v>
      </c>
      <c r="G2734">
        <v>57.932375002299999</v>
      </c>
      <c r="H2734">
        <v>60.009045673700001</v>
      </c>
      <c r="I2734">
        <v>367.23638886800001</v>
      </c>
      <c r="J2734">
        <v>444.651208457</v>
      </c>
      <c r="K2734">
        <v>120.25901539500001</v>
      </c>
      <c r="L2734">
        <v>60.129507697599998</v>
      </c>
    </row>
    <row r="2735" spans="1:13">
      <c r="A2735">
        <v>5441</v>
      </c>
      <c r="B2735">
        <v>1997</v>
      </c>
      <c r="C2735">
        <v>10</v>
      </c>
      <c r="D2735">
        <v>16.009365240000001</v>
      </c>
      <c r="E2735">
        <v>0</v>
      </c>
      <c r="F2735">
        <v>226.40207184400001</v>
      </c>
      <c r="G2735" s="1">
        <v>5.80759934064E-4</v>
      </c>
      <c r="H2735">
        <v>50.3057203161</v>
      </c>
      <c r="I2735">
        <v>292.13088777799999</v>
      </c>
      <c r="J2735">
        <v>333.267251536</v>
      </c>
      <c r="K2735">
        <v>96.355995846699997</v>
      </c>
      <c r="L2735">
        <v>48.1779979234</v>
      </c>
      <c r="M2735" s="1"/>
    </row>
    <row r="2736" spans="1:13">
      <c r="A2736">
        <v>5441</v>
      </c>
      <c r="B2736">
        <v>1997</v>
      </c>
      <c r="C2736">
        <v>11</v>
      </c>
      <c r="D2736">
        <v>606.57706075999999</v>
      </c>
      <c r="E2736" s="1">
        <v>1.4742462139899999E-2</v>
      </c>
      <c r="F2736">
        <v>208.554547652</v>
      </c>
      <c r="G2736">
        <v>246.78638598000001</v>
      </c>
      <c r="H2736">
        <v>46.2499761885</v>
      </c>
      <c r="I2736">
        <v>261.44274887199998</v>
      </c>
      <c r="J2736">
        <v>402.24256548300002</v>
      </c>
      <c r="K2736">
        <v>108.049054983</v>
      </c>
      <c r="L2736">
        <v>54.024527491299999</v>
      </c>
    </row>
    <row r="2737" spans="1:12">
      <c r="A2737">
        <v>5441</v>
      </c>
      <c r="B2737">
        <v>1997</v>
      </c>
      <c r="C2737">
        <v>12</v>
      </c>
      <c r="D2737">
        <v>597.68296896000004</v>
      </c>
      <c r="E2737">
        <v>0.31432876413700001</v>
      </c>
      <c r="F2737">
        <v>404.86045161300001</v>
      </c>
      <c r="G2737">
        <v>243.617028656</v>
      </c>
      <c r="H2737">
        <v>89.988417924100006</v>
      </c>
      <c r="I2737">
        <v>354.72498344500002</v>
      </c>
      <c r="J2737">
        <v>338.20523501000002</v>
      </c>
      <c r="K2737">
        <v>165.90713931100001</v>
      </c>
      <c r="L2737">
        <v>82.953569655500004</v>
      </c>
    </row>
    <row r="2738" spans="1:12">
      <c r="A2738">
        <v>5441</v>
      </c>
      <c r="B2738">
        <v>1998</v>
      </c>
      <c r="C2738">
        <v>1</v>
      </c>
      <c r="D2738">
        <v>814.69880888</v>
      </c>
      <c r="E2738">
        <v>0.111742934866</v>
      </c>
      <c r="F2738">
        <v>302.77160577199999</v>
      </c>
      <c r="G2738">
        <v>375.52297241000002</v>
      </c>
      <c r="H2738">
        <v>67.244479788700005</v>
      </c>
      <c r="I2738">
        <v>221.3130286</v>
      </c>
      <c r="J2738">
        <v>202.05026021500001</v>
      </c>
      <c r="K2738">
        <v>135.34065689600001</v>
      </c>
      <c r="L2738">
        <v>67.670328447800003</v>
      </c>
    </row>
    <row r="2739" spans="1:12">
      <c r="A2739">
        <v>5441</v>
      </c>
      <c r="B2739">
        <v>1998</v>
      </c>
      <c r="C2739">
        <v>2</v>
      </c>
      <c r="D2739">
        <v>3112.9321300000001</v>
      </c>
      <c r="E2739">
        <v>4.0269556721699997</v>
      </c>
      <c r="F2739">
        <v>926.56357437099996</v>
      </c>
      <c r="G2739">
        <v>1949.5348651899999</v>
      </c>
      <c r="H2739">
        <v>205.625813298</v>
      </c>
      <c r="I2739">
        <v>274.71074224699998</v>
      </c>
      <c r="J2739">
        <v>438.63217961499998</v>
      </c>
      <c r="K2739">
        <v>448.56723523699998</v>
      </c>
      <c r="L2739">
        <v>224.28361761900001</v>
      </c>
    </row>
    <row r="2740" spans="1:12">
      <c r="A2740">
        <v>5441</v>
      </c>
      <c r="B2740">
        <v>1998</v>
      </c>
      <c r="C2740">
        <v>3</v>
      </c>
      <c r="D2740">
        <v>964.11955111999998</v>
      </c>
      <c r="E2740">
        <v>1.3592392557599999</v>
      </c>
      <c r="F2740">
        <v>506.88235181300001</v>
      </c>
      <c r="G2740">
        <v>422.51443262999999</v>
      </c>
      <c r="H2740">
        <v>112.593949186</v>
      </c>
      <c r="I2740">
        <v>316.07294522900003</v>
      </c>
      <c r="J2740">
        <v>252.129326131</v>
      </c>
      <c r="K2740">
        <v>222.894487196</v>
      </c>
      <c r="L2740">
        <v>111.447243598</v>
      </c>
    </row>
    <row r="2741" spans="1:12">
      <c r="A2741">
        <v>5441</v>
      </c>
      <c r="B2741">
        <v>1998</v>
      </c>
      <c r="C2741">
        <v>4</v>
      </c>
      <c r="D2741">
        <v>142.3054688</v>
      </c>
      <c r="E2741">
        <v>3.6767286611400003E-2</v>
      </c>
      <c r="F2741">
        <v>386.87213056600001</v>
      </c>
      <c r="G2741">
        <v>40.460086023300001</v>
      </c>
      <c r="H2741">
        <v>86.017373104000001</v>
      </c>
      <c r="I2741">
        <v>364.23635670700003</v>
      </c>
      <c r="J2741">
        <v>187.063399739</v>
      </c>
      <c r="K2741">
        <v>152.70700477700001</v>
      </c>
      <c r="L2741">
        <v>76.353502388699994</v>
      </c>
    </row>
    <row r="2742" spans="1:12">
      <c r="A2742">
        <v>5441</v>
      </c>
      <c r="B2742">
        <v>1998</v>
      </c>
      <c r="C2742">
        <v>5</v>
      </c>
      <c r="D2742">
        <v>1076.1851078</v>
      </c>
      <c r="E2742">
        <v>0.59945703903500003</v>
      </c>
      <c r="F2742">
        <v>574.09160603199996</v>
      </c>
      <c r="G2742">
        <v>610.74988946999997</v>
      </c>
      <c r="H2742">
        <v>127.55096321800001</v>
      </c>
      <c r="I2742">
        <v>397.09062941500002</v>
      </c>
      <c r="J2742">
        <v>293.29822294299998</v>
      </c>
      <c r="K2742">
        <v>246.49667416</v>
      </c>
      <c r="L2742">
        <v>123.24833708</v>
      </c>
    </row>
    <row r="2743" spans="1:12">
      <c r="A2743">
        <v>5441</v>
      </c>
      <c r="B2743">
        <v>1998</v>
      </c>
      <c r="C2743">
        <v>6</v>
      </c>
      <c r="D2743">
        <v>67.595097679999995</v>
      </c>
      <c r="E2743">
        <v>0</v>
      </c>
      <c r="F2743">
        <v>283.05825853200002</v>
      </c>
      <c r="G2743">
        <v>19.6929166828</v>
      </c>
      <c r="H2743">
        <v>62.877209882000002</v>
      </c>
      <c r="I2743">
        <v>384.87829592999998</v>
      </c>
      <c r="J2743">
        <v>249.05848657600001</v>
      </c>
      <c r="K2743">
        <v>124.17490557399999</v>
      </c>
      <c r="L2743">
        <v>62.087452786999997</v>
      </c>
    </row>
    <row r="2744" spans="1:12">
      <c r="A2744">
        <v>5441</v>
      </c>
      <c r="B2744">
        <v>1998</v>
      </c>
      <c r="C2744">
        <v>7</v>
      </c>
      <c r="D2744">
        <v>0</v>
      </c>
      <c r="E2744">
        <v>0</v>
      </c>
      <c r="F2744">
        <v>270.69644893200001</v>
      </c>
      <c r="G2744" s="1">
        <v>4.4144443678199998E-4</v>
      </c>
      <c r="H2744">
        <v>60.140566241800002</v>
      </c>
      <c r="I2744">
        <v>399.89101377999998</v>
      </c>
      <c r="J2744">
        <v>402.77751100900002</v>
      </c>
      <c r="K2744">
        <v>116.750035321</v>
      </c>
      <c r="L2744">
        <v>58.375017660399998</v>
      </c>
    </row>
    <row r="2745" spans="1:12">
      <c r="A2745">
        <v>5441</v>
      </c>
      <c r="B2745">
        <v>1998</v>
      </c>
      <c r="C2745">
        <v>8</v>
      </c>
      <c r="D2745">
        <v>92.498554720000001</v>
      </c>
      <c r="E2745">
        <v>0</v>
      </c>
      <c r="F2745">
        <v>265.05517241500002</v>
      </c>
      <c r="G2745" s="1">
        <v>29.129202745699999</v>
      </c>
      <c r="H2745">
        <v>58.857751742399998</v>
      </c>
      <c r="I2745">
        <v>389.88663433300002</v>
      </c>
      <c r="J2745">
        <v>475.946050958</v>
      </c>
      <c r="K2745">
        <v>120.631809725</v>
      </c>
      <c r="L2745">
        <v>60.315904862700002</v>
      </c>
    </row>
    <row r="2746" spans="1:12">
      <c r="A2746">
        <v>5441</v>
      </c>
      <c r="B2746">
        <v>1998</v>
      </c>
      <c r="C2746">
        <v>9</v>
      </c>
      <c r="D2746">
        <v>0</v>
      </c>
      <c r="E2746">
        <v>0</v>
      </c>
      <c r="F2746">
        <v>209.94352621300001</v>
      </c>
      <c r="G2746">
        <v>5.7406101925100005E-4</v>
      </c>
      <c r="H2746">
        <v>46.679946666200003</v>
      </c>
      <c r="I2746">
        <v>276.82029023899997</v>
      </c>
      <c r="J2746">
        <v>308.33852979099998</v>
      </c>
      <c r="K2746">
        <v>82.659169317299998</v>
      </c>
      <c r="L2746">
        <v>41.3295846587</v>
      </c>
    </row>
    <row r="2747" spans="1:12">
      <c r="A2747">
        <v>5441</v>
      </c>
      <c r="B2747">
        <v>1998</v>
      </c>
      <c r="C2747">
        <v>10</v>
      </c>
      <c r="D2747">
        <v>0</v>
      </c>
      <c r="E2747">
        <v>0</v>
      </c>
      <c r="F2747">
        <v>148.73394257800001</v>
      </c>
      <c r="G2747" s="1">
        <v>1.5185108898600001E-4</v>
      </c>
      <c r="H2747">
        <v>33.039185402000001</v>
      </c>
      <c r="I2747">
        <v>244.952296193</v>
      </c>
      <c r="J2747">
        <v>293.93271341600001</v>
      </c>
      <c r="K2747">
        <v>65.218665029799993</v>
      </c>
      <c r="L2747">
        <v>32.609332514899997</v>
      </c>
    </row>
    <row r="2748" spans="1:12">
      <c r="A2748">
        <v>5441</v>
      </c>
      <c r="B2748">
        <v>1998</v>
      </c>
      <c r="C2748">
        <v>11</v>
      </c>
      <c r="D2748">
        <v>261.48629892000002</v>
      </c>
      <c r="E2748" s="1">
        <v>0</v>
      </c>
      <c r="F2748">
        <v>118.057578496</v>
      </c>
      <c r="G2748">
        <v>94.761126195000003</v>
      </c>
      <c r="H2748">
        <v>26.223982979500001</v>
      </c>
      <c r="I2748">
        <v>239.193308793</v>
      </c>
      <c r="J2748">
        <v>257.02297643200001</v>
      </c>
      <c r="K2748">
        <v>51.954239197200003</v>
      </c>
      <c r="L2748">
        <v>25.977119598600002</v>
      </c>
    </row>
    <row r="2749" spans="1:12">
      <c r="A2749">
        <v>5441</v>
      </c>
      <c r="B2749">
        <v>1998</v>
      </c>
      <c r="C2749">
        <v>12</v>
      </c>
      <c r="D2749">
        <v>80.046826199999998</v>
      </c>
      <c r="E2749">
        <v>0</v>
      </c>
      <c r="F2749">
        <v>95.273668550500005</v>
      </c>
      <c r="G2749">
        <v>25.699355226400002</v>
      </c>
      <c r="H2749">
        <v>21.160330137199999</v>
      </c>
      <c r="I2749">
        <v>215.11428550900001</v>
      </c>
      <c r="J2749">
        <v>186.49517583900001</v>
      </c>
      <c r="K2749">
        <v>42.503830004599997</v>
      </c>
      <c r="L2749">
        <v>21.251915002299999</v>
      </c>
    </row>
    <row r="2750" spans="1:12">
      <c r="A2750">
        <v>5441</v>
      </c>
      <c r="B2750">
        <v>1999</v>
      </c>
      <c r="C2750">
        <v>1</v>
      </c>
      <c r="D2750">
        <v>403.79176772</v>
      </c>
      <c r="E2750" s="1">
        <v>6.9264994047599998E-3</v>
      </c>
      <c r="F2750">
        <v>120.67454087900001</v>
      </c>
      <c r="G2750">
        <v>154.30950418200001</v>
      </c>
      <c r="H2750">
        <v>26.792491009700001</v>
      </c>
      <c r="I2750">
        <v>222.1048787</v>
      </c>
      <c r="J2750">
        <v>279.46620967899997</v>
      </c>
      <c r="K2750">
        <v>55.845341105300001</v>
      </c>
      <c r="L2750">
        <v>27.922670552700001</v>
      </c>
    </row>
    <row r="2751" spans="1:12">
      <c r="A2751">
        <v>5441</v>
      </c>
      <c r="B2751">
        <v>1999</v>
      </c>
      <c r="C2751">
        <v>2</v>
      </c>
      <c r="D2751">
        <v>263.26511728000003</v>
      </c>
      <c r="E2751">
        <v>1.2139496328E-2</v>
      </c>
      <c r="F2751">
        <v>146.02107087100001</v>
      </c>
      <c r="G2751">
        <v>104.22268832</v>
      </c>
      <c r="H2751">
        <v>32.436402335099999</v>
      </c>
      <c r="I2751">
        <v>193.730932142</v>
      </c>
      <c r="J2751">
        <v>194.94954835199999</v>
      </c>
      <c r="K2751">
        <v>64.062533898799998</v>
      </c>
      <c r="L2751">
        <v>32.031266949399999</v>
      </c>
    </row>
    <row r="2752" spans="1:12">
      <c r="A2752">
        <v>5441</v>
      </c>
      <c r="B2752">
        <v>1999</v>
      </c>
      <c r="C2752">
        <v>3</v>
      </c>
      <c r="D2752">
        <v>188.55474616000001</v>
      </c>
      <c r="E2752" s="1">
        <v>0</v>
      </c>
      <c r="F2752">
        <v>104.83452258200001</v>
      </c>
      <c r="G2752">
        <v>56.195641247700003</v>
      </c>
      <c r="H2752">
        <v>23.298553733199999</v>
      </c>
      <c r="I2752">
        <v>238.66545235000001</v>
      </c>
      <c r="J2752">
        <v>145.90072590099999</v>
      </c>
      <c r="K2752">
        <v>43.610378252799997</v>
      </c>
      <c r="L2752">
        <v>21.805189126399998</v>
      </c>
    </row>
    <row r="2753" spans="1:13">
      <c r="A2753">
        <v>5441</v>
      </c>
      <c r="B2753">
        <v>1999</v>
      </c>
      <c r="C2753">
        <v>4</v>
      </c>
      <c r="D2753">
        <v>416.24349624000001</v>
      </c>
      <c r="E2753">
        <v>2.9161204400200001E-2</v>
      </c>
      <c r="F2753">
        <v>152.31710875799999</v>
      </c>
      <c r="G2753">
        <v>144.23029647999999</v>
      </c>
      <c r="H2753">
        <v>33.831327017299998</v>
      </c>
      <c r="I2753">
        <v>304.69036426000002</v>
      </c>
      <c r="J2753">
        <v>234.182390048</v>
      </c>
      <c r="K2753">
        <v>67.605425954500006</v>
      </c>
      <c r="L2753">
        <v>33.802712977299997</v>
      </c>
    </row>
    <row r="2754" spans="1:13">
      <c r="A2754">
        <v>5441</v>
      </c>
      <c r="B2754">
        <v>1999</v>
      </c>
      <c r="C2754">
        <v>5</v>
      </c>
      <c r="D2754">
        <v>117.40201175999999</v>
      </c>
      <c r="E2754" s="1">
        <v>0</v>
      </c>
      <c r="F2754">
        <v>109.29872871000001</v>
      </c>
      <c r="G2754">
        <v>37.763492608200004</v>
      </c>
      <c r="H2754">
        <v>24.2454487822</v>
      </c>
      <c r="I2754">
        <v>275.08765972800001</v>
      </c>
      <c r="J2754">
        <v>223.74369606299999</v>
      </c>
      <c r="K2754">
        <v>55.152843086200001</v>
      </c>
      <c r="L2754">
        <v>27.5764215431</v>
      </c>
    </row>
    <row r="2755" spans="1:13">
      <c r="A2755">
        <v>5441</v>
      </c>
      <c r="B2755">
        <v>1999</v>
      </c>
      <c r="C2755">
        <v>6</v>
      </c>
      <c r="D2755">
        <v>48.028095720000003</v>
      </c>
      <c r="E2755" s="1">
        <v>6.7965673102000004E-5</v>
      </c>
      <c r="F2755">
        <v>138.867386025</v>
      </c>
      <c r="G2755">
        <v>14.7136838845</v>
      </c>
      <c r="H2755">
        <v>30.846584144400001</v>
      </c>
      <c r="I2755">
        <v>326.19936835499999</v>
      </c>
      <c r="J2755">
        <v>299.40477883300002</v>
      </c>
      <c r="K2755">
        <v>61.081181438599998</v>
      </c>
      <c r="L2755">
        <v>30.540590719299999</v>
      </c>
      <c r="M2755" s="1"/>
    </row>
    <row r="2756" spans="1:13">
      <c r="A2756">
        <v>5441</v>
      </c>
      <c r="B2756">
        <v>1999</v>
      </c>
      <c r="C2756">
        <v>7</v>
      </c>
      <c r="D2756">
        <v>44.470458999999998</v>
      </c>
      <c r="E2756">
        <v>0</v>
      </c>
      <c r="F2756">
        <v>190.329980535</v>
      </c>
      <c r="G2756" s="1">
        <v>12.0064087261</v>
      </c>
      <c r="H2756">
        <v>42.263547472299997</v>
      </c>
      <c r="I2756">
        <v>345.82510396999999</v>
      </c>
      <c r="J2756">
        <v>416.80007565</v>
      </c>
      <c r="K2756">
        <v>86.802950668700007</v>
      </c>
      <c r="L2756">
        <v>43.401475334399997</v>
      </c>
      <c r="M2756" s="1"/>
    </row>
    <row r="2757" spans="1:13">
      <c r="A2757">
        <v>5441</v>
      </c>
      <c r="B2757">
        <v>1999</v>
      </c>
      <c r="C2757">
        <v>8</v>
      </c>
      <c r="D2757">
        <v>0</v>
      </c>
      <c r="E2757">
        <v>0</v>
      </c>
      <c r="F2757">
        <v>234.362055113</v>
      </c>
      <c r="G2757" s="1">
        <v>5.0623775488600005E-4</v>
      </c>
      <c r="H2757">
        <v>52.030210623499997</v>
      </c>
      <c r="I2757">
        <v>334.36783408500003</v>
      </c>
      <c r="J2757">
        <v>459.38075881200001</v>
      </c>
      <c r="K2757">
        <v>109.20506408200001</v>
      </c>
      <c r="L2757">
        <v>54.602532041099998</v>
      </c>
      <c r="M2757" s="1"/>
    </row>
    <row r="2758" spans="1:13">
      <c r="A2758">
        <v>5441</v>
      </c>
      <c r="B2758">
        <v>1999</v>
      </c>
      <c r="C2758">
        <v>9</v>
      </c>
      <c r="D2758">
        <v>0</v>
      </c>
      <c r="E2758">
        <v>0</v>
      </c>
      <c r="F2758">
        <v>219.546366667</v>
      </c>
      <c r="G2758" s="1">
        <v>3.19950824062E-4</v>
      </c>
      <c r="H2758">
        <v>48.791774840800002</v>
      </c>
      <c r="I2758">
        <v>286.57904314500001</v>
      </c>
      <c r="J2758">
        <v>355.873366895</v>
      </c>
      <c r="K2758">
        <v>91.4325819843</v>
      </c>
      <c r="L2758">
        <v>45.716290992099999</v>
      </c>
      <c r="M2758" s="1"/>
    </row>
    <row r="2759" spans="1:13">
      <c r="A2759">
        <v>5441</v>
      </c>
      <c r="B2759">
        <v>1999</v>
      </c>
      <c r="C2759">
        <v>10</v>
      </c>
      <c r="D2759">
        <v>0</v>
      </c>
      <c r="E2759">
        <v>0</v>
      </c>
      <c r="F2759">
        <v>284.45911556499999</v>
      </c>
      <c r="G2759" s="1">
        <v>7.0529158801700003E-4</v>
      </c>
      <c r="H2759">
        <v>63.1655666845</v>
      </c>
      <c r="I2759">
        <v>299.754437532</v>
      </c>
      <c r="J2759">
        <v>456.403056526</v>
      </c>
      <c r="K2759">
        <v>129.67605027499999</v>
      </c>
      <c r="L2759">
        <v>64.838025137499997</v>
      </c>
    </row>
    <row r="2760" spans="1:13">
      <c r="A2760">
        <v>5441</v>
      </c>
      <c r="B2760">
        <v>1999</v>
      </c>
      <c r="C2760">
        <v>11</v>
      </c>
      <c r="D2760">
        <v>26.682275400000002</v>
      </c>
      <c r="E2760">
        <v>0</v>
      </c>
      <c r="F2760">
        <v>171.58874257299999</v>
      </c>
      <c r="G2760">
        <v>2.40941079098</v>
      </c>
      <c r="H2760">
        <v>38.141209915899999</v>
      </c>
      <c r="I2760">
        <v>234.332048684</v>
      </c>
      <c r="J2760">
        <v>246.52226477599999</v>
      </c>
      <c r="K2760">
        <v>69.856048889600004</v>
      </c>
      <c r="L2760">
        <v>34.928024444800002</v>
      </c>
    </row>
    <row r="2761" spans="1:13">
      <c r="A2761">
        <v>5441</v>
      </c>
      <c r="B2761">
        <v>1999</v>
      </c>
      <c r="C2761">
        <v>12</v>
      </c>
      <c r="D2761">
        <v>7.1152734400000002</v>
      </c>
      <c r="E2761" s="1">
        <v>0</v>
      </c>
      <c r="F2761">
        <v>138.51361173500001</v>
      </c>
      <c r="G2761" s="1">
        <v>9.9471017938800006E-5</v>
      </c>
      <c r="H2761">
        <v>30.7668466563</v>
      </c>
      <c r="I2761">
        <v>221.960913742</v>
      </c>
      <c r="J2761">
        <v>264.08905755799998</v>
      </c>
      <c r="K2761">
        <v>61.172586377099996</v>
      </c>
      <c r="L2761">
        <v>30.586293188599999</v>
      </c>
    </row>
    <row r="2762" spans="1:13">
      <c r="A2762">
        <v>5441</v>
      </c>
      <c r="B2762">
        <v>2000</v>
      </c>
      <c r="C2762">
        <v>1</v>
      </c>
      <c r="D2762">
        <v>131.63255864000001</v>
      </c>
      <c r="E2762">
        <v>0</v>
      </c>
      <c r="F2762">
        <v>86.252144139500004</v>
      </c>
      <c r="G2762">
        <v>45.808143413300002</v>
      </c>
      <c r="H2762">
        <v>19.1758603866</v>
      </c>
      <c r="I2762">
        <v>181.814130183</v>
      </c>
      <c r="J2762">
        <v>174.591620613</v>
      </c>
      <c r="K2762">
        <v>34.3649115192</v>
      </c>
      <c r="L2762">
        <v>17.1824557596</v>
      </c>
    </row>
    <row r="2763" spans="1:13">
      <c r="A2763">
        <v>5441</v>
      </c>
      <c r="B2763">
        <v>2000</v>
      </c>
      <c r="C2763">
        <v>2</v>
      </c>
      <c r="D2763">
        <v>1574.2542486</v>
      </c>
      <c r="E2763">
        <v>1.12098080433</v>
      </c>
      <c r="F2763">
        <v>423.36863896800003</v>
      </c>
      <c r="G2763">
        <v>744.229748546</v>
      </c>
      <c r="H2763">
        <v>93.886019770600001</v>
      </c>
      <c r="I2763">
        <v>211.37436244200001</v>
      </c>
      <c r="J2763">
        <v>527.874453399</v>
      </c>
      <c r="K2763">
        <v>219.785710843</v>
      </c>
      <c r="L2763">
        <v>109.892855422</v>
      </c>
    </row>
    <row r="2764" spans="1:13">
      <c r="A2764">
        <v>5441</v>
      </c>
      <c r="B2764">
        <v>2000</v>
      </c>
      <c r="C2764">
        <v>3</v>
      </c>
      <c r="D2764">
        <v>514.07850603999998</v>
      </c>
      <c r="E2764">
        <v>0.84643942428999996</v>
      </c>
      <c r="F2764">
        <v>504.97898216900001</v>
      </c>
      <c r="G2764">
        <v>212.57273058000001</v>
      </c>
      <c r="H2764">
        <v>112.25565446500001</v>
      </c>
      <c r="I2764">
        <v>360.06633547799998</v>
      </c>
      <c r="J2764">
        <v>281.67878451199999</v>
      </c>
      <c r="K2764">
        <v>203.96493077900001</v>
      </c>
      <c r="L2764">
        <v>101.98246539</v>
      </c>
    </row>
    <row r="2765" spans="1:13">
      <c r="A2765">
        <v>5441</v>
      </c>
      <c r="B2765">
        <v>2000</v>
      </c>
      <c r="C2765">
        <v>4</v>
      </c>
      <c r="D2765">
        <v>457.15631852000001</v>
      </c>
      <c r="E2765">
        <v>2.0521576662E-2</v>
      </c>
      <c r="F2765">
        <v>414.33515412000003</v>
      </c>
      <c r="G2765">
        <v>184.07571684199999</v>
      </c>
      <c r="H2765">
        <v>92.009005549600005</v>
      </c>
      <c r="I2765">
        <v>406.748407585</v>
      </c>
      <c r="J2765">
        <v>396.01123589299999</v>
      </c>
      <c r="K2765">
        <v>188.065418513</v>
      </c>
      <c r="L2765">
        <v>94.032709256700002</v>
      </c>
    </row>
    <row r="2766" spans="1:13">
      <c r="A2766">
        <v>5441</v>
      </c>
      <c r="B2766">
        <v>2000</v>
      </c>
      <c r="C2766">
        <v>5</v>
      </c>
      <c r="D2766">
        <v>120.95964848</v>
      </c>
      <c r="E2766">
        <v>0</v>
      </c>
      <c r="F2766">
        <v>254.46030138899999</v>
      </c>
      <c r="G2766" s="1">
        <v>43.978267051300001</v>
      </c>
      <c r="H2766">
        <v>56.556275563</v>
      </c>
      <c r="I2766">
        <v>376.27264627800002</v>
      </c>
      <c r="J2766">
        <v>299.47074873299999</v>
      </c>
      <c r="K2766">
        <v>104.84640989899999</v>
      </c>
      <c r="L2766">
        <v>52.423204949400002</v>
      </c>
    </row>
    <row r="2767" spans="1:13">
      <c r="A2767">
        <v>5441</v>
      </c>
      <c r="B2767">
        <v>2000</v>
      </c>
      <c r="C2767">
        <v>6</v>
      </c>
      <c r="D2767">
        <v>0</v>
      </c>
      <c r="E2767">
        <v>0</v>
      </c>
      <c r="F2767">
        <v>219.689987941</v>
      </c>
      <c r="G2767" s="1">
        <v>4.2156524914000002E-4</v>
      </c>
      <c r="H2767">
        <v>48.7896189987</v>
      </c>
      <c r="I2767">
        <v>367.45806686200001</v>
      </c>
      <c r="J2767">
        <v>386.17322654600002</v>
      </c>
      <c r="K2767">
        <v>98.787989901700001</v>
      </c>
      <c r="L2767">
        <v>49.3939949508</v>
      </c>
    </row>
    <row r="2768" spans="1:13">
      <c r="A2768">
        <v>5441</v>
      </c>
      <c r="B2768">
        <v>2000</v>
      </c>
      <c r="C2768">
        <v>7</v>
      </c>
      <c r="D2768">
        <v>0</v>
      </c>
      <c r="E2768">
        <v>0</v>
      </c>
      <c r="F2768">
        <v>211.966200087</v>
      </c>
      <c r="G2768" s="1">
        <v>3.6218006140700001E-4</v>
      </c>
      <c r="H2768">
        <v>47.075261681900002</v>
      </c>
      <c r="I2768">
        <v>341.85828284600001</v>
      </c>
      <c r="J2768">
        <v>424.34828909599997</v>
      </c>
      <c r="K2768">
        <v>95.106729845000004</v>
      </c>
      <c r="L2768">
        <v>47.553364922500002</v>
      </c>
    </row>
    <row r="2769" spans="1:13">
      <c r="A2769">
        <v>5441</v>
      </c>
      <c r="B2769">
        <v>2000</v>
      </c>
      <c r="C2769">
        <v>8</v>
      </c>
      <c r="D2769">
        <v>0</v>
      </c>
      <c r="E2769">
        <v>0</v>
      </c>
      <c r="F2769">
        <v>266.215430825</v>
      </c>
      <c r="G2769" s="1">
        <v>6.1634192596000004E-4</v>
      </c>
      <c r="H2769">
        <v>59.134416894300003</v>
      </c>
      <c r="I2769">
        <v>336.84244166299999</v>
      </c>
      <c r="J2769">
        <v>462.08880471100002</v>
      </c>
      <c r="K2769">
        <v>117.087516503</v>
      </c>
      <c r="L2769">
        <v>58.543758251699998</v>
      </c>
    </row>
    <row r="2770" spans="1:13">
      <c r="A2770">
        <v>5441</v>
      </c>
      <c r="B2770">
        <v>2000</v>
      </c>
      <c r="C2770">
        <v>9</v>
      </c>
      <c r="D2770">
        <v>55.143369159999999</v>
      </c>
      <c r="E2770">
        <v>2.72496265556E-3</v>
      </c>
      <c r="F2770">
        <v>251.15846720299999</v>
      </c>
      <c r="G2770">
        <v>16.287251172800001</v>
      </c>
      <c r="H2770">
        <v>55.791109060499998</v>
      </c>
      <c r="I2770">
        <v>305.24467820000001</v>
      </c>
      <c r="J2770">
        <v>398.35204926099999</v>
      </c>
      <c r="K2770">
        <v>110.187950958</v>
      </c>
      <c r="L2770">
        <v>55.093975478899999</v>
      </c>
    </row>
    <row r="2771" spans="1:13">
      <c r="A2771">
        <v>5441</v>
      </c>
      <c r="B2771">
        <v>2000</v>
      </c>
      <c r="C2771">
        <v>10</v>
      </c>
      <c r="D2771">
        <v>334.41785168000001</v>
      </c>
      <c r="E2771">
        <v>9.2187369410699996E-3</v>
      </c>
      <c r="F2771">
        <v>162.30744306700001</v>
      </c>
      <c r="G2771">
        <v>131.005908186</v>
      </c>
      <c r="H2771">
        <v>36.0491086571</v>
      </c>
      <c r="I2771">
        <v>274.002969135</v>
      </c>
      <c r="J2771">
        <v>313.44335263300002</v>
      </c>
      <c r="K2771">
        <v>72.292877386900003</v>
      </c>
      <c r="L2771">
        <v>36.1464386934</v>
      </c>
    </row>
    <row r="2772" spans="1:13">
      <c r="A2772">
        <v>5441</v>
      </c>
      <c r="B2772">
        <v>2000</v>
      </c>
      <c r="C2772">
        <v>11</v>
      </c>
      <c r="D2772">
        <v>0</v>
      </c>
      <c r="E2772">
        <v>0</v>
      </c>
      <c r="F2772">
        <v>147.695848974</v>
      </c>
      <c r="G2772" s="1">
        <v>3.5360696556100001E-3</v>
      </c>
      <c r="H2772">
        <v>32.822229909999997</v>
      </c>
      <c r="I2772">
        <v>240.74177065000001</v>
      </c>
      <c r="J2772">
        <v>217.79887835</v>
      </c>
      <c r="K2772">
        <v>61.842450648499998</v>
      </c>
      <c r="L2772">
        <v>30.921225324200002</v>
      </c>
    </row>
    <row r="2773" spans="1:13">
      <c r="A2773">
        <v>5441</v>
      </c>
      <c r="B2773">
        <v>2000</v>
      </c>
      <c r="C2773">
        <v>12</v>
      </c>
      <c r="D2773">
        <v>3.5576367200000001</v>
      </c>
      <c r="E2773">
        <v>0</v>
      </c>
      <c r="F2773">
        <v>106.057733083</v>
      </c>
      <c r="G2773" s="1">
        <v>6.8138328806599993E-5</v>
      </c>
      <c r="H2773">
        <v>23.557068644400001</v>
      </c>
      <c r="I2773">
        <v>199.293083309</v>
      </c>
      <c r="J2773">
        <v>208.70909299799999</v>
      </c>
      <c r="K2773">
        <v>46.973928229099997</v>
      </c>
      <c r="L2773">
        <v>23.486964114500001</v>
      </c>
    </row>
    <row r="2774" spans="1:13">
      <c r="A2774">
        <v>5441</v>
      </c>
      <c r="B2774">
        <v>2001</v>
      </c>
      <c r="C2774">
        <v>1</v>
      </c>
      <c r="D2774">
        <v>761.33425808000004</v>
      </c>
      <c r="E2774">
        <v>6.5132807109000004E-2</v>
      </c>
      <c r="F2774">
        <v>257.85675393499997</v>
      </c>
      <c r="G2774">
        <v>312.27555508199998</v>
      </c>
      <c r="H2774">
        <v>57.279922792299999</v>
      </c>
      <c r="I2774">
        <v>225.347474116</v>
      </c>
      <c r="J2774">
        <v>410.90334537400003</v>
      </c>
      <c r="K2774">
        <v>112.936229912</v>
      </c>
      <c r="L2774">
        <v>56.468114956199997</v>
      </c>
    </row>
    <row r="2775" spans="1:13">
      <c r="A2775">
        <v>5441</v>
      </c>
      <c r="B2775">
        <v>2001</v>
      </c>
      <c r="C2775">
        <v>2</v>
      </c>
      <c r="D2775">
        <v>1465.74632864</v>
      </c>
      <c r="E2775">
        <v>1.7526877244500001</v>
      </c>
      <c r="F2775">
        <v>455.92380788399998</v>
      </c>
      <c r="G2775">
        <v>664.32243006199997</v>
      </c>
      <c r="H2775">
        <v>101.03315499199999</v>
      </c>
      <c r="I2775">
        <v>240.522121556</v>
      </c>
      <c r="J2775">
        <v>439.60156318899999</v>
      </c>
      <c r="K2775">
        <v>252.16273167400001</v>
      </c>
      <c r="L2775">
        <v>126.08136583700001</v>
      </c>
    </row>
    <row r="2776" spans="1:13">
      <c r="A2776">
        <v>5441</v>
      </c>
      <c r="B2776">
        <v>2001</v>
      </c>
      <c r="C2776">
        <v>3</v>
      </c>
      <c r="D2776">
        <v>263.26511728000003</v>
      </c>
      <c r="E2776">
        <v>0.23385434963400001</v>
      </c>
      <c r="F2776">
        <v>408.84830042800002</v>
      </c>
      <c r="G2776">
        <v>96.357462971499999</v>
      </c>
      <c r="H2776">
        <v>91.000021100300003</v>
      </c>
      <c r="I2776">
        <v>263.92995379899997</v>
      </c>
      <c r="J2776">
        <v>180.628538513</v>
      </c>
      <c r="K2776">
        <v>140.72981441600001</v>
      </c>
      <c r="L2776">
        <v>70.364907208100007</v>
      </c>
    </row>
    <row r="2777" spans="1:13">
      <c r="A2777">
        <v>5441</v>
      </c>
      <c r="B2777">
        <v>2001</v>
      </c>
      <c r="C2777">
        <v>4</v>
      </c>
      <c r="D2777">
        <v>419.80113296000002</v>
      </c>
      <c r="E2777" s="1">
        <v>2.4935296583200001E-2</v>
      </c>
      <c r="F2777">
        <v>311.78616840500001</v>
      </c>
      <c r="G2777">
        <v>158.93139443699999</v>
      </c>
      <c r="H2777">
        <v>69.226672007399998</v>
      </c>
      <c r="I2777">
        <v>350.44162594800002</v>
      </c>
      <c r="J2777">
        <v>247.638036255</v>
      </c>
      <c r="K2777">
        <v>143.633051787</v>
      </c>
      <c r="L2777">
        <v>71.816525893700003</v>
      </c>
    </row>
    <row r="2778" spans="1:13">
      <c r="A2778">
        <v>5441</v>
      </c>
      <c r="B2778">
        <v>2001</v>
      </c>
      <c r="C2778">
        <v>5</v>
      </c>
      <c r="D2778">
        <v>48.028095720000003</v>
      </c>
      <c r="E2778">
        <v>0</v>
      </c>
      <c r="F2778">
        <v>270.08260072299998</v>
      </c>
      <c r="G2778" s="1">
        <v>13.653525331100001</v>
      </c>
      <c r="H2778">
        <v>60.039758705799997</v>
      </c>
      <c r="I2778">
        <v>371.474366299</v>
      </c>
      <c r="J2778">
        <v>255.313798819</v>
      </c>
      <c r="K2778">
        <v>108.869194132</v>
      </c>
      <c r="L2778">
        <v>54.434597066000002</v>
      </c>
    </row>
    <row r="2779" spans="1:13">
      <c r="A2779">
        <v>5441</v>
      </c>
      <c r="B2779">
        <v>2001</v>
      </c>
      <c r="C2779">
        <v>6</v>
      </c>
      <c r="D2779">
        <v>0</v>
      </c>
      <c r="E2779">
        <v>0</v>
      </c>
      <c r="F2779">
        <v>193.46057669199999</v>
      </c>
      <c r="G2779" s="1">
        <v>3.7142088503799999E-4</v>
      </c>
      <c r="H2779">
        <v>42.934085780399997</v>
      </c>
      <c r="I2779">
        <v>361.14050195700003</v>
      </c>
      <c r="J2779">
        <v>377.02327227400002</v>
      </c>
      <c r="K2779">
        <v>93.502799961899996</v>
      </c>
      <c r="L2779">
        <v>46.751399980899997</v>
      </c>
    </row>
    <row r="2780" spans="1:13">
      <c r="A2780">
        <v>5441</v>
      </c>
      <c r="B2780">
        <v>2001</v>
      </c>
      <c r="C2780">
        <v>7</v>
      </c>
      <c r="D2780">
        <v>7.1152734400000002</v>
      </c>
      <c r="E2780">
        <v>0</v>
      </c>
      <c r="F2780">
        <v>226.54333361299999</v>
      </c>
      <c r="G2780" s="1">
        <v>3.5353401429300002E-4</v>
      </c>
      <c r="H2780">
        <v>50.3387961484</v>
      </c>
      <c r="I2780">
        <v>349.755243162</v>
      </c>
      <c r="J2780">
        <v>401.42595130900003</v>
      </c>
      <c r="K2780">
        <v>96.054703716099993</v>
      </c>
      <c r="L2780">
        <v>48.027351858000003</v>
      </c>
      <c r="M2780" s="1"/>
    </row>
    <row r="2781" spans="1:13">
      <c r="A2781">
        <v>5441</v>
      </c>
      <c r="B2781">
        <v>2001</v>
      </c>
      <c r="C2781">
        <v>8</v>
      </c>
      <c r="D2781">
        <v>0</v>
      </c>
      <c r="E2781">
        <v>0</v>
      </c>
      <c r="F2781">
        <v>221.858612553</v>
      </c>
      <c r="G2781" s="1">
        <v>4.0347609977399999E-4</v>
      </c>
      <c r="H2781">
        <v>49.267951226800001</v>
      </c>
      <c r="I2781">
        <v>329.27027317900001</v>
      </c>
      <c r="J2781">
        <v>432.929335025</v>
      </c>
      <c r="K2781">
        <v>100.46639409300001</v>
      </c>
      <c r="L2781">
        <v>50.233197046400001</v>
      </c>
      <c r="M2781" s="1"/>
    </row>
    <row r="2782" spans="1:13">
      <c r="A2782">
        <v>5441</v>
      </c>
      <c r="B2782">
        <v>2001</v>
      </c>
      <c r="C2782">
        <v>9</v>
      </c>
      <c r="D2782">
        <v>0</v>
      </c>
      <c r="E2782">
        <v>0</v>
      </c>
      <c r="F2782">
        <v>219.800866955</v>
      </c>
      <c r="G2782" s="1">
        <v>3.8703888474399999E-4</v>
      </c>
      <c r="H2782">
        <v>48.803697033100001</v>
      </c>
      <c r="I2782">
        <v>296.24075880100003</v>
      </c>
      <c r="J2782">
        <v>407.28510984100001</v>
      </c>
      <c r="K2782">
        <v>101.095938631</v>
      </c>
      <c r="L2782">
        <v>50.547969315300001</v>
      </c>
      <c r="M2782" s="1"/>
    </row>
    <row r="2783" spans="1:13">
      <c r="A2783">
        <v>5441</v>
      </c>
      <c r="B2783">
        <v>2001</v>
      </c>
      <c r="C2783">
        <v>10</v>
      </c>
      <c r="D2783">
        <v>5.3364550800000004</v>
      </c>
      <c r="E2783">
        <v>0</v>
      </c>
      <c r="F2783">
        <v>223.20155233099999</v>
      </c>
      <c r="G2783">
        <v>3.1547939702000001E-4</v>
      </c>
      <c r="H2783">
        <v>49.620415591700002</v>
      </c>
      <c r="I2783">
        <v>265.26415801399997</v>
      </c>
      <c r="J2783">
        <v>330.38639759</v>
      </c>
      <c r="K2783">
        <v>89.461458623499993</v>
      </c>
      <c r="L2783">
        <v>44.730729311799998</v>
      </c>
    </row>
    <row r="2784" spans="1:13">
      <c r="A2784">
        <v>5441</v>
      </c>
      <c r="B2784">
        <v>2001</v>
      </c>
      <c r="C2784">
        <v>11</v>
      </c>
      <c r="D2784">
        <v>494.51150408000001</v>
      </c>
      <c r="E2784" s="1">
        <v>7.5320213872600003E-2</v>
      </c>
      <c r="F2784">
        <v>152.90811096799999</v>
      </c>
      <c r="G2784">
        <v>203.28433125500001</v>
      </c>
      <c r="H2784">
        <v>33.939764201499997</v>
      </c>
      <c r="I2784">
        <v>256.33858705900002</v>
      </c>
      <c r="J2784">
        <v>325.13364703000002</v>
      </c>
      <c r="K2784">
        <v>72.756077391700003</v>
      </c>
      <c r="L2784">
        <v>36.378038695900003</v>
      </c>
    </row>
    <row r="2785" spans="1:13">
      <c r="A2785">
        <v>5441</v>
      </c>
      <c r="B2785">
        <v>2001</v>
      </c>
      <c r="C2785">
        <v>12</v>
      </c>
      <c r="D2785">
        <v>355.76367199999999</v>
      </c>
      <c r="E2785" s="1">
        <v>2.1570062358900001E-2</v>
      </c>
      <c r="F2785">
        <v>178.62149380299999</v>
      </c>
      <c r="G2785">
        <v>133.53182027899999</v>
      </c>
      <c r="H2785">
        <v>39.7016757341</v>
      </c>
      <c r="I2785">
        <v>278.57508762200001</v>
      </c>
      <c r="J2785">
        <v>228.80865230000001</v>
      </c>
      <c r="K2785">
        <v>73.3172158956</v>
      </c>
      <c r="L2785">
        <v>36.6586079478</v>
      </c>
    </row>
    <row r="2786" spans="1:13">
      <c r="A2786">
        <v>5441</v>
      </c>
      <c r="B2786">
        <v>2002</v>
      </c>
      <c r="C2786">
        <v>1</v>
      </c>
      <c r="D2786">
        <v>336.19667004000001</v>
      </c>
      <c r="E2786" s="1">
        <v>3.8061524438400003E-2</v>
      </c>
      <c r="F2786">
        <v>150.08749302699999</v>
      </c>
      <c r="G2786">
        <v>136.16337996799999</v>
      </c>
      <c r="H2786">
        <v>33.293170597299998</v>
      </c>
      <c r="I2786">
        <v>253.67654918599999</v>
      </c>
      <c r="J2786">
        <v>251.53826482599999</v>
      </c>
      <c r="K2786">
        <v>75.808388692400001</v>
      </c>
      <c r="L2786">
        <v>37.904194346200001</v>
      </c>
    </row>
    <row r="2787" spans="1:13">
      <c r="A2787">
        <v>5441</v>
      </c>
      <c r="B2787">
        <v>2002</v>
      </c>
      <c r="C2787">
        <v>2</v>
      </c>
      <c r="D2787">
        <v>90.719736359999999</v>
      </c>
      <c r="E2787">
        <v>0</v>
      </c>
      <c r="F2787">
        <v>138.312723839</v>
      </c>
      <c r="G2787">
        <v>31.3324226895</v>
      </c>
      <c r="H2787">
        <v>30.7514919919</v>
      </c>
      <c r="I2787">
        <v>223.07585569299999</v>
      </c>
      <c r="J2787">
        <v>157.98909105199999</v>
      </c>
      <c r="K2787">
        <v>54.817550178899999</v>
      </c>
      <c r="L2787">
        <v>27.408775089399999</v>
      </c>
    </row>
    <row r="2788" spans="1:13">
      <c r="A2788">
        <v>5441</v>
      </c>
      <c r="B2788">
        <v>2002</v>
      </c>
      <c r="C2788">
        <v>3</v>
      </c>
      <c r="D2788">
        <v>279.27448251999999</v>
      </c>
      <c r="E2788" s="1">
        <v>6.5974422322799997E-4</v>
      </c>
      <c r="F2788">
        <v>156.401878643</v>
      </c>
      <c r="G2788">
        <v>99.357639491200004</v>
      </c>
      <c r="H2788">
        <v>34.7502730908</v>
      </c>
      <c r="I2788">
        <v>287.51886222000002</v>
      </c>
      <c r="J2788">
        <v>238.231960676</v>
      </c>
      <c r="K2788">
        <v>66.919098294799994</v>
      </c>
      <c r="L2788">
        <v>33.459549147399997</v>
      </c>
    </row>
    <row r="2789" spans="1:13">
      <c r="A2789">
        <v>5441</v>
      </c>
      <c r="B2789">
        <v>2002</v>
      </c>
      <c r="C2789">
        <v>4</v>
      </c>
      <c r="D2789">
        <v>37.355185560000002</v>
      </c>
      <c r="E2789">
        <v>0</v>
      </c>
      <c r="F2789">
        <v>97.106500135299996</v>
      </c>
      <c r="G2789" s="1">
        <v>3.2125713183600002</v>
      </c>
      <c r="H2789">
        <v>21.577526397300002</v>
      </c>
      <c r="I2789">
        <v>250.32986390900001</v>
      </c>
      <c r="J2789">
        <v>167.02711184399999</v>
      </c>
      <c r="K2789">
        <v>41.153973619600002</v>
      </c>
      <c r="L2789">
        <v>20.576986809800001</v>
      </c>
    </row>
    <row r="2790" spans="1:13">
      <c r="A2790">
        <v>5441</v>
      </c>
      <c r="B2790">
        <v>2002</v>
      </c>
      <c r="C2790">
        <v>5</v>
      </c>
      <c r="D2790">
        <v>46.249277360000001</v>
      </c>
      <c r="E2790">
        <v>0</v>
      </c>
      <c r="F2790">
        <v>96.567394692999997</v>
      </c>
      <c r="G2790">
        <v>15.371151897600001</v>
      </c>
      <c r="H2790">
        <v>21.4410721092</v>
      </c>
      <c r="I2790">
        <v>267.73851241800003</v>
      </c>
      <c r="J2790">
        <v>256.00753446499999</v>
      </c>
      <c r="K2790">
        <v>44.493101175600003</v>
      </c>
      <c r="L2790">
        <v>22.246550587800002</v>
      </c>
    </row>
    <row r="2791" spans="1:13">
      <c r="A2791">
        <v>5441</v>
      </c>
      <c r="B2791">
        <v>2002</v>
      </c>
      <c r="C2791">
        <v>6</v>
      </c>
      <c r="D2791">
        <v>10.672910160000001</v>
      </c>
      <c r="E2791">
        <v>0</v>
      </c>
      <c r="F2791">
        <v>126.45265621199999</v>
      </c>
      <c r="G2791" s="1">
        <v>1.6694053509499999E-4</v>
      </c>
      <c r="H2791">
        <v>28.070406743300001</v>
      </c>
      <c r="I2791">
        <v>298.02042359299998</v>
      </c>
      <c r="J2791">
        <v>359.54039086699999</v>
      </c>
      <c r="K2791">
        <v>59.580703233999998</v>
      </c>
      <c r="L2791">
        <v>29.790351616999999</v>
      </c>
      <c r="M2791" s="1"/>
    </row>
    <row r="2792" spans="1:13">
      <c r="A2792">
        <v>5441</v>
      </c>
      <c r="B2792">
        <v>2002</v>
      </c>
      <c r="C2792">
        <v>7</v>
      </c>
      <c r="D2792">
        <v>0</v>
      </c>
      <c r="E2792">
        <v>0</v>
      </c>
      <c r="F2792">
        <v>171.832820422</v>
      </c>
      <c r="G2792" s="1">
        <v>2.6281358870099998E-4</v>
      </c>
      <c r="H2792">
        <v>38.153973188599998</v>
      </c>
      <c r="I2792">
        <v>316.24175949400001</v>
      </c>
      <c r="J2792">
        <v>407.40236934400002</v>
      </c>
      <c r="K2792">
        <v>78.839044915599999</v>
      </c>
      <c r="L2792">
        <v>39.419522457799999</v>
      </c>
      <c r="M2792" s="1"/>
    </row>
    <row r="2793" spans="1:13">
      <c r="A2793">
        <v>5441</v>
      </c>
      <c r="B2793">
        <v>2002</v>
      </c>
      <c r="C2793">
        <v>8</v>
      </c>
      <c r="D2793">
        <v>1.77881836</v>
      </c>
      <c r="E2793">
        <v>0</v>
      </c>
      <c r="F2793">
        <v>197.737108535</v>
      </c>
      <c r="G2793" s="1">
        <v>3.1266152678600001E-4</v>
      </c>
      <c r="H2793">
        <v>43.923963735800001</v>
      </c>
      <c r="I2793">
        <v>306.22958525000001</v>
      </c>
      <c r="J2793">
        <v>391.13055826200002</v>
      </c>
      <c r="K2793">
        <v>86.833841249700001</v>
      </c>
      <c r="L2793">
        <v>43.416920624900001</v>
      </c>
      <c r="M2793" s="1"/>
    </row>
    <row r="2794" spans="1:13">
      <c r="A2794">
        <v>5441</v>
      </c>
      <c r="B2794">
        <v>2002</v>
      </c>
      <c r="C2794">
        <v>9</v>
      </c>
      <c r="D2794">
        <v>8.8940918</v>
      </c>
      <c r="E2794">
        <v>0</v>
      </c>
      <c r="F2794">
        <v>242.14599591300001</v>
      </c>
      <c r="G2794">
        <v>5.3308518517900005E-4</v>
      </c>
      <c r="H2794">
        <v>53.779240071700002</v>
      </c>
      <c r="I2794">
        <v>291.28117248199999</v>
      </c>
      <c r="J2794">
        <v>426.28415667600001</v>
      </c>
      <c r="K2794">
        <v>108.35002536499999</v>
      </c>
      <c r="L2794">
        <v>54.1750126823</v>
      </c>
    </row>
    <row r="2795" spans="1:13">
      <c r="A2795">
        <v>5441</v>
      </c>
      <c r="B2795">
        <v>2002</v>
      </c>
      <c r="C2795">
        <v>10</v>
      </c>
      <c r="D2795">
        <v>5.3364550800000004</v>
      </c>
      <c r="E2795">
        <v>0</v>
      </c>
      <c r="F2795">
        <v>156.40911040699999</v>
      </c>
      <c r="G2795" s="1">
        <v>1.51180029208E-4</v>
      </c>
      <c r="H2795">
        <v>34.774453770500003</v>
      </c>
      <c r="I2795">
        <v>230.27789955700001</v>
      </c>
      <c r="J2795">
        <v>239.09312565900001</v>
      </c>
      <c r="K2795">
        <v>62.088904548499997</v>
      </c>
      <c r="L2795">
        <v>31.044452274200001</v>
      </c>
    </row>
    <row r="2796" spans="1:13">
      <c r="A2796">
        <v>5441</v>
      </c>
      <c r="B2796">
        <v>2002</v>
      </c>
      <c r="C2796">
        <v>11</v>
      </c>
      <c r="D2796">
        <v>599.46178731999998</v>
      </c>
      <c r="E2796">
        <v>2.3418558997399998E-2</v>
      </c>
      <c r="F2796">
        <v>207.53627842500001</v>
      </c>
      <c r="G2796">
        <v>236.98526966399999</v>
      </c>
      <c r="H2796">
        <v>46.030861322699998</v>
      </c>
      <c r="I2796">
        <v>326.613875436</v>
      </c>
      <c r="J2796">
        <v>417.50397915600001</v>
      </c>
      <c r="K2796">
        <v>106.08675357200001</v>
      </c>
      <c r="L2796">
        <v>53.0433767862</v>
      </c>
    </row>
    <row r="2797" spans="1:13">
      <c r="A2797">
        <v>5441</v>
      </c>
      <c r="B2797">
        <v>2002</v>
      </c>
      <c r="C2797">
        <v>12</v>
      </c>
      <c r="D2797">
        <v>560.32778340000004</v>
      </c>
      <c r="E2797" s="1">
        <v>0.17648588327100001</v>
      </c>
      <c r="F2797">
        <v>248.75063954000001</v>
      </c>
      <c r="G2797">
        <v>225.334796668</v>
      </c>
      <c r="H2797">
        <v>55.277177123800001</v>
      </c>
      <c r="I2797">
        <v>286.331724356</v>
      </c>
      <c r="J2797">
        <v>297.87052435200002</v>
      </c>
      <c r="K2797">
        <v>104.650043758</v>
      </c>
      <c r="L2797">
        <v>52.325021879200001</v>
      </c>
    </row>
    <row r="2798" spans="1:13">
      <c r="A2798">
        <v>5441</v>
      </c>
      <c r="B2798">
        <v>2003</v>
      </c>
      <c r="C2798">
        <v>1</v>
      </c>
      <c r="D2798">
        <v>0</v>
      </c>
      <c r="E2798">
        <v>0</v>
      </c>
      <c r="F2798">
        <v>182.492367452</v>
      </c>
      <c r="G2798" s="1">
        <v>2.0895288963000001E-3</v>
      </c>
      <c r="H2798">
        <v>40.548743227400003</v>
      </c>
      <c r="I2798">
        <v>251.456441778</v>
      </c>
      <c r="J2798">
        <v>194.08296891399999</v>
      </c>
      <c r="K2798">
        <v>77.753771266300006</v>
      </c>
      <c r="L2798">
        <v>38.876885633199997</v>
      </c>
    </row>
    <row r="2799" spans="1:13">
      <c r="A2799">
        <v>5441</v>
      </c>
      <c r="B2799">
        <v>2003</v>
      </c>
      <c r="C2799">
        <v>2</v>
      </c>
      <c r="D2799">
        <v>969.45600620000005</v>
      </c>
      <c r="E2799">
        <v>0.38373172449499998</v>
      </c>
      <c r="F2799">
        <v>307.651667632</v>
      </c>
      <c r="G2799">
        <v>398.81798147199999</v>
      </c>
      <c r="H2799">
        <v>68.275373940600005</v>
      </c>
      <c r="I2799">
        <v>232.274071034</v>
      </c>
      <c r="J2799">
        <v>409.84474189399998</v>
      </c>
      <c r="K2799">
        <v>148.85917289599999</v>
      </c>
      <c r="L2799">
        <v>74.429586448199998</v>
      </c>
    </row>
    <row r="2800" spans="1:13">
      <c r="A2800">
        <v>5441</v>
      </c>
      <c r="B2800">
        <v>2003</v>
      </c>
      <c r="C2800">
        <v>3</v>
      </c>
      <c r="D2800">
        <v>707.96970727999997</v>
      </c>
      <c r="E2800">
        <v>0.45562544776899999</v>
      </c>
      <c r="F2800">
        <v>345.12617124399998</v>
      </c>
      <c r="G2800">
        <v>454.66317496099998</v>
      </c>
      <c r="H2800">
        <v>76.6547098594</v>
      </c>
      <c r="I2800">
        <v>352.41612284299998</v>
      </c>
      <c r="J2800">
        <v>251.68021600399999</v>
      </c>
      <c r="K2800">
        <v>153.538118647</v>
      </c>
      <c r="L2800">
        <v>76.7690593234</v>
      </c>
    </row>
    <row r="2801" spans="1:13">
      <c r="A2801">
        <v>5441</v>
      </c>
      <c r="B2801">
        <v>2003</v>
      </c>
      <c r="C2801">
        <v>4</v>
      </c>
      <c r="D2801">
        <v>341.53312512000002</v>
      </c>
      <c r="E2801">
        <v>4.3778664382400002E-2</v>
      </c>
      <c r="F2801">
        <v>280.02362149999999</v>
      </c>
      <c r="G2801">
        <v>142.086709431</v>
      </c>
      <c r="H2801">
        <v>62.239760171500002</v>
      </c>
      <c r="I2801">
        <v>319.709568843</v>
      </c>
      <c r="J2801">
        <v>261.73146928400001</v>
      </c>
      <c r="K2801">
        <v>114.996504049</v>
      </c>
      <c r="L2801">
        <v>57.498252024599999</v>
      </c>
    </row>
    <row r="2802" spans="1:13">
      <c r="A2802">
        <v>5441</v>
      </c>
      <c r="B2802">
        <v>2003</v>
      </c>
      <c r="C2802">
        <v>5</v>
      </c>
      <c r="D2802">
        <v>261.48629892000002</v>
      </c>
      <c r="E2802" s="1">
        <v>4.39755126885E-3</v>
      </c>
      <c r="F2802">
        <v>249.229841986</v>
      </c>
      <c r="G2802">
        <v>99.171044983800002</v>
      </c>
      <c r="H2802">
        <v>55.348448376500002</v>
      </c>
      <c r="I2802">
        <v>347.816080688</v>
      </c>
      <c r="J2802">
        <v>282.87823763599999</v>
      </c>
      <c r="K2802">
        <v>112.391893545</v>
      </c>
      <c r="L2802">
        <v>56.195946772699997</v>
      </c>
    </row>
    <row r="2803" spans="1:13">
      <c r="A2803">
        <v>5441</v>
      </c>
      <c r="B2803">
        <v>2003</v>
      </c>
      <c r="C2803">
        <v>6</v>
      </c>
      <c r="D2803">
        <v>170.76656256000001</v>
      </c>
      <c r="E2803">
        <v>2.0728002147E-3</v>
      </c>
      <c r="F2803">
        <v>144.005372042</v>
      </c>
      <c r="G2803" s="1">
        <v>45.3827164896</v>
      </c>
      <c r="H2803">
        <v>32.005528554999998</v>
      </c>
      <c r="I2803">
        <v>332.18947249799999</v>
      </c>
      <c r="J2803">
        <v>232.76605285400001</v>
      </c>
      <c r="K2803">
        <v>59.5632524631</v>
      </c>
      <c r="L2803">
        <v>29.781626231600001</v>
      </c>
    </row>
    <row r="2804" spans="1:13">
      <c r="A2804">
        <v>5441</v>
      </c>
      <c r="B2804">
        <v>2003</v>
      </c>
      <c r="C2804">
        <v>7</v>
      </c>
      <c r="D2804">
        <v>7.1152734400000002</v>
      </c>
      <c r="E2804">
        <v>0</v>
      </c>
      <c r="F2804">
        <v>200.719462531</v>
      </c>
      <c r="G2804" s="1">
        <v>3.3723365217400001E-4</v>
      </c>
      <c r="H2804">
        <v>44.577714840399999</v>
      </c>
      <c r="I2804">
        <v>349.85170441700001</v>
      </c>
      <c r="J2804">
        <v>389.85101498900002</v>
      </c>
      <c r="K2804">
        <v>90.012370218599997</v>
      </c>
      <c r="L2804">
        <v>45.006185109299999</v>
      </c>
      <c r="M2804" s="1"/>
    </row>
    <row r="2805" spans="1:13">
      <c r="A2805">
        <v>5441</v>
      </c>
      <c r="B2805">
        <v>2003</v>
      </c>
      <c r="C2805">
        <v>8</v>
      </c>
      <c r="D2805">
        <v>0</v>
      </c>
      <c r="E2805">
        <v>0</v>
      </c>
      <c r="F2805">
        <v>248.14995776200001</v>
      </c>
      <c r="G2805" s="1">
        <v>6.0299836091200004E-4</v>
      </c>
      <c r="H2805">
        <v>55.088678959100001</v>
      </c>
      <c r="I2805">
        <v>343.85493454900001</v>
      </c>
      <c r="J2805">
        <v>479.37315332100002</v>
      </c>
      <c r="K2805">
        <v>116.176606779</v>
      </c>
      <c r="L2805">
        <v>58.088303389700002</v>
      </c>
      <c r="M2805" s="1"/>
    </row>
    <row r="2806" spans="1:13">
      <c r="A2806">
        <v>5441</v>
      </c>
      <c r="B2806">
        <v>2003</v>
      </c>
      <c r="C2806">
        <v>9</v>
      </c>
      <c r="D2806">
        <v>0</v>
      </c>
      <c r="E2806">
        <v>0</v>
      </c>
      <c r="F2806">
        <v>243.45862083899999</v>
      </c>
      <c r="G2806" s="1">
        <v>4.3040035214100001E-4</v>
      </c>
      <c r="H2806">
        <v>54.088464307099997</v>
      </c>
      <c r="I2806">
        <v>300.956384421</v>
      </c>
      <c r="J2806">
        <v>395.64826144300002</v>
      </c>
      <c r="K2806">
        <v>105.14810882</v>
      </c>
      <c r="L2806">
        <v>52.574054410000002</v>
      </c>
      <c r="M2806" s="1"/>
    </row>
    <row r="2807" spans="1:13">
      <c r="A2807">
        <v>5441</v>
      </c>
      <c r="B2807">
        <v>2003</v>
      </c>
      <c r="C2807">
        <v>10</v>
      </c>
      <c r="D2807">
        <v>62.258642600000002</v>
      </c>
      <c r="E2807" s="1">
        <v>0</v>
      </c>
      <c r="F2807">
        <v>216.66185242500001</v>
      </c>
      <c r="G2807">
        <v>20.856796431500001</v>
      </c>
      <c r="H2807">
        <v>48.094486124100001</v>
      </c>
      <c r="I2807">
        <v>288.44383617300002</v>
      </c>
      <c r="J2807">
        <v>402.28366068700001</v>
      </c>
      <c r="K2807">
        <v>102.27218698199999</v>
      </c>
      <c r="L2807">
        <v>51.136093490999997</v>
      </c>
      <c r="M2807" s="1"/>
    </row>
    <row r="2808" spans="1:13">
      <c r="A2808">
        <v>5441</v>
      </c>
      <c r="B2808">
        <v>2003</v>
      </c>
      <c r="C2808">
        <v>11</v>
      </c>
      <c r="D2808">
        <v>80.046826199999998</v>
      </c>
      <c r="E2808">
        <v>0</v>
      </c>
      <c r="F2808">
        <v>131.310547039</v>
      </c>
      <c r="G2808">
        <v>19.5879096096</v>
      </c>
      <c r="H2808">
        <v>29.222105916899999</v>
      </c>
      <c r="I2808">
        <v>213.39828050400001</v>
      </c>
      <c r="J2808">
        <v>167.649572807</v>
      </c>
      <c r="K2808">
        <v>46.169480815699998</v>
      </c>
      <c r="L2808">
        <v>23.084740407799998</v>
      </c>
    </row>
    <row r="2809" spans="1:13">
      <c r="A2809">
        <v>5441</v>
      </c>
      <c r="B2809">
        <v>2003</v>
      </c>
      <c r="C2809">
        <v>12</v>
      </c>
      <c r="D2809">
        <v>508.74205095999997</v>
      </c>
      <c r="E2809">
        <v>0.167261065923</v>
      </c>
      <c r="F2809">
        <v>155.06433172999999</v>
      </c>
      <c r="G2809">
        <v>208.97786790200001</v>
      </c>
      <c r="H2809">
        <v>34.4097152784</v>
      </c>
      <c r="I2809">
        <v>237.39792811500001</v>
      </c>
      <c r="J2809">
        <v>323.494244955</v>
      </c>
      <c r="K2809">
        <v>75.633582738000001</v>
      </c>
      <c r="L2809">
        <v>37.816791369000001</v>
      </c>
    </row>
    <row r="2810" spans="1:13">
      <c r="A2810">
        <v>5441</v>
      </c>
      <c r="B2810">
        <v>2004</v>
      </c>
      <c r="C2810">
        <v>1</v>
      </c>
      <c r="D2810">
        <v>92.498554720000001</v>
      </c>
      <c r="E2810">
        <v>2.9868387898999999E-3</v>
      </c>
      <c r="F2810">
        <v>153.84617817399999</v>
      </c>
      <c r="G2810">
        <v>30.0240232586</v>
      </c>
      <c r="H2810">
        <v>34.211219918300003</v>
      </c>
      <c r="I2810">
        <v>230.92811266300001</v>
      </c>
      <c r="J2810">
        <v>169.94039984</v>
      </c>
      <c r="K2810">
        <v>59.661997036899997</v>
      </c>
      <c r="L2810">
        <v>29.830998518400001</v>
      </c>
    </row>
    <row r="2811" spans="1:13">
      <c r="A2811">
        <v>5441</v>
      </c>
      <c r="B2811">
        <v>2004</v>
      </c>
      <c r="C2811">
        <v>2</v>
      </c>
      <c r="D2811">
        <v>1535.12024468</v>
      </c>
      <c r="E2811">
        <v>0.85015566232399997</v>
      </c>
      <c r="F2811">
        <v>332.83211257200003</v>
      </c>
      <c r="G2811">
        <v>740.67458353699999</v>
      </c>
      <c r="H2811">
        <v>73.669321006600001</v>
      </c>
      <c r="I2811">
        <v>256.60062158699998</v>
      </c>
      <c r="J2811">
        <v>461.784104603</v>
      </c>
      <c r="K2811">
        <v>202.624059587</v>
      </c>
      <c r="L2811">
        <v>101.312029794</v>
      </c>
    </row>
    <row r="2812" spans="1:13">
      <c r="A2812">
        <v>5441</v>
      </c>
      <c r="B2812">
        <v>2004</v>
      </c>
      <c r="C2812">
        <v>3</v>
      </c>
      <c r="D2812">
        <v>64.037460960000004</v>
      </c>
      <c r="E2812" s="1">
        <v>2.5517394981E-3</v>
      </c>
      <c r="F2812">
        <v>406.09002866399999</v>
      </c>
      <c r="G2812">
        <v>20.198681883199999</v>
      </c>
      <c r="H2812">
        <v>90.368580165500006</v>
      </c>
      <c r="I2812">
        <v>369.91152526799999</v>
      </c>
      <c r="J2812">
        <v>232.79590189499999</v>
      </c>
      <c r="K2812">
        <v>143.53040847</v>
      </c>
      <c r="L2812">
        <v>71.765204234799995</v>
      </c>
    </row>
    <row r="2813" spans="1:13">
      <c r="A2813">
        <v>5441</v>
      </c>
      <c r="B2813">
        <v>2004</v>
      </c>
      <c r="C2813">
        <v>4</v>
      </c>
      <c r="D2813">
        <v>88.940917999999996</v>
      </c>
      <c r="E2813">
        <v>0</v>
      </c>
      <c r="F2813">
        <v>205.27052423800001</v>
      </c>
      <c r="G2813">
        <v>31.257891515800001</v>
      </c>
      <c r="H2813">
        <v>45.624953718900002</v>
      </c>
      <c r="I2813">
        <v>310.34441510599999</v>
      </c>
      <c r="J2813">
        <v>231.460910738</v>
      </c>
      <c r="K2813">
        <v>84.239314073599999</v>
      </c>
      <c r="L2813">
        <v>42.1196570368</v>
      </c>
    </row>
    <row r="2814" spans="1:13">
      <c r="A2814">
        <v>5441</v>
      </c>
      <c r="B2814">
        <v>2004</v>
      </c>
      <c r="C2814">
        <v>5</v>
      </c>
      <c r="D2814">
        <v>14.23054688</v>
      </c>
      <c r="E2814">
        <v>0</v>
      </c>
      <c r="F2814">
        <v>219.62129469000001</v>
      </c>
      <c r="G2814" s="1">
        <v>2.4095736212699999</v>
      </c>
      <c r="H2814">
        <v>48.826675933799997</v>
      </c>
      <c r="I2814">
        <v>336.363285383</v>
      </c>
      <c r="J2814">
        <v>315.86691667999997</v>
      </c>
      <c r="K2814">
        <v>87.5564640228</v>
      </c>
      <c r="L2814">
        <v>43.7782320114</v>
      </c>
      <c r="M2814" s="1"/>
    </row>
    <row r="2815" spans="1:13">
      <c r="A2815">
        <v>5441</v>
      </c>
      <c r="B2815">
        <v>2004</v>
      </c>
      <c r="C2815">
        <v>6</v>
      </c>
      <c r="D2815">
        <v>8.8940918</v>
      </c>
      <c r="E2815">
        <v>0</v>
      </c>
      <c r="F2815">
        <v>157.747876883</v>
      </c>
      <c r="G2815" s="1">
        <v>1.9149524325899999E-4</v>
      </c>
      <c r="H2815">
        <v>35.018561054300001</v>
      </c>
      <c r="I2815">
        <v>321.46448103199998</v>
      </c>
      <c r="J2815">
        <v>358.33711884600001</v>
      </c>
      <c r="K2815">
        <v>74.083954350100001</v>
      </c>
      <c r="L2815">
        <v>37.041977175</v>
      </c>
      <c r="M2815" s="1"/>
    </row>
    <row r="2816" spans="1:13">
      <c r="A2816">
        <v>5441</v>
      </c>
      <c r="B2816">
        <v>2004</v>
      </c>
      <c r="C2816">
        <v>7</v>
      </c>
      <c r="D2816">
        <v>0</v>
      </c>
      <c r="E2816">
        <v>0</v>
      </c>
      <c r="F2816">
        <v>183.967515343</v>
      </c>
      <c r="G2816" s="1">
        <v>3.23140302835E-4</v>
      </c>
      <c r="H2816">
        <v>40.847750153</v>
      </c>
      <c r="I2816">
        <v>320.91102314199998</v>
      </c>
      <c r="J2816">
        <v>419.11751201700002</v>
      </c>
      <c r="K2816">
        <v>84.540582343500006</v>
      </c>
      <c r="L2816">
        <v>42.270291171799997</v>
      </c>
      <c r="M2816" s="1"/>
    </row>
    <row r="2817" spans="1:13">
      <c r="A2817">
        <v>5441</v>
      </c>
      <c r="B2817">
        <v>2004</v>
      </c>
      <c r="C2817">
        <v>8</v>
      </c>
      <c r="D2817">
        <v>0</v>
      </c>
      <c r="E2817">
        <v>0</v>
      </c>
      <c r="F2817">
        <v>211.35423842599999</v>
      </c>
      <c r="G2817" s="1">
        <v>3.4574105816499999E-4</v>
      </c>
      <c r="H2817">
        <v>46.949678176399999</v>
      </c>
      <c r="I2817">
        <v>315.709625184</v>
      </c>
      <c r="J2817">
        <v>401.83948932099997</v>
      </c>
      <c r="K2817">
        <v>92.621218728499997</v>
      </c>
      <c r="L2817">
        <v>46.310609364199998</v>
      </c>
      <c r="M2817" s="1"/>
    </row>
    <row r="2818" spans="1:13">
      <c r="A2818">
        <v>5441</v>
      </c>
      <c r="B2818">
        <v>2004</v>
      </c>
      <c r="C2818">
        <v>9</v>
      </c>
      <c r="D2818">
        <v>0</v>
      </c>
      <c r="E2818">
        <v>0</v>
      </c>
      <c r="F2818">
        <v>240.94825536499999</v>
      </c>
      <c r="G2818" s="1">
        <v>5.58411956711E-4</v>
      </c>
      <c r="H2818">
        <v>53.497809663200002</v>
      </c>
      <c r="I2818">
        <v>298.94976705200003</v>
      </c>
      <c r="J2818">
        <v>434.18573844500003</v>
      </c>
      <c r="K2818">
        <v>111.11546369200001</v>
      </c>
      <c r="L2818">
        <v>55.557731845900001</v>
      </c>
      <c r="M2818" s="1"/>
    </row>
    <row r="2819" spans="1:13">
      <c r="A2819">
        <v>5441</v>
      </c>
      <c r="B2819">
        <v>2004</v>
      </c>
      <c r="C2819">
        <v>10</v>
      </c>
      <c r="D2819">
        <v>1663.1951666</v>
      </c>
      <c r="E2819">
        <v>1.0874164098000001</v>
      </c>
      <c r="F2819">
        <v>475.58842007499999</v>
      </c>
      <c r="G2819">
        <v>856.793403732</v>
      </c>
      <c r="H2819">
        <v>105.557252495</v>
      </c>
      <c r="I2819">
        <v>358.16049976199997</v>
      </c>
      <c r="J2819">
        <v>562.87624760899996</v>
      </c>
      <c r="K2819">
        <v>227.410888583</v>
      </c>
      <c r="L2819">
        <v>113.705444292</v>
      </c>
    </row>
    <row r="2820" spans="1:13">
      <c r="A2820">
        <v>5441</v>
      </c>
      <c r="B2820">
        <v>2004</v>
      </c>
      <c r="C2820">
        <v>11</v>
      </c>
      <c r="D2820">
        <v>341.53312512000002</v>
      </c>
      <c r="E2820">
        <v>2.0615777744199999E-2</v>
      </c>
      <c r="F2820">
        <v>323.237424686</v>
      </c>
      <c r="G2820">
        <v>134.41910818299999</v>
      </c>
      <c r="H2820">
        <v>71.863312040899999</v>
      </c>
      <c r="I2820">
        <v>330.035821312</v>
      </c>
      <c r="J2820">
        <v>248.58724605099999</v>
      </c>
      <c r="K2820">
        <v>128.76310645699999</v>
      </c>
      <c r="L2820">
        <v>64.381553228599998</v>
      </c>
    </row>
    <row r="2821" spans="1:13">
      <c r="A2821">
        <v>5441</v>
      </c>
      <c r="B2821">
        <v>2004</v>
      </c>
      <c r="C2821">
        <v>12</v>
      </c>
      <c r="D2821">
        <v>1019.26292028</v>
      </c>
      <c r="E2821">
        <v>1.0423460470399999</v>
      </c>
      <c r="F2821">
        <v>375.31011996000001</v>
      </c>
      <c r="G2821">
        <v>424.23658639199999</v>
      </c>
      <c r="H2821">
        <v>83.150689906599993</v>
      </c>
      <c r="I2821">
        <v>359.08416815599998</v>
      </c>
      <c r="J2821">
        <v>396.535383986</v>
      </c>
      <c r="K2821">
        <v>211.51521877799999</v>
      </c>
      <c r="L2821">
        <v>105.757609389</v>
      </c>
    </row>
    <row r="2822" spans="1:13">
      <c r="A2822">
        <v>5441</v>
      </c>
      <c r="B2822">
        <v>2005</v>
      </c>
      <c r="C2822">
        <v>1</v>
      </c>
      <c r="D2822">
        <v>2709.1403622799999</v>
      </c>
      <c r="E2822">
        <v>3.6901612472599998</v>
      </c>
      <c r="F2822">
        <v>1010.66719949</v>
      </c>
      <c r="G2822">
        <v>1769.2134251800001</v>
      </c>
      <c r="H2822">
        <v>224.67837490100001</v>
      </c>
      <c r="I2822">
        <v>360.97226310600001</v>
      </c>
      <c r="J2822">
        <v>420.88684594900002</v>
      </c>
      <c r="K2822">
        <v>406.20270118899998</v>
      </c>
      <c r="L2822">
        <v>203.101350594</v>
      </c>
    </row>
    <row r="2823" spans="1:13">
      <c r="A2823">
        <v>5441</v>
      </c>
      <c r="B2823">
        <v>2005</v>
      </c>
      <c r="C2823">
        <v>2</v>
      </c>
      <c r="D2823">
        <v>2541.9314364400002</v>
      </c>
      <c r="E2823">
        <v>4.5793037091100004</v>
      </c>
      <c r="F2823">
        <v>961.83613967099996</v>
      </c>
      <c r="G2823">
        <v>1412.9814098500001</v>
      </c>
      <c r="H2823">
        <v>213.50960160599999</v>
      </c>
      <c r="I2823">
        <v>346.88996644500003</v>
      </c>
      <c r="J2823">
        <v>500.95815021800001</v>
      </c>
      <c r="K2823">
        <v>453.65469987400002</v>
      </c>
      <c r="L2823">
        <v>226.82734993700001</v>
      </c>
    </row>
    <row r="2824" spans="1:13">
      <c r="A2824">
        <v>5441</v>
      </c>
      <c r="B2824">
        <v>2005</v>
      </c>
      <c r="C2824">
        <v>3</v>
      </c>
      <c r="D2824">
        <v>458.93513688000002</v>
      </c>
      <c r="E2824">
        <v>0.189875205416</v>
      </c>
      <c r="F2824">
        <v>428.47779887299998</v>
      </c>
      <c r="G2824">
        <v>175.06221543300001</v>
      </c>
      <c r="H2824">
        <v>95.284975166699994</v>
      </c>
      <c r="I2824">
        <v>320.30130688999998</v>
      </c>
      <c r="J2824">
        <v>206.29081431500001</v>
      </c>
      <c r="K2824">
        <v>165.49544476099999</v>
      </c>
      <c r="L2824">
        <v>82.747722380699997</v>
      </c>
    </row>
    <row r="2825" spans="1:13">
      <c r="A2825">
        <v>5441</v>
      </c>
      <c r="B2825">
        <v>2005</v>
      </c>
      <c r="C2825">
        <v>4</v>
      </c>
      <c r="D2825">
        <v>193.89120123999999</v>
      </c>
      <c r="E2825" s="1">
        <v>4.4443375982299999E-3</v>
      </c>
      <c r="F2825">
        <v>368.85018234</v>
      </c>
      <c r="G2825">
        <v>73.060173264599996</v>
      </c>
      <c r="H2825">
        <v>81.933133708400007</v>
      </c>
      <c r="I2825">
        <v>390.126892634</v>
      </c>
      <c r="J2825">
        <v>249.579048863</v>
      </c>
      <c r="K2825">
        <v>162.12882395599999</v>
      </c>
      <c r="L2825">
        <v>81.064411977999995</v>
      </c>
    </row>
    <row r="2826" spans="1:13">
      <c r="A2826">
        <v>5441</v>
      </c>
      <c r="B2826">
        <v>2005</v>
      </c>
      <c r="C2826">
        <v>5</v>
      </c>
      <c r="D2826">
        <v>295.28384776000001</v>
      </c>
      <c r="E2826">
        <v>8.0334824676000005E-2</v>
      </c>
      <c r="F2826">
        <v>373.21134630500001</v>
      </c>
      <c r="G2826">
        <v>118.639780852</v>
      </c>
      <c r="H2826">
        <v>82.899097392399995</v>
      </c>
      <c r="I2826">
        <v>426.93420365100002</v>
      </c>
      <c r="J2826">
        <v>310.25645666899999</v>
      </c>
      <c r="K2826">
        <v>164.64248490700001</v>
      </c>
      <c r="L2826">
        <v>82.321242453599993</v>
      </c>
    </row>
    <row r="2827" spans="1:13">
      <c r="A2827">
        <v>5441</v>
      </c>
      <c r="B2827">
        <v>2005</v>
      </c>
      <c r="C2827">
        <v>6</v>
      </c>
      <c r="D2827">
        <v>1.77881836</v>
      </c>
      <c r="E2827">
        <v>0</v>
      </c>
      <c r="F2827">
        <v>229.796163627</v>
      </c>
      <c r="G2827" s="1">
        <v>3.3957523799500001E-4</v>
      </c>
      <c r="H2827">
        <v>51.055408208800003</v>
      </c>
      <c r="I2827">
        <v>362.95910708600002</v>
      </c>
      <c r="J2827">
        <v>329.26583898600001</v>
      </c>
      <c r="K2827">
        <v>98.756940205999996</v>
      </c>
      <c r="L2827">
        <v>49.378470102999998</v>
      </c>
      <c r="M2827" s="1"/>
    </row>
    <row r="2828" spans="1:13">
      <c r="A2828">
        <v>5441</v>
      </c>
      <c r="B2828">
        <v>2005</v>
      </c>
      <c r="C2828">
        <v>7</v>
      </c>
      <c r="D2828">
        <v>0</v>
      </c>
      <c r="E2828">
        <v>0</v>
      </c>
      <c r="F2828">
        <v>216.67997187899999</v>
      </c>
      <c r="G2828" s="1">
        <v>3.46892131248E-4</v>
      </c>
      <c r="H2828">
        <v>48.126184208600002</v>
      </c>
      <c r="I2828">
        <v>355.70455602599998</v>
      </c>
      <c r="J2828">
        <v>414.19320946099998</v>
      </c>
      <c r="K2828">
        <v>96.355052908600001</v>
      </c>
      <c r="L2828">
        <v>48.177526454300001</v>
      </c>
      <c r="M2828" s="1"/>
    </row>
    <row r="2829" spans="1:13">
      <c r="A2829">
        <v>5441</v>
      </c>
      <c r="B2829">
        <v>2005</v>
      </c>
      <c r="C2829">
        <v>8</v>
      </c>
      <c r="D2829">
        <v>0</v>
      </c>
      <c r="E2829">
        <v>0</v>
      </c>
      <c r="F2829">
        <v>245.456492172</v>
      </c>
      <c r="G2829" s="1">
        <v>4.88114582422E-4</v>
      </c>
      <c r="H2829">
        <v>54.511038293200002</v>
      </c>
      <c r="I2829">
        <v>341.79676827200001</v>
      </c>
      <c r="J2829">
        <v>449.55860127</v>
      </c>
      <c r="K2829">
        <v>110.568736962</v>
      </c>
      <c r="L2829">
        <v>55.284368481000001</v>
      </c>
      <c r="M2829" s="1"/>
    </row>
    <row r="2830" spans="1:13">
      <c r="A2830">
        <v>5441</v>
      </c>
      <c r="B2830">
        <v>2005</v>
      </c>
      <c r="C2830">
        <v>9</v>
      </c>
      <c r="D2830">
        <v>24.903457039999999</v>
      </c>
      <c r="E2830">
        <v>0</v>
      </c>
      <c r="F2830">
        <v>225.48127711199999</v>
      </c>
      <c r="G2830">
        <v>4.8188887600900001</v>
      </c>
      <c r="H2830">
        <v>50.092666797200003</v>
      </c>
      <c r="I2830">
        <v>306.113407344</v>
      </c>
      <c r="J2830">
        <v>372.11954215899999</v>
      </c>
      <c r="K2830">
        <v>97.774676978399995</v>
      </c>
      <c r="L2830">
        <v>48.887338489199998</v>
      </c>
      <c r="M2830" s="1"/>
    </row>
    <row r="2831" spans="1:13">
      <c r="A2831">
        <v>5441</v>
      </c>
      <c r="B2831">
        <v>2005</v>
      </c>
      <c r="C2831">
        <v>10</v>
      </c>
      <c r="D2831">
        <v>400.23413099999999</v>
      </c>
      <c r="E2831">
        <v>0.153664937222</v>
      </c>
      <c r="F2831">
        <v>247.22078795199999</v>
      </c>
      <c r="G2831">
        <v>167.02532060499999</v>
      </c>
      <c r="H2831">
        <v>54.935000252599998</v>
      </c>
      <c r="I2831">
        <v>294.38486613200001</v>
      </c>
      <c r="J2831">
        <v>384.56608669299999</v>
      </c>
      <c r="K2831">
        <v>104.480560006</v>
      </c>
      <c r="L2831">
        <v>52.240280003099997</v>
      </c>
    </row>
    <row r="2832" spans="1:13">
      <c r="A2832">
        <v>5441</v>
      </c>
      <c r="B2832">
        <v>2005</v>
      </c>
      <c r="C2832">
        <v>11</v>
      </c>
      <c r="D2832">
        <v>0</v>
      </c>
      <c r="E2832">
        <v>0</v>
      </c>
      <c r="F2832">
        <v>181.365062784</v>
      </c>
      <c r="G2832">
        <v>1.70775429915E-3</v>
      </c>
      <c r="H2832">
        <v>40.2665444573</v>
      </c>
      <c r="I2832">
        <v>251.96171335599999</v>
      </c>
      <c r="J2832">
        <v>260.81318939400001</v>
      </c>
      <c r="K2832">
        <v>84.064645488400004</v>
      </c>
      <c r="L2832">
        <v>42.032322744200002</v>
      </c>
    </row>
    <row r="2833" spans="1:13">
      <c r="A2833">
        <v>5441</v>
      </c>
      <c r="B2833">
        <v>2005</v>
      </c>
      <c r="C2833">
        <v>12</v>
      </c>
      <c r="D2833">
        <v>508.74205095999997</v>
      </c>
      <c r="E2833" s="1">
        <v>0.22329684449000001</v>
      </c>
      <c r="F2833">
        <v>120.331725691</v>
      </c>
      <c r="G2833">
        <v>227.74157376599999</v>
      </c>
      <c r="H2833">
        <v>26.665983197799999</v>
      </c>
      <c r="I2833">
        <v>212.53336369300001</v>
      </c>
      <c r="J2833">
        <v>306.756441247</v>
      </c>
      <c r="K2833">
        <v>66.476763679000001</v>
      </c>
      <c r="L2833">
        <v>33.238381839500001</v>
      </c>
    </row>
    <row r="2834" spans="1:13">
      <c r="A2834">
        <v>5441</v>
      </c>
      <c r="B2834">
        <v>2006</v>
      </c>
      <c r="C2834">
        <v>1</v>
      </c>
      <c r="D2834">
        <v>1.77881836</v>
      </c>
      <c r="E2834">
        <v>0</v>
      </c>
      <c r="F2834">
        <v>188.91254386700001</v>
      </c>
      <c r="G2834">
        <v>1.9088477811499999E-2</v>
      </c>
      <c r="H2834">
        <v>42.038575741499997</v>
      </c>
      <c r="I2834">
        <v>252.918367058</v>
      </c>
      <c r="J2834">
        <v>174.442786756</v>
      </c>
      <c r="K2834">
        <v>66.934623809200005</v>
      </c>
      <c r="L2834">
        <v>33.467311904600002</v>
      </c>
    </row>
    <row r="2835" spans="1:13">
      <c r="A2835">
        <v>5441</v>
      </c>
      <c r="B2835">
        <v>2006</v>
      </c>
      <c r="C2835">
        <v>2</v>
      </c>
      <c r="D2835">
        <v>772.00716824000006</v>
      </c>
      <c r="E2835">
        <v>0.31848761393300001</v>
      </c>
      <c r="F2835">
        <v>152.85403131000001</v>
      </c>
      <c r="G2835">
        <v>342.27758110899998</v>
      </c>
      <c r="H2835">
        <v>33.784518860299997</v>
      </c>
      <c r="I2835">
        <v>217.023568359</v>
      </c>
      <c r="J2835">
        <v>346.70030528699999</v>
      </c>
      <c r="K2835">
        <v>103.399789615</v>
      </c>
      <c r="L2835">
        <v>51.699894807299998</v>
      </c>
    </row>
    <row r="2836" spans="1:13">
      <c r="A2836">
        <v>5441</v>
      </c>
      <c r="B2836">
        <v>2006</v>
      </c>
      <c r="C2836">
        <v>3</v>
      </c>
      <c r="D2836">
        <v>949.88900423999996</v>
      </c>
      <c r="E2836">
        <v>0.68971431717300002</v>
      </c>
      <c r="F2836">
        <v>397.35508725800003</v>
      </c>
      <c r="G2836">
        <v>428.37585597999998</v>
      </c>
      <c r="H2836">
        <v>88.299682517199997</v>
      </c>
      <c r="I2836">
        <v>291.13938728400001</v>
      </c>
      <c r="J2836">
        <v>293.39240545199999</v>
      </c>
      <c r="K2836">
        <v>167.22430738099999</v>
      </c>
      <c r="L2836">
        <v>83.612153690599996</v>
      </c>
    </row>
    <row r="2837" spans="1:13">
      <c r="A2837">
        <v>5441</v>
      </c>
      <c r="B2837">
        <v>2006</v>
      </c>
      <c r="C2837">
        <v>4</v>
      </c>
      <c r="D2837">
        <v>1294.97976608</v>
      </c>
      <c r="E2837">
        <v>0.97597052385600003</v>
      </c>
      <c r="F2837">
        <v>702.836430823</v>
      </c>
      <c r="G2837">
        <v>719.41127741399998</v>
      </c>
      <c r="H2837">
        <v>156.19966358900001</v>
      </c>
      <c r="I2837">
        <v>312.39936003700001</v>
      </c>
      <c r="J2837">
        <v>335.094196119</v>
      </c>
      <c r="K2837">
        <v>292.28318531100001</v>
      </c>
      <c r="L2837">
        <v>146.14159265500001</v>
      </c>
    </row>
    <row r="2838" spans="1:13">
      <c r="A2838">
        <v>5441</v>
      </c>
      <c r="B2838">
        <v>2006</v>
      </c>
      <c r="C2838">
        <v>5</v>
      </c>
      <c r="D2838">
        <v>126.29610356000001</v>
      </c>
      <c r="E2838">
        <v>0</v>
      </c>
      <c r="F2838">
        <v>299.91536363699998</v>
      </c>
      <c r="G2838">
        <v>39.780627775900001</v>
      </c>
      <c r="H2838">
        <v>66.5962607365</v>
      </c>
      <c r="I2838">
        <v>397.01364868899998</v>
      </c>
      <c r="J2838">
        <v>240.15430027400001</v>
      </c>
      <c r="K2838">
        <v>137.03103115499999</v>
      </c>
      <c r="L2838">
        <v>68.515515577299993</v>
      </c>
    </row>
    <row r="2839" spans="1:13">
      <c r="A2839">
        <v>5441</v>
      </c>
      <c r="B2839">
        <v>2006</v>
      </c>
      <c r="C2839">
        <v>6</v>
      </c>
      <c r="D2839">
        <v>0</v>
      </c>
      <c r="E2839">
        <v>0</v>
      </c>
      <c r="F2839">
        <v>294.99552343099998</v>
      </c>
      <c r="G2839" s="1">
        <v>6.3578974874099997E-4</v>
      </c>
      <c r="H2839">
        <v>65.526422958400005</v>
      </c>
      <c r="I2839">
        <v>411.00199369299997</v>
      </c>
      <c r="J2839">
        <v>381.50518826699999</v>
      </c>
      <c r="K2839">
        <v>129.94136329700001</v>
      </c>
      <c r="L2839">
        <v>64.970681648400003</v>
      </c>
    </row>
    <row r="2840" spans="1:13">
      <c r="A2840">
        <v>5441</v>
      </c>
      <c r="B2840">
        <v>2006</v>
      </c>
      <c r="C2840">
        <v>7</v>
      </c>
      <c r="D2840">
        <v>0</v>
      </c>
      <c r="E2840">
        <v>0</v>
      </c>
      <c r="F2840">
        <v>295.65828318500002</v>
      </c>
      <c r="G2840" s="1">
        <v>7.2029859967699997E-4</v>
      </c>
      <c r="H2840">
        <v>65.677610723200004</v>
      </c>
      <c r="I2840">
        <v>383.089367971</v>
      </c>
      <c r="J2840">
        <v>478.93409547099998</v>
      </c>
      <c r="K2840">
        <v>129.38306223500001</v>
      </c>
      <c r="L2840">
        <v>64.691531117500006</v>
      </c>
      <c r="M2840" s="1"/>
    </row>
    <row r="2841" spans="1:13">
      <c r="A2841">
        <v>5441</v>
      </c>
      <c r="B2841">
        <v>2006</v>
      </c>
      <c r="C2841">
        <v>8</v>
      </c>
      <c r="D2841">
        <v>0</v>
      </c>
      <c r="E2841">
        <v>0</v>
      </c>
      <c r="F2841">
        <v>236.04047483599999</v>
      </c>
      <c r="G2841">
        <v>4.6479055999300002E-4</v>
      </c>
      <c r="H2841">
        <v>52.413530569000002</v>
      </c>
      <c r="I2841">
        <v>336.08668377200001</v>
      </c>
      <c r="J2841">
        <v>428.83202567400002</v>
      </c>
      <c r="K2841">
        <v>107.696686411</v>
      </c>
      <c r="L2841">
        <v>53.848343205399999</v>
      </c>
      <c r="M2841" s="1"/>
    </row>
    <row r="2842" spans="1:13">
      <c r="A2842">
        <v>5441</v>
      </c>
      <c r="B2842">
        <v>2006</v>
      </c>
      <c r="C2842">
        <v>9</v>
      </c>
      <c r="D2842">
        <v>3.5576367200000001</v>
      </c>
      <c r="E2842">
        <v>0</v>
      </c>
      <c r="F2842">
        <v>283.35420180699998</v>
      </c>
      <c r="G2842" s="1">
        <v>6.7302014300699999E-4</v>
      </c>
      <c r="H2842">
        <v>62.9363926045</v>
      </c>
      <c r="I2842">
        <v>317.94875633300001</v>
      </c>
      <c r="J2842">
        <v>440.81688461499999</v>
      </c>
      <c r="K2842">
        <v>125.708586899</v>
      </c>
      <c r="L2842">
        <v>62.854293449399997</v>
      </c>
      <c r="M2842" s="1"/>
    </row>
    <row r="2843" spans="1:13">
      <c r="A2843">
        <v>5441</v>
      </c>
      <c r="B2843">
        <v>2006</v>
      </c>
      <c r="C2843">
        <v>10</v>
      </c>
      <c r="D2843">
        <v>14.23054688</v>
      </c>
      <c r="E2843">
        <v>0</v>
      </c>
      <c r="F2843">
        <v>200.31050654800001</v>
      </c>
      <c r="G2843">
        <v>1.60639600116</v>
      </c>
      <c r="H2843">
        <v>44.5147707737</v>
      </c>
      <c r="I2843">
        <v>268.54176125499998</v>
      </c>
      <c r="J2843">
        <v>318.88374076000002</v>
      </c>
      <c r="K2843">
        <v>83.859419241500007</v>
      </c>
      <c r="L2843">
        <v>41.929709620700002</v>
      </c>
    </row>
    <row r="2844" spans="1:13">
      <c r="A2844">
        <v>5441</v>
      </c>
      <c r="B2844">
        <v>2006</v>
      </c>
      <c r="C2844">
        <v>11</v>
      </c>
      <c r="D2844">
        <v>33.797548839999997</v>
      </c>
      <c r="E2844">
        <v>0</v>
      </c>
      <c r="F2844">
        <v>154.70812246</v>
      </c>
      <c r="G2844" s="1">
        <v>8.8340412333099998</v>
      </c>
      <c r="H2844">
        <v>34.395277680200003</v>
      </c>
      <c r="I2844">
        <v>226.33569735699999</v>
      </c>
      <c r="J2844">
        <v>252.47919228000001</v>
      </c>
      <c r="K2844">
        <v>61.626767795900001</v>
      </c>
      <c r="L2844">
        <v>30.813383898000001</v>
      </c>
    </row>
    <row r="2845" spans="1:13">
      <c r="A2845">
        <v>5441</v>
      </c>
      <c r="B2845">
        <v>2006</v>
      </c>
      <c r="C2845">
        <v>12</v>
      </c>
      <c r="D2845">
        <v>170.76656256000001</v>
      </c>
      <c r="E2845" s="1">
        <v>5.0966926407099997E-3</v>
      </c>
      <c r="F2845">
        <v>107.51380291700001</v>
      </c>
      <c r="G2845">
        <v>54.362146178400003</v>
      </c>
      <c r="H2845">
        <v>23.879836915399999</v>
      </c>
      <c r="I2845">
        <v>238.06687347799999</v>
      </c>
      <c r="J2845">
        <v>215.449201622</v>
      </c>
      <c r="K2845">
        <v>47.757457697600003</v>
      </c>
      <c r="L2845">
        <v>23.878728848800002</v>
      </c>
    </row>
    <row r="2846" spans="1:13">
      <c r="A2846">
        <v>5441</v>
      </c>
      <c r="B2846">
        <v>2007</v>
      </c>
      <c r="C2846">
        <v>1</v>
      </c>
      <c r="D2846">
        <v>129.85374028000001</v>
      </c>
      <c r="E2846">
        <v>3.5204828767400002E-3</v>
      </c>
      <c r="F2846">
        <v>109.954473354</v>
      </c>
      <c r="G2846">
        <v>48.025668979499997</v>
      </c>
      <c r="H2846">
        <v>24.418520856800001</v>
      </c>
      <c r="I2846">
        <v>239.772276097</v>
      </c>
      <c r="J2846">
        <v>249.77887827199999</v>
      </c>
      <c r="K2846">
        <v>49.572173346</v>
      </c>
      <c r="L2846">
        <v>24.786086673</v>
      </c>
    </row>
    <row r="2847" spans="1:13">
      <c r="A2847">
        <v>5441</v>
      </c>
      <c r="B2847">
        <v>2007</v>
      </c>
      <c r="C2847">
        <v>2</v>
      </c>
      <c r="D2847">
        <v>562.10660175999999</v>
      </c>
      <c r="E2847" s="1">
        <v>2.05740959227E-2</v>
      </c>
      <c r="F2847">
        <v>139.293189799</v>
      </c>
      <c r="G2847">
        <v>229.50954116400001</v>
      </c>
      <c r="H2847">
        <v>30.909157347400001</v>
      </c>
      <c r="I2847">
        <v>261.70870200799999</v>
      </c>
      <c r="J2847">
        <v>326.66099906199997</v>
      </c>
      <c r="K2847">
        <v>68.122231885100007</v>
      </c>
      <c r="L2847">
        <v>34.061115942500003</v>
      </c>
    </row>
    <row r="2848" spans="1:13">
      <c r="A2848">
        <v>5441</v>
      </c>
      <c r="B2848">
        <v>2007</v>
      </c>
      <c r="C2848">
        <v>3</v>
      </c>
      <c r="D2848">
        <v>30.23991212</v>
      </c>
      <c r="E2848">
        <v>0</v>
      </c>
      <c r="F2848">
        <v>229.91104710100001</v>
      </c>
      <c r="G2848">
        <v>8.0357113402200007</v>
      </c>
      <c r="H2848">
        <v>51.067607725000002</v>
      </c>
      <c r="I2848">
        <v>347.71943698000001</v>
      </c>
      <c r="J2848">
        <v>319.61295438399998</v>
      </c>
      <c r="K2848">
        <v>101.65931202100001</v>
      </c>
      <c r="L2848">
        <v>50.829656010500003</v>
      </c>
    </row>
    <row r="2849" spans="1:12">
      <c r="A2849">
        <v>5441</v>
      </c>
      <c r="B2849">
        <v>2007</v>
      </c>
      <c r="C2849">
        <v>4</v>
      </c>
      <c r="D2849">
        <v>215.23702155999999</v>
      </c>
      <c r="E2849">
        <v>7.8345218822499993E-3</v>
      </c>
      <c r="F2849">
        <v>171.42376478400001</v>
      </c>
      <c r="G2849">
        <v>80.242277956799995</v>
      </c>
      <c r="H2849">
        <v>38.071875077500003</v>
      </c>
      <c r="I2849">
        <v>323.77522871299999</v>
      </c>
      <c r="J2849">
        <v>313.71115946999998</v>
      </c>
      <c r="K2849">
        <v>76.7823774947</v>
      </c>
      <c r="L2849">
        <v>38.391188747400001</v>
      </c>
    </row>
    <row r="2850" spans="1:12">
      <c r="A2850">
        <v>5441</v>
      </c>
      <c r="B2850">
        <v>2007</v>
      </c>
      <c r="C2850">
        <v>5</v>
      </c>
      <c r="D2850">
        <v>1.77881836</v>
      </c>
      <c r="E2850">
        <v>0</v>
      </c>
      <c r="F2850">
        <v>266.86370236300002</v>
      </c>
      <c r="G2850" s="1">
        <v>1.21333294877E-3</v>
      </c>
      <c r="H2850">
        <v>59.257469798599999</v>
      </c>
      <c r="I2850">
        <v>326.51690606199998</v>
      </c>
      <c r="J2850">
        <v>431.19279073799999</v>
      </c>
      <c r="K2850">
        <v>121.85772799999999</v>
      </c>
      <c r="L2850">
        <v>60.928863999900003</v>
      </c>
    </row>
    <row r="2851" spans="1:12">
      <c r="A2851">
        <v>5441</v>
      </c>
      <c r="B2851">
        <v>2007</v>
      </c>
      <c r="C2851">
        <v>6</v>
      </c>
      <c r="D2851">
        <v>0</v>
      </c>
      <c r="E2851">
        <v>0</v>
      </c>
      <c r="F2851">
        <v>327.518974222</v>
      </c>
      <c r="G2851" s="1">
        <v>1.1161462812800001E-3</v>
      </c>
      <c r="H2851">
        <v>72.681285759999994</v>
      </c>
      <c r="I2851">
        <v>334.954457225</v>
      </c>
      <c r="J2851">
        <v>511.21502837499997</v>
      </c>
      <c r="K2851">
        <v>159.14136410500001</v>
      </c>
      <c r="L2851">
        <v>79.570682052500004</v>
      </c>
    </row>
    <row r="2852" spans="1:12">
      <c r="A2852">
        <v>5441</v>
      </c>
      <c r="B2852">
        <v>2007</v>
      </c>
      <c r="C2852">
        <v>7</v>
      </c>
      <c r="D2852">
        <v>12.45172852</v>
      </c>
      <c r="E2852">
        <v>0</v>
      </c>
      <c r="F2852">
        <v>461.30339904499999</v>
      </c>
      <c r="G2852" s="1">
        <v>1.6079464675499999</v>
      </c>
      <c r="H2852">
        <v>102.449751431</v>
      </c>
      <c r="I2852">
        <v>378.26319832199999</v>
      </c>
      <c r="J2852">
        <v>568.77180866799995</v>
      </c>
      <c r="K2852">
        <v>207.07604726700001</v>
      </c>
      <c r="L2852">
        <v>103.538023634</v>
      </c>
    </row>
    <row r="2853" spans="1:12">
      <c r="A2853">
        <v>5441</v>
      </c>
      <c r="B2853">
        <v>2007</v>
      </c>
      <c r="C2853">
        <v>8</v>
      </c>
      <c r="D2853">
        <v>0</v>
      </c>
      <c r="E2853">
        <v>0</v>
      </c>
      <c r="F2853">
        <v>480.95625757800002</v>
      </c>
      <c r="G2853" s="1">
        <v>1.8627512254E-3</v>
      </c>
      <c r="H2853">
        <v>106.836609604</v>
      </c>
      <c r="I2853">
        <v>369.40077794799998</v>
      </c>
      <c r="J2853">
        <v>562.57254539799999</v>
      </c>
      <c r="K2853">
        <v>211.14430240199999</v>
      </c>
      <c r="L2853">
        <v>105.572151201</v>
      </c>
    </row>
    <row r="2854" spans="1:12">
      <c r="A2854">
        <v>5441</v>
      </c>
      <c r="B2854">
        <v>2007</v>
      </c>
      <c r="C2854">
        <v>9</v>
      </c>
      <c r="D2854">
        <v>136.96901371999999</v>
      </c>
      <c r="E2854">
        <v>0</v>
      </c>
      <c r="F2854">
        <v>437.92522671299997</v>
      </c>
      <c r="G2854">
        <v>53.826178341400002</v>
      </c>
      <c r="H2854">
        <v>97.318013272599998</v>
      </c>
      <c r="I2854">
        <v>363.55884842900002</v>
      </c>
      <c r="J2854">
        <v>493.28239586000001</v>
      </c>
      <c r="K2854">
        <v>183.67877109700001</v>
      </c>
      <c r="L2854">
        <v>91.839385548699994</v>
      </c>
    </row>
    <row r="2855" spans="1:12">
      <c r="A2855">
        <v>5441</v>
      </c>
      <c r="B2855">
        <v>2007</v>
      </c>
      <c r="C2855">
        <v>10</v>
      </c>
      <c r="D2855">
        <v>81.825644560000001</v>
      </c>
      <c r="E2855">
        <v>0</v>
      </c>
      <c r="F2855">
        <v>282.19594640999998</v>
      </c>
      <c r="G2855">
        <v>32.930724621099998</v>
      </c>
      <c r="H2855">
        <v>62.692403176699997</v>
      </c>
      <c r="I2855">
        <v>316.12391400500002</v>
      </c>
      <c r="J2855">
        <v>380.837773857</v>
      </c>
      <c r="K2855">
        <v>122.352834789</v>
      </c>
      <c r="L2855">
        <v>61.1764173945</v>
      </c>
    </row>
    <row r="2856" spans="1:12">
      <c r="A2856">
        <v>5441</v>
      </c>
      <c r="B2856">
        <v>2007</v>
      </c>
      <c r="C2856">
        <v>11</v>
      </c>
      <c r="D2856">
        <v>241.91929696</v>
      </c>
      <c r="E2856" s="1">
        <v>8.8924009559599999E-4</v>
      </c>
      <c r="F2856">
        <v>160.677313234</v>
      </c>
      <c r="G2856">
        <v>92.872419238899994</v>
      </c>
      <c r="H2856">
        <v>35.655676965300003</v>
      </c>
      <c r="I2856">
        <v>258.659960189</v>
      </c>
      <c r="J2856">
        <v>335.01177759500001</v>
      </c>
      <c r="K2856">
        <v>78.284192938000004</v>
      </c>
      <c r="L2856">
        <v>39.142096469000002</v>
      </c>
    </row>
    <row r="2857" spans="1:12">
      <c r="A2857">
        <v>5441</v>
      </c>
      <c r="B2857">
        <v>2007</v>
      </c>
      <c r="C2857">
        <v>12</v>
      </c>
      <c r="D2857">
        <v>588.78887715999997</v>
      </c>
      <c r="E2857" s="1">
        <v>5.8963467361999998E-2</v>
      </c>
      <c r="F2857">
        <v>297.788917927</v>
      </c>
      <c r="G2857">
        <v>250.51176920399999</v>
      </c>
      <c r="H2857">
        <v>66.173642991500003</v>
      </c>
      <c r="I2857">
        <v>304.53873312299999</v>
      </c>
      <c r="J2857">
        <v>385.03825311999998</v>
      </c>
      <c r="K2857">
        <v>125.44820207799999</v>
      </c>
      <c r="L2857">
        <v>62.724101038999997</v>
      </c>
    </row>
    <row r="2858" spans="1:12">
      <c r="A2858">
        <v>5441</v>
      </c>
      <c r="B2858">
        <v>2008</v>
      </c>
      <c r="C2858">
        <v>1</v>
      </c>
      <c r="D2858">
        <v>2369.3860555199999</v>
      </c>
      <c r="E2858">
        <v>2.2954665620800001</v>
      </c>
      <c r="F2858">
        <v>731.31579574299997</v>
      </c>
      <c r="G2858">
        <v>1323.4977457699999</v>
      </c>
      <c r="H2858">
        <v>162.23719183</v>
      </c>
      <c r="I2858">
        <v>289.51338490000001</v>
      </c>
      <c r="J2858">
        <v>627.14369039200005</v>
      </c>
      <c r="K2858">
        <v>366.59924886300001</v>
      </c>
      <c r="L2858">
        <v>183.299624432</v>
      </c>
    </row>
    <row r="2859" spans="1:12">
      <c r="A2859">
        <v>5441</v>
      </c>
      <c r="B2859">
        <v>2008</v>
      </c>
      <c r="C2859">
        <v>2</v>
      </c>
      <c r="D2859">
        <v>378.88831068000002</v>
      </c>
      <c r="E2859">
        <v>8.3291637313000003E-2</v>
      </c>
      <c r="F2859">
        <v>434.72390278199998</v>
      </c>
      <c r="G2859">
        <v>143.26850214500001</v>
      </c>
      <c r="H2859">
        <v>96.716136864899994</v>
      </c>
      <c r="I2859">
        <v>342.89815899899997</v>
      </c>
      <c r="J2859">
        <v>239.173562025</v>
      </c>
      <c r="K2859">
        <v>158.88280869299999</v>
      </c>
      <c r="L2859">
        <v>79.441404346599995</v>
      </c>
    </row>
    <row r="2860" spans="1:12">
      <c r="A2860">
        <v>5441</v>
      </c>
      <c r="B2860">
        <v>2008</v>
      </c>
      <c r="C2860">
        <v>3</v>
      </c>
      <c r="D2860">
        <v>58.701005879999997</v>
      </c>
      <c r="E2860">
        <v>0</v>
      </c>
      <c r="F2860">
        <v>385.805888557</v>
      </c>
      <c r="G2860">
        <v>17.674088612199998</v>
      </c>
      <c r="H2860">
        <v>85.711341183200005</v>
      </c>
      <c r="I2860">
        <v>441.690833865</v>
      </c>
      <c r="J2860">
        <v>323.437726328</v>
      </c>
      <c r="K2860">
        <v>167.05179575400001</v>
      </c>
      <c r="L2860">
        <v>83.525897877099993</v>
      </c>
    </row>
    <row r="2861" spans="1:12">
      <c r="A2861">
        <v>5441</v>
      </c>
      <c r="B2861">
        <v>2008</v>
      </c>
      <c r="C2861">
        <v>4</v>
      </c>
      <c r="D2861">
        <v>0</v>
      </c>
      <c r="E2861">
        <v>0</v>
      </c>
      <c r="F2861">
        <v>256.69538467500001</v>
      </c>
      <c r="G2861" s="1">
        <v>5.9336478847500001E-4</v>
      </c>
      <c r="H2861">
        <v>56.9960313335</v>
      </c>
      <c r="I2861">
        <v>336.85606613599998</v>
      </c>
      <c r="J2861">
        <v>364.83348261999998</v>
      </c>
      <c r="K2861">
        <v>117.974424853</v>
      </c>
      <c r="L2861">
        <v>58.987212426699998</v>
      </c>
    </row>
    <row r="2862" spans="1:12">
      <c r="A2862">
        <v>5441</v>
      </c>
      <c r="B2862">
        <v>2008</v>
      </c>
      <c r="C2862">
        <v>5</v>
      </c>
      <c r="D2862">
        <v>327.30257824</v>
      </c>
      <c r="E2862">
        <v>0.10628599548500001</v>
      </c>
      <c r="F2862">
        <v>325.02382430500001</v>
      </c>
      <c r="G2862">
        <v>129.857881107</v>
      </c>
      <c r="H2862">
        <v>72.197078866499993</v>
      </c>
      <c r="I2862">
        <v>369.36070002999998</v>
      </c>
      <c r="J2862">
        <v>448.24250347899999</v>
      </c>
      <c r="K2862">
        <v>143.04756815900001</v>
      </c>
      <c r="L2862">
        <v>71.523784079400002</v>
      </c>
    </row>
    <row r="2863" spans="1:12">
      <c r="A2863">
        <v>5441</v>
      </c>
      <c r="B2863">
        <v>2008</v>
      </c>
      <c r="C2863">
        <v>6</v>
      </c>
      <c r="D2863">
        <v>0</v>
      </c>
      <c r="E2863">
        <v>0</v>
      </c>
      <c r="F2863">
        <v>430.71512750599999</v>
      </c>
      <c r="G2863" s="1">
        <v>4.0928246971699998E-3</v>
      </c>
      <c r="H2863">
        <v>95.608101458500002</v>
      </c>
      <c r="I2863">
        <v>391.74421354499998</v>
      </c>
      <c r="J2863">
        <v>539.09347974699995</v>
      </c>
      <c r="K2863">
        <v>203.70274076999999</v>
      </c>
      <c r="L2863">
        <v>101.851370385</v>
      </c>
    </row>
    <row r="2864" spans="1:12">
      <c r="A2864">
        <v>5441</v>
      </c>
      <c r="B2864">
        <v>2008</v>
      </c>
      <c r="C2864">
        <v>7</v>
      </c>
      <c r="D2864">
        <v>16.009365240000001</v>
      </c>
      <c r="E2864">
        <v>0</v>
      </c>
      <c r="F2864">
        <v>507.42210583299999</v>
      </c>
      <c r="G2864" s="1">
        <v>3.2142607949799999</v>
      </c>
      <c r="H2864">
        <v>112.72624002000001</v>
      </c>
      <c r="I2864">
        <v>394.544300448</v>
      </c>
      <c r="J2864">
        <v>563.53052905599998</v>
      </c>
      <c r="K2864">
        <v>220.47792733200001</v>
      </c>
      <c r="L2864">
        <v>110.238963666</v>
      </c>
    </row>
    <row r="2865" spans="1:12">
      <c r="A2865">
        <v>5441</v>
      </c>
      <c r="B2865">
        <v>2008</v>
      </c>
      <c r="C2865">
        <v>8</v>
      </c>
      <c r="D2865">
        <v>0</v>
      </c>
      <c r="E2865">
        <v>0</v>
      </c>
      <c r="F2865">
        <v>460.91980694</v>
      </c>
      <c r="G2865" s="1">
        <v>1.53032990812E-3</v>
      </c>
      <c r="H2865">
        <v>102.384219192</v>
      </c>
      <c r="I2865">
        <v>367.27136871800002</v>
      </c>
      <c r="J2865">
        <v>546.69855563399994</v>
      </c>
      <c r="K2865">
        <v>202.694715218</v>
      </c>
      <c r="L2865">
        <v>101.347357609</v>
      </c>
    </row>
    <row r="2866" spans="1:12">
      <c r="A2866">
        <v>5441</v>
      </c>
      <c r="B2866">
        <v>2008</v>
      </c>
      <c r="C2866">
        <v>9</v>
      </c>
      <c r="D2866">
        <v>0</v>
      </c>
      <c r="E2866">
        <v>0</v>
      </c>
      <c r="F2866">
        <v>387.00580546200001</v>
      </c>
      <c r="G2866" s="1">
        <v>1.15522220949E-3</v>
      </c>
      <c r="H2866">
        <v>85.971069138399997</v>
      </c>
      <c r="I2866">
        <v>336.91556343100001</v>
      </c>
      <c r="J2866">
        <v>486.74337799</v>
      </c>
      <c r="K2866">
        <v>169.037528646</v>
      </c>
      <c r="L2866">
        <v>84.518764323200003</v>
      </c>
    </row>
    <row r="2867" spans="1:12">
      <c r="A2867">
        <v>5441</v>
      </c>
      <c r="B2867">
        <v>2008</v>
      </c>
      <c r="C2867">
        <v>10</v>
      </c>
      <c r="D2867">
        <v>16.009365240000001</v>
      </c>
      <c r="E2867">
        <v>0</v>
      </c>
      <c r="F2867">
        <v>377.61281041000001</v>
      </c>
      <c r="G2867" s="1">
        <v>1.60726713165</v>
      </c>
      <c r="H2867">
        <v>83.873123251600006</v>
      </c>
      <c r="I2867">
        <v>351.89331444499999</v>
      </c>
      <c r="J2867">
        <v>493.13469111199998</v>
      </c>
      <c r="K2867">
        <v>167.364362621</v>
      </c>
      <c r="L2867">
        <v>83.682181310600001</v>
      </c>
    </row>
    <row r="2868" spans="1:12">
      <c r="A2868">
        <v>5441</v>
      </c>
      <c r="B2868">
        <v>2008</v>
      </c>
      <c r="C2868">
        <v>11</v>
      </c>
      <c r="D2868">
        <v>368.21540052</v>
      </c>
      <c r="E2868">
        <v>2.0349404755400001E-2</v>
      </c>
      <c r="F2868">
        <v>250.079390289</v>
      </c>
      <c r="G2868">
        <v>148.765718937</v>
      </c>
      <c r="H2868">
        <v>55.591150815200002</v>
      </c>
      <c r="I2868">
        <v>302.12742808899998</v>
      </c>
      <c r="J2868">
        <v>367.75442135100002</v>
      </c>
      <c r="K2868">
        <v>101.20526206700001</v>
      </c>
      <c r="L2868">
        <v>50.6026310337</v>
      </c>
    </row>
    <row r="2869" spans="1:12">
      <c r="A2869">
        <v>5441</v>
      </c>
      <c r="B2869">
        <v>2008</v>
      </c>
      <c r="C2869">
        <v>12</v>
      </c>
      <c r="D2869">
        <v>675.95097680000003</v>
      </c>
      <c r="E2869">
        <v>0.14361396452799999</v>
      </c>
      <c r="F2869">
        <v>270.88423999100002</v>
      </c>
      <c r="G2869">
        <v>258.55636890800002</v>
      </c>
      <c r="H2869">
        <v>60.1688983134</v>
      </c>
      <c r="I2869">
        <v>335.19177017300001</v>
      </c>
      <c r="J2869">
        <v>351.48572547800001</v>
      </c>
      <c r="K2869">
        <v>119.697834391</v>
      </c>
      <c r="L2869">
        <v>59.8489171955</v>
      </c>
    </row>
    <row r="2870" spans="1:12">
      <c r="A2870">
        <v>5441</v>
      </c>
      <c r="B2870">
        <v>2009</v>
      </c>
      <c r="C2870">
        <v>1</v>
      </c>
      <c r="D2870">
        <v>136.96901371999999</v>
      </c>
      <c r="E2870">
        <v>0</v>
      </c>
      <c r="F2870">
        <v>237.10561432899999</v>
      </c>
      <c r="G2870">
        <v>53.579472747700002</v>
      </c>
      <c r="H2870">
        <v>52.653240904900002</v>
      </c>
      <c r="I2870">
        <v>315.90855433899998</v>
      </c>
      <c r="J2870">
        <v>265.19346075999999</v>
      </c>
      <c r="K2870">
        <v>107.49907029000001</v>
      </c>
      <c r="L2870">
        <v>53.749535145000003</v>
      </c>
    </row>
    <row r="2871" spans="1:12">
      <c r="A2871">
        <v>5441</v>
      </c>
      <c r="B2871">
        <v>2009</v>
      </c>
      <c r="C2871">
        <v>2</v>
      </c>
      <c r="D2871">
        <v>1638.2917095600001</v>
      </c>
      <c r="E2871">
        <v>1.8497901511399999</v>
      </c>
      <c r="F2871">
        <v>617.78881703599995</v>
      </c>
      <c r="G2871">
        <v>874.56947230100002</v>
      </c>
      <c r="H2871">
        <v>137.18432763499999</v>
      </c>
      <c r="I2871">
        <v>301.33658226099999</v>
      </c>
      <c r="J2871">
        <v>487.15373266</v>
      </c>
      <c r="K2871">
        <v>281.365890073</v>
      </c>
      <c r="L2871">
        <v>140.682945037</v>
      </c>
    </row>
    <row r="2872" spans="1:12">
      <c r="A2872">
        <v>5441</v>
      </c>
      <c r="B2872">
        <v>2009</v>
      </c>
      <c r="C2872">
        <v>3</v>
      </c>
      <c r="D2872">
        <v>76.489189479999993</v>
      </c>
      <c r="E2872">
        <v>0</v>
      </c>
      <c r="F2872">
        <v>339.159929127</v>
      </c>
      <c r="G2872">
        <v>20.966868937099999</v>
      </c>
      <c r="H2872">
        <v>75.330665549200006</v>
      </c>
      <c r="I2872">
        <v>405.65998781100001</v>
      </c>
      <c r="J2872">
        <v>294.840441973</v>
      </c>
      <c r="K2872">
        <v>150.64924730199999</v>
      </c>
      <c r="L2872">
        <v>75.324623650999996</v>
      </c>
    </row>
    <row r="2873" spans="1:12">
      <c r="A2873">
        <v>5441</v>
      </c>
      <c r="B2873">
        <v>2009</v>
      </c>
      <c r="C2873">
        <v>4</v>
      </c>
      <c r="D2873">
        <v>21.345820320000001</v>
      </c>
      <c r="E2873">
        <v>0</v>
      </c>
      <c r="F2873">
        <v>276.15221020899997</v>
      </c>
      <c r="G2873">
        <v>1.60668431128</v>
      </c>
      <c r="H2873">
        <v>61.360101068200002</v>
      </c>
      <c r="I2873">
        <v>357.10346202900001</v>
      </c>
      <c r="J2873">
        <v>350.34040421700001</v>
      </c>
      <c r="K2873">
        <v>117.51232221799999</v>
      </c>
      <c r="L2873">
        <v>58.756161109099999</v>
      </c>
    </row>
    <row r="2874" spans="1:12">
      <c r="A2874">
        <v>5441</v>
      </c>
      <c r="B2874">
        <v>2009</v>
      </c>
      <c r="C2874">
        <v>5</v>
      </c>
      <c r="D2874">
        <v>0</v>
      </c>
      <c r="E2874">
        <v>0</v>
      </c>
      <c r="F2874">
        <v>283.59346377399999</v>
      </c>
      <c r="G2874" s="1">
        <v>6.4783305482899996E-4</v>
      </c>
      <c r="H2874">
        <v>62.9827368005</v>
      </c>
      <c r="I2874">
        <v>338.390346443</v>
      </c>
      <c r="J2874">
        <v>440.07875056300003</v>
      </c>
      <c r="K2874">
        <v>127.270418703</v>
      </c>
      <c r="L2874">
        <v>63.635209351299999</v>
      </c>
    </row>
    <row r="2875" spans="1:12">
      <c r="A2875">
        <v>5441</v>
      </c>
      <c r="B2875">
        <v>2009</v>
      </c>
      <c r="C2875">
        <v>6</v>
      </c>
      <c r="D2875">
        <v>19.567001959999999</v>
      </c>
      <c r="E2875">
        <v>0</v>
      </c>
      <c r="F2875">
        <v>199.76837866400001</v>
      </c>
      <c r="G2875">
        <v>4.0157160512900001</v>
      </c>
      <c r="H2875">
        <v>44.370709659900001</v>
      </c>
      <c r="I2875">
        <v>283.00211407699999</v>
      </c>
      <c r="J2875">
        <v>326.72873396400001</v>
      </c>
      <c r="K2875">
        <v>88.682164842700004</v>
      </c>
      <c r="L2875">
        <v>44.341082421400003</v>
      </c>
    </row>
    <row r="2876" spans="1:12">
      <c r="A2876">
        <v>5441</v>
      </c>
      <c r="B2876">
        <v>2009</v>
      </c>
      <c r="C2876">
        <v>7</v>
      </c>
      <c r="D2876">
        <v>0</v>
      </c>
      <c r="E2876">
        <v>0</v>
      </c>
      <c r="F2876">
        <v>469.09789064400002</v>
      </c>
      <c r="G2876" s="1">
        <v>2.3668336583200001E-3</v>
      </c>
      <c r="H2876">
        <v>104.119070646</v>
      </c>
      <c r="I2876">
        <v>373.45902389499997</v>
      </c>
      <c r="J2876">
        <v>631.96459881099997</v>
      </c>
      <c r="K2876">
        <v>223.794182178</v>
      </c>
      <c r="L2876">
        <v>111.897091089</v>
      </c>
    </row>
    <row r="2877" spans="1:12">
      <c r="A2877">
        <v>5441</v>
      </c>
      <c r="B2877">
        <v>2009</v>
      </c>
      <c r="C2877">
        <v>8</v>
      </c>
      <c r="D2877">
        <v>0</v>
      </c>
      <c r="E2877">
        <v>0</v>
      </c>
      <c r="F2877">
        <v>493.07631148399997</v>
      </c>
      <c r="G2877" s="1">
        <v>2.0230099943900001E-3</v>
      </c>
      <c r="H2877">
        <v>109.50621200400001</v>
      </c>
      <c r="I2877">
        <v>372.942215116</v>
      </c>
      <c r="J2877">
        <v>580.07034968100004</v>
      </c>
      <c r="K2877">
        <v>221.31908026799999</v>
      </c>
      <c r="L2877">
        <v>110.659540134</v>
      </c>
    </row>
    <row r="2878" spans="1:12">
      <c r="A2878">
        <v>5441</v>
      </c>
      <c r="B2878">
        <v>2009</v>
      </c>
      <c r="C2878">
        <v>9</v>
      </c>
      <c r="D2878">
        <v>0</v>
      </c>
      <c r="E2878">
        <v>0</v>
      </c>
      <c r="F2878">
        <v>486.86598973999997</v>
      </c>
      <c r="G2878" s="1">
        <v>2.0441736446499999E-3</v>
      </c>
      <c r="H2878">
        <v>108.14813783300001</v>
      </c>
      <c r="I2878">
        <v>355.95312016700001</v>
      </c>
      <c r="J2878">
        <v>555.23786993500005</v>
      </c>
      <c r="K2878">
        <v>214.000510615</v>
      </c>
      <c r="L2878">
        <v>107.000255307</v>
      </c>
    </row>
    <row r="2879" spans="1:12">
      <c r="A2879">
        <v>5441</v>
      </c>
      <c r="B2879">
        <v>2009</v>
      </c>
      <c r="C2879">
        <v>10</v>
      </c>
      <c r="D2879">
        <v>334.41785168000001</v>
      </c>
      <c r="E2879">
        <v>1.39249462729E-2</v>
      </c>
      <c r="F2879">
        <v>415.415437204</v>
      </c>
      <c r="G2879">
        <v>142.10974487499999</v>
      </c>
      <c r="H2879">
        <v>92.309990550899997</v>
      </c>
      <c r="I2879">
        <v>369.64533706899999</v>
      </c>
      <c r="J2879">
        <v>484.41498857800002</v>
      </c>
      <c r="K2879">
        <v>175.475193606</v>
      </c>
      <c r="L2879">
        <v>87.737596803200006</v>
      </c>
    </row>
    <row r="2880" spans="1:12">
      <c r="A2880">
        <v>5441</v>
      </c>
      <c r="B2880">
        <v>2009</v>
      </c>
      <c r="C2880">
        <v>11</v>
      </c>
      <c r="D2880">
        <v>21.345820320000001</v>
      </c>
      <c r="E2880">
        <v>0</v>
      </c>
      <c r="F2880">
        <v>227.477719812</v>
      </c>
      <c r="G2880" s="1">
        <v>5.6218495056800002</v>
      </c>
      <c r="H2880">
        <v>50.599338807400002</v>
      </c>
      <c r="I2880">
        <v>285.210585557</v>
      </c>
      <c r="J2880">
        <v>274.72186818900002</v>
      </c>
      <c r="K2880">
        <v>85.120526760299995</v>
      </c>
      <c r="L2880">
        <v>42.560263380099997</v>
      </c>
    </row>
    <row r="2881" spans="1:12">
      <c r="A2881">
        <v>5441</v>
      </c>
      <c r="B2881">
        <v>2009</v>
      </c>
      <c r="C2881">
        <v>12</v>
      </c>
      <c r="D2881">
        <v>820.03526395999995</v>
      </c>
      <c r="E2881" s="1">
        <v>0.202046032613</v>
      </c>
      <c r="F2881">
        <v>360.73896957900001</v>
      </c>
      <c r="G2881">
        <v>340.80050128699997</v>
      </c>
      <c r="H2881">
        <v>80.102722556399996</v>
      </c>
      <c r="I2881">
        <v>275.540369032</v>
      </c>
      <c r="J2881">
        <v>477.32356703599999</v>
      </c>
      <c r="K2881">
        <v>164.699421981</v>
      </c>
      <c r="L2881">
        <v>82.349710990299997</v>
      </c>
    </row>
    <row r="2882" spans="1:12">
      <c r="A2882">
        <v>5441</v>
      </c>
      <c r="B2882">
        <v>2010</v>
      </c>
      <c r="C2882">
        <v>1</v>
      </c>
      <c r="D2882">
        <v>227.68875008000001</v>
      </c>
      <c r="E2882">
        <v>0</v>
      </c>
      <c r="F2882">
        <v>186.43222093200001</v>
      </c>
      <c r="G2882">
        <v>78.552517143800003</v>
      </c>
      <c r="H2882">
        <v>41.409517946400001</v>
      </c>
      <c r="I2882">
        <v>261.98355174199997</v>
      </c>
      <c r="J2882">
        <v>207.16055946</v>
      </c>
      <c r="K2882">
        <v>82.566508325499996</v>
      </c>
      <c r="L2882">
        <v>41.283254162799999</v>
      </c>
    </row>
    <row r="2883" spans="1:12">
      <c r="A2883">
        <v>5441</v>
      </c>
      <c r="B2883">
        <v>2010</v>
      </c>
      <c r="C2883">
        <v>2</v>
      </c>
      <c r="D2883">
        <v>1195.3659379200001</v>
      </c>
      <c r="E2883">
        <v>0.64441483559900004</v>
      </c>
      <c r="F2883">
        <v>389.42747918100002</v>
      </c>
      <c r="G2883">
        <v>523.15577552599996</v>
      </c>
      <c r="H2883">
        <v>86.353556831899994</v>
      </c>
      <c r="I2883">
        <v>329.18038510500003</v>
      </c>
      <c r="J2883">
        <v>446.10483809800002</v>
      </c>
      <c r="K2883">
        <v>203.383535997</v>
      </c>
      <c r="L2883">
        <v>101.69176799900001</v>
      </c>
    </row>
    <row r="2884" spans="1:12">
      <c r="A2884">
        <v>5441</v>
      </c>
      <c r="B2884">
        <v>2010</v>
      </c>
      <c r="C2884">
        <v>3</v>
      </c>
      <c r="D2884">
        <v>227.68875008000001</v>
      </c>
      <c r="E2884">
        <v>2.6505362079300002E-2</v>
      </c>
      <c r="F2884">
        <v>468.83260772800003</v>
      </c>
      <c r="G2884">
        <v>87.002914071000006</v>
      </c>
      <c r="H2884">
        <v>104.200273379</v>
      </c>
      <c r="I2884">
        <v>430.80585453600003</v>
      </c>
      <c r="J2884">
        <v>350.36154669199999</v>
      </c>
      <c r="K2884">
        <v>193.67430812500001</v>
      </c>
      <c r="L2884">
        <v>96.837154062600007</v>
      </c>
    </row>
    <row r="2885" spans="1:12">
      <c r="A2885">
        <v>5441</v>
      </c>
      <c r="B2885">
        <v>2010</v>
      </c>
      <c r="C2885">
        <v>4</v>
      </c>
      <c r="D2885">
        <v>288.16857432</v>
      </c>
      <c r="E2885">
        <v>1.4357346354799999E-3</v>
      </c>
      <c r="F2885">
        <v>283.10388747799999</v>
      </c>
      <c r="G2885">
        <v>101.936336055</v>
      </c>
      <c r="H2885">
        <v>62.944714359300001</v>
      </c>
      <c r="I2885">
        <v>409.83914011100001</v>
      </c>
      <c r="J2885">
        <v>308.38924310800002</v>
      </c>
      <c r="K2885">
        <v>111.91173058699999</v>
      </c>
      <c r="L2885">
        <v>55.955865293499997</v>
      </c>
    </row>
    <row r="2886" spans="1:12">
      <c r="A2886">
        <v>5441</v>
      </c>
      <c r="B2886">
        <v>2010</v>
      </c>
      <c r="C2886">
        <v>5</v>
      </c>
      <c r="D2886">
        <v>7.1152734400000002</v>
      </c>
      <c r="E2886">
        <v>0</v>
      </c>
      <c r="F2886">
        <v>265.75317888000001</v>
      </c>
      <c r="G2886" s="1">
        <v>6.1220664699E-4</v>
      </c>
      <c r="H2886">
        <v>59.0216288998</v>
      </c>
      <c r="I2886">
        <v>346.85356270300002</v>
      </c>
      <c r="J2886">
        <v>398.26076928100002</v>
      </c>
      <c r="K2886">
        <v>119.04842855299999</v>
      </c>
      <c r="L2886">
        <v>59.524214276599999</v>
      </c>
    </row>
    <row r="2887" spans="1:12">
      <c r="A2887">
        <v>5441</v>
      </c>
      <c r="B2887">
        <v>2010</v>
      </c>
      <c r="C2887">
        <v>6</v>
      </c>
      <c r="D2887">
        <v>0</v>
      </c>
      <c r="E2887">
        <v>0</v>
      </c>
      <c r="F2887">
        <v>270.53422549999999</v>
      </c>
      <c r="G2887" s="1">
        <v>6.1749157577700004E-4</v>
      </c>
      <c r="H2887">
        <v>60.068206962200001</v>
      </c>
      <c r="I2887">
        <v>321.397174038</v>
      </c>
      <c r="J2887">
        <v>437.16377973900001</v>
      </c>
      <c r="K2887">
        <v>124.45613533700001</v>
      </c>
      <c r="L2887">
        <v>62.2280676687</v>
      </c>
    </row>
    <row r="2888" spans="1:12">
      <c r="A2888">
        <v>5441</v>
      </c>
      <c r="B2888">
        <v>2010</v>
      </c>
      <c r="C2888">
        <v>7</v>
      </c>
      <c r="D2888">
        <v>0</v>
      </c>
      <c r="E2888">
        <v>0</v>
      </c>
      <c r="F2888">
        <v>353.94551174899999</v>
      </c>
      <c r="G2888" s="1">
        <v>1.14285557551E-3</v>
      </c>
      <c r="H2888">
        <v>78.597658225399996</v>
      </c>
      <c r="I2888">
        <v>345.33451539599997</v>
      </c>
      <c r="J2888">
        <v>510.19378225499997</v>
      </c>
      <c r="K2888">
        <v>160.86234148899999</v>
      </c>
      <c r="L2888">
        <v>80.431170744499994</v>
      </c>
    </row>
    <row r="2889" spans="1:12">
      <c r="A2889">
        <v>5441</v>
      </c>
      <c r="B2889">
        <v>2010</v>
      </c>
      <c r="C2889">
        <v>8</v>
      </c>
      <c r="D2889">
        <v>0</v>
      </c>
      <c r="E2889">
        <v>0</v>
      </c>
      <c r="F2889">
        <v>451.12549326700002</v>
      </c>
      <c r="G2889" s="1">
        <v>2.0591440231499999E-3</v>
      </c>
      <c r="H2889">
        <v>100.13404876200001</v>
      </c>
      <c r="I2889">
        <v>365.94287147199998</v>
      </c>
      <c r="J2889">
        <v>594.41897771000004</v>
      </c>
      <c r="K2889">
        <v>214.351008847</v>
      </c>
      <c r="L2889">
        <v>107.17550442300001</v>
      </c>
    </row>
    <row r="2890" spans="1:12">
      <c r="A2890">
        <v>5441</v>
      </c>
      <c r="B2890">
        <v>2010</v>
      </c>
      <c r="C2890">
        <v>9</v>
      </c>
      <c r="D2890">
        <v>16.009365240000001</v>
      </c>
      <c r="E2890">
        <v>0</v>
      </c>
      <c r="F2890">
        <v>426.91944245299999</v>
      </c>
      <c r="G2890" s="1">
        <v>0.80455374116800005</v>
      </c>
      <c r="H2890">
        <v>94.866971523299995</v>
      </c>
      <c r="I2890">
        <v>340.24549509899998</v>
      </c>
      <c r="J2890">
        <v>480.58526069700002</v>
      </c>
      <c r="K2890">
        <v>180.192977638</v>
      </c>
      <c r="L2890">
        <v>90.096488818899999</v>
      </c>
    </row>
    <row r="2891" spans="1:12">
      <c r="A2891">
        <v>5441</v>
      </c>
      <c r="B2891">
        <v>2010</v>
      </c>
      <c r="C2891">
        <v>10</v>
      </c>
      <c r="D2891">
        <v>386.00358412000003</v>
      </c>
      <c r="E2891">
        <v>0</v>
      </c>
      <c r="F2891">
        <v>270.116589347</v>
      </c>
      <c r="G2891">
        <v>137.50819184900001</v>
      </c>
      <c r="H2891">
        <v>60.072174680899998</v>
      </c>
      <c r="I2891">
        <v>327.82347847</v>
      </c>
      <c r="J2891">
        <v>318.09031150300001</v>
      </c>
      <c r="K2891">
        <v>103.560072894</v>
      </c>
      <c r="L2891">
        <v>51.780036447100002</v>
      </c>
    </row>
    <row r="2892" spans="1:12">
      <c r="A2892">
        <v>5441</v>
      </c>
      <c r="B2892">
        <v>2010</v>
      </c>
      <c r="C2892">
        <v>11</v>
      </c>
      <c r="D2892">
        <v>307.73557627999998</v>
      </c>
      <c r="E2892">
        <v>6.5544887714799995E-4</v>
      </c>
      <c r="F2892">
        <v>235.289177365</v>
      </c>
      <c r="G2892">
        <v>125.011121514</v>
      </c>
      <c r="H2892">
        <v>52.2595442127</v>
      </c>
      <c r="I2892">
        <v>290.965325619</v>
      </c>
      <c r="J2892">
        <v>340.53020577400002</v>
      </c>
      <c r="K2892">
        <v>104.604382689</v>
      </c>
      <c r="L2892">
        <v>52.302191344400001</v>
      </c>
    </row>
    <row r="2893" spans="1:12">
      <c r="A2893">
        <v>5441</v>
      </c>
      <c r="B2893">
        <v>2010</v>
      </c>
      <c r="C2893">
        <v>12</v>
      </c>
      <c r="D2893">
        <v>3164.51786244</v>
      </c>
      <c r="E2893">
        <v>4.0668033971600002</v>
      </c>
      <c r="F2893">
        <v>894.29022140899997</v>
      </c>
      <c r="G2893">
        <v>1877.67443508</v>
      </c>
      <c r="H2893">
        <v>198.399321542</v>
      </c>
      <c r="I2893">
        <v>290.379527301</v>
      </c>
      <c r="J2893">
        <v>788.72257614199998</v>
      </c>
      <c r="K2893">
        <v>446.70838525200003</v>
      </c>
      <c r="L2893">
        <v>223.35419262600001</v>
      </c>
    </row>
    <row r="2894" spans="1:12">
      <c r="A2894">
        <v>5441</v>
      </c>
      <c r="B2894">
        <v>2011</v>
      </c>
      <c r="C2894">
        <v>1</v>
      </c>
      <c r="D2894">
        <v>227.68875008000001</v>
      </c>
      <c r="E2894">
        <v>0.11970465276300001</v>
      </c>
      <c r="F2894">
        <v>487.025917392</v>
      </c>
      <c r="G2894">
        <v>93.245012115500003</v>
      </c>
      <c r="H2894">
        <v>108.318300693</v>
      </c>
      <c r="I2894">
        <v>385.77723011199998</v>
      </c>
      <c r="J2894">
        <v>276.37254844400002</v>
      </c>
      <c r="K2894">
        <v>185.24351631499999</v>
      </c>
      <c r="L2894">
        <v>92.621758157499997</v>
      </c>
    </row>
    <row r="2895" spans="1:12">
      <c r="A2895">
        <v>5441</v>
      </c>
      <c r="B2895">
        <v>2011</v>
      </c>
      <c r="C2895">
        <v>2</v>
      </c>
      <c r="D2895">
        <v>789.79535183999997</v>
      </c>
      <c r="E2895">
        <v>0.14270029717300001</v>
      </c>
      <c r="F2895">
        <v>428.723761518</v>
      </c>
      <c r="G2895">
        <v>330.73420709499999</v>
      </c>
      <c r="H2895">
        <v>95.072698016499999</v>
      </c>
      <c r="I2895">
        <v>342.38992919100002</v>
      </c>
      <c r="J2895">
        <v>462.71001372000001</v>
      </c>
      <c r="K2895">
        <v>222.752251882</v>
      </c>
      <c r="L2895">
        <v>111.376125941</v>
      </c>
    </row>
    <row r="2896" spans="1:12">
      <c r="A2896">
        <v>5441</v>
      </c>
      <c r="B2896">
        <v>2011</v>
      </c>
      <c r="C2896">
        <v>3</v>
      </c>
      <c r="D2896">
        <v>827.15053739999996</v>
      </c>
      <c r="E2896">
        <v>0.70340133708100006</v>
      </c>
      <c r="F2896">
        <v>590.82928110800003</v>
      </c>
      <c r="G2896">
        <v>360.89365860700002</v>
      </c>
      <c r="H2896">
        <v>131.38797503399999</v>
      </c>
      <c r="I2896">
        <v>495.67991320200002</v>
      </c>
      <c r="J2896">
        <v>391.96936936899999</v>
      </c>
      <c r="K2896">
        <v>228.36357052700001</v>
      </c>
      <c r="L2896">
        <v>114.181785264</v>
      </c>
    </row>
    <row r="2897" spans="1:12">
      <c r="A2897">
        <v>5441</v>
      </c>
      <c r="B2897">
        <v>2011</v>
      </c>
      <c r="C2897">
        <v>4</v>
      </c>
      <c r="D2897">
        <v>40.91282228</v>
      </c>
      <c r="E2897">
        <v>0</v>
      </c>
      <c r="F2897">
        <v>366.69397639599998</v>
      </c>
      <c r="G2897">
        <v>6.4284772877699998</v>
      </c>
      <c r="H2897">
        <v>81.493619436399996</v>
      </c>
      <c r="I2897">
        <v>414.182608399</v>
      </c>
      <c r="J2897">
        <v>323.79351137999998</v>
      </c>
      <c r="K2897">
        <v>152.73521425499999</v>
      </c>
      <c r="L2897">
        <v>76.367607127300005</v>
      </c>
    </row>
    <row r="2898" spans="1:12">
      <c r="A2898">
        <v>5441</v>
      </c>
      <c r="B2898">
        <v>2011</v>
      </c>
      <c r="C2898">
        <v>5</v>
      </c>
      <c r="D2898">
        <v>88.940917999999996</v>
      </c>
      <c r="E2898">
        <v>0</v>
      </c>
      <c r="F2898">
        <v>303.350834733</v>
      </c>
      <c r="G2898">
        <v>27.3057926006</v>
      </c>
      <c r="H2898">
        <v>67.392615044899998</v>
      </c>
      <c r="I2898">
        <v>381.74780362400003</v>
      </c>
      <c r="J2898">
        <v>393.02215223100001</v>
      </c>
      <c r="K2898">
        <v>131.426449529</v>
      </c>
      <c r="L2898">
        <v>65.7132247646</v>
      </c>
    </row>
    <row r="2899" spans="1:12">
      <c r="A2899">
        <v>5441</v>
      </c>
      <c r="B2899">
        <v>2011</v>
      </c>
      <c r="C2899">
        <v>6</v>
      </c>
      <c r="D2899">
        <v>8.8940918</v>
      </c>
      <c r="E2899">
        <v>0</v>
      </c>
      <c r="F2899">
        <v>265.55752831699999</v>
      </c>
      <c r="G2899" s="1">
        <v>6.5197346801699997E-4</v>
      </c>
      <c r="H2899">
        <v>58.943530738299998</v>
      </c>
      <c r="I2899">
        <v>330.75521344700002</v>
      </c>
      <c r="J2899">
        <v>431.48520329500002</v>
      </c>
      <c r="K2899">
        <v>126.37877662</v>
      </c>
      <c r="L2899">
        <v>63.189388309999998</v>
      </c>
    </row>
    <row r="2900" spans="1:12">
      <c r="A2900">
        <v>5441</v>
      </c>
      <c r="B2900">
        <v>2011</v>
      </c>
      <c r="C2900">
        <v>7</v>
      </c>
      <c r="D2900">
        <v>0</v>
      </c>
      <c r="E2900">
        <v>0</v>
      </c>
      <c r="F2900">
        <v>422.10605435500003</v>
      </c>
      <c r="G2900" s="1">
        <v>1.95053059914E-3</v>
      </c>
      <c r="H2900">
        <v>93.734113360600006</v>
      </c>
      <c r="I2900">
        <v>358.22394372799999</v>
      </c>
      <c r="J2900">
        <v>555.15013113700002</v>
      </c>
      <c r="K2900">
        <v>191.70628759600001</v>
      </c>
      <c r="L2900">
        <v>95.853143797800001</v>
      </c>
    </row>
    <row r="2901" spans="1:12">
      <c r="A2901">
        <v>5441</v>
      </c>
      <c r="B2901">
        <v>2011</v>
      </c>
      <c r="C2901">
        <v>8</v>
      </c>
      <c r="D2901">
        <v>0</v>
      </c>
      <c r="E2901">
        <v>0</v>
      </c>
      <c r="F2901">
        <v>422.38977170599998</v>
      </c>
      <c r="G2901" s="1">
        <v>1.4358789608500001E-3</v>
      </c>
      <c r="H2901">
        <v>93.809738696400004</v>
      </c>
      <c r="I2901">
        <v>358.01010158899999</v>
      </c>
      <c r="J2901">
        <v>530.09643985800005</v>
      </c>
      <c r="K2901">
        <v>189.13260130699999</v>
      </c>
      <c r="L2901">
        <v>94.566300653599995</v>
      </c>
    </row>
    <row r="2902" spans="1:12">
      <c r="A2902">
        <v>5441</v>
      </c>
      <c r="B2902">
        <v>2011</v>
      </c>
      <c r="C2902">
        <v>9</v>
      </c>
      <c r="D2902">
        <v>5.3364550800000004</v>
      </c>
      <c r="E2902">
        <v>0</v>
      </c>
      <c r="F2902">
        <v>373.280962133</v>
      </c>
      <c r="G2902" s="1">
        <v>9.796107793130001E-4</v>
      </c>
      <c r="H2902">
        <v>82.9583140628</v>
      </c>
      <c r="I2902">
        <v>327.06815429</v>
      </c>
      <c r="J2902">
        <v>441.46773532399999</v>
      </c>
      <c r="K2902">
        <v>155.305180232</v>
      </c>
      <c r="L2902">
        <v>77.652590115899997</v>
      </c>
    </row>
    <row r="2903" spans="1:12">
      <c r="A2903">
        <v>5441</v>
      </c>
      <c r="B2903">
        <v>2011</v>
      </c>
      <c r="C2903">
        <v>10</v>
      </c>
      <c r="D2903">
        <v>300.62030284000002</v>
      </c>
      <c r="E2903" s="1">
        <v>2.36841594036E-2</v>
      </c>
      <c r="F2903">
        <v>325.60514160999998</v>
      </c>
      <c r="G2903">
        <v>119.898522508</v>
      </c>
      <c r="H2903">
        <v>72.327168017299996</v>
      </c>
      <c r="I2903">
        <v>371.34205857900002</v>
      </c>
      <c r="J2903">
        <v>437.95656768200001</v>
      </c>
      <c r="K2903">
        <v>143.09744781399999</v>
      </c>
      <c r="L2903">
        <v>71.548723906999996</v>
      </c>
    </row>
    <row r="2904" spans="1:12">
      <c r="A2904">
        <v>5441</v>
      </c>
      <c r="B2904">
        <v>2011</v>
      </c>
      <c r="C2904">
        <v>11</v>
      </c>
      <c r="D2904">
        <v>309.51439463999998</v>
      </c>
      <c r="E2904" s="1">
        <v>0</v>
      </c>
      <c r="F2904">
        <v>186.025040303</v>
      </c>
      <c r="G2904">
        <v>117.03976613</v>
      </c>
      <c r="H2904">
        <v>41.342193000199998</v>
      </c>
      <c r="I2904">
        <v>274.016985637</v>
      </c>
      <c r="J2904">
        <v>274.45109756800002</v>
      </c>
      <c r="K2904">
        <v>77.436763166000006</v>
      </c>
      <c r="L2904">
        <v>38.718381583000003</v>
      </c>
    </row>
    <row r="2905" spans="1:12">
      <c r="A2905">
        <v>5441</v>
      </c>
      <c r="B2905">
        <v>2011</v>
      </c>
      <c r="C2905">
        <v>12</v>
      </c>
      <c r="D2905">
        <v>113.84437504</v>
      </c>
      <c r="E2905" s="1">
        <v>0</v>
      </c>
      <c r="F2905">
        <v>180.99753085699999</v>
      </c>
      <c r="G2905">
        <v>42.246971989599999</v>
      </c>
      <c r="H2905">
        <v>40.208551657100003</v>
      </c>
      <c r="I2905">
        <v>263.63592168399998</v>
      </c>
      <c r="J2905">
        <v>268.26768322200002</v>
      </c>
      <c r="K2905">
        <v>78.839934966399994</v>
      </c>
      <c r="L2905">
        <v>39.419967483199997</v>
      </c>
    </row>
    <row r="2906" spans="1:12">
      <c r="A2906">
        <v>5441</v>
      </c>
      <c r="B2906">
        <v>2012</v>
      </c>
      <c r="C2906">
        <v>1</v>
      </c>
      <c r="D2906">
        <v>279.27448251999999</v>
      </c>
      <c r="E2906" s="1">
        <v>0</v>
      </c>
      <c r="F2906">
        <v>193.53448147399999</v>
      </c>
      <c r="G2906">
        <v>118.811895568</v>
      </c>
      <c r="H2906">
        <v>42.957836565500003</v>
      </c>
      <c r="I2906">
        <v>262.43526530100002</v>
      </c>
      <c r="J2906">
        <v>366.66679355000002</v>
      </c>
      <c r="K2906">
        <v>91.9649556934</v>
      </c>
      <c r="L2906">
        <v>45.9824778467</v>
      </c>
    </row>
    <row r="2907" spans="1:12">
      <c r="A2907">
        <v>5441</v>
      </c>
      <c r="B2907">
        <v>2012</v>
      </c>
      <c r="C2907">
        <v>2</v>
      </c>
      <c r="D2907">
        <v>325.52375988</v>
      </c>
      <c r="E2907" s="1">
        <v>0</v>
      </c>
      <c r="F2907">
        <v>191.627268531</v>
      </c>
      <c r="G2907">
        <v>110.19644558</v>
      </c>
      <c r="H2907">
        <v>42.588615894500002</v>
      </c>
      <c r="I2907">
        <v>299.26088753200003</v>
      </c>
      <c r="J2907">
        <v>266.22452411900002</v>
      </c>
      <c r="K2907">
        <v>79.472467154100002</v>
      </c>
      <c r="L2907">
        <v>39.736233577100002</v>
      </c>
    </row>
    <row r="2908" spans="1:12">
      <c r="A2908">
        <v>5441</v>
      </c>
      <c r="B2908">
        <v>2012</v>
      </c>
      <c r="C2908">
        <v>3</v>
      </c>
      <c r="D2908">
        <v>615.47115255999995</v>
      </c>
      <c r="E2908">
        <v>0.112570380103</v>
      </c>
      <c r="F2908">
        <v>255.953782854</v>
      </c>
      <c r="G2908">
        <v>263.29881091099998</v>
      </c>
      <c r="H2908">
        <v>56.781765566399997</v>
      </c>
      <c r="I2908">
        <v>334.23988035299999</v>
      </c>
      <c r="J2908">
        <v>392.35538669200002</v>
      </c>
      <c r="K2908">
        <v>128.25391980000001</v>
      </c>
      <c r="L2908">
        <v>64.126959900100005</v>
      </c>
    </row>
    <row r="2909" spans="1:12">
      <c r="A2909">
        <v>5441</v>
      </c>
      <c r="B2909">
        <v>2012</v>
      </c>
      <c r="C2909">
        <v>4</v>
      </c>
      <c r="D2909">
        <v>489.175049</v>
      </c>
      <c r="E2909">
        <v>0.25969379488799998</v>
      </c>
      <c r="F2909">
        <v>375.93848057600002</v>
      </c>
      <c r="G2909">
        <v>192.215053133</v>
      </c>
      <c r="H2909">
        <v>83.545145350499993</v>
      </c>
      <c r="I2909">
        <v>441.28373006700002</v>
      </c>
      <c r="J2909">
        <v>366.00364305599999</v>
      </c>
      <c r="K2909">
        <v>157.21978559999999</v>
      </c>
      <c r="L2909">
        <v>78.609892800099999</v>
      </c>
    </row>
    <row r="2910" spans="1:12">
      <c r="A2910">
        <v>5441</v>
      </c>
      <c r="B2910">
        <v>2012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>
      <c r="A2911">
        <v>5441</v>
      </c>
      <c r="B2911">
        <v>2012</v>
      </c>
      <c r="C2911">
        <v>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>
      <c r="A2912">
        <v>5441</v>
      </c>
      <c r="B2912">
        <v>2012</v>
      </c>
      <c r="C2912">
        <v>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>
      <c r="A2913">
        <v>5441</v>
      </c>
      <c r="B2913">
        <v>2012</v>
      </c>
      <c r="C2913">
        <v>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>
      <c r="A2914">
        <v>5441</v>
      </c>
      <c r="B2914">
        <v>2012</v>
      </c>
      <c r="C2914">
        <v>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>
      <c r="A2915">
        <v>5441</v>
      </c>
      <c r="B2915">
        <v>2012</v>
      </c>
      <c r="C2915">
        <v>10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>
      <c r="A2916">
        <v>5441</v>
      </c>
      <c r="B2916">
        <v>2012</v>
      </c>
      <c r="C2916">
        <v>11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>
      <c r="A2917">
        <v>5441</v>
      </c>
      <c r="B2917">
        <v>2012</v>
      </c>
      <c r="C2917">
        <v>12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>
      <c r="A2918">
        <v>5442</v>
      </c>
      <c r="B2918">
        <v>1986</v>
      </c>
      <c r="C2918">
        <v>1</v>
      </c>
      <c r="D2918">
        <v>1181.60869684</v>
      </c>
      <c r="E2918">
        <v>0.24193791571500001</v>
      </c>
      <c r="F2918">
        <v>9563.9361132400009</v>
      </c>
      <c r="G2918">
        <v>214.80486709199999</v>
      </c>
      <c r="H2918">
        <v>549.93461346599997</v>
      </c>
      <c r="I2918">
        <v>1013.11248289</v>
      </c>
      <c r="J2918">
        <v>604.77076688099999</v>
      </c>
      <c r="K2918">
        <v>352.51793721199999</v>
      </c>
      <c r="L2918">
        <v>176.258968606</v>
      </c>
    </row>
    <row r="2919" spans="1:12">
      <c r="A2919">
        <v>5442</v>
      </c>
      <c r="B2919">
        <v>1986</v>
      </c>
      <c r="C2919">
        <v>2</v>
      </c>
      <c r="D2919">
        <v>2292.9819117000002</v>
      </c>
      <c r="E2919">
        <v>1.5736761798300001</v>
      </c>
      <c r="F2919">
        <v>8368.3168713399991</v>
      </c>
      <c r="G2919">
        <v>509.310375437</v>
      </c>
      <c r="H2919">
        <v>424.78064419899999</v>
      </c>
      <c r="I2919">
        <v>801.133863991</v>
      </c>
      <c r="J2919">
        <v>1150.73410687</v>
      </c>
      <c r="K2919">
        <v>827.23860090000005</v>
      </c>
      <c r="L2919">
        <v>413.61930045000003</v>
      </c>
    </row>
    <row r="2920" spans="1:12">
      <c r="A2920">
        <v>5442</v>
      </c>
      <c r="B2920">
        <v>1986</v>
      </c>
      <c r="C2920">
        <v>3</v>
      </c>
      <c r="D2920">
        <v>2693.73730888</v>
      </c>
      <c r="E2920">
        <v>2.0112051657799999</v>
      </c>
      <c r="F2920">
        <v>10723.2652972</v>
      </c>
      <c r="G2920">
        <v>608.13210093700002</v>
      </c>
      <c r="H2920">
        <v>536.98260284599996</v>
      </c>
      <c r="I2920">
        <v>1137.45551473</v>
      </c>
      <c r="J2920">
        <v>1207.96121741</v>
      </c>
      <c r="K2920">
        <v>1035.7319424100001</v>
      </c>
      <c r="L2920">
        <v>517.86597120299996</v>
      </c>
    </row>
    <row r="2921" spans="1:12">
      <c r="A2921">
        <v>5442</v>
      </c>
      <c r="B2921">
        <v>1986</v>
      </c>
      <c r="C2921">
        <v>4</v>
      </c>
      <c r="D2921">
        <v>644.51383464000003</v>
      </c>
      <c r="E2921">
        <v>3.6617907112399997E-2</v>
      </c>
      <c r="F2921">
        <v>5859.3695215199996</v>
      </c>
      <c r="G2921">
        <v>113.495669037</v>
      </c>
      <c r="H2921">
        <v>288.10047182599999</v>
      </c>
      <c r="I2921">
        <v>1165.7062996</v>
      </c>
      <c r="J2921">
        <v>439.33311429600002</v>
      </c>
      <c r="K2921">
        <v>281.784313322</v>
      </c>
      <c r="L2921">
        <v>140.892156661</v>
      </c>
    </row>
    <row r="2922" spans="1:12">
      <c r="A2922">
        <v>5442</v>
      </c>
      <c r="B2922">
        <v>1986</v>
      </c>
      <c r="C2922">
        <v>5</v>
      </c>
      <c r="D2922">
        <v>0</v>
      </c>
      <c r="E2922">
        <v>0</v>
      </c>
      <c r="F2922">
        <v>1984.9491993300001</v>
      </c>
      <c r="G2922">
        <v>2.6784975143599997E-4</v>
      </c>
      <c r="H2922">
        <v>116.187583002</v>
      </c>
      <c r="I2922">
        <v>1140.7796302100001</v>
      </c>
      <c r="J2922">
        <v>197.12885868999999</v>
      </c>
      <c r="K2922">
        <v>78.388558423299997</v>
      </c>
      <c r="L2922">
        <v>39.194279211599998</v>
      </c>
    </row>
    <row r="2923" spans="1:12">
      <c r="A2923">
        <v>5442</v>
      </c>
      <c r="B2923">
        <v>1986</v>
      </c>
      <c r="C2923">
        <v>6</v>
      </c>
      <c r="D2923">
        <v>0</v>
      </c>
      <c r="E2923">
        <v>0</v>
      </c>
      <c r="F2923">
        <v>625.72151875899999</v>
      </c>
      <c r="G2923">
        <v>1.5562564363399999E-4</v>
      </c>
      <c r="H2923">
        <v>48.974950342100001</v>
      </c>
      <c r="I2923">
        <v>676.40999806499997</v>
      </c>
      <c r="J2923">
        <v>241.11851184599999</v>
      </c>
      <c r="K2923">
        <v>56.614344522099998</v>
      </c>
      <c r="L2923">
        <v>28.307172261000002</v>
      </c>
    </row>
    <row r="2924" spans="1:12">
      <c r="A2924">
        <v>5442</v>
      </c>
      <c r="B2924">
        <v>1986</v>
      </c>
      <c r="C2924">
        <v>7</v>
      </c>
      <c r="D2924">
        <v>0</v>
      </c>
      <c r="E2924">
        <v>0</v>
      </c>
      <c r="F2924">
        <v>286.47096467199998</v>
      </c>
      <c r="G2924">
        <v>2.2425494407099999E-4</v>
      </c>
      <c r="H2924">
        <v>36.754014424700003</v>
      </c>
      <c r="I2924">
        <v>400.17521333399998</v>
      </c>
      <c r="J2924">
        <v>284.31274212900001</v>
      </c>
      <c r="K2924">
        <v>61.2933440073</v>
      </c>
      <c r="L2924">
        <v>30.646672003599999</v>
      </c>
    </row>
    <row r="2925" spans="1:12">
      <c r="A2925">
        <v>5442</v>
      </c>
      <c r="B2925">
        <v>1986</v>
      </c>
      <c r="C2925">
        <v>8</v>
      </c>
      <c r="D2925">
        <v>0</v>
      </c>
      <c r="E2925">
        <v>0</v>
      </c>
      <c r="F2925">
        <v>206.41719421499999</v>
      </c>
      <c r="G2925">
        <v>3.4833371848200001E-4</v>
      </c>
      <c r="H2925">
        <v>38.256254198500002</v>
      </c>
      <c r="I2925">
        <v>290.185203887</v>
      </c>
      <c r="J2925">
        <v>316.65558674800002</v>
      </c>
      <c r="K2925">
        <v>75.671038097700006</v>
      </c>
      <c r="L2925">
        <v>37.835519048899997</v>
      </c>
    </row>
    <row r="2926" spans="1:12">
      <c r="A2926">
        <v>5442</v>
      </c>
      <c r="B2926">
        <v>1986</v>
      </c>
      <c r="C2926">
        <v>9</v>
      </c>
      <c r="D2926">
        <v>1516.26011098</v>
      </c>
      <c r="E2926">
        <v>9.1453208214700002E-2</v>
      </c>
      <c r="F2926">
        <v>240.79100076200001</v>
      </c>
      <c r="G2926">
        <v>282.26997843499998</v>
      </c>
      <c r="H2926">
        <v>48.819196152799996</v>
      </c>
      <c r="I2926">
        <v>501.686096013</v>
      </c>
      <c r="J2926">
        <v>1127.56685715</v>
      </c>
      <c r="K2926">
        <v>109.362402997</v>
      </c>
      <c r="L2926">
        <v>54.681201498299998</v>
      </c>
    </row>
    <row r="2927" spans="1:12">
      <c r="A2927">
        <v>5442</v>
      </c>
      <c r="B2927">
        <v>1986</v>
      </c>
      <c r="C2927">
        <v>10</v>
      </c>
      <c r="D2927">
        <v>53.709486220000002</v>
      </c>
      <c r="E2927">
        <v>0</v>
      </c>
      <c r="F2927">
        <v>251.42175210299999</v>
      </c>
      <c r="G2927">
        <v>6.5967625728900003</v>
      </c>
      <c r="H2927">
        <v>49.581948306599998</v>
      </c>
      <c r="I2927">
        <v>690.21597620900002</v>
      </c>
      <c r="J2927">
        <v>213.03719128399999</v>
      </c>
      <c r="K2927">
        <v>84.576480388099995</v>
      </c>
      <c r="L2927">
        <v>42.288240194099998</v>
      </c>
    </row>
    <row r="2928" spans="1:12">
      <c r="A2928">
        <v>5442</v>
      </c>
      <c r="B2928">
        <v>1986</v>
      </c>
      <c r="C2928">
        <v>11</v>
      </c>
      <c r="D2928">
        <v>557.7523569</v>
      </c>
      <c r="E2928">
        <v>2.1295106345200002E-3</v>
      </c>
      <c r="F2928">
        <v>193.451130181</v>
      </c>
      <c r="G2928">
        <v>93.368552814799997</v>
      </c>
      <c r="H2928">
        <v>38.361325061800002</v>
      </c>
      <c r="I2928">
        <v>555.42552302599995</v>
      </c>
      <c r="J2928">
        <v>518.24134318899996</v>
      </c>
      <c r="K2928">
        <v>80.082764303499999</v>
      </c>
      <c r="L2928">
        <v>40.041382151699999</v>
      </c>
    </row>
    <row r="2929" spans="1:12">
      <c r="A2929">
        <v>5442</v>
      </c>
      <c r="B2929">
        <v>1986</v>
      </c>
      <c r="C2929">
        <v>12</v>
      </c>
      <c r="D2929">
        <v>210.70644594000001</v>
      </c>
      <c r="E2929">
        <v>2.9931413822100001E-3</v>
      </c>
      <c r="F2929">
        <v>125.248576669</v>
      </c>
      <c r="G2929">
        <v>32.150956661899997</v>
      </c>
      <c r="H2929">
        <v>23.416261763000001</v>
      </c>
      <c r="I2929">
        <v>421.47275396100002</v>
      </c>
      <c r="J2929">
        <v>193.972696824</v>
      </c>
      <c r="K2929">
        <v>39.684025518299997</v>
      </c>
      <c r="L2929">
        <v>19.842012759199999</v>
      </c>
    </row>
    <row r="2930" spans="1:12">
      <c r="A2930">
        <v>5442</v>
      </c>
      <c r="B2930">
        <v>1987</v>
      </c>
      <c r="C2930">
        <v>1</v>
      </c>
      <c r="D2930">
        <v>1631.9420812999999</v>
      </c>
      <c r="E2930">
        <v>0.32194044668600003</v>
      </c>
      <c r="F2930">
        <v>486.74722950099999</v>
      </c>
      <c r="G2930">
        <v>298.57102174599999</v>
      </c>
      <c r="H2930">
        <v>57.928176565100003</v>
      </c>
      <c r="I2930">
        <v>875.23602701599998</v>
      </c>
      <c r="J2930">
        <v>1117.1532902700001</v>
      </c>
      <c r="K2930">
        <v>128.76587274600001</v>
      </c>
      <c r="L2930">
        <v>64.382936373099994</v>
      </c>
    </row>
    <row r="2931" spans="1:12">
      <c r="A2931">
        <v>5442</v>
      </c>
      <c r="B2931">
        <v>1987</v>
      </c>
      <c r="C2931">
        <v>2</v>
      </c>
      <c r="D2931">
        <v>718.88081555999997</v>
      </c>
      <c r="E2931">
        <v>3.1119045891000001E-3</v>
      </c>
      <c r="F2931">
        <v>204.05882607199999</v>
      </c>
      <c r="G2931">
        <v>106.359313038</v>
      </c>
      <c r="H2931">
        <v>24.6481071581</v>
      </c>
      <c r="I2931">
        <v>614.78577251299998</v>
      </c>
      <c r="J2931">
        <v>340.29785345400001</v>
      </c>
      <c r="K2931">
        <v>42.747592491900001</v>
      </c>
      <c r="L2931">
        <v>21.373796246000001</v>
      </c>
    </row>
    <row r="2932" spans="1:12">
      <c r="A2932">
        <v>5442</v>
      </c>
      <c r="B2932">
        <v>1987</v>
      </c>
      <c r="C2932">
        <v>3</v>
      </c>
      <c r="D2932">
        <v>644.51383464000003</v>
      </c>
      <c r="E2932">
        <v>3.1464358936800002E-3</v>
      </c>
      <c r="F2932">
        <v>201.956115084</v>
      </c>
      <c r="G2932">
        <v>91.514350708400002</v>
      </c>
      <c r="H2932">
        <v>25.6145899594</v>
      </c>
      <c r="I2932">
        <v>808.32434860599994</v>
      </c>
      <c r="J2932">
        <v>326.84918959100003</v>
      </c>
      <c r="K2932">
        <v>51.692413648900001</v>
      </c>
      <c r="L2932">
        <v>25.846206824399999</v>
      </c>
    </row>
    <row r="2933" spans="1:12">
      <c r="A2933">
        <v>5442</v>
      </c>
      <c r="B2933">
        <v>1987</v>
      </c>
      <c r="C2933">
        <v>4</v>
      </c>
      <c r="D2933">
        <v>140.47096396000001</v>
      </c>
      <c r="E2933">
        <v>3.5720313726399998E-3</v>
      </c>
      <c r="F2933">
        <v>145.217244459</v>
      </c>
      <c r="G2933">
        <v>17.455380559599998</v>
      </c>
      <c r="H2933">
        <v>24.731576871200001</v>
      </c>
      <c r="I2933">
        <v>560.91112843400003</v>
      </c>
      <c r="J2933">
        <v>193.18226840599999</v>
      </c>
      <c r="K2933">
        <v>44.169925497999998</v>
      </c>
      <c r="L2933">
        <v>22.084962748999999</v>
      </c>
    </row>
    <row r="2934" spans="1:12">
      <c r="A2934">
        <v>5442</v>
      </c>
      <c r="B2934">
        <v>1987</v>
      </c>
      <c r="C2934">
        <v>5</v>
      </c>
      <c r="D2934">
        <v>24.788993640000001</v>
      </c>
      <c r="E2934">
        <v>0</v>
      </c>
      <c r="F2934">
        <v>98.266947006799995</v>
      </c>
      <c r="G2934" s="1">
        <v>6.5673801475099998E-5</v>
      </c>
      <c r="H2934">
        <v>19.5762081154</v>
      </c>
      <c r="I2934">
        <v>342.51136944699999</v>
      </c>
      <c r="J2934">
        <v>195.103886088</v>
      </c>
      <c r="K2934">
        <v>37.372267086999997</v>
      </c>
      <c r="L2934">
        <v>18.686133543499999</v>
      </c>
    </row>
    <row r="2935" spans="1:12">
      <c r="A2935">
        <v>5442</v>
      </c>
      <c r="B2935">
        <v>1987</v>
      </c>
      <c r="C2935">
        <v>6</v>
      </c>
      <c r="D2935">
        <v>45.446488340000002</v>
      </c>
      <c r="E2935">
        <v>0</v>
      </c>
      <c r="F2935">
        <v>92.529511519699994</v>
      </c>
      <c r="G2935">
        <v>2.4724909505800001</v>
      </c>
      <c r="H2935">
        <v>19.9177912169</v>
      </c>
      <c r="I2935">
        <v>292.48384532699998</v>
      </c>
      <c r="J2935">
        <v>245.96775421199999</v>
      </c>
      <c r="K2935">
        <v>41.573616665499998</v>
      </c>
      <c r="L2935">
        <v>20.7868083328</v>
      </c>
    </row>
    <row r="2936" spans="1:12">
      <c r="A2936">
        <v>5442</v>
      </c>
      <c r="B2936">
        <v>1987</v>
      </c>
      <c r="C2936">
        <v>7</v>
      </c>
      <c r="D2936">
        <v>28.920492580000001</v>
      </c>
      <c r="E2936">
        <v>0</v>
      </c>
      <c r="F2936">
        <v>74.170439941300003</v>
      </c>
      <c r="G2936" s="1">
        <v>4.2593800307800001E-5</v>
      </c>
      <c r="H2936">
        <v>16.3013346834</v>
      </c>
      <c r="I2936">
        <v>216.79255270600001</v>
      </c>
      <c r="J2936">
        <v>176.948756315</v>
      </c>
      <c r="K2936">
        <v>29.5254804725</v>
      </c>
      <c r="L2936">
        <v>14.762740236300001</v>
      </c>
    </row>
    <row r="2937" spans="1:12">
      <c r="A2937">
        <v>5442</v>
      </c>
      <c r="B2937">
        <v>1987</v>
      </c>
      <c r="C2937">
        <v>8</v>
      </c>
      <c r="D2937">
        <v>20.657494700000001</v>
      </c>
      <c r="E2937">
        <v>0</v>
      </c>
      <c r="F2937">
        <v>125.39961510099999</v>
      </c>
      <c r="G2937">
        <v>2.4206768009900001E-4</v>
      </c>
      <c r="H2937">
        <v>27.7768003905</v>
      </c>
      <c r="I2937">
        <v>236.23998388999999</v>
      </c>
      <c r="J2937">
        <v>309.98593429900001</v>
      </c>
      <c r="K2937">
        <v>60.510648978500001</v>
      </c>
      <c r="L2937">
        <v>30.2553244892</v>
      </c>
    </row>
    <row r="2938" spans="1:12">
      <c r="A2938">
        <v>5442</v>
      </c>
      <c r="B2938">
        <v>1987</v>
      </c>
      <c r="C2938">
        <v>9</v>
      </c>
      <c r="D2938">
        <v>12.394496820000001</v>
      </c>
      <c r="E2938">
        <v>0</v>
      </c>
      <c r="F2938">
        <v>161.29308964699999</v>
      </c>
      <c r="G2938">
        <v>3.3523082130999999E-4</v>
      </c>
      <c r="H2938">
        <v>35.805878995299999</v>
      </c>
      <c r="I2938">
        <v>216.76741219300001</v>
      </c>
      <c r="J2938">
        <v>287.961163312</v>
      </c>
      <c r="K2938">
        <v>72.522271878200002</v>
      </c>
      <c r="L2938">
        <v>36.261135939100001</v>
      </c>
    </row>
    <row r="2939" spans="1:12">
      <c r="A2939">
        <v>5442</v>
      </c>
      <c r="B2939">
        <v>1987</v>
      </c>
      <c r="C2939">
        <v>10</v>
      </c>
      <c r="D2939">
        <v>2483.0308629400001</v>
      </c>
      <c r="E2939">
        <v>0.29443013130599999</v>
      </c>
      <c r="F2939">
        <v>381.37467215599997</v>
      </c>
      <c r="G2939">
        <v>449.70126033899999</v>
      </c>
      <c r="H2939">
        <v>62.986193348699999</v>
      </c>
      <c r="I2939">
        <v>586.02777220600001</v>
      </c>
      <c r="J2939">
        <v>1671.6629015799999</v>
      </c>
      <c r="K2939">
        <v>188.98034141100001</v>
      </c>
      <c r="L2939">
        <v>94.490170705500006</v>
      </c>
    </row>
    <row r="2940" spans="1:12">
      <c r="A2940">
        <v>5442</v>
      </c>
      <c r="B2940">
        <v>1987</v>
      </c>
      <c r="C2940">
        <v>11</v>
      </c>
      <c r="D2940">
        <v>884.14077315999998</v>
      </c>
      <c r="E2940">
        <v>0.31012871695900002</v>
      </c>
      <c r="F2940">
        <v>1148.39602545</v>
      </c>
      <c r="G2940">
        <v>154.928247451</v>
      </c>
      <c r="H2940">
        <v>96.429568977499997</v>
      </c>
      <c r="I2940">
        <v>955.69272277200002</v>
      </c>
      <c r="J2940">
        <v>525.03311923299998</v>
      </c>
      <c r="K2940">
        <v>163.805557698</v>
      </c>
      <c r="L2940">
        <v>81.902778848799997</v>
      </c>
    </row>
    <row r="2941" spans="1:12">
      <c r="A2941">
        <v>5442</v>
      </c>
      <c r="B2941">
        <v>1987</v>
      </c>
      <c r="C2941">
        <v>12</v>
      </c>
      <c r="D2941">
        <v>1404.7096395999999</v>
      </c>
      <c r="E2941">
        <v>2.9946890846199999E-2</v>
      </c>
      <c r="F2941">
        <v>1001.33341266</v>
      </c>
      <c r="G2941">
        <v>239.71488917900001</v>
      </c>
      <c r="H2941">
        <v>78.281651446799998</v>
      </c>
      <c r="I2941">
        <v>806.56239523299996</v>
      </c>
      <c r="J2941">
        <v>784.88303141100005</v>
      </c>
      <c r="K2941">
        <v>166.29418697400001</v>
      </c>
      <c r="L2941">
        <v>83.147093487000006</v>
      </c>
    </row>
    <row r="2942" spans="1:12">
      <c r="A2942">
        <v>5442</v>
      </c>
      <c r="B2942">
        <v>1988</v>
      </c>
      <c r="C2942">
        <v>1</v>
      </c>
      <c r="D2942">
        <v>1272.5016735199999</v>
      </c>
      <c r="E2942">
        <v>0.106235384441</v>
      </c>
      <c r="F2942">
        <v>975.96396054299998</v>
      </c>
      <c r="G2942">
        <v>223.241734837</v>
      </c>
      <c r="H2942">
        <v>77.1889904433</v>
      </c>
      <c r="I2942">
        <v>900.607458468</v>
      </c>
      <c r="J2942">
        <v>732.67485504199999</v>
      </c>
      <c r="K2942">
        <v>180.691347079</v>
      </c>
      <c r="L2942">
        <v>90.3456735396</v>
      </c>
    </row>
    <row r="2943" spans="1:12">
      <c r="A2943">
        <v>5442</v>
      </c>
      <c r="B2943">
        <v>1988</v>
      </c>
      <c r="C2943">
        <v>2</v>
      </c>
      <c r="D2943">
        <v>1078.32122334</v>
      </c>
      <c r="E2943">
        <v>7.2341290911299996E-2</v>
      </c>
      <c r="F2943">
        <v>758.15379851399996</v>
      </c>
      <c r="G2943">
        <v>199.13398332</v>
      </c>
      <c r="H2943">
        <v>61.875824235300001</v>
      </c>
      <c r="I2943">
        <v>746.47565766699995</v>
      </c>
      <c r="J2943">
        <v>781.43020946399997</v>
      </c>
      <c r="K2943">
        <v>149.928147962</v>
      </c>
      <c r="L2943">
        <v>74.964073981200002</v>
      </c>
    </row>
    <row r="2944" spans="1:12">
      <c r="A2944">
        <v>5442</v>
      </c>
      <c r="B2944">
        <v>1988</v>
      </c>
      <c r="C2944">
        <v>3</v>
      </c>
      <c r="D2944">
        <v>16.525995760000001</v>
      </c>
      <c r="E2944">
        <v>0</v>
      </c>
      <c r="F2944">
        <v>858.19383326800005</v>
      </c>
      <c r="G2944">
        <v>1.3060454250000001E-2</v>
      </c>
      <c r="H2944">
        <v>72.756278322100002</v>
      </c>
      <c r="I2944">
        <v>919.06278660299995</v>
      </c>
      <c r="J2944">
        <v>157.90413537800001</v>
      </c>
      <c r="K2944">
        <v>72.349003306300006</v>
      </c>
      <c r="L2944">
        <v>36.174501653199997</v>
      </c>
    </row>
    <row r="2945" spans="1:12">
      <c r="A2945">
        <v>5442</v>
      </c>
      <c r="B2945">
        <v>1988</v>
      </c>
      <c r="C2945">
        <v>4</v>
      </c>
      <c r="D2945">
        <v>1611.2845866</v>
      </c>
      <c r="E2945">
        <v>3.1889057753000001E-2</v>
      </c>
      <c r="F2945">
        <v>645.60012132400004</v>
      </c>
      <c r="G2945">
        <v>282.00281062200003</v>
      </c>
      <c r="H2945">
        <v>65.752018819</v>
      </c>
      <c r="I2945">
        <v>935.03532462099997</v>
      </c>
      <c r="J2945">
        <v>1054.5179677900001</v>
      </c>
      <c r="K2945">
        <v>145.591385608</v>
      </c>
      <c r="L2945">
        <v>72.795692804200002</v>
      </c>
    </row>
    <row r="2946" spans="1:12">
      <c r="A2946">
        <v>5442</v>
      </c>
      <c r="B2946">
        <v>1988</v>
      </c>
      <c r="C2946">
        <v>5</v>
      </c>
      <c r="D2946">
        <v>49.577987280000002</v>
      </c>
      <c r="E2946">
        <v>0</v>
      </c>
      <c r="F2946">
        <v>476.83758466699999</v>
      </c>
      <c r="G2946">
        <v>4.9461352099300004</v>
      </c>
      <c r="H2946">
        <v>48.791910328199997</v>
      </c>
      <c r="I2946">
        <v>876.28880038700004</v>
      </c>
      <c r="J2946">
        <v>198.80507220800001</v>
      </c>
      <c r="K2946">
        <v>68.557907638499998</v>
      </c>
      <c r="L2946">
        <v>34.278953819199998</v>
      </c>
    </row>
    <row r="2947" spans="1:12">
      <c r="A2947">
        <v>5442</v>
      </c>
      <c r="B2947">
        <v>1988</v>
      </c>
      <c r="C2947">
        <v>6</v>
      </c>
      <c r="D2947">
        <v>0</v>
      </c>
      <c r="E2947">
        <v>0</v>
      </c>
      <c r="F2947">
        <v>213.82334334800001</v>
      </c>
      <c r="G2947">
        <v>1.65550704911E-4</v>
      </c>
      <c r="H2947">
        <v>31.677571455799999</v>
      </c>
      <c r="I2947">
        <v>485.79881900399999</v>
      </c>
      <c r="J2947">
        <v>243.66114528200001</v>
      </c>
      <c r="K2947">
        <v>56.433274582000003</v>
      </c>
      <c r="L2947">
        <v>28.216637291000001</v>
      </c>
    </row>
    <row r="2948" spans="1:12">
      <c r="A2948">
        <v>5442</v>
      </c>
      <c r="B2948">
        <v>1988</v>
      </c>
      <c r="C2948">
        <v>7</v>
      </c>
      <c r="D2948">
        <v>0</v>
      </c>
      <c r="E2948">
        <v>0</v>
      </c>
      <c r="F2948">
        <v>157.48026807700001</v>
      </c>
      <c r="G2948">
        <v>1.9836565774199999E-4</v>
      </c>
      <c r="H2948">
        <v>30.260363181500001</v>
      </c>
      <c r="I2948">
        <v>316.83652354499998</v>
      </c>
      <c r="J2948">
        <v>277.06949555</v>
      </c>
      <c r="K2948">
        <v>58.253755772200002</v>
      </c>
      <c r="L2948">
        <v>29.126877886100001</v>
      </c>
    </row>
    <row r="2949" spans="1:12">
      <c r="A2949">
        <v>5442</v>
      </c>
      <c r="B2949">
        <v>1988</v>
      </c>
      <c r="C2949">
        <v>8</v>
      </c>
      <c r="D2949">
        <v>16.525995760000001</v>
      </c>
      <c r="E2949">
        <v>0</v>
      </c>
      <c r="F2949">
        <v>130.32154579499999</v>
      </c>
      <c r="G2949">
        <v>1.70889309562E-4</v>
      </c>
      <c r="H2949">
        <v>27.615085271200002</v>
      </c>
      <c r="I2949">
        <v>252.644843401</v>
      </c>
      <c r="J2949">
        <v>256.91058596599999</v>
      </c>
      <c r="K2949">
        <v>54.736995499999999</v>
      </c>
      <c r="L2949">
        <v>27.36849775</v>
      </c>
    </row>
    <row r="2950" spans="1:12">
      <c r="A2950">
        <v>5442</v>
      </c>
      <c r="B2950">
        <v>1988</v>
      </c>
      <c r="C2950">
        <v>9</v>
      </c>
      <c r="D2950">
        <v>123.94496820000001</v>
      </c>
      <c r="E2950">
        <v>0</v>
      </c>
      <c r="F2950">
        <v>139.26232061600001</v>
      </c>
      <c r="G2950">
        <v>16.482849953100001</v>
      </c>
      <c r="H2950">
        <v>30.566305234800002</v>
      </c>
      <c r="I2950">
        <v>293.78688035699997</v>
      </c>
      <c r="J2950">
        <v>246.557096382</v>
      </c>
      <c r="K2950">
        <v>60.151283175700001</v>
      </c>
      <c r="L2950">
        <v>30.0756415878</v>
      </c>
    </row>
    <row r="2951" spans="1:12">
      <c r="A2951">
        <v>5442</v>
      </c>
      <c r="B2951">
        <v>1988</v>
      </c>
      <c r="C2951">
        <v>10</v>
      </c>
      <c r="D2951">
        <v>0</v>
      </c>
      <c r="E2951">
        <v>0</v>
      </c>
      <c r="F2951">
        <v>124.970551352</v>
      </c>
      <c r="G2951">
        <v>1.7594456045899999E-4</v>
      </c>
      <c r="H2951">
        <v>27.658318317999999</v>
      </c>
      <c r="I2951">
        <v>170.67963785399999</v>
      </c>
      <c r="J2951">
        <v>214.14232705500001</v>
      </c>
      <c r="K2951">
        <v>52.807098363100003</v>
      </c>
      <c r="L2951">
        <v>26.403549181500001</v>
      </c>
    </row>
    <row r="2952" spans="1:12">
      <c r="A2952">
        <v>5442</v>
      </c>
      <c r="B2952">
        <v>1988</v>
      </c>
      <c r="C2952">
        <v>11</v>
      </c>
      <c r="D2952">
        <v>793.24779648000003</v>
      </c>
      <c r="E2952">
        <v>0</v>
      </c>
      <c r="F2952">
        <v>105.020831152</v>
      </c>
      <c r="G2952">
        <v>139.78803531400001</v>
      </c>
      <c r="H2952">
        <v>21.957352481000001</v>
      </c>
      <c r="I2952">
        <v>410.63568709399999</v>
      </c>
      <c r="J2952">
        <v>546.00208415500003</v>
      </c>
      <c r="K2952">
        <v>45.370713887500003</v>
      </c>
      <c r="L2952">
        <v>22.685356943799999</v>
      </c>
    </row>
    <row r="2953" spans="1:12">
      <c r="A2953">
        <v>5442</v>
      </c>
      <c r="B2953">
        <v>1988</v>
      </c>
      <c r="C2953">
        <v>12</v>
      </c>
      <c r="D2953">
        <v>2627.63332584</v>
      </c>
      <c r="E2953">
        <v>0.34722509394399997</v>
      </c>
      <c r="F2953">
        <v>678.52128589100005</v>
      </c>
      <c r="G2953">
        <v>457.396543818</v>
      </c>
      <c r="H2953">
        <v>81.902973808300004</v>
      </c>
      <c r="I2953">
        <v>868.170539846</v>
      </c>
      <c r="J2953">
        <v>1603.7817074699999</v>
      </c>
      <c r="K2953">
        <v>222.770060242</v>
      </c>
      <c r="L2953">
        <v>111.385030121</v>
      </c>
    </row>
    <row r="2954" spans="1:12">
      <c r="A2954">
        <v>5442</v>
      </c>
      <c r="B2954">
        <v>1989</v>
      </c>
      <c r="C2954">
        <v>1</v>
      </c>
      <c r="D2954">
        <v>516.43736750000005</v>
      </c>
      <c r="E2954">
        <v>6.9006176144399994E-2</v>
      </c>
      <c r="F2954">
        <v>989.88952343400001</v>
      </c>
      <c r="G2954">
        <v>87.329249542100001</v>
      </c>
      <c r="H2954">
        <v>76.396084504399994</v>
      </c>
      <c r="I2954">
        <v>805.48566124900003</v>
      </c>
      <c r="J2954">
        <v>357.82773482599998</v>
      </c>
      <c r="K2954">
        <v>126.946924236</v>
      </c>
      <c r="L2954">
        <v>63.473462118</v>
      </c>
    </row>
    <row r="2955" spans="1:12">
      <c r="A2955">
        <v>5442</v>
      </c>
      <c r="B2955">
        <v>1989</v>
      </c>
      <c r="C2955">
        <v>2</v>
      </c>
      <c r="D2955">
        <v>1871.56901982</v>
      </c>
      <c r="E2955">
        <v>0.32016926585200001</v>
      </c>
      <c r="F2955">
        <v>1524.07993586</v>
      </c>
      <c r="G2955">
        <v>342.48053614399998</v>
      </c>
      <c r="H2955">
        <v>107.978775056</v>
      </c>
      <c r="I2955">
        <v>669.02858483800003</v>
      </c>
      <c r="J2955">
        <v>1005.91098411</v>
      </c>
      <c r="K2955">
        <v>267.89109495299999</v>
      </c>
      <c r="L2955">
        <v>133.945547476</v>
      </c>
    </row>
    <row r="2956" spans="1:12">
      <c r="A2956">
        <v>5442</v>
      </c>
      <c r="B2956">
        <v>1989</v>
      </c>
      <c r="C2956">
        <v>3</v>
      </c>
      <c r="D2956">
        <v>437.93888764000002</v>
      </c>
      <c r="E2956">
        <v>5.0319427599300002E-3</v>
      </c>
      <c r="F2956">
        <v>950.37580406899997</v>
      </c>
      <c r="G2956">
        <v>71.206087333699998</v>
      </c>
      <c r="H2956">
        <v>72.878147572700001</v>
      </c>
      <c r="I2956">
        <v>985.05542130499998</v>
      </c>
      <c r="J2956">
        <v>321.19902148199998</v>
      </c>
      <c r="K2956">
        <v>98.610396720400004</v>
      </c>
      <c r="L2956">
        <v>49.305198360200002</v>
      </c>
    </row>
    <row r="2957" spans="1:12">
      <c r="A2957">
        <v>5442</v>
      </c>
      <c r="B2957">
        <v>1989</v>
      </c>
      <c r="C2957">
        <v>4</v>
      </c>
      <c r="D2957">
        <v>78.498479860000003</v>
      </c>
      <c r="E2957">
        <v>0</v>
      </c>
      <c r="F2957">
        <v>444.64978544299998</v>
      </c>
      <c r="G2957">
        <v>6.5940502948999997</v>
      </c>
      <c r="H2957">
        <v>44.6752685453</v>
      </c>
      <c r="I2957">
        <v>830.84225054499996</v>
      </c>
      <c r="J2957">
        <v>167.41547823499999</v>
      </c>
      <c r="K2957">
        <v>62.038551989200002</v>
      </c>
      <c r="L2957">
        <v>31.019275994600001</v>
      </c>
    </row>
    <row r="2958" spans="1:12">
      <c r="A2958">
        <v>5442</v>
      </c>
      <c r="B2958">
        <v>1989</v>
      </c>
      <c r="C2958">
        <v>5</v>
      </c>
      <c r="D2958">
        <v>37.183490460000002</v>
      </c>
      <c r="E2958">
        <v>0</v>
      </c>
      <c r="F2958">
        <v>188.22097374800001</v>
      </c>
      <c r="G2958">
        <v>1.21808443629E-4</v>
      </c>
      <c r="H2958">
        <v>25.676732918999999</v>
      </c>
      <c r="I2958">
        <v>519.14955998699998</v>
      </c>
      <c r="J2958">
        <v>176.53864744699999</v>
      </c>
      <c r="K2958">
        <v>43.457464983999998</v>
      </c>
      <c r="L2958">
        <v>21.728732491999999</v>
      </c>
    </row>
    <row r="2959" spans="1:12">
      <c r="A2959">
        <v>5442</v>
      </c>
      <c r="B2959">
        <v>1989</v>
      </c>
      <c r="C2959">
        <v>6</v>
      </c>
      <c r="D2959">
        <v>16.525995760000001</v>
      </c>
      <c r="E2959">
        <v>0</v>
      </c>
      <c r="F2959">
        <v>115.804821828</v>
      </c>
      <c r="G2959">
        <v>1.2315047659099999E-4</v>
      </c>
      <c r="H2959">
        <v>21.238753923899999</v>
      </c>
      <c r="I2959">
        <v>336.34755004599998</v>
      </c>
      <c r="J2959">
        <v>228.156798369</v>
      </c>
      <c r="K2959">
        <v>42.786093045299999</v>
      </c>
      <c r="L2959">
        <v>21.393046522700001</v>
      </c>
    </row>
    <row r="2960" spans="1:12">
      <c r="A2960">
        <v>5442</v>
      </c>
      <c r="B2960">
        <v>1989</v>
      </c>
      <c r="C2960">
        <v>7</v>
      </c>
      <c r="D2960">
        <v>0</v>
      </c>
      <c r="E2960">
        <v>0</v>
      </c>
      <c r="F2960">
        <v>142.978519213</v>
      </c>
      <c r="G2960">
        <v>2.3553881089600001E-4</v>
      </c>
      <c r="H2960">
        <v>30.416997324</v>
      </c>
      <c r="I2960">
        <v>269.95824202599999</v>
      </c>
      <c r="J2960">
        <v>292.20461982699999</v>
      </c>
      <c r="K2960">
        <v>61.229586105000003</v>
      </c>
      <c r="L2960">
        <v>30.614793052500001</v>
      </c>
    </row>
    <row r="2961" spans="1:12">
      <c r="A2961">
        <v>5442</v>
      </c>
      <c r="B2961">
        <v>1989</v>
      </c>
      <c r="C2961">
        <v>8</v>
      </c>
      <c r="D2961">
        <v>0</v>
      </c>
      <c r="E2961">
        <v>0</v>
      </c>
      <c r="F2961">
        <v>153.64944999599999</v>
      </c>
      <c r="G2961">
        <v>2.56543535789E-4</v>
      </c>
      <c r="H2961">
        <v>33.757323920899999</v>
      </c>
      <c r="I2961">
        <v>231.42293068800001</v>
      </c>
      <c r="J2961">
        <v>278.11297243500002</v>
      </c>
      <c r="K2961">
        <v>65.851099999599995</v>
      </c>
      <c r="L2961">
        <v>32.925549999799998</v>
      </c>
    </row>
    <row r="2962" spans="1:12">
      <c r="A2962">
        <v>5442</v>
      </c>
      <c r="B2962">
        <v>1989</v>
      </c>
      <c r="C2962">
        <v>9</v>
      </c>
      <c r="D2962">
        <v>289.20492580000001</v>
      </c>
      <c r="E2962">
        <v>0</v>
      </c>
      <c r="F2962">
        <v>155.05512623499999</v>
      </c>
      <c r="G2962">
        <v>45.311693835699998</v>
      </c>
      <c r="H2962">
        <v>34.312456229699997</v>
      </c>
      <c r="I2962">
        <v>376.625668152</v>
      </c>
      <c r="J2962">
        <v>346.83503801500001</v>
      </c>
      <c r="K2962">
        <v>71.956074788699993</v>
      </c>
      <c r="L2962">
        <v>35.978037394300003</v>
      </c>
    </row>
    <row r="2963" spans="1:12">
      <c r="A2963">
        <v>5442</v>
      </c>
      <c r="B2963">
        <v>1989</v>
      </c>
      <c r="C2963">
        <v>10</v>
      </c>
      <c r="D2963">
        <v>202.44344806000001</v>
      </c>
      <c r="E2963">
        <v>0</v>
      </c>
      <c r="F2963">
        <v>144.866287099</v>
      </c>
      <c r="G2963">
        <v>25.548427760300001</v>
      </c>
      <c r="H2963">
        <v>32.151385121200001</v>
      </c>
      <c r="I2963">
        <v>344.283864247</v>
      </c>
      <c r="J2963">
        <v>246.45156553000001</v>
      </c>
      <c r="K2963">
        <v>61.148890543199997</v>
      </c>
      <c r="L2963">
        <v>30.574445271599998</v>
      </c>
    </row>
    <row r="2964" spans="1:12">
      <c r="A2964">
        <v>5442</v>
      </c>
      <c r="B2964">
        <v>1989</v>
      </c>
      <c r="C2964">
        <v>11</v>
      </c>
      <c r="D2964">
        <v>285.07342685999998</v>
      </c>
      <c r="E2964">
        <v>0</v>
      </c>
      <c r="F2964">
        <v>140.24964833199999</v>
      </c>
      <c r="G2964">
        <v>47.341318774000001</v>
      </c>
      <c r="H2964">
        <v>31.066781878699999</v>
      </c>
      <c r="I2964">
        <v>286.01031939299997</v>
      </c>
      <c r="J2964">
        <v>351.78831538399999</v>
      </c>
      <c r="K2964">
        <v>63.311396246500003</v>
      </c>
      <c r="L2964">
        <v>31.655698123200001</v>
      </c>
    </row>
    <row r="2965" spans="1:12">
      <c r="A2965">
        <v>5442</v>
      </c>
      <c r="B2965">
        <v>1989</v>
      </c>
      <c r="C2965">
        <v>12</v>
      </c>
      <c r="D2965">
        <v>20.657494700000001</v>
      </c>
      <c r="E2965">
        <v>0</v>
      </c>
      <c r="F2965">
        <v>124.29601698800001</v>
      </c>
      <c r="G2965">
        <v>3.34116356105E-4</v>
      </c>
      <c r="H2965">
        <v>27.449505133599999</v>
      </c>
      <c r="I2965">
        <v>243.79811269800001</v>
      </c>
      <c r="J2965">
        <v>180.679393678</v>
      </c>
      <c r="K2965">
        <v>50.830830193099999</v>
      </c>
      <c r="L2965">
        <v>25.4154150966</v>
      </c>
    </row>
    <row r="2966" spans="1:12">
      <c r="A2966">
        <v>5442</v>
      </c>
      <c r="B2966">
        <v>1990</v>
      </c>
      <c r="C2966">
        <v>1</v>
      </c>
      <c r="D2966">
        <v>1371.6576480799999</v>
      </c>
      <c r="E2966">
        <v>4.1493947884299999E-3</v>
      </c>
      <c r="F2966">
        <v>182.06090121099999</v>
      </c>
      <c r="G2966">
        <v>234.34083098400001</v>
      </c>
      <c r="H2966">
        <v>32.586930503399998</v>
      </c>
      <c r="I2966">
        <v>653.68241863200001</v>
      </c>
      <c r="J2966">
        <v>812.57924285499996</v>
      </c>
      <c r="K2966">
        <v>70.5485704317</v>
      </c>
      <c r="L2966">
        <v>35.274285215900001</v>
      </c>
    </row>
    <row r="2967" spans="1:12">
      <c r="A2967">
        <v>5442</v>
      </c>
      <c r="B2967">
        <v>1990</v>
      </c>
      <c r="C2967">
        <v>2</v>
      </c>
      <c r="D2967">
        <v>1859.1745229999999</v>
      </c>
      <c r="E2967">
        <v>0.423237161365</v>
      </c>
      <c r="F2967">
        <v>567.63696548999997</v>
      </c>
      <c r="G2967">
        <v>371.31490371199999</v>
      </c>
      <c r="H2967">
        <v>56.831850306</v>
      </c>
      <c r="I2967">
        <v>586.08030431300006</v>
      </c>
      <c r="J2967">
        <v>1212.9855941400001</v>
      </c>
      <c r="K2967">
        <v>157.57945501500001</v>
      </c>
      <c r="L2967">
        <v>78.789727507600006</v>
      </c>
    </row>
    <row r="2968" spans="1:12">
      <c r="A2968">
        <v>5442</v>
      </c>
      <c r="B2968">
        <v>1990</v>
      </c>
      <c r="C2968">
        <v>3</v>
      </c>
      <c r="D2968">
        <v>260.28443321999998</v>
      </c>
      <c r="E2968">
        <v>3.6398188239699998E-3</v>
      </c>
      <c r="F2968">
        <v>574.48067392200005</v>
      </c>
      <c r="G2968">
        <v>32.444964780699998</v>
      </c>
      <c r="H2968">
        <v>49.954093909299999</v>
      </c>
      <c r="I2968">
        <v>834.00098872199999</v>
      </c>
      <c r="J2968">
        <v>192.01078691999999</v>
      </c>
      <c r="K2968">
        <v>66.333512712699999</v>
      </c>
      <c r="L2968">
        <v>33.166756356400001</v>
      </c>
    </row>
    <row r="2969" spans="1:12">
      <c r="A2969">
        <v>5442</v>
      </c>
      <c r="B2969">
        <v>1990</v>
      </c>
      <c r="C2969">
        <v>4</v>
      </c>
      <c r="D2969">
        <v>470.99087916000002</v>
      </c>
      <c r="E2969">
        <v>0</v>
      </c>
      <c r="F2969">
        <v>222.850621348</v>
      </c>
      <c r="G2969">
        <v>64.875744273600006</v>
      </c>
      <c r="H2969">
        <v>25.1818010581</v>
      </c>
      <c r="I2969">
        <v>802.479600742</v>
      </c>
      <c r="J2969">
        <v>164.56372242899999</v>
      </c>
      <c r="K2969">
        <v>39.729505816699998</v>
      </c>
      <c r="L2969">
        <v>19.864752908300002</v>
      </c>
    </row>
    <row r="2970" spans="1:12">
      <c r="A2970">
        <v>5442</v>
      </c>
      <c r="B2970">
        <v>1990</v>
      </c>
      <c r="C2970">
        <v>5</v>
      </c>
      <c r="D2970">
        <v>615.59334206000005</v>
      </c>
      <c r="E2970">
        <v>1.3485145823400001E-3</v>
      </c>
      <c r="F2970">
        <v>151.80852075600001</v>
      </c>
      <c r="G2970">
        <v>101.64071210100001</v>
      </c>
      <c r="H2970">
        <v>24.984969844399998</v>
      </c>
      <c r="I2970">
        <v>637.70915822899997</v>
      </c>
      <c r="J2970">
        <v>488.35015279700002</v>
      </c>
      <c r="K2970">
        <v>49.213162076800003</v>
      </c>
      <c r="L2970">
        <v>24.606581038400002</v>
      </c>
    </row>
    <row r="2971" spans="1:12">
      <c r="A2971">
        <v>5442</v>
      </c>
      <c r="B2971">
        <v>1990</v>
      </c>
      <c r="C2971">
        <v>6</v>
      </c>
      <c r="D2971">
        <v>8.2629978800000004</v>
      </c>
      <c r="E2971">
        <v>0</v>
      </c>
      <c r="F2971">
        <v>148.37305406199999</v>
      </c>
      <c r="G2971">
        <v>1.5744813633000001E-3</v>
      </c>
      <c r="H2971">
        <v>27.563920603900002</v>
      </c>
      <c r="I2971">
        <v>513.54518981399997</v>
      </c>
      <c r="J2971">
        <v>260.55439546100001</v>
      </c>
      <c r="K2971">
        <v>58.467339251299997</v>
      </c>
      <c r="L2971">
        <v>29.233669625699999</v>
      </c>
    </row>
    <row r="2972" spans="1:12">
      <c r="A2972">
        <v>5442</v>
      </c>
      <c r="B2972">
        <v>1990</v>
      </c>
      <c r="C2972">
        <v>7</v>
      </c>
      <c r="D2972">
        <v>0</v>
      </c>
      <c r="E2972">
        <v>0</v>
      </c>
      <c r="F2972">
        <v>193.36780778799999</v>
      </c>
      <c r="G2972">
        <v>4.2954185783200001E-4</v>
      </c>
      <c r="H2972">
        <v>41.350343947500001</v>
      </c>
      <c r="I2972">
        <v>346.42772035399997</v>
      </c>
      <c r="J2972">
        <v>327.85334104499998</v>
      </c>
      <c r="K2972">
        <v>81.963584299600001</v>
      </c>
      <c r="L2972">
        <v>40.9817921498</v>
      </c>
    </row>
    <row r="2973" spans="1:12">
      <c r="A2973">
        <v>5442</v>
      </c>
      <c r="B2973">
        <v>1990</v>
      </c>
      <c r="C2973">
        <v>8</v>
      </c>
      <c r="D2973">
        <v>41.314989400000002</v>
      </c>
      <c r="E2973">
        <v>0</v>
      </c>
      <c r="F2973">
        <v>171.75340966900001</v>
      </c>
      <c r="G2973">
        <v>3.2968110584799999</v>
      </c>
      <c r="H2973">
        <v>37.704115378200001</v>
      </c>
      <c r="I2973">
        <v>296.498304109</v>
      </c>
      <c r="J2973">
        <v>290.11731627699999</v>
      </c>
      <c r="K2973">
        <v>73.822094251500005</v>
      </c>
      <c r="L2973">
        <v>36.911047125700001</v>
      </c>
    </row>
    <row r="2974" spans="1:12">
      <c r="A2974">
        <v>5442</v>
      </c>
      <c r="B2974">
        <v>1990</v>
      </c>
      <c r="C2974">
        <v>9</v>
      </c>
      <c r="D2974">
        <v>0</v>
      </c>
      <c r="E2974">
        <v>0</v>
      </c>
      <c r="F2974">
        <v>204.55074707099999</v>
      </c>
      <c r="G2974">
        <v>5.5375492095099997E-4</v>
      </c>
      <c r="H2974">
        <v>45.304033363199999</v>
      </c>
      <c r="I2974">
        <v>229.14764975200001</v>
      </c>
      <c r="J2974">
        <v>318.876868747</v>
      </c>
      <c r="K2974">
        <v>91.360074784700004</v>
      </c>
      <c r="L2974">
        <v>45.680037392400003</v>
      </c>
    </row>
    <row r="2975" spans="1:12">
      <c r="A2975">
        <v>5442</v>
      </c>
      <c r="B2975">
        <v>1990</v>
      </c>
      <c r="C2975">
        <v>10</v>
      </c>
      <c r="D2975">
        <v>12.394496820000001</v>
      </c>
      <c r="E2975">
        <v>0</v>
      </c>
      <c r="F2975">
        <v>173.13347098599999</v>
      </c>
      <c r="G2975">
        <v>2.84462437675E-4</v>
      </c>
      <c r="H2975">
        <v>38.424046353400001</v>
      </c>
      <c r="I2975">
        <v>212.762256143</v>
      </c>
      <c r="J2975">
        <v>265.936174284</v>
      </c>
      <c r="K2975">
        <v>75.369168652900001</v>
      </c>
      <c r="L2975">
        <v>37.6845843264</v>
      </c>
    </row>
    <row r="2976" spans="1:12">
      <c r="A2976">
        <v>5442</v>
      </c>
      <c r="B2976">
        <v>1990</v>
      </c>
      <c r="C2976">
        <v>11</v>
      </c>
      <c r="D2976">
        <v>297.46792368000001</v>
      </c>
      <c r="E2976">
        <v>0</v>
      </c>
      <c r="F2976">
        <v>140.18066515199999</v>
      </c>
      <c r="G2976">
        <v>48.047423824200003</v>
      </c>
      <c r="H2976">
        <v>31.118296716100001</v>
      </c>
      <c r="I2976">
        <v>315.95271704100003</v>
      </c>
      <c r="J2976">
        <v>296.02297123300002</v>
      </c>
      <c r="K2976">
        <v>59.318842559300002</v>
      </c>
      <c r="L2976">
        <v>29.6594212796</v>
      </c>
    </row>
    <row r="2977" spans="1:12">
      <c r="A2977">
        <v>5442</v>
      </c>
      <c r="B2977">
        <v>1990</v>
      </c>
      <c r="C2977">
        <v>12</v>
      </c>
      <c r="D2977">
        <v>33.051991520000001</v>
      </c>
      <c r="E2977">
        <v>0</v>
      </c>
      <c r="F2977">
        <v>84.513184871600004</v>
      </c>
      <c r="G2977">
        <v>2.4724756047300001</v>
      </c>
      <c r="H2977">
        <v>18.7377073784</v>
      </c>
      <c r="I2977">
        <v>191.54362289299999</v>
      </c>
      <c r="J2977">
        <v>131.29347496299999</v>
      </c>
      <c r="K2977">
        <v>33.851480947500001</v>
      </c>
      <c r="L2977">
        <v>16.925740473699999</v>
      </c>
    </row>
    <row r="2978" spans="1:12">
      <c r="A2978">
        <v>5442</v>
      </c>
      <c r="B2978">
        <v>1991</v>
      </c>
      <c r="C2978">
        <v>1</v>
      </c>
      <c r="D2978">
        <v>1578.23259508</v>
      </c>
      <c r="E2978">
        <v>2.3219750243799998E-2</v>
      </c>
      <c r="F2978">
        <v>353.83404396100002</v>
      </c>
      <c r="G2978">
        <v>290.11044215099997</v>
      </c>
      <c r="H2978">
        <v>49.038455164600002</v>
      </c>
      <c r="I2978">
        <v>666.742178212</v>
      </c>
      <c r="J2978">
        <v>1129.5086434299999</v>
      </c>
      <c r="K2978">
        <v>108.21947022000001</v>
      </c>
      <c r="L2978">
        <v>54.109735109900001</v>
      </c>
    </row>
    <row r="2979" spans="1:12">
      <c r="A2979">
        <v>5442</v>
      </c>
      <c r="B2979">
        <v>1991</v>
      </c>
      <c r="C2979">
        <v>2</v>
      </c>
      <c r="D2979">
        <v>3160.5966890999998</v>
      </c>
      <c r="E2979">
        <v>1.27595819454</v>
      </c>
      <c r="F2979">
        <v>393.89594497000002</v>
      </c>
      <c r="G2979">
        <v>647.83918420500004</v>
      </c>
      <c r="H2979">
        <v>44.9941530507</v>
      </c>
      <c r="I2979">
        <v>505.722863765</v>
      </c>
      <c r="J2979">
        <v>2063.8368764799998</v>
      </c>
      <c r="K2979">
        <v>415.46291187100002</v>
      </c>
      <c r="L2979">
        <v>207.73145593500001</v>
      </c>
    </row>
    <row r="2980" spans="1:12">
      <c r="A2980">
        <v>5442</v>
      </c>
      <c r="B2980">
        <v>1991</v>
      </c>
      <c r="C2980">
        <v>3</v>
      </c>
      <c r="D2980">
        <v>3040.7832198400001</v>
      </c>
      <c r="E2980">
        <v>1.5245712307399999</v>
      </c>
      <c r="F2980">
        <v>5558.05519602</v>
      </c>
      <c r="G2980">
        <v>611.48851944800003</v>
      </c>
      <c r="H2980">
        <v>340.61518006900002</v>
      </c>
      <c r="I2980">
        <v>1222.6552884299999</v>
      </c>
      <c r="J2980">
        <v>1465.87657496</v>
      </c>
      <c r="K2980">
        <v>868.15763718899996</v>
      </c>
      <c r="L2980">
        <v>434.07881859499997</v>
      </c>
    </row>
    <row r="2981" spans="1:12">
      <c r="A2981">
        <v>5442</v>
      </c>
      <c r="B2981">
        <v>1991</v>
      </c>
      <c r="C2981">
        <v>4</v>
      </c>
      <c r="D2981">
        <v>16.525995760000001</v>
      </c>
      <c r="E2981">
        <v>0</v>
      </c>
      <c r="F2981">
        <v>4535.8844196700002</v>
      </c>
      <c r="G2981">
        <v>9.7891239183800008E-3</v>
      </c>
      <c r="H2981">
        <v>230.993242732</v>
      </c>
      <c r="I2981">
        <v>1204.3805351999999</v>
      </c>
      <c r="J2981">
        <v>151.04132196200001</v>
      </c>
      <c r="K2981">
        <v>94.909190270099998</v>
      </c>
      <c r="L2981">
        <v>47.4545951351</v>
      </c>
    </row>
    <row r="2982" spans="1:12">
      <c r="A2982">
        <v>5442</v>
      </c>
      <c r="B2982">
        <v>1991</v>
      </c>
      <c r="C2982">
        <v>5</v>
      </c>
      <c r="D2982">
        <v>24.788993640000001</v>
      </c>
      <c r="E2982">
        <v>0</v>
      </c>
      <c r="F2982">
        <v>1447.1549715399999</v>
      </c>
      <c r="G2982">
        <v>1.7037525367100001E-4</v>
      </c>
      <c r="H2982">
        <v>90.005992952900002</v>
      </c>
      <c r="I2982">
        <v>1041.39380181</v>
      </c>
      <c r="J2982">
        <v>193.49353512499999</v>
      </c>
      <c r="K2982">
        <v>69.625150188899994</v>
      </c>
      <c r="L2982">
        <v>34.812575094400003</v>
      </c>
    </row>
    <row r="2983" spans="1:12">
      <c r="A2983">
        <v>5442</v>
      </c>
      <c r="B2983">
        <v>1991</v>
      </c>
      <c r="C2983">
        <v>6</v>
      </c>
      <c r="D2983">
        <v>16.525995760000001</v>
      </c>
      <c r="E2983">
        <v>0</v>
      </c>
      <c r="F2983">
        <v>464.60027414000001</v>
      </c>
      <c r="G2983">
        <v>1.05308276105E-4</v>
      </c>
      <c r="H2983">
        <v>39.055936084700001</v>
      </c>
      <c r="I2983">
        <v>590.02695172799997</v>
      </c>
      <c r="J2983">
        <v>216.73465151299999</v>
      </c>
      <c r="K2983">
        <v>47.797706212100003</v>
      </c>
      <c r="L2983">
        <v>23.898853106000001</v>
      </c>
    </row>
    <row r="2984" spans="1:12">
      <c r="A2984">
        <v>5442</v>
      </c>
      <c r="B2984">
        <v>1991</v>
      </c>
      <c r="C2984">
        <v>7</v>
      </c>
      <c r="D2984">
        <v>4.1314989400000002</v>
      </c>
      <c r="E2984">
        <v>0</v>
      </c>
      <c r="F2984">
        <v>220.08336474699999</v>
      </c>
      <c r="G2984">
        <v>1.6142025562899999E-4</v>
      </c>
      <c r="H2984">
        <v>29.726469826399999</v>
      </c>
      <c r="I2984">
        <v>359.96486021200002</v>
      </c>
      <c r="J2984">
        <v>268.82072098600003</v>
      </c>
      <c r="K2984">
        <v>52.128362519</v>
      </c>
      <c r="L2984">
        <v>26.0641812595</v>
      </c>
    </row>
    <row r="2985" spans="1:12">
      <c r="A2985">
        <v>5442</v>
      </c>
      <c r="B2985">
        <v>1991</v>
      </c>
      <c r="C2985">
        <v>8</v>
      </c>
      <c r="D2985">
        <v>0</v>
      </c>
      <c r="E2985">
        <v>0</v>
      </c>
      <c r="F2985">
        <v>162.088247161</v>
      </c>
      <c r="G2985">
        <v>2.2360367652199999E-4</v>
      </c>
      <c r="H2985">
        <v>30.591123598399999</v>
      </c>
      <c r="I2985">
        <v>259.28845291900001</v>
      </c>
      <c r="J2985">
        <v>281.407875644</v>
      </c>
      <c r="K2985">
        <v>60.865683160000003</v>
      </c>
      <c r="L2985">
        <v>30.432841580000002</v>
      </c>
    </row>
    <row r="2986" spans="1:12">
      <c r="A2986">
        <v>5442</v>
      </c>
      <c r="B2986">
        <v>1991</v>
      </c>
      <c r="C2986">
        <v>9</v>
      </c>
      <c r="D2986">
        <v>70.235481980000003</v>
      </c>
      <c r="E2986">
        <v>0</v>
      </c>
      <c r="F2986">
        <v>160.696193798</v>
      </c>
      <c r="G2986">
        <v>9.8898361403799999</v>
      </c>
      <c r="H2986">
        <v>34.186611779499998</v>
      </c>
      <c r="I2986">
        <v>274.55333177099999</v>
      </c>
      <c r="J2986">
        <v>283.48637660700001</v>
      </c>
      <c r="K2986">
        <v>69.268848475799999</v>
      </c>
      <c r="L2986">
        <v>34.634424237899999</v>
      </c>
    </row>
    <row r="2987" spans="1:12">
      <c r="A2987">
        <v>5442</v>
      </c>
      <c r="B2987">
        <v>1991</v>
      </c>
      <c r="C2987">
        <v>10</v>
      </c>
      <c r="D2987">
        <v>446.20188552000002</v>
      </c>
      <c r="E2987">
        <v>6.09713699474E-4</v>
      </c>
      <c r="F2987">
        <v>194.123016777</v>
      </c>
      <c r="G2987">
        <v>71.103323491200001</v>
      </c>
      <c r="H2987">
        <v>42.537049538799998</v>
      </c>
      <c r="I2987">
        <v>367.63303261300001</v>
      </c>
      <c r="J2987">
        <v>464.97922743999999</v>
      </c>
      <c r="K2987">
        <v>82.861003341300005</v>
      </c>
      <c r="L2987">
        <v>41.430501670600002</v>
      </c>
    </row>
    <row r="2988" spans="1:12">
      <c r="A2988">
        <v>5442</v>
      </c>
      <c r="B2988">
        <v>1991</v>
      </c>
      <c r="C2988">
        <v>11</v>
      </c>
      <c r="D2988">
        <v>16.525995760000001</v>
      </c>
      <c r="E2988">
        <v>0</v>
      </c>
      <c r="F2988">
        <v>132.38633650200001</v>
      </c>
      <c r="G2988">
        <v>7.0906782569900002E-4</v>
      </c>
      <c r="H2988">
        <v>28.9173547386</v>
      </c>
      <c r="I2988">
        <v>270.96044598100002</v>
      </c>
      <c r="J2988">
        <v>213.493491826</v>
      </c>
      <c r="K2988">
        <v>62.589817469300002</v>
      </c>
      <c r="L2988">
        <v>31.294908734700002</v>
      </c>
    </row>
    <row r="2989" spans="1:12">
      <c r="A2989">
        <v>5442</v>
      </c>
      <c r="B2989">
        <v>1991</v>
      </c>
      <c r="C2989">
        <v>12</v>
      </c>
      <c r="D2989">
        <v>1371.6576480799999</v>
      </c>
      <c r="E2989">
        <v>7.1210235452400003E-2</v>
      </c>
      <c r="F2989">
        <v>183.86792904000001</v>
      </c>
      <c r="G2989">
        <v>235.92938603299999</v>
      </c>
      <c r="H2989">
        <v>38.093366095599997</v>
      </c>
      <c r="I2989">
        <v>508.53803904099999</v>
      </c>
      <c r="J2989">
        <v>921.71384735699996</v>
      </c>
      <c r="K2989">
        <v>96.659198723900005</v>
      </c>
      <c r="L2989">
        <v>48.329599361900001</v>
      </c>
    </row>
    <row r="2990" spans="1:12">
      <c r="A2990">
        <v>5442</v>
      </c>
      <c r="B2990">
        <v>1992</v>
      </c>
      <c r="C2990">
        <v>1</v>
      </c>
      <c r="D2990">
        <v>1260.1071767000001</v>
      </c>
      <c r="E2990">
        <v>0.29732155986100001</v>
      </c>
      <c r="F2990">
        <v>839.40083436700002</v>
      </c>
      <c r="G2990">
        <v>227.80622266</v>
      </c>
      <c r="H2990">
        <v>88.415211721899993</v>
      </c>
      <c r="I2990">
        <v>833.55229676900001</v>
      </c>
      <c r="J2990">
        <v>875.82597475299997</v>
      </c>
      <c r="K2990">
        <v>174.53480472000001</v>
      </c>
      <c r="L2990">
        <v>87.267402360099993</v>
      </c>
    </row>
    <row r="2991" spans="1:12">
      <c r="A2991">
        <v>5442</v>
      </c>
      <c r="B2991">
        <v>1992</v>
      </c>
      <c r="C2991">
        <v>2</v>
      </c>
      <c r="D2991">
        <v>3941.44998876</v>
      </c>
      <c r="E2991">
        <v>1.62642702926</v>
      </c>
      <c r="F2991">
        <v>4306.4215183899996</v>
      </c>
      <c r="G2991">
        <v>785.12938665199999</v>
      </c>
      <c r="H2991">
        <v>273.37978044099998</v>
      </c>
      <c r="I2991">
        <v>857.80104271599998</v>
      </c>
      <c r="J2991">
        <v>2416.8012503</v>
      </c>
      <c r="K2991">
        <v>866.05533832399999</v>
      </c>
      <c r="L2991">
        <v>433.027669162</v>
      </c>
    </row>
    <row r="2992" spans="1:12">
      <c r="A2992">
        <v>5442</v>
      </c>
      <c r="B2992">
        <v>1992</v>
      </c>
      <c r="C2992">
        <v>3</v>
      </c>
      <c r="D2992">
        <v>3772.05853222</v>
      </c>
      <c r="E2992">
        <v>3.4528367622</v>
      </c>
      <c r="F2992">
        <v>8810.4719937699992</v>
      </c>
      <c r="G2992">
        <v>783.36342476000004</v>
      </c>
      <c r="H2992">
        <v>473.67480432899998</v>
      </c>
      <c r="I2992">
        <v>947.44807994200005</v>
      </c>
      <c r="J2992">
        <v>1974.8382446600001</v>
      </c>
      <c r="K2992">
        <v>1387.78781957</v>
      </c>
      <c r="L2992">
        <v>693.89390978400002</v>
      </c>
    </row>
    <row r="2993" spans="1:12">
      <c r="A2993">
        <v>5442</v>
      </c>
      <c r="B2993">
        <v>1992</v>
      </c>
      <c r="C2993">
        <v>4</v>
      </c>
      <c r="D2993">
        <v>0</v>
      </c>
      <c r="E2993">
        <v>0</v>
      </c>
      <c r="F2993">
        <v>6808.9244091399996</v>
      </c>
      <c r="G2993">
        <v>1.8277811213100001E-2</v>
      </c>
      <c r="H2993">
        <v>331.96622240800002</v>
      </c>
      <c r="I2993">
        <v>1279.8234921999999</v>
      </c>
      <c r="J2993">
        <v>170.23031246799999</v>
      </c>
      <c r="K2993">
        <v>114.128615334</v>
      </c>
      <c r="L2993">
        <v>57.064307667000001</v>
      </c>
    </row>
    <row r="2994" spans="1:12">
      <c r="A2994">
        <v>5442</v>
      </c>
      <c r="B2994">
        <v>1992</v>
      </c>
      <c r="C2994">
        <v>5</v>
      </c>
      <c r="D2994">
        <v>70.235481980000003</v>
      </c>
      <c r="E2994">
        <v>0</v>
      </c>
      <c r="F2994">
        <v>2120.9215804999999</v>
      </c>
      <c r="G2994">
        <v>2.4725348874700002</v>
      </c>
      <c r="H2994">
        <v>119.271069376</v>
      </c>
      <c r="I2994">
        <v>1078.10905746</v>
      </c>
      <c r="J2994">
        <v>162.04629641</v>
      </c>
      <c r="K2994">
        <v>66.2569245217</v>
      </c>
      <c r="L2994">
        <v>33.128462260900001</v>
      </c>
    </row>
    <row r="2995" spans="1:12">
      <c r="A2995">
        <v>5442</v>
      </c>
      <c r="B2995">
        <v>1992</v>
      </c>
      <c r="C2995">
        <v>6</v>
      </c>
      <c r="D2995">
        <v>16.525995760000001</v>
      </c>
      <c r="E2995">
        <v>0</v>
      </c>
      <c r="F2995">
        <v>658.65567534000002</v>
      </c>
      <c r="G2995">
        <v>1.52275537907E-4</v>
      </c>
      <c r="H2995">
        <v>48.762357060699998</v>
      </c>
      <c r="I2995">
        <v>700.91814100399995</v>
      </c>
      <c r="J2995">
        <v>234.90243955099999</v>
      </c>
      <c r="K2995">
        <v>55.720499546200003</v>
      </c>
      <c r="L2995">
        <v>27.860249773100001</v>
      </c>
    </row>
    <row r="2996" spans="1:12">
      <c r="A2996">
        <v>5442</v>
      </c>
      <c r="B2996">
        <v>1992</v>
      </c>
      <c r="C2996">
        <v>7</v>
      </c>
      <c r="D2996">
        <v>276.81042897999998</v>
      </c>
      <c r="E2996">
        <v>0</v>
      </c>
      <c r="F2996">
        <v>293.94890120000002</v>
      </c>
      <c r="G2996">
        <v>33.880809458999998</v>
      </c>
      <c r="H2996">
        <v>35.537093294000002</v>
      </c>
      <c r="I2996">
        <v>564.22586305300001</v>
      </c>
      <c r="J2996">
        <v>324.89892690200003</v>
      </c>
      <c r="K2996">
        <v>57.275986834599998</v>
      </c>
      <c r="L2996">
        <v>28.637993417299999</v>
      </c>
    </row>
    <row r="2997" spans="1:12">
      <c r="A2997">
        <v>5442</v>
      </c>
      <c r="B2997">
        <v>1992</v>
      </c>
      <c r="C2997">
        <v>8</v>
      </c>
      <c r="D2997">
        <v>0</v>
      </c>
      <c r="E2997">
        <v>0</v>
      </c>
      <c r="F2997">
        <v>222.38691281000001</v>
      </c>
      <c r="G2997">
        <v>4.3960623182200001E-4</v>
      </c>
      <c r="H2997">
        <v>40.8389070498</v>
      </c>
      <c r="I2997">
        <v>326.99178123899998</v>
      </c>
      <c r="J2997">
        <v>332.640456879</v>
      </c>
      <c r="K2997">
        <v>81.900073617299995</v>
      </c>
      <c r="L2997">
        <v>40.950036808699998</v>
      </c>
    </row>
    <row r="2998" spans="1:12">
      <c r="A2998">
        <v>5442</v>
      </c>
      <c r="B2998">
        <v>1992</v>
      </c>
      <c r="C2998">
        <v>9</v>
      </c>
      <c r="D2998">
        <v>0</v>
      </c>
      <c r="E2998">
        <v>0</v>
      </c>
      <c r="F2998">
        <v>194.57009462400001</v>
      </c>
      <c r="G2998">
        <v>4.7109434338099998E-4</v>
      </c>
      <c r="H2998">
        <v>40.827265352300003</v>
      </c>
      <c r="I2998">
        <v>244.456292429</v>
      </c>
      <c r="J2998">
        <v>308.53290235200001</v>
      </c>
      <c r="K2998">
        <v>85.0087553507</v>
      </c>
      <c r="L2998">
        <v>42.504377675400001</v>
      </c>
    </row>
    <row r="2999" spans="1:12">
      <c r="A2999">
        <v>5442</v>
      </c>
      <c r="B2999">
        <v>1992</v>
      </c>
      <c r="C2999">
        <v>10</v>
      </c>
      <c r="D2999">
        <v>1177.4771979</v>
      </c>
      <c r="E2999">
        <v>6.1050153713000004E-4</v>
      </c>
      <c r="F2999">
        <v>220.95373957999999</v>
      </c>
      <c r="G2999">
        <v>250.36442753899999</v>
      </c>
      <c r="H2999">
        <v>47.255215457600002</v>
      </c>
      <c r="I2999">
        <v>349.932616048</v>
      </c>
      <c r="J2999">
        <v>907.96880438100004</v>
      </c>
      <c r="K2999">
        <v>93.700727259000004</v>
      </c>
      <c r="L2999">
        <v>46.850363629500002</v>
      </c>
    </row>
    <row r="3000" spans="1:12">
      <c r="A3000">
        <v>5442</v>
      </c>
      <c r="B3000">
        <v>1992</v>
      </c>
      <c r="C3000">
        <v>11</v>
      </c>
      <c r="D3000">
        <v>0</v>
      </c>
      <c r="E3000">
        <v>0</v>
      </c>
      <c r="F3000">
        <v>184.24655239399999</v>
      </c>
      <c r="G3000">
        <v>1.0343912674800001E-2</v>
      </c>
      <c r="H3000">
        <v>35.312173567099997</v>
      </c>
      <c r="I3000">
        <v>521.77397808700005</v>
      </c>
      <c r="J3000">
        <v>176.10689890399999</v>
      </c>
      <c r="K3000">
        <v>62.257816075299999</v>
      </c>
      <c r="L3000">
        <v>31.1289080377</v>
      </c>
    </row>
    <row r="3001" spans="1:12">
      <c r="A3001">
        <v>5442</v>
      </c>
      <c r="B3001">
        <v>1992</v>
      </c>
      <c r="C3001">
        <v>12</v>
      </c>
      <c r="D3001">
        <v>3007.7312283199999</v>
      </c>
      <c r="E3001">
        <v>0.40497196927500001</v>
      </c>
      <c r="F3001">
        <v>799.51446788299995</v>
      </c>
      <c r="G3001">
        <v>559.31333059200006</v>
      </c>
      <c r="H3001">
        <v>82.576870203400006</v>
      </c>
      <c r="I3001">
        <v>937.04367919900005</v>
      </c>
      <c r="J3001">
        <v>1867.91806432</v>
      </c>
      <c r="K3001">
        <v>272.58143587400002</v>
      </c>
      <c r="L3001">
        <v>136.29071793700001</v>
      </c>
    </row>
    <row r="3002" spans="1:12">
      <c r="A3002">
        <v>5442</v>
      </c>
      <c r="B3002">
        <v>1993</v>
      </c>
      <c r="C3002">
        <v>1</v>
      </c>
      <c r="D3002">
        <v>8114.2639181599998</v>
      </c>
      <c r="E3002">
        <v>6.3137683563899998</v>
      </c>
      <c r="F3002">
        <v>16143.8346704</v>
      </c>
      <c r="G3002">
        <v>2326.3282552800001</v>
      </c>
      <c r="H3002">
        <v>842.51570220500003</v>
      </c>
      <c r="I3002">
        <v>1264.8292203399999</v>
      </c>
      <c r="J3002">
        <v>3572.3439687499999</v>
      </c>
      <c r="K3002">
        <v>2593.3935912400002</v>
      </c>
      <c r="L3002">
        <v>1296.6967956200001</v>
      </c>
    </row>
    <row r="3003" spans="1:12">
      <c r="A3003">
        <v>5442</v>
      </c>
      <c r="B3003">
        <v>1993</v>
      </c>
      <c r="C3003">
        <v>2</v>
      </c>
      <c r="D3003">
        <v>4813.1962651000003</v>
      </c>
      <c r="E3003">
        <v>5.3700450555800003</v>
      </c>
      <c r="F3003">
        <v>17103.269258299999</v>
      </c>
      <c r="G3003">
        <v>1011.85153246</v>
      </c>
      <c r="H3003">
        <v>825.84826870999996</v>
      </c>
      <c r="I3003">
        <v>1093.87623938</v>
      </c>
      <c r="J3003">
        <v>2249.6245089600002</v>
      </c>
      <c r="K3003">
        <v>1944.57128119</v>
      </c>
      <c r="L3003">
        <v>972.28564059300004</v>
      </c>
    </row>
    <row r="3004" spans="1:12">
      <c r="A3004">
        <v>5442</v>
      </c>
      <c r="B3004">
        <v>1993</v>
      </c>
      <c r="C3004">
        <v>3</v>
      </c>
      <c r="D3004">
        <v>966.77075195999998</v>
      </c>
      <c r="E3004">
        <v>0.25002972721700001</v>
      </c>
      <c r="F3004">
        <v>12332.268342900001</v>
      </c>
      <c r="G3004">
        <v>176.61028112</v>
      </c>
      <c r="H3004">
        <v>569.48042600999997</v>
      </c>
      <c r="I3004">
        <v>1130.93517281</v>
      </c>
      <c r="J3004">
        <v>554.77916366099998</v>
      </c>
      <c r="K3004">
        <v>402.28308893399998</v>
      </c>
      <c r="L3004">
        <v>201.14154446699999</v>
      </c>
    </row>
    <row r="3005" spans="1:12">
      <c r="A3005">
        <v>5442</v>
      </c>
      <c r="B3005">
        <v>1993</v>
      </c>
      <c r="C3005">
        <v>4</v>
      </c>
      <c r="D3005">
        <v>33.051991520000001</v>
      </c>
      <c r="E3005">
        <v>0</v>
      </c>
      <c r="F3005">
        <v>5044.5028495799997</v>
      </c>
      <c r="G3005">
        <v>2.4817101673300002</v>
      </c>
      <c r="H3005">
        <v>250.45470718600001</v>
      </c>
      <c r="I3005">
        <v>1243.6576661399999</v>
      </c>
      <c r="J3005">
        <v>154.23848659699999</v>
      </c>
      <c r="K3005">
        <v>97.994425799499993</v>
      </c>
      <c r="L3005">
        <v>48.997212899700003</v>
      </c>
    </row>
    <row r="3006" spans="1:12">
      <c r="A3006">
        <v>5442</v>
      </c>
      <c r="B3006">
        <v>1993</v>
      </c>
      <c r="C3006">
        <v>5</v>
      </c>
      <c r="D3006">
        <v>4.1314989400000002</v>
      </c>
      <c r="E3006">
        <v>0</v>
      </c>
      <c r="F3006">
        <v>1608.71173512</v>
      </c>
      <c r="G3006">
        <v>1.8910000788699999E-4</v>
      </c>
      <c r="H3006">
        <v>97.804322075300007</v>
      </c>
      <c r="I3006">
        <v>1091.65214582</v>
      </c>
      <c r="J3006">
        <v>193.40680508099999</v>
      </c>
      <c r="K3006">
        <v>72.278202031899994</v>
      </c>
      <c r="L3006">
        <v>36.139101015999998</v>
      </c>
    </row>
    <row r="3007" spans="1:12">
      <c r="A3007">
        <v>5442</v>
      </c>
      <c r="B3007">
        <v>1993</v>
      </c>
      <c r="C3007">
        <v>6</v>
      </c>
      <c r="D3007">
        <v>665.17132934000006</v>
      </c>
      <c r="E3007">
        <v>9.5108718399200005E-3</v>
      </c>
      <c r="F3007">
        <v>693.62924879499997</v>
      </c>
      <c r="G3007">
        <v>122.930173254</v>
      </c>
      <c r="H3007">
        <v>59.507228183199999</v>
      </c>
      <c r="I3007">
        <v>945.81271244499999</v>
      </c>
      <c r="J3007">
        <v>606.50175012299997</v>
      </c>
      <c r="K3007">
        <v>95.339535976099995</v>
      </c>
      <c r="L3007">
        <v>47.669767987999997</v>
      </c>
    </row>
    <row r="3008" spans="1:12">
      <c r="A3008">
        <v>5442</v>
      </c>
      <c r="B3008">
        <v>1993</v>
      </c>
      <c r="C3008">
        <v>7</v>
      </c>
      <c r="D3008">
        <v>0</v>
      </c>
      <c r="E3008">
        <v>0</v>
      </c>
      <c r="F3008">
        <v>300.60066650499999</v>
      </c>
      <c r="G3008">
        <v>1.6019980059499999E-4</v>
      </c>
      <c r="H3008">
        <v>36.6108726382</v>
      </c>
      <c r="I3008">
        <v>492.12475721800001</v>
      </c>
      <c r="J3008">
        <v>232.53914367600001</v>
      </c>
      <c r="K3008">
        <v>54.3524615424</v>
      </c>
      <c r="L3008">
        <v>27.1762307712</v>
      </c>
    </row>
    <row r="3009" spans="1:12">
      <c r="A3009">
        <v>5442</v>
      </c>
      <c r="B3009">
        <v>1993</v>
      </c>
      <c r="C3009">
        <v>8</v>
      </c>
      <c r="D3009">
        <v>0</v>
      </c>
      <c r="E3009">
        <v>0</v>
      </c>
      <c r="F3009">
        <v>176.64021508799999</v>
      </c>
      <c r="G3009">
        <v>2.23610585078E-4</v>
      </c>
      <c r="H3009">
        <v>30.713267962700002</v>
      </c>
      <c r="I3009">
        <v>314.65909306499998</v>
      </c>
      <c r="J3009">
        <v>286.97691218</v>
      </c>
      <c r="K3009">
        <v>60.275369790600003</v>
      </c>
      <c r="L3009">
        <v>30.137684895300001</v>
      </c>
    </row>
    <row r="3010" spans="1:12">
      <c r="A3010">
        <v>5442</v>
      </c>
      <c r="B3010">
        <v>1993</v>
      </c>
      <c r="C3010">
        <v>9</v>
      </c>
      <c r="D3010">
        <v>0</v>
      </c>
      <c r="E3010">
        <v>0</v>
      </c>
      <c r="F3010">
        <v>170.42332957599999</v>
      </c>
      <c r="G3010">
        <v>3.8868220367899999E-4</v>
      </c>
      <c r="H3010">
        <v>35.471570354500003</v>
      </c>
      <c r="I3010">
        <v>237.20661383000001</v>
      </c>
      <c r="J3010">
        <v>294.37608566199998</v>
      </c>
      <c r="K3010">
        <v>74.449733816899993</v>
      </c>
      <c r="L3010">
        <v>37.224866908400003</v>
      </c>
    </row>
    <row r="3011" spans="1:12">
      <c r="A3011">
        <v>5442</v>
      </c>
      <c r="B3011">
        <v>1993</v>
      </c>
      <c r="C3011">
        <v>10</v>
      </c>
      <c r="D3011">
        <v>20.657494700000001</v>
      </c>
      <c r="E3011">
        <v>0</v>
      </c>
      <c r="F3011">
        <v>156.30880687999999</v>
      </c>
      <c r="G3011">
        <v>3.1950246961099998E-4</v>
      </c>
      <c r="H3011">
        <v>34.019605574800003</v>
      </c>
      <c r="I3011">
        <v>210.33439175800001</v>
      </c>
      <c r="J3011">
        <v>239.74705946899999</v>
      </c>
      <c r="K3011">
        <v>66.244287353800004</v>
      </c>
      <c r="L3011">
        <v>33.122143676900002</v>
      </c>
    </row>
    <row r="3012" spans="1:12">
      <c r="A3012">
        <v>5442</v>
      </c>
      <c r="B3012">
        <v>1993</v>
      </c>
      <c r="C3012">
        <v>11</v>
      </c>
      <c r="D3012">
        <v>437.93888764000002</v>
      </c>
      <c r="E3012">
        <v>3.56226319956E-3</v>
      </c>
      <c r="F3012">
        <v>147.281997308</v>
      </c>
      <c r="G3012">
        <v>65.882052998299997</v>
      </c>
      <c r="H3012">
        <v>32.518867396499999</v>
      </c>
      <c r="I3012">
        <v>393.65327114600001</v>
      </c>
      <c r="J3012">
        <v>313.998029546</v>
      </c>
      <c r="K3012">
        <v>61.033923413099998</v>
      </c>
      <c r="L3012">
        <v>30.516961706499998</v>
      </c>
    </row>
    <row r="3013" spans="1:12">
      <c r="A3013">
        <v>5442</v>
      </c>
      <c r="B3013">
        <v>1993</v>
      </c>
      <c r="C3013">
        <v>12</v>
      </c>
      <c r="D3013">
        <v>611.46184312000003</v>
      </c>
      <c r="E3013">
        <v>5.8401334340199996E-4</v>
      </c>
      <c r="F3013">
        <v>114.012201469</v>
      </c>
      <c r="G3013">
        <v>99.603898005000005</v>
      </c>
      <c r="H3013">
        <v>23.917187715499999</v>
      </c>
      <c r="I3013">
        <v>443.094774868</v>
      </c>
      <c r="J3013">
        <v>400.98284568299999</v>
      </c>
      <c r="K3013">
        <v>47.184071932999998</v>
      </c>
      <c r="L3013">
        <v>23.592035966499999</v>
      </c>
    </row>
    <row r="3014" spans="1:12">
      <c r="A3014">
        <v>5442</v>
      </c>
      <c r="B3014">
        <v>1994</v>
      </c>
      <c r="C3014">
        <v>1</v>
      </c>
      <c r="D3014">
        <v>400.75539717999999</v>
      </c>
      <c r="E3014">
        <v>2.7996102275699999E-3</v>
      </c>
      <c r="F3014">
        <v>103.232353704</v>
      </c>
      <c r="G3014">
        <v>62.207879486400003</v>
      </c>
      <c r="H3014">
        <v>21.646367726600001</v>
      </c>
      <c r="I3014">
        <v>387.16507169499999</v>
      </c>
      <c r="J3014">
        <v>309.81903944999999</v>
      </c>
      <c r="K3014">
        <v>41.576788863200001</v>
      </c>
      <c r="L3014">
        <v>20.7883944316</v>
      </c>
    </row>
    <row r="3015" spans="1:12">
      <c r="A3015">
        <v>5442</v>
      </c>
      <c r="B3015">
        <v>1994</v>
      </c>
      <c r="C3015">
        <v>2</v>
      </c>
      <c r="D3015">
        <v>1760.0185484399999</v>
      </c>
      <c r="E3015">
        <v>9.1399982985900005E-2</v>
      </c>
      <c r="F3015">
        <v>337.85169364799998</v>
      </c>
      <c r="G3015">
        <v>312.98537575699999</v>
      </c>
      <c r="H3015">
        <v>43.587477885299997</v>
      </c>
      <c r="I3015">
        <v>663.05606559</v>
      </c>
      <c r="J3015">
        <v>1065.6700077</v>
      </c>
      <c r="K3015">
        <v>105.856573572</v>
      </c>
      <c r="L3015">
        <v>52.928286786100003</v>
      </c>
    </row>
    <row r="3016" spans="1:12">
      <c r="A3016">
        <v>5442</v>
      </c>
      <c r="B3016">
        <v>1994</v>
      </c>
      <c r="C3016">
        <v>3</v>
      </c>
      <c r="D3016">
        <v>1346.86865444</v>
      </c>
      <c r="E3016">
        <v>3.93057466849E-2</v>
      </c>
      <c r="F3016">
        <v>512.73091900999998</v>
      </c>
      <c r="G3016">
        <v>218.73637249800001</v>
      </c>
      <c r="H3016">
        <v>54.9467516992</v>
      </c>
      <c r="I3016">
        <v>958.80476719399996</v>
      </c>
      <c r="J3016">
        <v>752.12168867599996</v>
      </c>
      <c r="K3016">
        <v>129.71103441899999</v>
      </c>
      <c r="L3016">
        <v>64.855517209300004</v>
      </c>
    </row>
    <row r="3017" spans="1:12">
      <c r="A3017">
        <v>5442</v>
      </c>
      <c r="B3017">
        <v>1994</v>
      </c>
      <c r="C3017">
        <v>4</v>
      </c>
      <c r="D3017">
        <v>499.91137173999999</v>
      </c>
      <c r="E3017">
        <v>0</v>
      </c>
      <c r="F3017">
        <v>433.44011020099998</v>
      </c>
      <c r="G3017">
        <v>67.012428233600005</v>
      </c>
      <c r="H3017">
        <v>44.056517169899998</v>
      </c>
      <c r="I3017">
        <v>806.30020247300001</v>
      </c>
      <c r="J3017">
        <v>318.27524017000002</v>
      </c>
      <c r="K3017">
        <v>65.134064323299995</v>
      </c>
      <c r="L3017">
        <v>32.567032161599997</v>
      </c>
    </row>
    <row r="3018" spans="1:12">
      <c r="A3018">
        <v>5442</v>
      </c>
      <c r="B3018">
        <v>1994</v>
      </c>
      <c r="C3018">
        <v>5</v>
      </c>
      <c r="D3018">
        <v>185.91745230000001</v>
      </c>
      <c r="E3018">
        <v>0</v>
      </c>
      <c r="F3018">
        <v>211.35463170599999</v>
      </c>
      <c r="G3018">
        <v>11.8514951328</v>
      </c>
      <c r="H3018">
        <v>23.9190321357</v>
      </c>
      <c r="I3018">
        <v>718.92407320300003</v>
      </c>
      <c r="J3018">
        <v>112.402517551</v>
      </c>
      <c r="K3018">
        <v>36.818309128599999</v>
      </c>
      <c r="L3018">
        <v>18.4091545643</v>
      </c>
    </row>
    <row r="3019" spans="1:12">
      <c r="A3019">
        <v>5442</v>
      </c>
      <c r="B3019">
        <v>1994</v>
      </c>
      <c r="C3019">
        <v>6</v>
      </c>
      <c r="D3019">
        <v>28.920492580000001</v>
      </c>
      <c r="E3019">
        <v>0</v>
      </c>
      <c r="F3019">
        <v>170.89979375199999</v>
      </c>
      <c r="G3019">
        <v>3.26565074579E-4</v>
      </c>
      <c r="H3019">
        <v>31.5479461609</v>
      </c>
      <c r="I3019">
        <v>486.76055029700001</v>
      </c>
      <c r="J3019">
        <v>287.82182125600002</v>
      </c>
      <c r="K3019">
        <v>67.803014216799994</v>
      </c>
      <c r="L3019">
        <v>33.901507108399997</v>
      </c>
    </row>
    <row r="3020" spans="1:12">
      <c r="A3020">
        <v>5442</v>
      </c>
      <c r="B3020">
        <v>1994</v>
      </c>
      <c r="C3020">
        <v>7</v>
      </c>
      <c r="D3020">
        <v>0</v>
      </c>
      <c r="E3020">
        <v>0</v>
      </c>
      <c r="F3020">
        <v>167.79190988799999</v>
      </c>
      <c r="G3020">
        <v>2.4536101279199997E-4</v>
      </c>
      <c r="H3020">
        <v>35.386344568200002</v>
      </c>
      <c r="I3020">
        <v>311.175522844</v>
      </c>
      <c r="J3020">
        <v>271.55990735799998</v>
      </c>
      <c r="K3020">
        <v>65.461979042199999</v>
      </c>
      <c r="L3020">
        <v>32.7309895211</v>
      </c>
    </row>
    <row r="3021" spans="1:12">
      <c r="A3021">
        <v>5442</v>
      </c>
      <c r="B3021">
        <v>1994</v>
      </c>
      <c r="C3021">
        <v>8</v>
      </c>
      <c r="D3021">
        <v>0</v>
      </c>
      <c r="E3021">
        <v>0</v>
      </c>
      <c r="F3021">
        <v>194.179084972</v>
      </c>
      <c r="G3021">
        <v>5.0986869459599998E-4</v>
      </c>
      <c r="H3021">
        <v>42.574000657699997</v>
      </c>
      <c r="I3021">
        <v>267.627943561</v>
      </c>
      <c r="J3021">
        <v>344.27908731700001</v>
      </c>
      <c r="K3021">
        <v>88.938613020199995</v>
      </c>
      <c r="L3021">
        <v>44.469306510099997</v>
      </c>
    </row>
    <row r="3022" spans="1:12">
      <c r="A3022">
        <v>5442</v>
      </c>
      <c r="B3022">
        <v>1994</v>
      </c>
      <c r="C3022">
        <v>9</v>
      </c>
      <c r="D3022">
        <v>0</v>
      </c>
      <c r="E3022">
        <v>0</v>
      </c>
      <c r="F3022">
        <v>197.65229444900001</v>
      </c>
      <c r="G3022">
        <v>4.6014519866700003E-4</v>
      </c>
      <c r="H3022">
        <v>43.760493458900001</v>
      </c>
      <c r="I3022">
        <v>224.67284385100001</v>
      </c>
      <c r="J3022">
        <v>295.960241629</v>
      </c>
      <c r="K3022">
        <v>85.543971979099993</v>
      </c>
      <c r="L3022">
        <v>42.771985989500003</v>
      </c>
    </row>
    <row r="3023" spans="1:12">
      <c r="A3023">
        <v>5442</v>
      </c>
      <c r="B3023">
        <v>1994</v>
      </c>
      <c r="C3023">
        <v>10</v>
      </c>
      <c r="D3023">
        <v>454.46488340000002</v>
      </c>
      <c r="E3023">
        <v>3.3265234359599999E-3</v>
      </c>
      <c r="F3023">
        <v>236.27307892900001</v>
      </c>
      <c r="G3023">
        <v>72.921108143500007</v>
      </c>
      <c r="H3023">
        <v>52.144848915499999</v>
      </c>
      <c r="I3023">
        <v>491.77375965700003</v>
      </c>
      <c r="J3023">
        <v>510.483821799</v>
      </c>
      <c r="K3023">
        <v>111.11697915000001</v>
      </c>
      <c r="L3023">
        <v>55.558489574799999</v>
      </c>
    </row>
    <row r="3024" spans="1:12">
      <c r="A3024">
        <v>5442</v>
      </c>
      <c r="B3024">
        <v>1994</v>
      </c>
      <c r="C3024">
        <v>11</v>
      </c>
      <c r="D3024">
        <v>508.17436961999999</v>
      </c>
      <c r="E3024">
        <v>0</v>
      </c>
      <c r="F3024">
        <v>331.00746706000001</v>
      </c>
      <c r="G3024">
        <v>73.616272886499999</v>
      </c>
      <c r="H3024">
        <v>73.171054663299998</v>
      </c>
      <c r="I3024">
        <v>598.49712502199998</v>
      </c>
      <c r="J3024">
        <v>475.62809180599999</v>
      </c>
      <c r="K3024">
        <v>151.40209074200001</v>
      </c>
      <c r="L3024">
        <v>75.701045370800003</v>
      </c>
    </row>
    <row r="3025" spans="1:12">
      <c r="A3025">
        <v>5442</v>
      </c>
      <c r="B3025">
        <v>1994</v>
      </c>
      <c r="C3025">
        <v>12</v>
      </c>
      <c r="D3025">
        <v>495.77987280000002</v>
      </c>
      <c r="E3025">
        <v>3.33248610586E-3</v>
      </c>
      <c r="F3025">
        <v>332.8800971</v>
      </c>
      <c r="G3025">
        <v>81.557865123499994</v>
      </c>
      <c r="H3025">
        <v>73.589307379399997</v>
      </c>
      <c r="I3025">
        <v>497.07840475699999</v>
      </c>
      <c r="J3025">
        <v>508.05734280500002</v>
      </c>
      <c r="K3025">
        <v>143.347608173</v>
      </c>
      <c r="L3025">
        <v>71.673804086399997</v>
      </c>
    </row>
    <row r="3026" spans="1:12">
      <c r="A3026">
        <v>5442</v>
      </c>
      <c r="B3026">
        <v>1995</v>
      </c>
      <c r="C3026">
        <v>1</v>
      </c>
      <c r="D3026">
        <v>7217.7286481800002</v>
      </c>
      <c r="E3026">
        <v>3.6211570987199999</v>
      </c>
      <c r="F3026">
        <v>7747.2154773399998</v>
      </c>
      <c r="G3026">
        <v>1867.02689796</v>
      </c>
      <c r="H3026">
        <v>460.32880757300001</v>
      </c>
      <c r="I3026">
        <v>1016.0443899099999</v>
      </c>
      <c r="J3026">
        <v>3627.2422715600001</v>
      </c>
      <c r="K3026">
        <v>1509.79127578</v>
      </c>
      <c r="L3026">
        <v>754.895637889</v>
      </c>
    </row>
    <row r="3027" spans="1:12">
      <c r="A3027">
        <v>5442</v>
      </c>
      <c r="B3027">
        <v>1995</v>
      </c>
      <c r="C3027">
        <v>2</v>
      </c>
      <c r="D3027">
        <v>1280.7646714</v>
      </c>
      <c r="E3027">
        <v>0.75138603302899998</v>
      </c>
      <c r="F3027">
        <v>7334.5716177300001</v>
      </c>
      <c r="G3027">
        <v>253.996437786</v>
      </c>
      <c r="H3027">
        <v>363.532821888</v>
      </c>
      <c r="I3027">
        <v>698.74539365999999</v>
      </c>
      <c r="J3027">
        <v>646.56115224500002</v>
      </c>
      <c r="K3027">
        <v>510.24262795800001</v>
      </c>
      <c r="L3027">
        <v>255.12131397900001</v>
      </c>
    </row>
    <row r="3028" spans="1:12">
      <c r="A3028">
        <v>5442</v>
      </c>
      <c r="B3028">
        <v>1995</v>
      </c>
      <c r="C3028">
        <v>3</v>
      </c>
      <c r="D3028">
        <v>4594.22682128</v>
      </c>
      <c r="E3028">
        <v>4.9246256305999996</v>
      </c>
      <c r="F3028">
        <v>15336.8857288</v>
      </c>
      <c r="G3028">
        <v>1097.2516658699999</v>
      </c>
      <c r="H3028">
        <v>755.785726039</v>
      </c>
      <c r="I3028">
        <v>1053.3048050299999</v>
      </c>
      <c r="J3028">
        <v>2190.2631630699998</v>
      </c>
      <c r="K3028">
        <v>1867.4335296899999</v>
      </c>
      <c r="L3028">
        <v>933.71676484299996</v>
      </c>
    </row>
    <row r="3029" spans="1:12">
      <c r="A3029">
        <v>5442</v>
      </c>
      <c r="B3029">
        <v>1995</v>
      </c>
      <c r="C3029">
        <v>4</v>
      </c>
      <c r="D3029">
        <v>347.04591096000001</v>
      </c>
      <c r="E3029">
        <v>6.1050459713100002E-3</v>
      </c>
      <c r="F3029">
        <v>6872.5806084699998</v>
      </c>
      <c r="G3029">
        <v>50.081268792300001</v>
      </c>
      <c r="H3029">
        <v>326.34549868400001</v>
      </c>
      <c r="I3029">
        <v>1172.0520884099999</v>
      </c>
      <c r="J3029">
        <v>238.671994977</v>
      </c>
      <c r="K3029">
        <v>164.89404235500001</v>
      </c>
      <c r="L3029">
        <v>82.447021177400003</v>
      </c>
    </row>
    <row r="3030" spans="1:12">
      <c r="A3030">
        <v>5442</v>
      </c>
      <c r="B3030">
        <v>1995</v>
      </c>
      <c r="C3030">
        <v>5</v>
      </c>
      <c r="D3030">
        <v>49.577987280000002</v>
      </c>
      <c r="E3030">
        <v>0</v>
      </c>
      <c r="F3030">
        <v>2307.6954312100002</v>
      </c>
      <c r="G3030">
        <v>2.5907805910299999E-4</v>
      </c>
      <c r="H3030">
        <v>124.455905074</v>
      </c>
      <c r="I3030">
        <v>1022.66989145</v>
      </c>
      <c r="J3030">
        <v>127.497707526</v>
      </c>
      <c r="K3030">
        <v>65.698389005099997</v>
      </c>
      <c r="L3030">
        <v>32.849194502499998</v>
      </c>
    </row>
    <row r="3031" spans="1:12">
      <c r="A3031">
        <v>5442</v>
      </c>
      <c r="B3031">
        <v>1995</v>
      </c>
      <c r="C3031">
        <v>6</v>
      </c>
      <c r="D3031">
        <v>586.67284947999997</v>
      </c>
      <c r="E3031">
        <v>3.9567146241699996E-3</v>
      </c>
      <c r="F3031">
        <v>850.63495222699999</v>
      </c>
      <c r="G3031">
        <v>95.089466260699993</v>
      </c>
      <c r="H3031">
        <v>64.397752711300001</v>
      </c>
      <c r="I3031">
        <v>1092.1206279099999</v>
      </c>
      <c r="J3031">
        <v>498.48574390200002</v>
      </c>
      <c r="K3031">
        <v>92.714161074299994</v>
      </c>
      <c r="L3031">
        <v>46.357080537199998</v>
      </c>
    </row>
    <row r="3032" spans="1:12">
      <c r="A3032">
        <v>5442</v>
      </c>
      <c r="B3032">
        <v>1995</v>
      </c>
      <c r="C3032">
        <v>7</v>
      </c>
      <c r="D3032">
        <v>16.525995760000001</v>
      </c>
      <c r="E3032">
        <v>0</v>
      </c>
      <c r="F3032">
        <v>412.89200411899998</v>
      </c>
      <c r="G3032">
        <v>3.0104211212700002E-4</v>
      </c>
      <c r="H3032">
        <v>45.771067123800002</v>
      </c>
      <c r="I3032">
        <v>681.46216139700005</v>
      </c>
      <c r="J3032">
        <v>270.42757524799998</v>
      </c>
      <c r="K3032">
        <v>68.990985243699996</v>
      </c>
      <c r="L3032">
        <v>34.495492621899999</v>
      </c>
    </row>
    <row r="3033" spans="1:12">
      <c r="A3033">
        <v>5442</v>
      </c>
      <c r="B3033">
        <v>1995</v>
      </c>
      <c r="C3033">
        <v>8</v>
      </c>
      <c r="D3033">
        <v>0</v>
      </c>
      <c r="E3033">
        <v>0</v>
      </c>
      <c r="F3033">
        <v>245.232086237</v>
      </c>
      <c r="G3033">
        <v>3.5612589886399999E-4</v>
      </c>
      <c r="H3033">
        <v>41.515967310699999</v>
      </c>
      <c r="I3033">
        <v>391.06453165599999</v>
      </c>
      <c r="J3033">
        <v>311.18750548700001</v>
      </c>
      <c r="K3033">
        <v>77.825821446399999</v>
      </c>
      <c r="L3033">
        <v>38.9129107232</v>
      </c>
    </row>
    <row r="3034" spans="1:12">
      <c r="A3034">
        <v>5442</v>
      </c>
      <c r="B3034">
        <v>1995</v>
      </c>
      <c r="C3034">
        <v>9</v>
      </c>
      <c r="D3034">
        <v>0</v>
      </c>
      <c r="E3034">
        <v>0</v>
      </c>
      <c r="F3034">
        <v>188.47796352899999</v>
      </c>
      <c r="G3034">
        <v>3.0479177465400002E-4</v>
      </c>
      <c r="H3034">
        <v>38.278210311700001</v>
      </c>
      <c r="I3034">
        <v>260.40008302299998</v>
      </c>
      <c r="J3034">
        <v>275.57191835100002</v>
      </c>
      <c r="K3034">
        <v>73.407376805300004</v>
      </c>
      <c r="L3034">
        <v>36.703688402600001</v>
      </c>
    </row>
    <row r="3035" spans="1:12">
      <c r="A3035">
        <v>5442</v>
      </c>
      <c r="B3035">
        <v>1995</v>
      </c>
      <c r="C3035">
        <v>10</v>
      </c>
      <c r="D3035">
        <v>0</v>
      </c>
      <c r="E3035">
        <v>0</v>
      </c>
      <c r="F3035">
        <v>160.18349959700001</v>
      </c>
      <c r="G3035">
        <v>2.5649586476199999E-4</v>
      </c>
      <c r="H3035">
        <v>34.513088360499999</v>
      </c>
      <c r="I3035">
        <v>209.16575071</v>
      </c>
      <c r="J3035">
        <v>250.38897332299999</v>
      </c>
      <c r="K3035">
        <v>66.910074798400004</v>
      </c>
      <c r="L3035">
        <v>33.455037399200002</v>
      </c>
    </row>
    <row r="3036" spans="1:12">
      <c r="A3036">
        <v>5442</v>
      </c>
      <c r="B3036">
        <v>1995</v>
      </c>
      <c r="C3036">
        <v>11</v>
      </c>
      <c r="D3036">
        <v>28.920492580000001</v>
      </c>
      <c r="E3036">
        <v>0</v>
      </c>
      <c r="F3036">
        <v>93.278409682299994</v>
      </c>
      <c r="G3036">
        <v>1.6483171179</v>
      </c>
      <c r="H3036">
        <v>20.424901892000001</v>
      </c>
      <c r="I3036">
        <v>182.494030517</v>
      </c>
      <c r="J3036">
        <v>172.548214339</v>
      </c>
      <c r="K3036">
        <v>39.7395644809</v>
      </c>
      <c r="L3036">
        <v>19.869782240500001</v>
      </c>
    </row>
    <row r="3037" spans="1:12">
      <c r="A3037">
        <v>5442</v>
      </c>
      <c r="B3037">
        <v>1995</v>
      </c>
      <c r="C3037">
        <v>12</v>
      </c>
      <c r="D3037">
        <v>495.77987280000002</v>
      </c>
      <c r="E3037">
        <v>0</v>
      </c>
      <c r="F3037">
        <v>77.574592092000003</v>
      </c>
      <c r="G3037">
        <v>77.011703138300007</v>
      </c>
      <c r="H3037">
        <v>16.918784026299999</v>
      </c>
      <c r="I3037">
        <v>348.543337447</v>
      </c>
      <c r="J3037">
        <v>310.468746979</v>
      </c>
      <c r="K3037">
        <v>30.951589990199999</v>
      </c>
      <c r="L3037">
        <v>15.475794995099999</v>
      </c>
    </row>
    <row r="3038" spans="1:12">
      <c r="A3038">
        <v>5442</v>
      </c>
      <c r="B3038">
        <v>1996</v>
      </c>
      <c r="C3038">
        <v>1</v>
      </c>
      <c r="D3038">
        <v>1978.9879922600001</v>
      </c>
      <c r="E3038">
        <v>0.37790846007000001</v>
      </c>
      <c r="F3038">
        <v>91.835401137299996</v>
      </c>
      <c r="G3038">
        <v>398.08529331300002</v>
      </c>
      <c r="H3038">
        <v>17.121921174000001</v>
      </c>
      <c r="I3038">
        <v>411.66390807599998</v>
      </c>
      <c r="J3038">
        <v>1245.0856580699999</v>
      </c>
      <c r="K3038">
        <v>84.181190928899994</v>
      </c>
      <c r="L3038">
        <v>42.090595464400003</v>
      </c>
    </row>
    <row r="3039" spans="1:12">
      <c r="A3039">
        <v>5442</v>
      </c>
      <c r="B3039">
        <v>1996</v>
      </c>
      <c r="C3039">
        <v>2</v>
      </c>
      <c r="D3039">
        <v>4048.8689611999998</v>
      </c>
      <c r="E3039">
        <v>2.6388534417299998</v>
      </c>
      <c r="F3039">
        <v>3583.1522786</v>
      </c>
      <c r="G3039">
        <v>931.65164111499996</v>
      </c>
      <c r="H3039">
        <v>231.70127969500001</v>
      </c>
      <c r="I3039">
        <v>649.74696081900004</v>
      </c>
      <c r="J3039">
        <v>2213.02286632</v>
      </c>
      <c r="K3039">
        <v>939.86132208100003</v>
      </c>
      <c r="L3039">
        <v>469.93066104000002</v>
      </c>
    </row>
    <row r="3040" spans="1:12">
      <c r="A3040">
        <v>5442</v>
      </c>
      <c r="B3040">
        <v>1996</v>
      </c>
      <c r="C3040">
        <v>3</v>
      </c>
      <c r="D3040">
        <v>1627.8105823599999</v>
      </c>
      <c r="E3040">
        <v>0.42469555872600001</v>
      </c>
      <c r="F3040">
        <v>7144.3599561499996</v>
      </c>
      <c r="G3040">
        <v>314.55874968699999</v>
      </c>
      <c r="H3040">
        <v>365.44888859000002</v>
      </c>
      <c r="I3040">
        <v>1468.5641830899999</v>
      </c>
      <c r="J3040">
        <v>772.80911029599997</v>
      </c>
      <c r="K3040">
        <v>517.46837191300006</v>
      </c>
      <c r="L3040">
        <v>258.73418595700002</v>
      </c>
    </row>
    <row r="3041" spans="1:12">
      <c r="A3041">
        <v>5442</v>
      </c>
      <c r="B3041">
        <v>1996</v>
      </c>
      <c r="C3041">
        <v>4</v>
      </c>
      <c r="D3041">
        <v>235.49543958000001</v>
      </c>
      <c r="E3041">
        <v>0</v>
      </c>
      <c r="F3041">
        <v>2833.2243988199998</v>
      </c>
      <c r="G3041">
        <v>34.022635466499999</v>
      </c>
      <c r="H3041">
        <v>153.73128747600001</v>
      </c>
      <c r="I3041">
        <v>1193.9189587400001</v>
      </c>
      <c r="J3041">
        <v>202.73866818600001</v>
      </c>
      <c r="K3041">
        <v>96.218422263999997</v>
      </c>
      <c r="L3041">
        <v>48.109211131999999</v>
      </c>
    </row>
    <row r="3042" spans="1:12">
      <c r="A3042">
        <v>5442</v>
      </c>
      <c r="B3042">
        <v>1996</v>
      </c>
      <c r="C3042">
        <v>5</v>
      </c>
      <c r="D3042">
        <v>0</v>
      </c>
      <c r="E3042">
        <v>0</v>
      </c>
      <c r="F3042">
        <v>973.08289068500005</v>
      </c>
      <c r="G3042">
        <v>2.0449041226100001E-4</v>
      </c>
      <c r="H3042">
        <v>69.252482905400001</v>
      </c>
      <c r="I3042">
        <v>906.03870271200003</v>
      </c>
      <c r="J3042">
        <v>204.575704446</v>
      </c>
      <c r="K3042">
        <v>64.757707693200004</v>
      </c>
      <c r="L3042">
        <v>32.378853846600002</v>
      </c>
    </row>
    <row r="3043" spans="1:12">
      <c r="A3043">
        <v>5442</v>
      </c>
      <c r="B3043">
        <v>1996</v>
      </c>
      <c r="C3043">
        <v>6</v>
      </c>
      <c r="D3043">
        <v>0</v>
      </c>
      <c r="E3043">
        <v>0</v>
      </c>
      <c r="F3043">
        <v>350.69801129000001</v>
      </c>
      <c r="G3043">
        <v>1.9039088180599999E-4</v>
      </c>
      <c r="H3043">
        <v>37.156337118400003</v>
      </c>
      <c r="I3043">
        <v>520.28149623299998</v>
      </c>
      <c r="J3043">
        <v>260.35338060399999</v>
      </c>
      <c r="K3043">
        <v>58.005282807500002</v>
      </c>
      <c r="L3043">
        <v>29.0026414037</v>
      </c>
    </row>
    <row r="3044" spans="1:12">
      <c r="A3044">
        <v>5442</v>
      </c>
      <c r="B3044">
        <v>1996</v>
      </c>
      <c r="C3044">
        <v>7</v>
      </c>
      <c r="D3044">
        <v>4.1314989400000002</v>
      </c>
      <c r="E3044">
        <v>0</v>
      </c>
      <c r="F3044">
        <v>216.129413946</v>
      </c>
      <c r="G3044">
        <v>3.0726705420800002E-4</v>
      </c>
      <c r="H3044">
        <v>35.8289253835</v>
      </c>
      <c r="I3044">
        <v>341.793566118</v>
      </c>
      <c r="J3044">
        <v>309.158714949</v>
      </c>
      <c r="K3044">
        <v>69.226848094600001</v>
      </c>
      <c r="L3044">
        <v>34.613424047300001</v>
      </c>
    </row>
    <row r="3045" spans="1:12">
      <c r="A3045">
        <v>5442</v>
      </c>
      <c r="B3045">
        <v>1996</v>
      </c>
      <c r="C3045">
        <v>8</v>
      </c>
      <c r="D3045">
        <v>0</v>
      </c>
      <c r="E3045">
        <v>0</v>
      </c>
      <c r="F3045">
        <v>201.30572210099999</v>
      </c>
      <c r="G3045">
        <v>4.6758927969700002E-4</v>
      </c>
      <c r="H3045">
        <v>41.265488570700001</v>
      </c>
      <c r="I3045">
        <v>270.82584280200001</v>
      </c>
      <c r="J3045">
        <v>331.39910660100003</v>
      </c>
      <c r="K3045">
        <v>84.563556989199995</v>
      </c>
      <c r="L3045">
        <v>42.281778494599997</v>
      </c>
    </row>
    <row r="3046" spans="1:12">
      <c r="A3046">
        <v>5442</v>
      </c>
      <c r="B3046">
        <v>1996</v>
      </c>
      <c r="C3046">
        <v>9</v>
      </c>
      <c r="D3046">
        <v>0</v>
      </c>
      <c r="E3046">
        <v>0</v>
      </c>
      <c r="F3046">
        <v>195.196993588</v>
      </c>
      <c r="G3046">
        <v>4.2910644673299999E-4</v>
      </c>
      <c r="H3046">
        <v>42.427481803399999</v>
      </c>
      <c r="I3046">
        <v>217.06040786599999</v>
      </c>
      <c r="J3046">
        <v>269.95261447500002</v>
      </c>
      <c r="K3046">
        <v>79.241010156499996</v>
      </c>
      <c r="L3046">
        <v>39.620505078299999</v>
      </c>
    </row>
    <row r="3047" spans="1:12">
      <c r="A3047">
        <v>5442</v>
      </c>
      <c r="B3047">
        <v>1996</v>
      </c>
      <c r="C3047">
        <v>10</v>
      </c>
      <c r="D3047">
        <v>566.01535478000005</v>
      </c>
      <c r="E3047">
        <v>2.9642454845999998E-3</v>
      </c>
      <c r="F3047">
        <v>170.49941704899999</v>
      </c>
      <c r="G3047">
        <v>96.618484289600005</v>
      </c>
      <c r="H3047">
        <v>37.463142415599997</v>
      </c>
      <c r="I3047">
        <v>347.32832569300001</v>
      </c>
      <c r="J3047">
        <v>543.79005246500003</v>
      </c>
      <c r="K3047">
        <v>78.878860077900001</v>
      </c>
      <c r="L3047">
        <v>39.439430039000001</v>
      </c>
    </row>
    <row r="3048" spans="1:12">
      <c r="A3048">
        <v>5442</v>
      </c>
      <c r="B3048">
        <v>1996</v>
      </c>
      <c r="C3048">
        <v>11</v>
      </c>
      <c r="D3048">
        <v>1541.04910462</v>
      </c>
      <c r="E3048">
        <v>0.20603693077499999</v>
      </c>
      <c r="F3048">
        <v>305.64070101999999</v>
      </c>
      <c r="G3048">
        <v>312.40553463999998</v>
      </c>
      <c r="H3048">
        <v>48.7825112891</v>
      </c>
      <c r="I3048">
        <v>669.85055754300004</v>
      </c>
      <c r="J3048">
        <v>1128.89803837</v>
      </c>
      <c r="K3048">
        <v>120.176067816</v>
      </c>
      <c r="L3048">
        <v>60.088033907899998</v>
      </c>
    </row>
    <row r="3049" spans="1:12">
      <c r="A3049">
        <v>5442</v>
      </c>
      <c r="B3049">
        <v>1996</v>
      </c>
      <c r="C3049">
        <v>12</v>
      </c>
      <c r="D3049">
        <v>2677.2113131199999</v>
      </c>
      <c r="E3049">
        <v>0.39952429465200001</v>
      </c>
      <c r="F3049">
        <v>1471.0702435400001</v>
      </c>
      <c r="G3049">
        <v>482.27388183800002</v>
      </c>
      <c r="H3049">
        <v>121.508746163</v>
      </c>
      <c r="I3049">
        <v>1074.0402996299999</v>
      </c>
      <c r="J3049">
        <v>1480.6506513100001</v>
      </c>
      <c r="K3049">
        <v>318.13467814799998</v>
      </c>
      <c r="L3049">
        <v>159.06733907399999</v>
      </c>
    </row>
    <row r="3050" spans="1:12">
      <c r="A3050">
        <v>5442</v>
      </c>
      <c r="B3050">
        <v>1997</v>
      </c>
      <c r="C3050">
        <v>1</v>
      </c>
      <c r="D3050">
        <v>3821.6365194999998</v>
      </c>
      <c r="E3050">
        <v>2.3687259797000002</v>
      </c>
      <c r="F3050">
        <v>5539.9405296499999</v>
      </c>
      <c r="G3050">
        <v>747.210013172</v>
      </c>
      <c r="H3050">
        <v>333.98856173199999</v>
      </c>
      <c r="I3050">
        <v>971.10100180999996</v>
      </c>
      <c r="J3050">
        <v>2116.9326903699998</v>
      </c>
      <c r="K3050">
        <v>1145.4213246500001</v>
      </c>
      <c r="L3050">
        <v>572.71066232700002</v>
      </c>
    </row>
    <row r="3051" spans="1:12">
      <c r="A3051">
        <v>5442</v>
      </c>
      <c r="B3051">
        <v>1997</v>
      </c>
      <c r="C3051">
        <v>2</v>
      </c>
      <c r="D3051">
        <v>144.60246290000001</v>
      </c>
      <c r="E3051">
        <v>0</v>
      </c>
      <c r="F3051">
        <v>4786.5188031500002</v>
      </c>
      <c r="G3051">
        <v>13.196814012700001</v>
      </c>
      <c r="H3051">
        <v>231.71580295800001</v>
      </c>
      <c r="I3051">
        <v>806.06804900300006</v>
      </c>
      <c r="J3051">
        <v>85.546270217100002</v>
      </c>
      <c r="K3051">
        <v>60.403672854200003</v>
      </c>
      <c r="L3051">
        <v>30.201836427100002</v>
      </c>
    </row>
    <row r="3052" spans="1:12">
      <c r="A3052">
        <v>5442</v>
      </c>
      <c r="B3052">
        <v>1997</v>
      </c>
      <c r="C3052">
        <v>3</v>
      </c>
      <c r="D3052">
        <v>4.1314989400000002</v>
      </c>
      <c r="E3052">
        <v>0</v>
      </c>
      <c r="F3052">
        <v>1724.90272151</v>
      </c>
      <c r="G3052">
        <v>3.6439310931399998E-4</v>
      </c>
      <c r="H3052">
        <v>104.43894402399999</v>
      </c>
      <c r="I3052">
        <v>1037.69099551</v>
      </c>
      <c r="J3052">
        <v>156.37439095900001</v>
      </c>
      <c r="K3052">
        <v>81.748968464000001</v>
      </c>
      <c r="L3052">
        <v>40.874484232</v>
      </c>
    </row>
    <row r="3053" spans="1:12">
      <c r="A3053">
        <v>5442</v>
      </c>
      <c r="B3053">
        <v>1997</v>
      </c>
      <c r="C3053">
        <v>4</v>
      </c>
      <c r="D3053">
        <v>16.525995760000001</v>
      </c>
      <c r="E3053">
        <v>0</v>
      </c>
      <c r="F3053">
        <v>542.17302868900003</v>
      </c>
      <c r="G3053" s="1">
        <v>9.0096826985500004E-5</v>
      </c>
      <c r="H3053">
        <v>43.216181884699999</v>
      </c>
      <c r="I3053">
        <v>782.66245712900002</v>
      </c>
      <c r="J3053">
        <v>170.650117198</v>
      </c>
      <c r="K3053">
        <v>50.768426889200001</v>
      </c>
      <c r="L3053">
        <v>25.3842134446</v>
      </c>
    </row>
    <row r="3054" spans="1:12">
      <c r="A3054">
        <v>5442</v>
      </c>
      <c r="B3054">
        <v>1997</v>
      </c>
      <c r="C3054">
        <v>5</v>
      </c>
      <c r="D3054">
        <v>0</v>
      </c>
      <c r="E3054">
        <v>0</v>
      </c>
      <c r="F3054">
        <v>236.166588835</v>
      </c>
      <c r="G3054">
        <v>1.08305096133E-4</v>
      </c>
      <c r="H3054">
        <v>29.4127522852</v>
      </c>
      <c r="I3054">
        <v>510.37680343599999</v>
      </c>
      <c r="J3054">
        <v>219.115225514</v>
      </c>
      <c r="K3054">
        <v>47.256229540200003</v>
      </c>
      <c r="L3054">
        <v>23.628114770100002</v>
      </c>
    </row>
    <row r="3055" spans="1:12">
      <c r="A3055">
        <v>5442</v>
      </c>
      <c r="B3055">
        <v>1997</v>
      </c>
      <c r="C3055">
        <v>6</v>
      </c>
      <c r="D3055">
        <v>152.86546078000001</v>
      </c>
      <c r="E3055">
        <v>0</v>
      </c>
      <c r="F3055">
        <v>122.099487317</v>
      </c>
      <c r="G3055">
        <v>22.144421556800001</v>
      </c>
      <c r="H3055">
        <v>20.7284812907</v>
      </c>
      <c r="I3055">
        <v>414.58449289399999</v>
      </c>
      <c r="J3055">
        <v>212.678657574</v>
      </c>
      <c r="K3055">
        <v>38.233161052</v>
      </c>
      <c r="L3055">
        <v>19.116580526</v>
      </c>
    </row>
    <row r="3056" spans="1:12">
      <c r="A3056">
        <v>5442</v>
      </c>
      <c r="B3056">
        <v>1997</v>
      </c>
      <c r="C3056">
        <v>7</v>
      </c>
      <c r="D3056">
        <v>0</v>
      </c>
      <c r="E3056">
        <v>0</v>
      </c>
      <c r="F3056">
        <v>126.350577372</v>
      </c>
      <c r="G3056">
        <v>1.73005026963E-4</v>
      </c>
      <c r="H3056">
        <v>26.154026636699999</v>
      </c>
      <c r="I3056">
        <v>252.87867216800001</v>
      </c>
      <c r="J3056">
        <v>266.05306388700001</v>
      </c>
      <c r="K3056">
        <v>51.509470993699999</v>
      </c>
      <c r="L3056">
        <v>25.754735496799999</v>
      </c>
    </row>
    <row r="3057" spans="1:13">
      <c r="A3057">
        <v>5442</v>
      </c>
      <c r="B3057">
        <v>1997</v>
      </c>
      <c r="C3057">
        <v>8</v>
      </c>
      <c r="D3057">
        <v>0</v>
      </c>
      <c r="E3057">
        <v>0</v>
      </c>
      <c r="F3057">
        <v>154.122666127</v>
      </c>
      <c r="G3057">
        <v>3.3446025198799998E-4</v>
      </c>
      <c r="H3057">
        <v>33.674602387599997</v>
      </c>
      <c r="I3057">
        <v>236.788403174</v>
      </c>
      <c r="J3057">
        <v>313.60261253800002</v>
      </c>
      <c r="K3057">
        <v>71.196514923500004</v>
      </c>
      <c r="L3057">
        <v>35.598257461800003</v>
      </c>
    </row>
    <row r="3058" spans="1:13">
      <c r="A3058">
        <v>5442</v>
      </c>
      <c r="B3058">
        <v>1997</v>
      </c>
      <c r="C3058">
        <v>9</v>
      </c>
      <c r="D3058">
        <v>446.20188552000002</v>
      </c>
      <c r="E3058">
        <v>0</v>
      </c>
      <c r="F3058">
        <v>185.937043983</v>
      </c>
      <c r="G3058">
        <v>59.448554828100001</v>
      </c>
      <c r="H3058">
        <v>41.112457572399997</v>
      </c>
      <c r="I3058">
        <v>456.02846036699998</v>
      </c>
      <c r="J3058">
        <v>409.31194868099999</v>
      </c>
      <c r="K3058">
        <v>82.385638334199996</v>
      </c>
      <c r="L3058">
        <v>41.192819167099998</v>
      </c>
    </row>
    <row r="3059" spans="1:13">
      <c r="A3059">
        <v>5442</v>
      </c>
      <c r="B3059">
        <v>1997</v>
      </c>
      <c r="C3059">
        <v>10</v>
      </c>
      <c r="D3059">
        <v>37.183490460000002</v>
      </c>
      <c r="E3059">
        <v>0</v>
      </c>
      <c r="F3059">
        <v>155.72677503099999</v>
      </c>
      <c r="G3059">
        <v>3.9744973365600002E-4</v>
      </c>
      <c r="H3059">
        <v>34.460409910499997</v>
      </c>
      <c r="I3059">
        <v>281.71046047800002</v>
      </c>
      <c r="J3059">
        <v>228.07527274200001</v>
      </c>
      <c r="K3059">
        <v>65.942332862900003</v>
      </c>
      <c r="L3059">
        <v>32.971166431500002</v>
      </c>
    </row>
    <row r="3060" spans="1:13">
      <c r="A3060">
        <v>5442</v>
      </c>
      <c r="B3060">
        <v>1997</v>
      </c>
      <c r="C3060">
        <v>11</v>
      </c>
      <c r="D3060">
        <v>1408.84113854</v>
      </c>
      <c r="E3060">
        <v>1.05432609764E-2</v>
      </c>
      <c r="F3060">
        <v>157.713644875</v>
      </c>
      <c r="G3060">
        <v>253.218672849</v>
      </c>
      <c r="H3060">
        <v>32.336071285000003</v>
      </c>
      <c r="I3060">
        <v>483.743683799</v>
      </c>
      <c r="J3060">
        <v>928.75989032400003</v>
      </c>
      <c r="K3060">
        <v>81.866528965900002</v>
      </c>
      <c r="L3060">
        <v>40.933264483000002</v>
      </c>
    </row>
    <row r="3061" spans="1:13">
      <c r="A3061">
        <v>5442</v>
      </c>
      <c r="B3061">
        <v>1997</v>
      </c>
      <c r="C3061">
        <v>12</v>
      </c>
      <c r="D3061">
        <v>1388.1836438400001</v>
      </c>
      <c r="E3061">
        <v>0.21529060673</v>
      </c>
      <c r="F3061">
        <v>645.65238844800001</v>
      </c>
      <c r="G3061">
        <v>249.05338989500001</v>
      </c>
      <c r="H3061">
        <v>77.543377947099998</v>
      </c>
      <c r="I3061">
        <v>939.01445555299995</v>
      </c>
      <c r="J3061">
        <v>831.68327069600002</v>
      </c>
      <c r="K3061">
        <v>154.460690855</v>
      </c>
      <c r="L3061">
        <v>77.230345427299994</v>
      </c>
    </row>
    <row r="3062" spans="1:13">
      <c r="A3062">
        <v>5442</v>
      </c>
      <c r="B3062">
        <v>1998</v>
      </c>
      <c r="C3062">
        <v>1</v>
      </c>
      <c r="D3062">
        <v>1892.2265145199999</v>
      </c>
      <c r="E3062">
        <v>9.2648884275399995E-2</v>
      </c>
      <c r="F3062">
        <v>884.33288675899996</v>
      </c>
      <c r="G3062">
        <v>372.365698952</v>
      </c>
      <c r="H3062">
        <v>75.276664240100004</v>
      </c>
      <c r="I3062">
        <v>659.47785134399999</v>
      </c>
      <c r="J3062">
        <v>862.67938050999999</v>
      </c>
      <c r="K3062">
        <v>183.53974423</v>
      </c>
      <c r="L3062">
        <v>91.769872114999998</v>
      </c>
    </row>
    <row r="3063" spans="1:13">
      <c r="A3063">
        <v>5442</v>
      </c>
      <c r="B3063">
        <v>1998</v>
      </c>
      <c r="C3063">
        <v>2</v>
      </c>
      <c r="D3063">
        <v>7230.1231449999996</v>
      </c>
      <c r="E3063">
        <v>4.5599527811599998</v>
      </c>
      <c r="F3063">
        <v>9959.7903103699991</v>
      </c>
      <c r="G3063">
        <v>2193.3885840600001</v>
      </c>
      <c r="H3063">
        <v>539.22461062800005</v>
      </c>
      <c r="I3063">
        <v>793.01937322900005</v>
      </c>
      <c r="J3063">
        <v>2808.32001747</v>
      </c>
      <c r="K3063">
        <v>2173.04690252</v>
      </c>
      <c r="L3063">
        <v>1086.52345126</v>
      </c>
    </row>
    <row r="3064" spans="1:13">
      <c r="A3064">
        <v>5442</v>
      </c>
      <c r="B3064">
        <v>1998</v>
      </c>
      <c r="C3064">
        <v>3</v>
      </c>
      <c r="D3064">
        <v>2239.27242548</v>
      </c>
      <c r="E3064">
        <v>1.4000644282500001</v>
      </c>
      <c r="F3064">
        <v>12348.3768764</v>
      </c>
      <c r="G3064">
        <v>427.89770333299998</v>
      </c>
      <c r="H3064">
        <v>575.46769757300001</v>
      </c>
      <c r="I3064">
        <v>961.73862914300003</v>
      </c>
      <c r="J3064">
        <v>908.64229895699998</v>
      </c>
      <c r="K3064">
        <v>724.66538400399997</v>
      </c>
      <c r="L3064">
        <v>362.33269200199999</v>
      </c>
    </row>
    <row r="3065" spans="1:13">
      <c r="A3065">
        <v>5442</v>
      </c>
      <c r="B3065">
        <v>1998</v>
      </c>
      <c r="C3065">
        <v>4</v>
      </c>
      <c r="D3065">
        <v>330.51991520000001</v>
      </c>
      <c r="E3065">
        <v>2.8395835084099999E-2</v>
      </c>
      <c r="F3065">
        <v>6675.1602909900002</v>
      </c>
      <c r="G3065">
        <v>41.565612295299999</v>
      </c>
      <c r="H3065">
        <v>324.749898153</v>
      </c>
      <c r="I3065">
        <v>1166.1345808599999</v>
      </c>
      <c r="J3065">
        <v>179.47276501900001</v>
      </c>
      <c r="K3065">
        <v>170.06828641600001</v>
      </c>
      <c r="L3065">
        <v>85.0341432078</v>
      </c>
    </row>
    <row r="3066" spans="1:13">
      <c r="A3066">
        <v>5442</v>
      </c>
      <c r="B3066">
        <v>1998</v>
      </c>
      <c r="C3066">
        <v>5</v>
      </c>
      <c r="D3066">
        <v>2499.5568586999998</v>
      </c>
      <c r="E3066">
        <v>0.91905054051400004</v>
      </c>
      <c r="F3066">
        <v>6855.9996340500002</v>
      </c>
      <c r="G3066">
        <v>642.03373873600003</v>
      </c>
      <c r="H3066">
        <v>357.48658321599999</v>
      </c>
      <c r="I3066">
        <v>1267.62598675</v>
      </c>
      <c r="J3066">
        <v>950.06418752900004</v>
      </c>
      <c r="K3066">
        <v>771.63992266699995</v>
      </c>
      <c r="L3066">
        <v>385.81996133299998</v>
      </c>
    </row>
    <row r="3067" spans="1:13">
      <c r="A3067">
        <v>5442</v>
      </c>
      <c r="B3067">
        <v>1998</v>
      </c>
      <c r="C3067">
        <v>6</v>
      </c>
      <c r="D3067">
        <v>156.99695972000001</v>
      </c>
      <c r="E3067">
        <v>0</v>
      </c>
      <c r="F3067">
        <v>2686.1605975799998</v>
      </c>
      <c r="G3067">
        <v>20.2085636831</v>
      </c>
      <c r="H3067">
        <v>145.14812935200001</v>
      </c>
      <c r="I3067">
        <v>1228.11801302</v>
      </c>
      <c r="J3067">
        <v>171.29044780699999</v>
      </c>
      <c r="K3067">
        <v>85.169802281200006</v>
      </c>
      <c r="L3067">
        <v>42.584901140600003</v>
      </c>
      <c r="M3067" s="1"/>
    </row>
    <row r="3068" spans="1:13">
      <c r="A3068">
        <v>5442</v>
      </c>
      <c r="B3068">
        <v>1998</v>
      </c>
      <c r="C3068">
        <v>7</v>
      </c>
      <c r="D3068">
        <v>0</v>
      </c>
      <c r="E3068">
        <v>0</v>
      </c>
      <c r="F3068">
        <v>928.581988916</v>
      </c>
      <c r="G3068">
        <v>3.0210757239299999E-4</v>
      </c>
      <c r="H3068">
        <v>71.555740586799999</v>
      </c>
      <c r="I3068">
        <v>944.62024896800006</v>
      </c>
      <c r="J3068">
        <v>275.64541746700002</v>
      </c>
      <c r="K3068">
        <v>79.8992280991</v>
      </c>
      <c r="L3068">
        <v>39.949614049600001</v>
      </c>
      <c r="M3068" s="1"/>
    </row>
    <row r="3069" spans="1:13">
      <c r="A3069">
        <v>5442</v>
      </c>
      <c r="B3069">
        <v>1998</v>
      </c>
      <c r="C3069">
        <v>8</v>
      </c>
      <c r="D3069">
        <v>214.83794488000001</v>
      </c>
      <c r="E3069">
        <v>0</v>
      </c>
      <c r="F3069">
        <v>391.06242058599997</v>
      </c>
      <c r="G3069">
        <v>29.892117624099999</v>
      </c>
      <c r="H3069">
        <v>48.8510701983</v>
      </c>
      <c r="I3069">
        <v>609.13198673199997</v>
      </c>
      <c r="J3069">
        <v>382.59417715799998</v>
      </c>
      <c r="K3069">
        <v>82.845055671099999</v>
      </c>
      <c r="L3069">
        <v>41.4225278356</v>
      </c>
      <c r="M3069" s="1"/>
    </row>
    <row r="3070" spans="1:13">
      <c r="A3070">
        <v>5442</v>
      </c>
      <c r="B3070">
        <v>1998</v>
      </c>
      <c r="C3070">
        <v>9</v>
      </c>
      <c r="D3070">
        <v>0</v>
      </c>
      <c r="E3070">
        <v>0</v>
      </c>
      <c r="F3070">
        <v>204.102957589</v>
      </c>
      <c r="G3070">
        <v>3.9286525433600001E-4</v>
      </c>
      <c r="H3070">
        <v>34.420074744399997</v>
      </c>
      <c r="I3070">
        <v>311.18963668499998</v>
      </c>
      <c r="J3070">
        <v>211.015015592</v>
      </c>
      <c r="K3070">
        <v>56.5687522546</v>
      </c>
      <c r="L3070">
        <v>28.2843761273</v>
      </c>
      <c r="M3070" s="1"/>
    </row>
    <row r="3071" spans="1:13">
      <c r="A3071">
        <v>5442</v>
      </c>
      <c r="B3071">
        <v>1998</v>
      </c>
      <c r="C3071">
        <v>10</v>
      </c>
      <c r="D3071">
        <v>0</v>
      </c>
      <c r="E3071">
        <v>0</v>
      </c>
      <c r="F3071">
        <v>119.826402426</v>
      </c>
      <c r="G3071">
        <v>1.03921037477E-4</v>
      </c>
      <c r="H3071">
        <v>23.347902974899998</v>
      </c>
      <c r="I3071">
        <v>216.75602004199999</v>
      </c>
      <c r="J3071">
        <v>201.15622963600001</v>
      </c>
      <c r="K3071">
        <v>44.6331427585</v>
      </c>
      <c r="L3071">
        <v>22.316571379300001</v>
      </c>
    </row>
    <row r="3072" spans="1:13">
      <c r="A3072">
        <v>5442</v>
      </c>
      <c r="B3072">
        <v>1998</v>
      </c>
      <c r="C3072">
        <v>11</v>
      </c>
      <c r="D3072">
        <v>607.33034418</v>
      </c>
      <c r="E3072">
        <v>0</v>
      </c>
      <c r="F3072">
        <v>87.663773215600003</v>
      </c>
      <c r="G3072">
        <v>97.242692438199995</v>
      </c>
      <c r="H3072">
        <v>18.2360747052</v>
      </c>
      <c r="I3072">
        <v>388.00709138600001</v>
      </c>
      <c r="J3072">
        <v>379.94053396800001</v>
      </c>
      <c r="K3072">
        <v>36.073786318499998</v>
      </c>
      <c r="L3072">
        <v>18.0368931593</v>
      </c>
    </row>
    <row r="3073" spans="1:13">
      <c r="A3073">
        <v>5442</v>
      </c>
      <c r="B3073">
        <v>1998</v>
      </c>
      <c r="C3073">
        <v>12</v>
      </c>
      <c r="D3073">
        <v>185.91745230000001</v>
      </c>
      <c r="E3073">
        <v>0</v>
      </c>
      <c r="F3073">
        <v>69.982657402900003</v>
      </c>
      <c r="G3073">
        <v>26.3726176403</v>
      </c>
      <c r="H3073">
        <v>14.685666792399999</v>
      </c>
      <c r="I3073">
        <v>358.35704560599999</v>
      </c>
      <c r="J3073">
        <v>144.51818879000001</v>
      </c>
      <c r="K3073">
        <v>29.150900543999999</v>
      </c>
      <c r="L3073">
        <v>14.575450271999999</v>
      </c>
    </row>
    <row r="3074" spans="1:13">
      <c r="A3074">
        <v>5442</v>
      </c>
      <c r="B3074">
        <v>1999</v>
      </c>
      <c r="C3074">
        <v>1</v>
      </c>
      <c r="D3074">
        <v>937.85025938000001</v>
      </c>
      <c r="E3074">
        <v>4.7402294513199999E-3</v>
      </c>
      <c r="F3074">
        <v>94.624349633400001</v>
      </c>
      <c r="G3074">
        <v>158.34630538100001</v>
      </c>
      <c r="H3074">
        <v>18.887116536200001</v>
      </c>
      <c r="I3074">
        <v>397.60759851500001</v>
      </c>
      <c r="J3074">
        <v>602.36238077300004</v>
      </c>
      <c r="K3074">
        <v>42.1934927868</v>
      </c>
      <c r="L3074">
        <v>21.0967463934</v>
      </c>
    </row>
    <row r="3075" spans="1:13">
      <c r="A3075">
        <v>5442</v>
      </c>
      <c r="B3075">
        <v>1999</v>
      </c>
      <c r="C3075">
        <v>2</v>
      </c>
      <c r="D3075">
        <v>611.46184312000003</v>
      </c>
      <c r="E3075">
        <v>8.3078037916900008E-3</v>
      </c>
      <c r="F3075">
        <v>186.96218701399999</v>
      </c>
      <c r="G3075">
        <v>106.941071853</v>
      </c>
      <c r="H3075">
        <v>25.964101051499998</v>
      </c>
      <c r="I3075">
        <v>498.83276803500002</v>
      </c>
      <c r="J3075">
        <v>415.09803052699999</v>
      </c>
      <c r="K3075">
        <v>52.821612411499999</v>
      </c>
      <c r="L3075">
        <v>26.410806205699998</v>
      </c>
    </row>
    <row r="3076" spans="1:13">
      <c r="A3076">
        <v>5442</v>
      </c>
      <c r="B3076">
        <v>1999</v>
      </c>
      <c r="C3076">
        <v>3</v>
      </c>
      <c r="D3076">
        <v>437.93888764000002</v>
      </c>
      <c r="E3076">
        <v>0</v>
      </c>
      <c r="F3076">
        <v>118.862214896</v>
      </c>
      <c r="G3076">
        <v>57.664281796700003</v>
      </c>
      <c r="H3076">
        <v>17.911901927599999</v>
      </c>
      <c r="I3076">
        <v>586.18173988800004</v>
      </c>
      <c r="J3076">
        <v>185.43877617800001</v>
      </c>
      <c r="K3076">
        <v>31.304529259300001</v>
      </c>
      <c r="L3076">
        <v>15.652264629599999</v>
      </c>
    </row>
    <row r="3077" spans="1:13">
      <c r="A3077">
        <v>5442</v>
      </c>
      <c r="B3077">
        <v>1999</v>
      </c>
      <c r="C3077">
        <v>4</v>
      </c>
      <c r="D3077">
        <v>966.77075195999998</v>
      </c>
      <c r="E3077">
        <v>2.0763560995599999E-2</v>
      </c>
      <c r="F3077">
        <v>180.752800017</v>
      </c>
      <c r="G3077">
        <v>147.97602446799999</v>
      </c>
      <c r="H3077">
        <v>26.453901281499999</v>
      </c>
      <c r="I3077">
        <v>713.37635869500002</v>
      </c>
      <c r="J3077">
        <v>530.89676876199997</v>
      </c>
      <c r="K3077">
        <v>54.698481201699998</v>
      </c>
      <c r="L3077">
        <v>27.3492406009</v>
      </c>
      <c r="M3077" s="1"/>
    </row>
    <row r="3078" spans="1:13">
      <c r="A3078">
        <v>5442</v>
      </c>
      <c r="B3078">
        <v>1999</v>
      </c>
      <c r="C3078">
        <v>5</v>
      </c>
      <c r="D3078">
        <v>272.67893004000001</v>
      </c>
      <c r="E3078">
        <v>0</v>
      </c>
      <c r="F3078">
        <v>108.54368777000001</v>
      </c>
      <c r="G3078">
        <v>38.752295192299997</v>
      </c>
      <c r="H3078">
        <v>17.977345335999999</v>
      </c>
      <c r="I3078">
        <v>521.70831030099998</v>
      </c>
      <c r="J3078">
        <v>236.635948192</v>
      </c>
      <c r="K3078">
        <v>38.328744301900002</v>
      </c>
      <c r="L3078">
        <v>19.1643721509</v>
      </c>
      <c r="M3078" s="1"/>
    </row>
    <row r="3079" spans="1:13">
      <c r="A3079">
        <v>5442</v>
      </c>
      <c r="B3079">
        <v>1999</v>
      </c>
      <c r="C3079">
        <v>6</v>
      </c>
      <c r="D3079">
        <v>111.55047138</v>
      </c>
      <c r="E3079" s="1">
        <v>6.9746921687899999E-5</v>
      </c>
      <c r="F3079">
        <v>111.15697970399999</v>
      </c>
      <c r="G3079">
        <v>15.0988733115</v>
      </c>
      <c r="H3079">
        <v>21.788626106900001</v>
      </c>
      <c r="I3079">
        <v>509.97880090899997</v>
      </c>
      <c r="J3079">
        <v>229.65224956099999</v>
      </c>
      <c r="K3079">
        <v>42.040036761499998</v>
      </c>
      <c r="L3079">
        <v>21.020018380700002</v>
      </c>
    </row>
    <row r="3080" spans="1:13">
      <c r="A3080">
        <v>5442</v>
      </c>
      <c r="B3080">
        <v>1999</v>
      </c>
      <c r="C3080">
        <v>7</v>
      </c>
      <c r="D3080">
        <v>103.2874735</v>
      </c>
      <c r="E3080">
        <v>0</v>
      </c>
      <c r="F3080">
        <v>135.035061482</v>
      </c>
      <c r="G3080">
        <v>12.320951276000001</v>
      </c>
      <c r="H3080">
        <v>29.119940574600001</v>
      </c>
      <c r="I3080">
        <v>378.79232919499998</v>
      </c>
      <c r="J3080">
        <v>285.98230791399999</v>
      </c>
      <c r="K3080">
        <v>59.406394390000003</v>
      </c>
      <c r="L3080">
        <v>29.703197195000001</v>
      </c>
      <c r="M3080" s="1"/>
    </row>
    <row r="3081" spans="1:13">
      <c r="A3081">
        <v>5442</v>
      </c>
      <c r="B3081">
        <v>1999</v>
      </c>
      <c r="C3081">
        <v>8</v>
      </c>
      <c r="D3081">
        <v>0</v>
      </c>
      <c r="E3081">
        <v>0</v>
      </c>
      <c r="F3081">
        <v>161.733736236</v>
      </c>
      <c r="G3081">
        <v>3.4644962409600001E-4</v>
      </c>
      <c r="H3081">
        <v>35.662495087800004</v>
      </c>
      <c r="I3081">
        <v>255.337447395</v>
      </c>
      <c r="J3081">
        <v>314.38250045799998</v>
      </c>
      <c r="K3081">
        <v>74.735740342300005</v>
      </c>
      <c r="L3081">
        <v>37.367870171100002</v>
      </c>
      <c r="M3081" s="1"/>
    </row>
    <row r="3082" spans="1:13">
      <c r="A3082">
        <v>5442</v>
      </c>
      <c r="B3082">
        <v>1999</v>
      </c>
      <c r="C3082">
        <v>9</v>
      </c>
      <c r="D3082">
        <v>0</v>
      </c>
      <c r="E3082">
        <v>0</v>
      </c>
      <c r="F3082">
        <v>150.62208471899999</v>
      </c>
      <c r="G3082">
        <v>2.18962022598E-4</v>
      </c>
      <c r="H3082">
        <v>33.406458560700003</v>
      </c>
      <c r="I3082">
        <v>205.183655496</v>
      </c>
      <c r="J3082">
        <v>243.54602752700001</v>
      </c>
      <c r="K3082">
        <v>62.572938017399999</v>
      </c>
      <c r="L3082">
        <v>31.286469008699999</v>
      </c>
    </row>
    <row r="3083" spans="1:13">
      <c r="A3083">
        <v>5442</v>
      </c>
      <c r="B3083">
        <v>1999</v>
      </c>
      <c r="C3083">
        <v>10</v>
      </c>
      <c r="D3083">
        <v>0</v>
      </c>
      <c r="E3083">
        <v>0</v>
      </c>
      <c r="F3083">
        <v>194.78425249399999</v>
      </c>
      <c r="G3083">
        <v>4.8267440187599997E-4</v>
      </c>
      <c r="H3083">
        <v>43.232633391999997</v>
      </c>
      <c r="I3083">
        <v>205.84559583800001</v>
      </c>
      <c r="J3083">
        <v>312.34467568500003</v>
      </c>
      <c r="K3083">
        <v>88.745294949599995</v>
      </c>
      <c r="L3083">
        <v>44.372647474799997</v>
      </c>
    </row>
    <row r="3084" spans="1:13">
      <c r="A3084">
        <v>5442</v>
      </c>
      <c r="B3084">
        <v>1999</v>
      </c>
      <c r="C3084">
        <v>11</v>
      </c>
      <c r="D3084">
        <v>61.972484100000003</v>
      </c>
      <c r="E3084">
        <v>0</v>
      </c>
      <c r="F3084">
        <v>117.459629076</v>
      </c>
      <c r="G3084">
        <v>2.47249876366</v>
      </c>
      <c r="H3084">
        <v>26.1036379375</v>
      </c>
      <c r="I3084">
        <v>203.25640148299999</v>
      </c>
      <c r="J3084">
        <v>168.71034437599999</v>
      </c>
      <c r="K3084">
        <v>47.806789685299997</v>
      </c>
      <c r="L3084">
        <v>23.903394842699999</v>
      </c>
    </row>
    <row r="3085" spans="1:13">
      <c r="A3085">
        <v>5442</v>
      </c>
      <c r="B3085">
        <v>1999</v>
      </c>
      <c r="C3085">
        <v>12</v>
      </c>
      <c r="D3085">
        <v>16.525995760000001</v>
      </c>
      <c r="E3085">
        <v>0</v>
      </c>
      <c r="F3085">
        <v>94.802612422999999</v>
      </c>
      <c r="G3085" s="1">
        <v>6.8074134022400002E-5</v>
      </c>
      <c r="H3085">
        <v>21.056022175900001</v>
      </c>
      <c r="I3085">
        <v>163.55807822099999</v>
      </c>
      <c r="J3085">
        <v>180.73238085400001</v>
      </c>
      <c r="K3085">
        <v>41.864162344199997</v>
      </c>
      <c r="L3085">
        <v>20.932081172099998</v>
      </c>
    </row>
    <row r="3086" spans="1:13">
      <c r="A3086">
        <v>5442</v>
      </c>
      <c r="B3086">
        <v>2000</v>
      </c>
      <c r="C3086">
        <v>1</v>
      </c>
      <c r="D3086">
        <v>305.73092156000001</v>
      </c>
      <c r="E3086">
        <v>0</v>
      </c>
      <c r="F3086">
        <v>59.072476331300003</v>
      </c>
      <c r="G3086">
        <v>47.008535785699998</v>
      </c>
      <c r="H3086">
        <v>13.1257554906</v>
      </c>
      <c r="I3086">
        <v>255.437867087</v>
      </c>
      <c r="J3086">
        <v>192.349967359</v>
      </c>
      <c r="K3086">
        <v>23.555889858099999</v>
      </c>
      <c r="L3086">
        <v>11.777944929</v>
      </c>
    </row>
    <row r="3087" spans="1:13">
      <c r="A3087">
        <v>5442</v>
      </c>
      <c r="B3087">
        <v>2000</v>
      </c>
      <c r="C3087">
        <v>2</v>
      </c>
      <c r="D3087">
        <v>3656.3765619000001</v>
      </c>
      <c r="E3087">
        <v>0.88633712657499997</v>
      </c>
      <c r="F3087">
        <v>1050.8359631200001</v>
      </c>
      <c r="G3087">
        <v>738.04948825300005</v>
      </c>
      <c r="H3087">
        <v>98.240658102200001</v>
      </c>
      <c r="I3087">
        <v>461.05869630000001</v>
      </c>
      <c r="J3087">
        <v>2242.6854474000002</v>
      </c>
      <c r="K3087">
        <v>381.67386896099998</v>
      </c>
      <c r="L3087">
        <v>190.83693448099999</v>
      </c>
    </row>
    <row r="3088" spans="1:13">
      <c r="A3088">
        <v>5442</v>
      </c>
      <c r="B3088">
        <v>2000</v>
      </c>
      <c r="C3088">
        <v>3</v>
      </c>
      <c r="D3088">
        <v>1194.0031936600001</v>
      </c>
      <c r="E3088">
        <v>0.76595601030299998</v>
      </c>
      <c r="F3088">
        <v>3712.1213712899998</v>
      </c>
      <c r="G3088">
        <v>216.544307546</v>
      </c>
      <c r="H3088">
        <v>219.464345022</v>
      </c>
      <c r="I3088">
        <v>1123.7731487599999</v>
      </c>
      <c r="J3088">
        <v>692.64920630400002</v>
      </c>
      <c r="K3088">
        <v>388.798447506</v>
      </c>
      <c r="L3088">
        <v>194.399223753</v>
      </c>
    </row>
    <row r="3089" spans="1:13">
      <c r="A3089">
        <v>5442</v>
      </c>
      <c r="B3089">
        <v>2000</v>
      </c>
      <c r="C3089">
        <v>4</v>
      </c>
      <c r="D3089">
        <v>1061.7952275800001</v>
      </c>
      <c r="E3089">
        <v>1.40441767762E-2</v>
      </c>
      <c r="F3089">
        <v>1901.21059416</v>
      </c>
      <c r="G3089">
        <v>188.88426123299999</v>
      </c>
      <c r="H3089">
        <v>130.66168118100001</v>
      </c>
      <c r="I3089">
        <v>1192.41742819</v>
      </c>
      <c r="J3089">
        <v>808.64744000099995</v>
      </c>
      <c r="K3089">
        <v>228.89800367000001</v>
      </c>
      <c r="L3089">
        <v>114.449001835</v>
      </c>
    </row>
    <row r="3090" spans="1:13">
      <c r="A3090">
        <v>5442</v>
      </c>
      <c r="B3090">
        <v>2000</v>
      </c>
      <c r="C3090">
        <v>5</v>
      </c>
      <c r="D3090">
        <v>280.94192792000001</v>
      </c>
      <c r="E3090">
        <v>0</v>
      </c>
      <c r="F3090">
        <v>991.30663087200003</v>
      </c>
      <c r="G3090">
        <v>45.1303164602</v>
      </c>
      <c r="H3090">
        <v>72.300409284799997</v>
      </c>
      <c r="I3090">
        <v>998.93524389000004</v>
      </c>
      <c r="J3090">
        <v>291.37317548800002</v>
      </c>
      <c r="K3090">
        <v>75.303196759000002</v>
      </c>
      <c r="L3090">
        <v>37.651598379500001</v>
      </c>
    </row>
    <row r="3091" spans="1:13">
      <c r="A3091">
        <v>5442</v>
      </c>
      <c r="B3091">
        <v>2000</v>
      </c>
      <c r="C3091">
        <v>6</v>
      </c>
      <c r="D3091">
        <v>0</v>
      </c>
      <c r="E3091">
        <v>0</v>
      </c>
      <c r="F3091">
        <v>395.43970017800001</v>
      </c>
      <c r="G3091">
        <v>2.8850302192299999E-4</v>
      </c>
      <c r="H3091">
        <v>43.434045908999998</v>
      </c>
      <c r="I3091">
        <v>648.24524529799999</v>
      </c>
      <c r="J3091">
        <v>264.28208461600002</v>
      </c>
      <c r="K3091">
        <v>67.606695937400005</v>
      </c>
      <c r="L3091">
        <v>33.803347968700002</v>
      </c>
    </row>
    <row r="3092" spans="1:13">
      <c r="A3092">
        <v>5442</v>
      </c>
      <c r="B3092">
        <v>2000</v>
      </c>
      <c r="C3092">
        <v>7</v>
      </c>
      <c r="D3092">
        <v>0</v>
      </c>
      <c r="E3092">
        <v>0</v>
      </c>
      <c r="F3092">
        <v>218.151332322</v>
      </c>
      <c r="G3092">
        <v>2.4786208637799997E-4</v>
      </c>
      <c r="H3092">
        <v>35.205278456899997</v>
      </c>
      <c r="I3092">
        <v>380.24182078699999</v>
      </c>
      <c r="J3092">
        <v>290.40762729400001</v>
      </c>
      <c r="K3092">
        <v>65.087383320900003</v>
      </c>
      <c r="L3092">
        <v>32.5436916604</v>
      </c>
    </row>
    <row r="3093" spans="1:13">
      <c r="A3093">
        <v>5442</v>
      </c>
      <c r="B3093">
        <v>2000</v>
      </c>
      <c r="C3093">
        <v>8</v>
      </c>
      <c r="D3093">
        <v>0</v>
      </c>
      <c r="E3093">
        <v>0</v>
      </c>
      <c r="F3093">
        <v>202.79008427599999</v>
      </c>
      <c r="G3093">
        <v>4.2180067863899998E-4</v>
      </c>
      <c r="H3093">
        <v>41.311443246000003</v>
      </c>
      <c r="I3093">
        <v>282.094582167</v>
      </c>
      <c r="J3093">
        <v>316.23578278399998</v>
      </c>
      <c r="K3093">
        <v>80.130187224099998</v>
      </c>
      <c r="L3093">
        <v>40.065093611999998</v>
      </c>
    </row>
    <row r="3094" spans="1:13">
      <c r="A3094">
        <v>5442</v>
      </c>
      <c r="B3094">
        <v>2000</v>
      </c>
      <c r="C3094">
        <v>9</v>
      </c>
      <c r="D3094">
        <v>128.07646714000001</v>
      </c>
      <c r="E3094">
        <v>2.7963786462399999E-3</v>
      </c>
      <c r="F3094">
        <v>177.617062086</v>
      </c>
      <c r="G3094">
        <v>16.713841320499998</v>
      </c>
      <c r="H3094">
        <v>38.415790705699997</v>
      </c>
      <c r="I3094">
        <v>297.96938812799999</v>
      </c>
      <c r="J3094">
        <v>287.29989946900002</v>
      </c>
      <c r="K3094">
        <v>75.413795626099997</v>
      </c>
      <c r="L3094">
        <v>37.706897812999998</v>
      </c>
    </row>
    <row r="3095" spans="1:13">
      <c r="A3095">
        <v>5442</v>
      </c>
      <c r="B3095">
        <v>2000</v>
      </c>
      <c r="C3095">
        <v>10</v>
      </c>
      <c r="D3095">
        <v>776.72180072000003</v>
      </c>
      <c r="E3095">
        <v>6.3089485464999998E-3</v>
      </c>
      <c r="F3095">
        <v>114.99357962800001</v>
      </c>
      <c r="G3095">
        <v>134.43678359200001</v>
      </c>
      <c r="H3095">
        <v>24.8471383292</v>
      </c>
      <c r="I3095">
        <v>389.01137685800001</v>
      </c>
      <c r="J3095">
        <v>545.74360477200003</v>
      </c>
      <c r="K3095">
        <v>50.858485233499998</v>
      </c>
      <c r="L3095">
        <v>25.429242616700002</v>
      </c>
      <c r="M3095" s="1"/>
    </row>
    <row r="3096" spans="1:13">
      <c r="A3096">
        <v>5442</v>
      </c>
      <c r="B3096">
        <v>2000</v>
      </c>
      <c r="C3096">
        <v>11</v>
      </c>
      <c r="D3096">
        <v>0</v>
      </c>
      <c r="E3096">
        <v>0</v>
      </c>
      <c r="F3096">
        <v>111.423339412</v>
      </c>
      <c r="G3096">
        <v>2.4199498973399998E-3</v>
      </c>
      <c r="H3096">
        <v>22.902702592699999</v>
      </c>
      <c r="I3096">
        <v>329.65627301400002</v>
      </c>
      <c r="J3096">
        <v>149.05316485099999</v>
      </c>
      <c r="K3096">
        <v>42.322591654900002</v>
      </c>
      <c r="L3096">
        <v>21.1612958274</v>
      </c>
    </row>
    <row r="3097" spans="1:13">
      <c r="A3097">
        <v>5442</v>
      </c>
      <c r="B3097">
        <v>2000</v>
      </c>
      <c r="C3097">
        <v>12</v>
      </c>
      <c r="D3097">
        <v>8.2629978800000004</v>
      </c>
      <c r="E3097">
        <v>0</v>
      </c>
      <c r="F3097">
        <v>75.6335646844</v>
      </c>
      <c r="G3097" s="1">
        <v>4.6631248210400002E-5</v>
      </c>
      <c r="H3097">
        <v>16.2465777858</v>
      </c>
      <c r="I3097">
        <v>222.06279280999999</v>
      </c>
      <c r="J3097">
        <v>142.83246580599999</v>
      </c>
      <c r="K3097">
        <v>32.147147501699997</v>
      </c>
      <c r="L3097">
        <v>16.0735737509</v>
      </c>
    </row>
    <row r="3098" spans="1:13">
      <c r="A3098">
        <v>5442</v>
      </c>
      <c r="B3098">
        <v>2001</v>
      </c>
      <c r="C3098">
        <v>1</v>
      </c>
      <c r="D3098">
        <v>1768.28154632</v>
      </c>
      <c r="E3098">
        <v>4.4574384904000001E-2</v>
      </c>
      <c r="F3098">
        <v>350.10058936000001</v>
      </c>
      <c r="G3098">
        <v>320.40717987400001</v>
      </c>
      <c r="H3098">
        <v>46.777464868700001</v>
      </c>
      <c r="I3098">
        <v>523.57013776400004</v>
      </c>
      <c r="J3098">
        <v>1198.9836527499999</v>
      </c>
      <c r="K3098">
        <v>104.35228025799999</v>
      </c>
      <c r="L3098">
        <v>52.176140128900002</v>
      </c>
    </row>
    <row r="3099" spans="1:13">
      <c r="A3099">
        <v>5442</v>
      </c>
      <c r="B3099">
        <v>2001</v>
      </c>
      <c r="C3099">
        <v>2</v>
      </c>
      <c r="D3099">
        <v>3404.3551265599999</v>
      </c>
      <c r="E3099">
        <v>1.3097231325000001</v>
      </c>
      <c r="F3099">
        <v>1853.32678175</v>
      </c>
      <c r="G3099">
        <v>665.37662010199995</v>
      </c>
      <c r="H3099">
        <v>136.493290199</v>
      </c>
      <c r="I3099">
        <v>658.93221062400005</v>
      </c>
      <c r="J3099">
        <v>1976.2779993700001</v>
      </c>
      <c r="K3099">
        <v>598.01255284000001</v>
      </c>
      <c r="L3099">
        <v>299.00627642000001</v>
      </c>
    </row>
    <row r="3100" spans="1:13">
      <c r="A3100">
        <v>5442</v>
      </c>
      <c r="B3100">
        <v>2001</v>
      </c>
      <c r="C3100">
        <v>3</v>
      </c>
      <c r="D3100">
        <v>611.46184312000003</v>
      </c>
      <c r="E3100">
        <v>0.198776259939</v>
      </c>
      <c r="F3100">
        <v>3955.85723207</v>
      </c>
      <c r="G3100">
        <v>98.589341194900001</v>
      </c>
      <c r="H3100">
        <v>217.35294421699999</v>
      </c>
      <c r="I3100">
        <v>827.12620807099995</v>
      </c>
      <c r="J3100">
        <v>371.93483594100002</v>
      </c>
      <c r="K3100">
        <v>234.64433012800001</v>
      </c>
      <c r="L3100">
        <v>117.322165064</v>
      </c>
    </row>
    <row r="3101" spans="1:13">
      <c r="A3101">
        <v>5442</v>
      </c>
      <c r="B3101">
        <v>2001</v>
      </c>
      <c r="C3101">
        <v>4</v>
      </c>
      <c r="D3101">
        <v>975.03374984000004</v>
      </c>
      <c r="E3101">
        <v>2.00454246876E-2</v>
      </c>
      <c r="F3101">
        <v>2201.60230404</v>
      </c>
      <c r="G3101">
        <v>163.08115795200001</v>
      </c>
      <c r="H3101">
        <v>130.52710305799999</v>
      </c>
      <c r="I3101">
        <v>1040.33288167</v>
      </c>
      <c r="J3101">
        <v>558.503671908</v>
      </c>
      <c r="K3101">
        <v>234.43940401899999</v>
      </c>
      <c r="L3101">
        <v>117.21970201000001</v>
      </c>
    </row>
    <row r="3102" spans="1:13">
      <c r="A3102">
        <v>5442</v>
      </c>
      <c r="B3102">
        <v>2001</v>
      </c>
      <c r="C3102">
        <v>5</v>
      </c>
      <c r="D3102">
        <v>111.55047138</v>
      </c>
      <c r="E3102">
        <v>0</v>
      </c>
      <c r="F3102">
        <v>1068.1993527300001</v>
      </c>
      <c r="G3102">
        <v>14.010961529899999</v>
      </c>
      <c r="H3102">
        <v>77.325236466099994</v>
      </c>
      <c r="I3102">
        <v>1062.33138938</v>
      </c>
      <c r="J3102">
        <v>175.14118898699999</v>
      </c>
      <c r="K3102">
        <v>74.526075407299999</v>
      </c>
      <c r="L3102">
        <v>37.2630377037</v>
      </c>
    </row>
    <row r="3103" spans="1:13">
      <c r="A3103">
        <v>5442</v>
      </c>
      <c r="B3103">
        <v>2001</v>
      </c>
      <c r="C3103">
        <v>6</v>
      </c>
      <c r="D3103">
        <v>0</v>
      </c>
      <c r="E3103">
        <v>0</v>
      </c>
      <c r="F3103">
        <v>376.933800631</v>
      </c>
      <c r="G3103">
        <v>2.5418615020500002E-4</v>
      </c>
      <c r="H3103">
        <v>39.387123713100003</v>
      </c>
      <c r="I3103">
        <v>673.61433170400005</v>
      </c>
      <c r="J3103">
        <v>258.02020827899997</v>
      </c>
      <c r="K3103">
        <v>63.989715476599997</v>
      </c>
      <c r="L3103">
        <v>31.994857738299999</v>
      </c>
    </row>
    <row r="3104" spans="1:13">
      <c r="A3104">
        <v>5442</v>
      </c>
      <c r="B3104">
        <v>2001</v>
      </c>
      <c r="C3104">
        <v>7</v>
      </c>
      <c r="D3104">
        <v>16.525995760000001</v>
      </c>
      <c r="E3104">
        <v>0</v>
      </c>
      <c r="F3104">
        <v>228.012451922</v>
      </c>
      <c r="G3104">
        <v>2.4194506469500001E-4</v>
      </c>
      <c r="H3104">
        <v>37.433267864699999</v>
      </c>
      <c r="I3104">
        <v>405.81498920899998</v>
      </c>
      <c r="J3104">
        <v>274.72046205800001</v>
      </c>
      <c r="K3104">
        <v>65.736140131599996</v>
      </c>
      <c r="L3104">
        <v>32.868070065799998</v>
      </c>
      <c r="M3104" s="1"/>
    </row>
    <row r="3105" spans="1:13">
      <c r="A3105">
        <v>5442</v>
      </c>
      <c r="B3105">
        <v>2001</v>
      </c>
      <c r="C3105">
        <v>8</v>
      </c>
      <c r="D3105">
        <v>0</v>
      </c>
      <c r="E3105">
        <v>0</v>
      </c>
      <c r="F3105">
        <v>172.40632241700001</v>
      </c>
      <c r="G3105">
        <v>2.7612350471500002E-4</v>
      </c>
      <c r="H3105">
        <v>34.557975458100003</v>
      </c>
      <c r="I3105">
        <v>280.397368852</v>
      </c>
      <c r="J3105">
        <v>296.28016466999998</v>
      </c>
      <c r="K3105">
        <v>68.755331130000002</v>
      </c>
      <c r="L3105">
        <v>34.377665565000001</v>
      </c>
      <c r="M3105" s="1"/>
    </row>
    <row r="3106" spans="1:13">
      <c r="A3106">
        <v>5442</v>
      </c>
      <c r="B3106">
        <v>2001</v>
      </c>
      <c r="C3106">
        <v>9</v>
      </c>
      <c r="D3106">
        <v>0</v>
      </c>
      <c r="E3106">
        <v>0</v>
      </c>
      <c r="F3106">
        <v>156.130772799</v>
      </c>
      <c r="G3106">
        <v>2.6487450774999999E-4</v>
      </c>
      <c r="H3106">
        <v>33.632600308800001</v>
      </c>
      <c r="I3106">
        <v>221.575330192</v>
      </c>
      <c r="J3106">
        <v>278.730244519</v>
      </c>
      <c r="K3106">
        <v>69.186167167799994</v>
      </c>
      <c r="L3106">
        <v>34.593083583899997</v>
      </c>
      <c r="M3106" s="1"/>
    </row>
    <row r="3107" spans="1:13">
      <c r="A3107">
        <v>5442</v>
      </c>
      <c r="B3107">
        <v>2001</v>
      </c>
      <c r="C3107">
        <v>10</v>
      </c>
      <c r="D3107">
        <v>12.394496820000001</v>
      </c>
      <c r="E3107">
        <v>0</v>
      </c>
      <c r="F3107">
        <v>154.45540641299999</v>
      </c>
      <c r="G3107">
        <v>2.15901950127E-4</v>
      </c>
      <c r="H3107">
        <v>34.0279626429</v>
      </c>
      <c r="I3107">
        <v>197.378463791</v>
      </c>
      <c r="J3107">
        <v>226.103727244</v>
      </c>
      <c r="K3107">
        <v>61.223977097800002</v>
      </c>
      <c r="L3107">
        <v>30.611988548900001</v>
      </c>
      <c r="M3107" s="1"/>
    </row>
    <row r="3108" spans="1:13">
      <c r="A3108">
        <v>5442</v>
      </c>
      <c r="B3108">
        <v>2001</v>
      </c>
      <c r="C3108">
        <v>11</v>
      </c>
      <c r="D3108">
        <v>1148.55670532</v>
      </c>
      <c r="E3108">
        <v>5.1546253773300001E-2</v>
      </c>
      <c r="F3108">
        <v>119.445023167</v>
      </c>
      <c r="G3108">
        <v>208.46092803600001</v>
      </c>
      <c r="H3108">
        <v>23.905438348600001</v>
      </c>
      <c r="I3108">
        <v>405.935330067</v>
      </c>
      <c r="J3108">
        <v>799.20892728000001</v>
      </c>
      <c r="K3108">
        <v>54.5949932479</v>
      </c>
      <c r="L3108">
        <v>27.297496624000001</v>
      </c>
    </row>
    <row r="3109" spans="1:13">
      <c r="A3109">
        <v>5442</v>
      </c>
      <c r="B3109">
        <v>2001</v>
      </c>
      <c r="C3109">
        <v>12</v>
      </c>
      <c r="D3109">
        <v>826.29978800000004</v>
      </c>
      <c r="E3109">
        <v>1.47617200097E-2</v>
      </c>
      <c r="F3109">
        <v>194.276987453</v>
      </c>
      <c r="G3109">
        <v>137.00042581700001</v>
      </c>
      <c r="H3109">
        <v>30.2974847216</v>
      </c>
      <c r="I3109">
        <v>654.27797312099995</v>
      </c>
      <c r="J3109">
        <v>473.50952702799998</v>
      </c>
      <c r="K3109">
        <v>58.373446634099999</v>
      </c>
      <c r="L3109">
        <v>29.186723316999998</v>
      </c>
    </row>
    <row r="3110" spans="1:13">
      <c r="A3110">
        <v>5442</v>
      </c>
      <c r="B3110">
        <v>2002</v>
      </c>
      <c r="C3110">
        <v>1</v>
      </c>
      <c r="D3110">
        <v>780.85329965999995</v>
      </c>
      <c r="E3110">
        <v>2.6047841566399998E-2</v>
      </c>
      <c r="F3110">
        <v>171.880693748</v>
      </c>
      <c r="G3110">
        <v>139.677455108</v>
      </c>
      <c r="H3110">
        <v>25.7454212542</v>
      </c>
      <c r="I3110">
        <v>555.15897892500004</v>
      </c>
      <c r="J3110">
        <v>573.71742476700001</v>
      </c>
      <c r="K3110">
        <v>61.527046544500003</v>
      </c>
      <c r="L3110">
        <v>30.7635232722</v>
      </c>
    </row>
    <row r="3111" spans="1:13">
      <c r="A3111">
        <v>5442</v>
      </c>
      <c r="B3111">
        <v>2002</v>
      </c>
      <c r="C3111">
        <v>2</v>
      </c>
      <c r="D3111">
        <v>210.70644594000001</v>
      </c>
      <c r="E3111">
        <v>0</v>
      </c>
      <c r="F3111">
        <v>178.502921262</v>
      </c>
      <c r="G3111">
        <v>32.149402823999999</v>
      </c>
      <c r="H3111">
        <v>24.580830144</v>
      </c>
      <c r="I3111">
        <v>525.32243136</v>
      </c>
      <c r="J3111">
        <v>172.018430346</v>
      </c>
      <c r="K3111">
        <v>39.247893810299999</v>
      </c>
      <c r="L3111">
        <v>19.623946905099999</v>
      </c>
    </row>
    <row r="3112" spans="1:13">
      <c r="A3112">
        <v>5442</v>
      </c>
      <c r="B3112">
        <v>2002</v>
      </c>
      <c r="C3112">
        <v>3</v>
      </c>
      <c r="D3112">
        <v>648.64533358000006</v>
      </c>
      <c r="E3112">
        <v>4.51503539455E-4</v>
      </c>
      <c r="F3112">
        <v>170.67502758000001</v>
      </c>
      <c r="G3112">
        <v>101.95324014400001</v>
      </c>
      <c r="H3112">
        <v>26.488032320199999</v>
      </c>
      <c r="I3112">
        <v>654.35527046699997</v>
      </c>
      <c r="J3112">
        <v>407.69317644199998</v>
      </c>
      <c r="K3112">
        <v>50.721103564899998</v>
      </c>
      <c r="L3112">
        <v>25.3605517825</v>
      </c>
    </row>
    <row r="3113" spans="1:13">
      <c r="A3113">
        <v>5442</v>
      </c>
      <c r="B3113">
        <v>2002</v>
      </c>
      <c r="C3113">
        <v>4</v>
      </c>
      <c r="D3113">
        <v>86.761477740000004</v>
      </c>
      <c r="E3113">
        <v>0</v>
      </c>
      <c r="F3113">
        <v>95.264406791799999</v>
      </c>
      <c r="G3113">
        <v>3.29668116713</v>
      </c>
      <c r="H3113">
        <v>15.949793712</v>
      </c>
      <c r="I3113">
        <v>467.163100246</v>
      </c>
      <c r="J3113">
        <v>114.306923088</v>
      </c>
      <c r="K3113">
        <v>28.164194694999999</v>
      </c>
      <c r="L3113">
        <v>14.0820973475</v>
      </c>
    </row>
    <row r="3114" spans="1:13">
      <c r="A3114">
        <v>5442</v>
      </c>
      <c r="B3114">
        <v>2002</v>
      </c>
      <c r="C3114">
        <v>5</v>
      </c>
      <c r="D3114">
        <v>107.41897244</v>
      </c>
      <c r="E3114">
        <v>0</v>
      </c>
      <c r="F3114">
        <v>74.800542926099993</v>
      </c>
      <c r="G3114">
        <v>15.773933765100001</v>
      </c>
      <c r="H3114">
        <v>15.031266410600001</v>
      </c>
      <c r="I3114">
        <v>356.00035908799998</v>
      </c>
      <c r="J3114">
        <v>186.87393021299999</v>
      </c>
      <c r="K3114">
        <v>30.480118167899999</v>
      </c>
      <c r="L3114">
        <v>15.2400590839</v>
      </c>
    </row>
    <row r="3115" spans="1:13">
      <c r="A3115">
        <v>5442</v>
      </c>
      <c r="B3115">
        <v>2002</v>
      </c>
      <c r="C3115">
        <v>6</v>
      </c>
      <c r="D3115">
        <v>24.788993640000001</v>
      </c>
      <c r="E3115">
        <v>0</v>
      </c>
      <c r="F3115">
        <v>89.063785127299994</v>
      </c>
      <c r="G3115">
        <v>1.14247673296E-4</v>
      </c>
      <c r="H3115">
        <v>19.313652711300001</v>
      </c>
      <c r="I3115">
        <v>271.93876305600003</v>
      </c>
      <c r="J3115">
        <v>246.05559751499999</v>
      </c>
      <c r="K3115">
        <v>40.774738824899998</v>
      </c>
      <c r="L3115">
        <v>20.387369412399998</v>
      </c>
    </row>
    <row r="3116" spans="1:13">
      <c r="A3116">
        <v>5442</v>
      </c>
      <c r="B3116">
        <v>2002</v>
      </c>
      <c r="C3116">
        <v>7</v>
      </c>
      <c r="D3116">
        <v>0</v>
      </c>
      <c r="E3116">
        <v>0</v>
      </c>
      <c r="F3116">
        <v>118.34908176499999</v>
      </c>
      <c r="G3116">
        <v>1.7985949908700001E-4</v>
      </c>
      <c r="H3116">
        <v>26.141904635700001</v>
      </c>
      <c r="I3116">
        <v>233.23562323100001</v>
      </c>
      <c r="J3116">
        <v>278.81049240700003</v>
      </c>
      <c r="K3116">
        <v>53.954406228000003</v>
      </c>
      <c r="L3116">
        <v>26.977203114000002</v>
      </c>
      <c r="M3116" s="1"/>
    </row>
    <row r="3117" spans="1:13">
      <c r="A3117">
        <v>5442</v>
      </c>
      <c r="B3117">
        <v>2002</v>
      </c>
      <c r="C3117">
        <v>8</v>
      </c>
      <c r="D3117">
        <v>4.1314989400000002</v>
      </c>
      <c r="E3117">
        <v>0</v>
      </c>
      <c r="F3117">
        <v>135.53606930399999</v>
      </c>
      <c r="G3117">
        <v>2.13973508255E-4</v>
      </c>
      <c r="H3117">
        <v>30.068549944699999</v>
      </c>
      <c r="I3117">
        <v>215.685870964</v>
      </c>
      <c r="J3117">
        <v>267.67469153500002</v>
      </c>
      <c r="K3117">
        <v>59.425736957399998</v>
      </c>
      <c r="L3117">
        <v>29.712868478699999</v>
      </c>
      <c r="M3117" s="1"/>
    </row>
    <row r="3118" spans="1:13">
      <c r="A3118">
        <v>5442</v>
      </c>
      <c r="B3118">
        <v>2002</v>
      </c>
      <c r="C3118">
        <v>9</v>
      </c>
      <c r="D3118">
        <v>20.657494700000001</v>
      </c>
      <c r="E3118">
        <v>0</v>
      </c>
      <c r="F3118">
        <v>165.77431895699999</v>
      </c>
      <c r="G3118">
        <v>3.64822971487E-4</v>
      </c>
      <c r="H3118">
        <v>36.806848665700002</v>
      </c>
      <c r="I3118">
        <v>199.34161713200001</v>
      </c>
      <c r="J3118">
        <v>291.73246051500001</v>
      </c>
      <c r="K3118">
        <v>74.150584771799998</v>
      </c>
      <c r="L3118">
        <v>37.075292385899999</v>
      </c>
    </row>
    <row r="3119" spans="1:13">
      <c r="A3119">
        <v>5442</v>
      </c>
      <c r="B3119">
        <v>2002</v>
      </c>
      <c r="C3119">
        <v>10</v>
      </c>
      <c r="D3119">
        <v>12.394496820000001</v>
      </c>
      <c r="E3119">
        <v>0</v>
      </c>
      <c r="F3119">
        <v>107.05797308699999</v>
      </c>
      <c r="G3119">
        <v>1.0346179000699999E-4</v>
      </c>
      <c r="H3119">
        <v>23.7990161737</v>
      </c>
      <c r="I3119">
        <v>180.906479652</v>
      </c>
      <c r="J3119">
        <v>163.62612766199999</v>
      </c>
      <c r="K3119">
        <v>42.491255213000002</v>
      </c>
      <c r="L3119">
        <v>21.245627606500001</v>
      </c>
    </row>
    <row r="3120" spans="1:13">
      <c r="A3120">
        <v>5442</v>
      </c>
      <c r="B3120">
        <v>2002</v>
      </c>
      <c r="C3120">
        <v>11</v>
      </c>
      <c r="D3120">
        <v>1392.3151427800001</v>
      </c>
      <c r="E3120">
        <v>1.6026759923000001E-2</v>
      </c>
      <c r="F3120">
        <v>177.11598053</v>
      </c>
      <c r="G3120">
        <v>243.161855812</v>
      </c>
      <c r="H3120">
        <v>33.038213733900001</v>
      </c>
      <c r="I3120">
        <v>624.35657438299995</v>
      </c>
      <c r="J3120">
        <v>917.11384155500002</v>
      </c>
      <c r="K3120">
        <v>79.167149783400006</v>
      </c>
      <c r="L3120">
        <v>39.583574891700003</v>
      </c>
    </row>
    <row r="3121" spans="1:13">
      <c r="A3121">
        <v>5442</v>
      </c>
      <c r="B3121">
        <v>2002</v>
      </c>
      <c r="C3121">
        <v>12</v>
      </c>
      <c r="D3121">
        <v>1301.4221660999999</v>
      </c>
      <c r="E3121">
        <v>0.120815578898</v>
      </c>
      <c r="F3121">
        <v>330.220941568</v>
      </c>
      <c r="G3121">
        <v>230.56535897500001</v>
      </c>
      <c r="H3121">
        <v>44.827791253800001</v>
      </c>
      <c r="I3121">
        <v>692.89035012399995</v>
      </c>
      <c r="J3121">
        <v>826.71295375</v>
      </c>
      <c r="K3121">
        <v>96.312930152999996</v>
      </c>
      <c r="L3121">
        <v>48.156465076499998</v>
      </c>
      <c r="M3121" s="1"/>
    </row>
    <row r="3122" spans="1:13">
      <c r="A3122">
        <v>5442</v>
      </c>
      <c r="B3122">
        <v>2003</v>
      </c>
      <c r="C3122">
        <v>1</v>
      </c>
      <c r="D3122">
        <v>0</v>
      </c>
      <c r="E3122">
        <v>0</v>
      </c>
      <c r="F3122">
        <v>248.89965599000001</v>
      </c>
      <c r="G3122">
        <v>1.42999310832E-3</v>
      </c>
      <c r="H3122">
        <v>32.861516556300003</v>
      </c>
      <c r="I3122">
        <v>564.29501537600004</v>
      </c>
      <c r="J3122">
        <v>132.82290973900001</v>
      </c>
      <c r="K3122">
        <v>53.211686736600001</v>
      </c>
      <c r="L3122">
        <v>26.6058433683</v>
      </c>
    </row>
    <row r="3123" spans="1:13">
      <c r="A3123">
        <v>5442</v>
      </c>
      <c r="B3123">
        <v>2003</v>
      </c>
      <c r="C3123">
        <v>2</v>
      </c>
      <c r="D3123">
        <v>2251.6669222999999</v>
      </c>
      <c r="E3123">
        <v>0.264059054317</v>
      </c>
      <c r="F3123">
        <v>632.36864083700004</v>
      </c>
      <c r="G3123">
        <v>408.14196021399999</v>
      </c>
      <c r="H3123">
        <v>65.1721881534</v>
      </c>
      <c r="I3123">
        <v>583.30908492399999</v>
      </c>
      <c r="J3123">
        <v>1431.3210570399999</v>
      </c>
      <c r="K3123">
        <v>196.12309024000001</v>
      </c>
      <c r="L3123">
        <v>98.061545120100007</v>
      </c>
    </row>
    <row r="3124" spans="1:13">
      <c r="A3124">
        <v>5442</v>
      </c>
      <c r="B3124">
        <v>2003</v>
      </c>
      <c r="C3124">
        <v>3</v>
      </c>
      <c r="D3124">
        <v>1644.33657812</v>
      </c>
      <c r="E3124">
        <v>0.52566528064999996</v>
      </c>
      <c r="F3124">
        <v>1770.88861668</v>
      </c>
      <c r="G3124">
        <v>433.81478322999999</v>
      </c>
      <c r="H3124">
        <v>117.35814779099999</v>
      </c>
      <c r="I3124">
        <v>1094.5130096800001</v>
      </c>
      <c r="J3124">
        <v>839.72361070900001</v>
      </c>
      <c r="K3124">
        <v>274.45358135599997</v>
      </c>
      <c r="L3124">
        <v>137.22679067799999</v>
      </c>
    </row>
    <row r="3125" spans="1:13">
      <c r="A3125">
        <v>5442</v>
      </c>
      <c r="B3125">
        <v>2003</v>
      </c>
      <c r="C3125">
        <v>4</v>
      </c>
      <c r="D3125">
        <v>793.24779648000003</v>
      </c>
      <c r="E3125">
        <v>3.0500801592800001E-2</v>
      </c>
      <c r="F3125">
        <v>1400.8828154400001</v>
      </c>
      <c r="G3125">
        <v>145.74238293499999</v>
      </c>
      <c r="H3125">
        <v>92.766656669599996</v>
      </c>
      <c r="I3125">
        <v>967.84388337200005</v>
      </c>
      <c r="J3125">
        <v>555.51273250099996</v>
      </c>
      <c r="K3125">
        <v>135.18642542399999</v>
      </c>
      <c r="L3125">
        <v>67.593212711899994</v>
      </c>
    </row>
    <row r="3126" spans="1:13">
      <c r="A3126">
        <v>5442</v>
      </c>
      <c r="B3126">
        <v>2003</v>
      </c>
      <c r="C3126">
        <v>5</v>
      </c>
      <c r="D3126">
        <v>607.33034418</v>
      </c>
      <c r="E3126">
        <v>3.6718585158099998E-3</v>
      </c>
      <c r="F3126">
        <v>919.90586415099995</v>
      </c>
      <c r="G3126">
        <v>101.75699302699999</v>
      </c>
      <c r="H3126">
        <v>69.015242766399993</v>
      </c>
      <c r="I3126">
        <v>983.67257633899999</v>
      </c>
      <c r="J3126">
        <v>419.12900180299999</v>
      </c>
      <c r="K3126">
        <v>107.16052168</v>
      </c>
      <c r="L3126">
        <v>53.580260839799998</v>
      </c>
    </row>
    <row r="3127" spans="1:13">
      <c r="A3127">
        <v>5442</v>
      </c>
      <c r="B3127">
        <v>2003</v>
      </c>
      <c r="C3127">
        <v>6</v>
      </c>
      <c r="D3127">
        <v>396.62389824000002</v>
      </c>
      <c r="E3127">
        <v>2.1271242915799999E-3</v>
      </c>
      <c r="F3127">
        <v>319.541272768</v>
      </c>
      <c r="G3127">
        <v>46.571889906700001</v>
      </c>
      <c r="H3127">
        <v>30.969462190000002</v>
      </c>
      <c r="I3127">
        <v>793.39560992600002</v>
      </c>
      <c r="J3127">
        <v>216.86672939799999</v>
      </c>
      <c r="K3127">
        <v>41.873802366200003</v>
      </c>
      <c r="L3127">
        <v>20.936901183100002</v>
      </c>
      <c r="M3127" s="1"/>
    </row>
    <row r="3128" spans="1:13">
      <c r="A3128">
        <v>5442</v>
      </c>
      <c r="B3128">
        <v>2003</v>
      </c>
      <c r="C3128">
        <v>7</v>
      </c>
      <c r="D3128">
        <v>16.525995760000001</v>
      </c>
      <c r="E3128">
        <v>0</v>
      </c>
      <c r="F3128">
        <v>207.54462975300001</v>
      </c>
      <c r="G3128">
        <v>2.30789724592E-4</v>
      </c>
      <c r="H3128">
        <v>33.379364189100002</v>
      </c>
      <c r="I3128">
        <v>496.97177826500001</v>
      </c>
      <c r="J3128">
        <v>266.79902139400002</v>
      </c>
      <c r="K3128">
        <v>61.600999777699997</v>
      </c>
      <c r="L3128">
        <v>30.800499888800001</v>
      </c>
      <c r="M3128" s="1"/>
    </row>
    <row r="3129" spans="1:13">
      <c r="A3129">
        <v>5442</v>
      </c>
      <c r="B3129">
        <v>2003</v>
      </c>
      <c r="C3129">
        <v>8</v>
      </c>
      <c r="D3129">
        <v>0</v>
      </c>
      <c r="E3129">
        <v>0</v>
      </c>
      <c r="F3129">
        <v>189.60169124800001</v>
      </c>
      <c r="G3129">
        <v>4.1266885658400001E-4</v>
      </c>
      <c r="H3129">
        <v>38.509012821799999</v>
      </c>
      <c r="I3129">
        <v>323.64291744000002</v>
      </c>
      <c r="J3129">
        <v>328.06452534800002</v>
      </c>
      <c r="K3129">
        <v>79.506795688400004</v>
      </c>
      <c r="L3129">
        <v>39.753397844200002</v>
      </c>
      <c r="M3129" s="1"/>
    </row>
    <row r="3130" spans="1:13">
      <c r="A3130">
        <v>5442</v>
      </c>
      <c r="B3130">
        <v>2003</v>
      </c>
      <c r="C3130">
        <v>9</v>
      </c>
      <c r="D3130">
        <v>0</v>
      </c>
      <c r="E3130">
        <v>0</v>
      </c>
      <c r="F3130">
        <v>172.099120269</v>
      </c>
      <c r="G3130">
        <v>2.9454942617499998E-4</v>
      </c>
      <c r="H3130">
        <v>37.240236251900001</v>
      </c>
      <c r="I3130">
        <v>236.133521911</v>
      </c>
      <c r="J3130">
        <v>270.76643361399999</v>
      </c>
      <c r="K3130">
        <v>71.959316395299993</v>
      </c>
      <c r="L3130">
        <v>35.979658197600003</v>
      </c>
      <c r="M3130" s="1"/>
    </row>
    <row r="3131" spans="1:13">
      <c r="A3131">
        <v>5442</v>
      </c>
      <c r="B3131">
        <v>2003</v>
      </c>
      <c r="C3131">
        <v>10</v>
      </c>
      <c r="D3131">
        <v>144.60246290000001</v>
      </c>
      <c r="E3131">
        <v>0</v>
      </c>
      <c r="F3131">
        <v>149.916564876</v>
      </c>
      <c r="G3131">
        <v>21.403139348700002</v>
      </c>
      <c r="H3131">
        <v>32.981138139199999</v>
      </c>
      <c r="I3131">
        <v>260.87475960099999</v>
      </c>
      <c r="J3131">
        <v>305.009912644</v>
      </c>
      <c r="K3131">
        <v>69.997660636199996</v>
      </c>
      <c r="L3131">
        <v>34.998830318099998</v>
      </c>
      <c r="M3131" s="1"/>
    </row>
    <row r="3132" spans="1:13">
      <c r="A3132">
        <v>5442</v>
      </c>
      <c r="B3132">
        <v>2003</v>
      </c>
      <c r="C3132">
        <v>11</v>
      </c>
      <c r="D3132">
        <v>185.91745230000001</v>
      </c>
      <c r="E3132">
        <v>0</v>
      </c>
      <c r="F3132">
        <v>90.405649648099995</v>
      </c>
      <c r="G3132">
        <v>20.101004253500001</v>
      </c>
      <c r="H3132">
        <v>20.021744452699998</v>
      </c>
      <c r="I3132">
        <v>284.170817543</v>
      </c>
      <c r="J3132">
        <v>140.264163303</v>
      </c>
      <c r="K3132">
        <v>31.603833489100001</v>
      </c>
      <c r="L3132">
        <v>15.8019167446</v>
      </c>
    </row>
    <row r="3133" spans="1:13">
      <c r="A3133">
        <v>5442</v>
      </c>
      <c r="B3133">
        <v>2003</v>
      </c>
      <c r="C3133">
        <v>12</v>
      </c>
      <c r="D3133">
        <v>1181.60869684</v>
      </c>
      <c r="E3133">
        <v>0.11446703225</v>
      </c>
      <c r="F3133">
        <v>127.71783118800001</v>
      </c>
      <c r="G3133">
        <v>213.92858174</v>
      </c>
      <c r="H3133">
        <v>24.536054349600001</v>
      </c>
      <c r="I3133">
        <v>384.49305651100002</v>
      </c>
      <c r="J3133">
        <v>839.59497405499997</v>
      </c>
      <c r="K3133">
        <v>59.188489980200004</v>
      </c>
      <c r="L3133">
        <v>29.594244990100002</v>
      </c>
    </row>
    <row r="3134" spans="1:13">
      <c r="A3134">
        <v>5442</v>
      </c>
      <c r="B3134">
        <v>2004</v>
      </c>
      <c r="C3134">
        <v>1</v>
      </c>
      <c r="D3134">
        <v>214.83794488000001</v>
      </c>
      <c r="E3134">
        <v>2.04407744386E-3</v>
      </c>
      <c r="F3134">
        <v>168.74461668199999</v>
      </c>
      <c r="G3134">
        <v>30.803798619799998</v>
      </c>
      <c r="H3134">
        <v>26.089635276300001</v>
      </c>
      <c r="I3134">
        <v>515.440515624</v>
      </c>
      <c r="J3134">
        <v>175.88257420400001</v>
      </c>
      <c r="K3134">
        <v>42.760292364100003</v>
      </c>
      <c r="L3134">
        <v>21.380146182000001</v>
      </c>
    </row>
    <row r="3135" spans="1:13">
      <c r="A3135">
        <v>5442</v>
      </c>
      <c r="B3135">
        <v>2004</v>
      </c>
      <c r="C3135">
        <v>2</v>
      </c>
      <c r="D3135">
        <v>3565.4835852199999</v>
      </c>
      <c r="E3135">
        <v>0.76735177473600003</v>
      </c>
      <c r="F3135">
        <v>642.11646065100001</v>
      </c>
      <c r="G3135">
        <v>733.21146661700004</v>
      </c>
      <c r="H3135">
        <v>68.819010125700004</v>
      </c>
      <c r="I3135">
        <v>661.42338536299997</v>
      </c>
      <c r="J3135">
        <v>2019.91346071</v>
      </c>
      <c r="K3135">
        <v>361.06657759799998</v>
      </c>
      <c r="L3135">
        <v>180.53328879899999</v>
      </c>
    </row>
    <row r="3136" spans="1:13">
      <c r="A3136">
        <v>5442</v>
      </c>
      <c r="B3136">
        <v>2004</v>
      </c>
      <c r="C3136">
        <v>3</v>
      </c>
      <c r="D3136">
        <v>148.73396184000001</v>
      </c>
      <c r="E3136">
        <v>2.6186156455000002E-3</v>
      </c>
      <c r="F3136">
        <v>2020.8863254600001</v>
      </c>
      <c r="G3136">
        <v>20.713941682000002</v>
      </c>
      <c r="H3136">
        <v>135.06411865999999</v>
      </c>
      <c r="I3136">
        <v>1145.9039338099999</v>
      </c>
      <c r="J3136">
        <v>186.422857389</v>
      </c>
      <c r="K3136">
        <v>115.763311206</v>
      </c>
      <c r="L3136">
        <v>57.881655603200002</v>
      </c>
    </row>
    <row r="3137" spans="1:13">
      <c r="A3137">
        <v>5442</v>
      </c>
      <c r="B3137">
        <v>2004</v>
      </c>
      <c r="C3137">
        <v>4</v>
      </c>
      <c r="D3137">
        <v>206.57494700000001</v>
      </c>
      <c r="E3137">
        <v>0</v>
      </c>
      <c r="F3137">
        <v>681.14012799</v>
      </c>
      <c r="G3137">
        <v>32.076437271099998</v>
      </c>
      <c r="H3137">
        <v>53.522161223600001</v>
      </c>
      <c r="I3137">
        <v>843.68562676199997</v>
      </c>
      <c r="J3137">
        <v>216.47629932199999</v>
      </c>
      <c r="K3137">
        <v>62.670851759000001</v>
      </c>
      <c r="L3137">
        <v>31.335425879500001</v>
      </c>
    </row>
    <row r="3138" spans="1:13">
      <c r="A3138">
        <v>5442</v>
      </c>
      <c r="B3138">
        <v>2004</v>
      </c>
      <c r="C3138">
        <v>5</v>
      </c>
      <c r="D3138">
        <v>33.051991520000001</v>
      </c>
      <c r="E3138">
        <v>0</v>
      </c>
      <c r="F3138">
        <v>318.51052512400003</v>
      </c>
      <c r="G3138">
        <v>2.47261019844</v>
      </c>
      <c r="H3138">
        <v>40.2992935117</v>
      </c>
      <c r="I3138">
        <v>635.97663825200004</v>
      </c>
      <c r="J3138">
        <v>216.16715365799999</v>
      </c>
      <c r="K3138">
        <v>59.920272154899997</v>
      </c>
      <c r="L3138">
        <v>29.960136077400001</v>
      </c>
    </row>
    <row r="3139" spans="1:13">
      <c r="A3139">
        <v>5442</v>
      </c>
      <c r="B3139">
        <v>2004</v>
      </c>
      <c r="C3139">
        <v>6</v>
      </c>
      <c r="D3139">
        <v>20.657494700000001</v>
      </c>
      <c r="E3139">
        <v>0</v>
      </c>
      <c r="F3139">
        <v>154.57004511299999</v>
      </c>
      <c r="G3139">
        <v>1.31051969955E-4</v>
      </c>
      <c r="H3139">
        <v>25.8711928325</v>
      </c>
      <c r="I3139">
        <v>384.95444408399999</v>
      </c>
      <c r="J3139">
        <v>245.23212448199999</v>
      </c>
      <c r="K3139">
        <v>50.700205364699997</v>
      </c>
      <c r="L3139">
        <v>25.350102682399999</v>
      </c>
    </row>
    <row r="3140" spans="1:13">
      <c r="A3140">
        <v>5442</v>
      </c>
      <c r="B3140">
        <v>2004</v>
      </c>
      <c r="C3140">
        <v>7</v>
      </c>
      <c r="D3140">
        <v>0</v>
      </c>
      <c r="E3140">
        <v>0</v>
      </c>
      <c r="F3140">
        <v>139.81692910300001</v>
      </c>
      <c r="G3140">
        <v>2.21144779043E-4</v>
      </c>
      <c r="H3140">
        <v>28.523430980400001</v>
      </c>
      <c r="I3140">
        <v>272.39274547000002</v>
      </c>
      <c r="J3140">
        <v>286.82788489900003</v>
      </c>
      <c r="K3140">
        <v>57.856318876000003</v>
      </c>
      <c r="L3140">
        <v>28.928159438000002</v>
      </c>
      <c r="M3140" s="1"/>
    </row>
    <row r="3141" spans="1:13">
      <c r="A3141">
        <v>5442</v>
      </c>
      <c r="B3141">
        <v>2004</v>
      </c>
      <c r="C3141">
        <v>8</v>
      </c>
      <c r="D3141">
        <v>0</v>
      </c>
      <c r="E3141">
        <v>0</v>
      </c>
      <c r="F3141">
        <v>148.567254894</v>
      </c>
      <c r="G3141">
        <v>2.3661186562999999E-4</v>
      </c>
      <c r="H3141">
        <v>32.290927726699998</v>
      </c>
      <c r="I3141">
        <v>234.02766669799999</v>
      </c>
      <c r="J3141">
        <v>275.00347154799999</v>
      </c>
      <c r="K3141">
        <v>63.386395230399998</v>
      </c>
      <c r="L3141">
        <v>31.693197615199999</v>
      </c>
      <c r="M3141" s="1"/>
    </row>
    <row r="3142" spans="1:13">
      <c r="A3142">
        <v>5442</v>
      </c>
      <c r="B3142">
        <v>2004</v>
      </c>
      <c r="C3142">
        <v>9</v>
      </c>
      <c r="D3142">
        <v>0</v>
      </c>
      <c r="E3142">
        <v>0</v>
      </c>
      <c r="F3142">
        <v>165.98451125700001</v>
      </c>
      <c r="G3142">
        <v>3.8215563858300003E-4</v>
      </c>
      <c r="H3142">
        <v>36.656330293099998</v>
      </c>
      <c r="I3142">
        <v>209.50780226699999</v>
      </c>
      <c r="J3142">
        <v>297.13999878499999</v>
      </c>
      <c r="K3142">
        <v>76.043144265099997</v>
      </c>
      <c r="L3142">
        <v>38.021572132499998</v>
      </c>
    </row>
    <row r="3143" spans="1:13">
      <c r="A3143">
        <v>5442</v>
      </c>
      <c r="B3143">
        <v>2004</v>
      </c>
      <c r="C3143">
        <v>10</v>
      </c>
      <c r="D3143">
        <v>3862.9515089000001</v>
      </c>
      <c r="E3143">
        <v>0.88976386395399998</v>
      </c>
      <c r="F3143">
        <v>1097.5105429299999</v>
      </c>
      <c r="G3143">
        <v>828.99214747799999</v>
      </c>
      <c r="H3143">
        <v>106.473819499</v>
      </c>
      <c r="I3143">
        <v>790.65953847699996</v>
      </c>
      <c r="J3143">
        <v>2261.6582477400002</v>
      </c>
      <c r="K3143">
        <v>362.10413086300002</v>
      </c>
      <c r="L3143">
        <v>181.05206543200001</v>
      </c>
    </row>
    <row r="3144" spans="1:13">
      <c r="A3144">
        <v>5442</v>
      </c>
      <c r="B3144">
        <v>2004</v>
      </c>
      <c r="C3144">
        <v>11</v>
      </c>
      <c r="D3144">
        <v>793.24779648000003</v>
      </c>
      <c r="E3144">
        <v>1.55252702481E-2</v>
      </c>
      <c r="F3144">
        <v>1657.11480237</v>
      </c>
      <c r="G3144">
        <v>137.943874158</v>
      </c>
      <c r="H3144">
        <v>109.350330496</v>
      </c>
      <c r="I3144">
        <v>999.52618103899999</v>
      </c>
      <c r="J3144">
        <v>498.90824270600001</v>
      </c>
      <c r="K3144">
        <v>156.42464180799999</v>
      </c>
      <c r="L3144">
        <v>78.212320904099997</v>
      </c>
    </row>
    <row r="3145" spans="1:13">
      <c r="A3145">
        <v>5442</v>
      </c>
      <c r="B3145">
        <v>2004</v>
      </c>
      <c r="C3145">
        <v>12</v>
      </c>
      <c r="D3145">
        <v>2367.3488926199998</v>
      </c>
      <c r="E3145">
        <v>0.80715807551499996</v>
      </c>
      <c r="F3145">
        <v>1519.2931413599999</v>
      </c>
      <c r="G3145">
        <v>429.738520284</v>
      </c>
      <c r="H3145">
        <v>110.608216187</v>
      </c>
      <c r="I3145">
        <v>984.267993348</v>
      </c>
      <c r="J3145">
        <v>1319.0365439499999</v>
      </c>
      <c r="K3145">
        <v>398.78435654200001</v>
      </c>
      <c r="L3145">
        <v>199.39217827100001</v>
      </c>
    </row>
    <row r="3146" spans="1:13">
      <c r="A3146">
        <v>5442</v>
      </c>
      <c r="B3146">
        <v>2005</v>
      </c>
      <c r="C3146">
        <v>1</v>
      </c>
      <c r="D3146">
        <v>6292.2728856200001</v>
      </c>
      <c r="E3146">
        <v>4.7686731497599997</v>
      </c>
      <c r="F3146">
        <v>14471.753030100001</v>
      </c>
      <c r="G3146">
        <v>2301.67741299</v>
      </c>
      <c r="H3146">
        <v>734.34075518500003</v>
      </c>
      <c r="I3146">
        <v>1100.8590755099999</v>
      </c>
      <c r="J3146">
        <v>2177.5758183100002</v>
      </c>
      <c r="K3146">
        <v>1888.3388152699999</v>
      </c>
      <c r="L3146">
        <v>944.16940763299999</v>
      </c>
    </row>
    <row r="3147" spans="1:13">
      <c r="A3147">
        <v>5442</v>
      </c>
      <c r="B3147">
        <v>2005</v>
      </c>
      <c r="C3147">
        <v>2</v>
      </c>
      <c r="D3147">
        <v>5903.9119852599997</v>
      </c>
      <c r="E3147">
        <v>5.6153178220199997</v>
      </c>
      <c r="F3147">
        <v>14560.2202363</v>
      </c>
      <c r="G3147">
        <v>1566.8496356000001</v>
      </c>
      <c r="H3147">
        <v>732.22459561100004</v>
      </c>
      <c r="I3147">
        <v>981.10820438099995</v>
      </c>
      <c r="J3147">
        <v>2485.5965215400001</v>
      </c>
      <c r="K3147">
        <v>2180.8450373999999</v>
      </c>
      <c r="L3147">
        <v>1090.4225187</v>
      </c>
    </row>
    <row r="3148" spans="1:13">
      <c r="A3148">
        <v>5442</v>
      </c>
      <c r="B3148">
        <v>2005</v>
      </c>
      <c r="C3148">
        <v>3</v>
      </c>
      <c r="D3148">
        <v>1065.9267265200001</v>
      </c>
      <c r="E3148">
        <v>0.19565458702999999</v>
      </c>
      <c r="F3148">
        <v>13907.033424699999</v>
      </c>
      <c r="G3148">
        <v>179.779429975</v>
      </c>
      <c r="H3148">
        <v>627.83702252700004</v>
      </c>
      <c r="I3148">
        <v>1002.27108108</v>
      </c>
      <c r="J3148">
        <v>465.94006169699998</v>
      </c>
      <c r="K3148">
        <v>377.16899862100001</v>
      </c>
      <c r="L3148">
        <v>188.58449931000001</v>
      </c>
    </row>
    <row r="3149" spans="1:13">
      <c r="A3149">
        <v>5442</v>
      </c>
      <c r="B3149">
        <v>2005</v>
      </c>
      <c r="C3149">
        <v>4</v>
      </c>
      <c r="D3149">
        <v>450.33338445999999</v>
      </c>
      <c r="E3149">
        <v>4.2281812270799999E-3</v>
      </c>
      <c r="F3149">
        <v>4887.3463450700001</v>
      </c>
      <c r="G3149">
        <v>74.969108145700005</v>
      </c>
      <c r="H3149">
        <v>246.38629224799999</v>
      </c>
      <c r="I3149">
        <v>1277.2812376500001</v>
      </c>
      <c r="J3149">
        <v>313.02677499100002</v>
      </c>
      <c r="K3149">
        <v>181.17208695799999</v>
      </c>
      <c r="L3149">
        <v>90.586043478899995</v>
      </c>
    </row>
    <row r="3150" spans="1:13">
      <c r="A3150">
        <v>5442</v>
      </c>
      <c r="B3150">
        <v>2005</v>
      </c>
      <c r="C3150">
        <v>5</v>
      </c>
      <c r="D3150">
        <v>685.82882403999997</v>
      </c>
      <c r="E3150">
        <v>6.2553763536800006E-2</v>
      </c>
      <c r="F3150">
        <v>3090.8430056500001</v>
      </c>
      <c r="G3150">
        <v>121.69921766500001</v>
      </c>
      <c r="H3150">
        <v>174.17604795599999</v>
      </c>
      <c r="I3150">
        <v>1328.5439258700001</v>
      </c>
      <c r="J3150">
        <v>474.61317756099999</v>
      </c>
      <c r="K3150">
        <v>236.05440079499999</v>
      </c>
      <c r="L3150">
        <v>118.02720039800001</v>
      </c>
    </row>
    <row r="3151" spans="1:13">
      <c r="A3151">
        <v>5442</v>
      </c>
      <c r="B3151">
        <v>2005</v>
      </c>
      <c r="C3151">
        <v>6</v>
      </c>
      <c r="D3151">
        <v>4.1314989400000002</v>
      </c>
      <c r="E3151">
        <v>0</v>
      </c>
      <c r="F3151">
        <v>992.64064709599995</v>
      </c>
      <c r="G3151">
        <v>2.32392215752E-4</v>
      </c>
      <c r="H3151">
        <v>69.109089574600006</v>
      </c>
      <c r="I3151">
        <v>916.44785557800003</v>
      </c>
      <c r="J3151">
        <v>225.33686008800001</v>
      </c>
      <c r="K3151">
        <v>67.585446721400004</v>
      </c>
      <c r="L3151">
        <v>33.792723360700002</v>
      </c>
    </row>
    <row r="3152" spans="1:13">
      <c r="A3152">
        <v>5442</v>
      </c>
      <c r="B3152">
        <v>2005</v>
      </c>
      <c r="C3152">
        <v>7</v>
      </c>
      <c r="D3152">
        <v>0</v>
      </c>
      <c r="E3152">
        <v>0</v>
      </c>
      <c r="F3152">
        <v>397.61606193099999</v>
      </c>
      <c r="G3152">
        <v>2.3739961572E-4</v>
      </c>
      <c r="H3152">
        <v>43.128031520999997</v>
      </c>
      <c r="I3152">
        <v>534.688438916</v>
      </c>
      <c r="J3152">
        <v>283.45788186599998</v>
      </c>
      <c r="K3152">
        <v>65.941687552399998</v>
      </c>
      <c r="L3152">
        <v>32.970843776199999</v>
      </c>
    </row>
    <row r="3153" spans="1:13">
      <c r="A3153">
        <v>5442</v>
      </c>
      <c r="B3153">
        <v>2005</v>
      </c>
      <c r="C3153">
        <v>8</v>
      </c>
      <c r="D3153">
        <v>0</v>
      </c>
      <c r="E3153">
        <v>0</v>
      </c>
      <c r="F3153">
        <v>238.28171931200001</v>
      </c>
      <c r="G3153">
        <v>3.3404682278999998E-4</v>
      </c>
      <c r="H3153">
        <v>40.178332021999999</v>
      </c>
      <c r="I3153">
        <v>337.88983702500002</v>
      </c>
      <c r="J3153">
        <v>307.66059409000002</v>
      </c>
      <c r="K3153">
        <v>75.6689855459</v>
      </c>
      <c r="L3153">
        <v>37.834492772899999</v>
      </c>
      <c r="M3153" s="1"/>
    </row>
    <row r="3154" spans="1:13">
      <c r="A3154">
        <v>5442</v>
      </c>
      <c r="B3154">
        <v>2005</v>
      </c>
      <c r="C3154">
        <v>9</v>
      </c>
      <c r="D3154">
        <v>57.840985160000002</v>
      </c>
      <c r="E3154">
        <v>0</v>
      </c>
      <c r="F3154">
        <v>173.81299487999999</v>
      </c>
      <c r="G3154">
        <v>4.9450435014399998</v>
      </c>
      <c r="H3154">
        <v>35.078421129100001</v>
      </c>
      <c r="I3154">
        <v>283.560587344</v>
      </c>
      <c r="J3154">
        <v>254.70360364800001</v>
      </c>
      <c r="K3154">
        <v>66.913250799699995</v>
      </c>
      <c r="L3154">
        <v>33.456625399899998</v>
      </c>
      <c r="M3154" s="1"/>
    </row>
    <row r="3155" spans="1:13">
      <c r="A3155">
        <v>5442</v>
      </c>
      <c r="B3155">
        <v>2005</v>
      </c>
      <c r="C3155">
        <v>10</v>
      </c>
      <c r="D3155">
        <v>929.58726149999995</v>
      </c>
      <c r="E3155">
        <v>0.105162365358</v>
      </c>
      <c r="F3155">
        <v>194.604783642</v>
      </c>
      <c r="G3155">
        <v>170.85903770300001</v>
      </c>
      <c r="H3155">
        <v>38.699934955000003</v>
      </c>
      <c r="I3155">
        <v>447.33696249100001</v>
      </c>
      <c r="J3155">
        <v>736.26359494400003</v>
      </c>
      <c r="K3155">
        <v>75.089742810000004</v>
      </c>
      <c r="L3155">
        <v>37.544871405000002</v>
      </c>
    </row>
    <row r="3156" spans="1:13">
      <c r="A3156">
        <v>5442</v>
      </c>
      <c r="B3156">
        <v>2005</v>
      </c>
      <c r="C3156">
        <v>11</v>
      </c>
      <c r="D3156">
        <v>0</v>
      </c>
      <c r="E3156">
        <v>0</v>
      </c>
      <c r="F3156">
        <v>141.69020005199999</v>
      </c>
      <c r="G3156">
        <v>1.1687212762700001E-3</v>
      </c>
      <c r="H3156">
        <v>28.2796598925</v>
      </c>
      <c r="I3156">
        <v>362.04159214600003</v>
      </c>
      <c r="J3156">
        <v>178.49050283700001</v>
      </c>
      <c r="K3156">
        <v>57.530606020800001</v>
      </c>
      <c r="L3156">
        <v>28.7653030104</v>
      </c>
    </row>
    <row r="3157" spans="1:13">
      <c r="A3157">
        <v>5442</v>
      </c>
      <c r="B3157">
        <v>2005</v>
      </c>
      <c r="C3157">
        <v>12</v>
      </c>
      <c r="D3157">
        <v>1181.60869684</v>
      </c>
      <c r="E3157">
        <v>0.152815761149</v>
      </c>
      <c r="F3157">
        <v>89.312468654499995</v>
      </c>
      <c r="G3157">
        <v>228.27032865199999</v>
      </c>
      <c r="H3157">
        <v>18.537462229700001</v>
      </c>
      <c r="I3157">
        <v>305.106822771</v>
      </c>
      <c r="J3157">
        <v>833.08907578100002</v>
      </c>
      <c r="K3157">
        <v>55.625907616600003</v>
      </c>
      <c r="L3157">
        <v>27.812953808300001</v>
      </c>
    </row>
    <row r="3158" spans="1:13">
      <c r="A3158">
        <v>5442</v>
      </c>
      <c r="B3158">
        <v>2006</v>
      </c>
      <c r="C3158">
        <v>1</v>
      </c>
      <c r="D3158">
        <v>4.1314989400000002</v>
      </c>
      <c r="E3158">
        <v>0</v>
      </c>
      <c r="F3158">
        <v>215.646499506</v>
      </c>
      <c r="G3158">
        <v>1.3063419111899999E-2</v>
      </c>
      <c r="H3158">
        <v>32.476854381199999</v>
      </c>
      <c r="I3158">
        <v>567.60219877899999</v>
      </c>
      <c r="J3158">
        <v>119.38192541799999</v>
      </c>
      <c r="K3158">
        <v>45.807478865100002</v>
      </c>
      <c r="L3158">
        <v>22.903739432599998</v>
      </c>
    </row>
    <row r="3159" spans="1:13">
      <c r="A3159">
        <v>5442</v>
      </c>
      <c r="B3159">
        <v>2006</v>
      </c>
      <c r="C3159">
        <v>2</v>
      </c>
      <c r="D3159">
        <v>1793.0705399599999</v>
      </c>
      <c r="E3159">
        <v>0.22010064042499999</v>
      </c>
      <c r="F3159">
        <v>170.846465427</v>
      </c>
      <c r="G3159">
        <v>346.24788456800002</v>
      </c>
      <c r="H3159">
        <v>26.032534759400001</v>
      </c>
      <c r="I3159">
        <v>467.79026823599997</v>
      </c>
      <c r="J3159">
        <v>1187.4388060599999</v>
      </c>
      <c r="K3159">
        <v>111.860880376</v>
      </c>
      <c r="L3159">
        <v>55.9304401881</v>
      </c>
    </row>
    <row r="3160" spans="1:13">
      <c r="A3160">
        <v>5442</v>
      </c>
      <c r="B3160">
        <v>2006</v>
      </c>
      <c r="C3160">
        <v>3</v>
      </c>
      <c r="D3160">
        <v>2206.2204339599998</v>
      </c>
      <c r="E3160">
        <v>0.54960435449800005</v>
      </c>
      <c r="F3160">
        <v>1282.75869986</v>
      </c>
      <c r="G3160">
        <v>426.79338654399999</v>
      </c>
      <c r="H3160">
        <v>104.1518633</v>
      </c>
      <c r="I3160">
        <v>822.248392341</v>
      </c>
      <c r="J3160">
        <v>1118.60348982</v>
      </c>
      <c r="K3160">
        <v>318.98880455400001</v>
      </c>
      <c r="L3160">
        <v>159.49440227700001</v>
      </c>
    </row>
    <row r="3161" spans="1:13">
      <c r="A3161">
        <v>5442</v>
      </c>
      <c r="B3161">
        <v>2006</v>
      </c>
      <c r="C3161">
        <v>4</v>
      </c>
      <c r="D3161">
        <v>3007.7312283199999</v>
      </c>
      <c r="E3161">
        <v>1.19860529043</v>
      </c>
      <c r="F3161">
        <v>6720.2303185999999</v>
      </c>
      <c r="G3161">
        <v>801.16729716400005</v>
      </c>
      <c r="H3161">
        <v>371.897579345</v>
      </c>
      <c r="I3161">
        <v>966.92140728799995</v>
      </c>
      <c r="J3161">
        <v>1237.0306362700001</v>
      </c>
      <c r="K3161">
        <v>887.71783496900002</v>
      </c>
      <c r="L3161">
        <v>443.85891748500001</v>
      </c>
    </row>
    <row r="3162" spans="1:13">
      <c r="A3162">
        <v>5442</v>
      </c>
      <c r="B3162">
        <v>2006</v>
      </c>
      <c r="C3162">
        <v>5</v>
      </c>
      <c r="D3162">
        <v>293.33642473999998</v>
      </c>
      <c r="E3162">
        <v>0</v>
      </c>
      <c r="F3162">
        <v>3001.0800421099998</v>
      </c>
      <c r="G3162">
        <v>40.821907328499996</v>
      </c>
      <c r="H3162">
        <v>160.460668086</v>
      </c>
      <c r="I3162">
        <v>1262.4283707100001</v>
      </c>
      <c r="J3162">
        <v>216.616976607</v>
      </c>
      <c r="K3162">
        <v>106.68476868</v>
      </c>
      <c r="L3162">
        <v>53.342384340199999</v>
      </c>
    </row>
    <row r="3163" spans="1:13">
      <c r="A3163">
        <v>5442</v>
      </c>
      <c r="B3163">
        <v>2006</v>
      </c>
      <c r="C3163">
        <v>6</v>
      </c>
      <c r="D3163">
        <v>0</v>
      </c>
      <c r="E3163">
        <v>0</v>
      </c>
      <c r="F3163">
        <v>1029.84587874</v>
      </c>
      <c r="G3163">
        <v>4.3511001960900002E-4</v>
      </c>
      <c r="H3163">
        <v>78.751288983999999</v>
      </c>
      <c r="I3163">
        <v>1025.22626083</v>
      </c>
      <c r="J3163">
        <v>261.08745898500001</v>
      </c>
      <c r="K3163">
        <v>88.926864964499998</v>
      </c>
      <c r="L3163">
        <v>44.463432482199998</v>
      </c>
      <c r="M3163" s="1"/>
    </row>
    <row r="3164" spans="1:13">
      <c r="A3164">
        <v>5442</v>
      </c>
      <c r="B3164">
        <v>2006</v>
      </c>
      <c r="C3164">
        <v>7</v>
      </c>
      <c r="D3164">
        <v>0</v>
      </c>
      <c r="E3164">
        <v>0</v>
      </c>
      <c r="F3164">
        <v>449.30683593700002</v>
      </c>
      <c r="G3164">
        <v>4.9294462273200002E-4</v>
      </c>
      <c r="H3164">
        <v>55.045587102799999</v>
      </c>
      <c r="I3164">
        <v>574.30425727299996</v>
      </c>
      <c r="J3164">
        <v>327.76405106300001</v>
      </c>
      <c r="K3164">
        <v>88.544785218100003</v>
      </c>
      <c r="L3164">
        <v>44.272392609000001</v>
      </c>
      <c r="M3164" s="1"/>
    </row>
    <row r="3165" spans="1:13">
      <c r="A3165">
        <v>5442</v>
      </c>
      <c r="B3165">
        <v>2006</v>
      </c>
      <c r="C3165">
        <v>8</v>
      </c>
      <c r="D3165">
        <v>0</v>
      </c>
      <c r="E3165">
        <v>0</v>
      </c>
      <c r="F3165">
        <v>231.156985252</v>
      </c>
      <c r="G3165">
        <v>3.1808476005299997E-4</v>
      </c>
      <c r="H3165">
        <v>38.715414015699999</v>
      </c>
      <c r="I3165">
        <v>340.90681407300002</v>
      </c>
      <c r="J3165">
        <v>293.476123938</v>
      </c>
      <c r="K3165">
        <v>73.703464752000002</v>
      </c>
      <c r="L3165">
        <v>36.851732376000001</v>
      </c>
      <c r="M3165" s="1"/>
    </row>
    <row r="3166" spans="1:13">
      <c r="A3166">
        <v>5442</v>
      </c>
      <c r="B3166">
        <v>2006</v>
      </c>
      <c r="C3166">
        <v>9</v>
      </c>
      <c r="D3166">
        <v>8.2629978800000004</v>
      </c>
      <c r="E3166">
        <v>0</v>
      </c>
      <c r="F3166">
        <v>213.227843049</v>
      </c>
      <c r="G3166">
        <v>4.6058906769299999E-4</v>
      </c>
      <c r="H3166">
        <v>43.860403040599998</v>
      </c>
      <c r="I3166">
        <v>261.11553470500002</v>
      </c>
      <c r="J3166">
        <v>301.67809985700001</v>
      </c>
      <c r="K3166">
        <v>86.030115803000001</v>
      </c>
      <c r="L3166">
        <v>43.015057901500001</v>
      </c>
      <c r="M3166" s="1"/>
    </row>
    <row r="3167" spans="1:13">
      <c r="A3167">
        <v>5442</v>
      </c>
      <c r="B3167">
        <v>2006</v>
      </c>
      <c r="C3167">
        <v>10</v>
      </c>
      <c r="D3167">
        <v>33.051991520000001</v>
      </c>
      <c r="E3167">
        <v>0</v>
      </c>
      <c r="F3167">
        <v>142.85285146300001</v>
      </c>
      <c r="G3167">
        <v>1.6484160973699999</v>
      </c>
      <c r="H3167">
        <v>30.699885504099999</v>
      </c>
      <c r="I3167">
        <v>220.86759732100001</v>
      </c>
      <c r="J3167">
        <v>218.23175187999999</v>
      </c>
      <c r="K3167">
        <v>57.3901570807</v>
      </c>
      <c r="L3167">
        <v>28.695078540400001</v>
      </c>
    </row>
    <row r="3168" spans="1:13">
      <c r="A3168">
        <v>5442</v>
      </c>
      <c r="B3168">
        <v>2006</v>
      </c>
      <c r="C3168">
        <v>11</v>
      </c>
      <c r="D3168">
        <v>78.498479860000003</v>
      </c>
      <c r="E3168">
        <v>0</v>
      </c>
      <c r="F3168">
        <v>107.47670726600001</v>
      </c>
      <c r="G3168">
        <v>9.0655105718000009</v>
      </c>
      <c r="H3168">
        <v>23.604204325400001</v>
      </c>
      <c r="I3168">
        <v>212.62267827100001</v>
      </c>
      <c r="J3168">
        <v>173.09350684899999</v>
      </c>
      <c r="K3168">
        <v>42.175025189499998</v>
      </c>
      <c r="L3168">
        <v>21.0875125948</v>
      </c>
    </row>
    <row r="3169" spans="1:13">
      <c r="A3169">
        <v>5442</v>
      </c>
      <c r="B3169">
        <v>2006</v>
      </c>
      <c r="C3169">
        <v>12</v>
      </c>
      <c r="D3169">
        <v>396.62389824000002</v>
      </c>
      <c r="E3169">
        <v>5.2302670782899997E-3</v>
      </c>
      <c r="F3169">
        <v>74.642757501600002</v>
      </c>
      <c r="G3169">
        <v>55.786313224799997</v>
      </c>
      <c r="H3169">
        <v>16.3893512888</v>
      </c>
      <c r="I3169">
        <v>358.26511150599998</v>
      </c>
      <c r="J3169">
        <v>248.42232483800001</v>
      </c>
      <c r="K3169">
        <v>32.776720325600003</v>
      </c>
      <c r="L3169">
        <v>16.388360162800002</v>
      </c>
    </row>
    <row r="3170" spans="1:13">
      <c r="A3170">
        <v>5442</v>
      </c>
      <c r="B3170">
        <v>2007</v>
      </c>
      <c r="C3170">
        <v>1</v>
      </c>
      <c r="D3170">
        <v>301.59942261999998</v>
      </c>
      <c r="E3170">
        <v>3.6127479108299999E-3</v>
      </c>
      <c r="F3170">
        <v>76.606854931900003</v>
      </c>
      <c r="G3170">
        <v>49.283828598900001</v>
      </c>
      <c r="H3170">
        <v>16.769827756600002</v>
      </c>
      <c r="I3170">
        <v>293.87338189399998</v>
      </c>
      <c r="J3170">
        <v>251.07884260700001</v>
      </c>
      <c r="K3170">
        <v>34.099401454099997</v>
      </c>
      <c r="L3170">
        <v>17.049700727000001</v>
      </c>
    </row>
    <row r="3171" spans="1:13">
      <c r="A3171">
        <v>5442</v>
      </c>
      <c r="B3171">
        <v>2007</v>
      </c>
      <c r="C3171">
        <v>2</v>
      </c>
      <c r="D3171">
        <v>1305.5536650399999</v>
      </c>
      <c r="E3171">
        <v>1.4080118935699999E-2</v>
      </c>
      <c r="F3171">
        <v>120.512876826</v>
      </c>
      <c r="G3171">
        <v>235.500955449</v>
      </c>
      <c r="H3171">
        <v>22.3069150038</v>
      </c>
      <c r="I3171">
        <v>576.63591549700004</v>
      </c>
      <c r="J3171">
        <v>806.182985669</v>
      </c>
      <c r="K3171">
        <v>54.002889625599998</v>
      </c>
      <c r="L3171">
        <v>27.001444812799999</v>
      </c>
    </row>
    <row r="3172" spans="1:13">
      <c r="A3172">
        <v>5442</v>
      </c>
      <c r="B3172">
        <v>2007</v>
      </c>
      <c r="C3172">
        <v>3</v>
      </c>
      <c r="D3172">
        <v>70.235481980000003</v>
      </c>
      <c r="E3172">
        <v>0</v>
      </c>
      <c r="F3172">
        <v>202.02485094799999</v>
      </c>
      <c r="G3172">
        <v>8.2446340779699998</v>
      </c>
      <c r="H3172">
        <v>36.831901433799999</v>
      </c>
      <c r="I3172">
        <v>603.69859448</v>
      </c>
      <c r="J3172">
        <v>218.92669262800001</v>
      </c>
      <c r="K3172">
        <v>69.574840776599999</v>
      </c>
      <c r="L3172">
        <v>34.787420388299999</v>
      </c>
    </row>
    <row r="3173" spans="1:13">
      <c r="A3173">
        <v>5442</v>
      </c>
      <c r="B3173">
        <v>2007</v>
      </c>
      <c r="C3173">
        <v>4</v>
      </c>
      <c r="D3173">
        <v>499.91137173999999</v>
      </c>
      <c r="E3173">
        <v>5.36164506673E-3</v>
      </c>
      <c r="F3173">
        <v>135.79623334799999</v>
      </c>
      <c r="G3173">
        <v>82.340324042700004</v>
      </c>
      <c r="H3173">
        <v>26.839511653300001</v>
      </c>
      <c r="I3173">
        <v>511.516209887</v>
      </c>
      <c r="J3173">
        <v>428.01157273799998</v>
      </c>
      <c r="K3173">
        <v>54.021736588400003</v>
      </c>
      <c r="L3173">
        <v>27.010868294200002</v>
      </c>
    </row>
    <row r="3174" spans="1:13">
      <c r="A3174">
        <v>5442</v>
      </c>
      <c r="B3174">
        <v>2007</v>
      </c>
      <c r="C3174">
        <v>5</v>
      </c>
      <c r="D3174">
        <v>4.1314989400000002</v>
      </c>
      <c r="E3174">
        <v>0</v>
      </c>
      <c r="F3174">
        <v>194.23093750999999</v>
      </c>
      <c r="G3174">
        <v>8.3035834436900001E-4</v>
      </c>
      <c r="H3174">
        <v>41.031905046699997</v>
      </c>
      <c r="I3174">
        <v>392.76582737199999</v>
      </c>
      <c r="J3174">
        <v>295.09174063400002</v>
      </c>
      <c r="K3174">
        <v>83.394736270099997</v>
      </c>
      <c r="L3174">
        <v>41.697368134999998</v>
      </c>
    </row>
    <row r="3175" spans="1:13">
      <c r="A3175">
        <v>5442</v>
      </c>
      <c r="B3175">
        <v>2007</v>
      </c>
      <c r="C3175">
        <v>6</v>
      </c>
      <c r="D3175">
        <v>0</v>
      </c>
      <c r="E3175">
        <v>0</v>
      </c>
      <c r="F3175">
        <v>227.345846335</v>
      </c>
      <c r="G3175">
        <v>7.6384753182000005E-4</v>
      </c>
      <c r="H3175">
        <v>49.871430662400002</v>
      </c>
      <c r="I3175">
        <v>298.933620824</v>
      </c>
      <c r="J3175">
        <v>349.85587839499999</v>
      </c>
      <c r="K3175">
        <v>108.910221018</v>
      </c>
      <c r="L3175">
        <v>54.455110509000001</v>
      </c>
    </row>
    <row r="3176" spans="1:13">
      <c r="A3176">
        <v>5442</v>
      </c>
      <c r="B3176">
        <v>2007</v>
      </c>
      <c r="C3176">
        <v>7</v>
      </c>
      <c r="D3176">
        <v>28.920492580000001</v>
      </c>
      <c r="E3176">
        <v>0</v>
      </c>
      <c r="F3176">
        <v>316.65407246000001</v>
      </c>
      <c r="G3176">
        <v>1.6494771768500001</v>
      </c>
      <c r="H3176">
        <v>70.151751436500007</v>
      </c>
      <c r="I3176">
        <v>309.58482227100001</v>
      </c>
      <c r="J3176">
        <v>389.24552230199998</v>
      </c>
      <c r="K3176">
        <v>141.71487219700001</v>
      </c>
      <c r="L3176">
        <v>70.857436098500003</v>
      </c>
      <c r="M3176" s="1"/>
    </row>
    <row r="3177" spans="1:13">
      <c r="A3177">
        <v>5442</v>
      </c>
      <c r="B3177">
        <v>2007</v>
      </c>
      <c r="C3177">
        <v>8</v>
      </c>
      <c r="D3177">
        <v>0</v>
      </c>
      <c r="E3177">
        <v>0</v>
      </c>
      <c r="F3177">
        <v>329.41733935000002</v>
      </c>
      <c r="G3177">
        <v>1.27479520363E-3</v>
      </c>
      <c r="H3177">
        <v>73.125873395799999</v>
      </c>
      <c r="I3177">
        <v>266.07286896400001</v>
      </c>
      <c r="J3177">
        <v>385.002985255</v>
      </c>
      <c r="K3177">
        <v>144.49902934100001</v>
      </c>
      <c r="L3177">
        <v>72.249514670699995</v>
      </c>
      <c r="M3177" s="1"/>
    </row>
    <row r="3178" spans="1:13">
      <c r="A3178">
        <v>5442</v>
      </c>
      <c r="B3178">
        <v>2007</v>
      </c>
      <c r="C3178">
        <v>9</v>
      </c>
      <c r="D3178">
        <v>318.12541837999999</v>
      </c>
      <c r="E3178">
        <v>0</v>
      </c>
      <c r="F3178">
        <v>300.03873677899998</v>
      </c>
      <c r="G3178">
        <v>55.230091675300002</v>
      </c>
      <c r="H3178">
        <v>66.616684424300004</v>
      </c>
      <c r="I3178">
        <v>380.039879552</v>
      </c>
      <c r="J3178">
        <v>436.73457738500002</v>
      </c>
      <c r="K3178">
        <v>125.776441185</v>
      </c>
      <c r="L3178">
        <v>62.888220592499998</v>
      </c>
    </row>
    <row r="3179" spans="1:13">
      <c r="A3179">
        <v>5442</v>
      </c>
      <c r="B3179">
        <v>2007</v>
      </c>
      <c r="C3179">
        <v>10</v>
      </c>
      <c r="D3179">
        <v>190.04895124000001</v>
      </c>
      <c r="E3179">
        <v>0</v>
      </c>
      <c r="F3179">
        <v>194.50487637800001</v>
      </c>
      <c r="G3179">
        <v>33.792260955899998</v>
      </c>
      <c r="H3179">
        <v>42.965877130999999</v>
      </c>
      <c r="I3179">
        <v>342.70172220500001</v>
      </c>
      <c r="J3179">
        <v>329.99423858400002</v>
      </c>
      <c r="K3179">
        <v>83.884845179199999</v>
      </c>
      <c r="L3179">
        <v>41.9424225896</v>
      </c>
    </row>
    <row r="3180" spans="1:13">
      <c r="A3180">
        <v>5442</v>
      </c>
      <c r="B3180">
        <v>2007</v>
      </c>
      <c r="C3180">
        <v>11</v>
      </c>
      <c r="D3180">
        <v>561.88385584000002</v>
      </c>
      <c r="E3180">
        <v>6.0856167655699996E-4</v>
      </c>
      <c r="F3180">
        <v>110.875193291</v>
      </c>
      <c r="G3180">
        <v>95.294010069699993</v>
      </c>
      <c r="H3180">
        <v>24.439949510200002</v>
      </c>
      <c r="I3180">
        <v>266.52566710500003</v>
      </c>
      <c r="J3180">
        <v>495.37560680500002</v>
      </c>
      <c r="K3180">
        <v>54.725096645299999</v>
      </c>
      <c r="L3180">
        <v>27.362548322599999</v>
      </c>
    </row>
    <row r="3181" spans="1:13">
      <c r="A3181">
        <v>5442</v>
      </c>
      <c r="B3181">
        <v>2007</v>
      </c>
      <c r="C3181">
        <v>12</v>
      </c>
      <c r="D3181">
        <v>1367.5261491399999</v>
      </c>
      <c r="E3181">
        <v>4.0352326363999998E-2</v>
      </c>
      <c r="F3181">
        <v>345.407066332</v>
      </c>
      <c r="G3181">
        <v>257.04046932699998</v>
      </c>
      <c r="H3181">
        <v>51.529351162600001</v>
      </c>
      <c r="I3181">
        <v>708.26711746599995</v>
      </c>
      <c r="J3181">
        <v>1001.44853587</v>
      </c>
      <c r="K3181">
        <v>109.873399742</v>
      </c>
      <c r="L3181">
        <v>54.936699871099997</v>
      </c>
    </row>
    <row r="3182" spans="1:13">
      <c r="A3182">
        <v>5442</v>
      </c>
      <c r="B3182">
        <v>2008</v>
      </c>
      <c r="C3182">
        <v>1</v>
      </c>
      <c r="D3182">
        <v>5503.1565880799999</v>
      </c>
      <c r="E3182">
        <v>2.2166397743399999</v>
      </c>
      <c r="F3182">
        <v>5143.2766133300001</v>
      </c>
      <c r="G3182">
        <v>1310.14991164</v>
      </c>
      <c r="H3182">
        <v>310.65815075099999</v>
      </c>
      <c r="I3182">
        <v>835.83910568500005</v>
      </c>
      <c r="J3182">
        <v>3115.6006163799998</v>
      </c>
      <c r="K3182">
        <v>1326.9264270599999</v>
      </c>
      <c r="L3182">
        <v>663.46321353099995</v>
      </c>
    </row>
    <row r="3183" spans="1:13">
      <c r="A3183">
        <v>5442</v>
      </c>
      <c r="B3183">
        <v>2008</v>
      </c>
      <c r="C3183">
        <v>2</v>
      </c>
      <c r="D3183">
        <v>880.00927421999995</v>
      </c>
      <c r="E3183">
        <v>7.4306085537099997E-2</v>
      </c>
      <c r="F3183">
        <v>6940.3831451100004</v>
      </c>
      <c r="G3183">
        <v>147.03279481000001</v>
      </c>
      <c r="H3183">
        <v>342.367695932</v>
      </c>
      <c r="I3183">
        <v>1065.7116574700001</v>
      </c>
      <c r="J3183">
        <v>483.91910599400001</v>
      </c>
      <c r="K3183">
        <v>297.09980718000003</v>
      </c>
      <c r="L3183">
        <v>148.54990359000001</v>
      </c>
    </row>
    <row r="3184" spans="1:13">
      <c r="A3184">
        <v>5442</v>
      </c>
      <c r="B3184">
        <v>2008</v>
      </c>
      <c r="C3184">
        <v>3</v>
      </c>
      <c r="D3184">
        <v>136.33946502000001</v>
      </c>
      <c r="E3184">
        <v>0</v>
      </c>
      <c r="F3184">
        <v>3115.9676056100002</v>
      </c>
      <c r="G3184">
        <v>18.135132135900001</v>
      </c>
      <c r="H3184">
        <v>175.723752975</v>
      </c>
      <c r="I3184">
        <v>1336.73335314</v>
      </c>
      <c r="J3184">
        <v>224.73525551200001</v>
      </c>
      <c r="K3184">
        <v>114.690728346</v>
      </c>
      <c r="L3184">
        <v>57.345364173100002</v>
      </c>
    </row>
    <row r="3185" spans="1:13">
      <c r="A3185">
        <v>5442</v>
      </c>
      <c r="B3185">
        <v>2008</v>
      </c>
      <c r="C3185">
        <v>4</v>
      </c>
      <c r="D3185">
        <v>0</v>
      </c>
      <c r="E3185">
        <v>0</v>
      </c>
      <c r="F3185">
        <v>967.48037310100005</v>
      </c>
      <c r="G3185">
        <v>4.0607601059899998E-4</v>
      </c>
      <c r="H3185">
        <v>71.410082129700001</v>
      </c>
      <c r="I3185">
        <v>786.21048507600005</v>
      </c>
      <c r="J3185">
        <v>249.67798567200001</v>
      </c>
      <c r="K3185">
        <v>80.737153143800001</v>
      </c>
      <c r="L3185">
        <v>40.3685765719</v>
      </c>
    </row>
    <row r="3186" spans="1:13">
      <c r="A3186">
        <v>5442</v>
      </c>
      <c r="B3186">
        <v>2008</v>
      </c>
      <c r="C3186">
        <v>5</v>
      </c>
      <c r="D3186">
        <v>760.19580496000003</v>
      </c>
      <c r="E3186">
        <v>7.2738042208700004E-2</v>
      </c>
      <c r="F3186">
        <v>484.76821053399999</v>
      </c>
      <c r="G3186">
        <v>133.069619168</v>
      </c>
      <c r="H3186">
        <v>60.228909142200003</v>
      </c>
      <c r="I3186">
        <v>662.48075531899997</v>
      </c>
      <c r="J3186">
        <v>688.28663122600005</v>
      </c>
      <c r="K3186">
        <v>104.97411721</v>
      </c>
      <c r="L3186">
        <v>52.487058605100003</v>
      </c>
    </row>
    <row r="3187" spans="1:13">
      <c r="A3187">
        <v>5442</v>
      </c>
      <c r="B3187">
        <v>2008</v>
      </c>
      <c r="C3187">
        <v>6</v>
      </c>
      <c r="D3187">
        <v>0</v>
      </c>
      <c r="E3187">
        <v>0</v>
      </c>
      <c r="F3187">
        <v>401.08552932499998</v>
      </c>
      <c r="G3187">
        <v>2.8009716069900001E-3</v>
      </c>
      <c r="H3187">
        <v>69.7971870999</v>
      </c>
      <c r="I3187">
        <v>580.32020731199998</v>
      </c>
      <c r="J3187">
        <v>368.93481690800002</v>
      </c>
      <c r="K3187">
        <v>139.40631113699999</v>
      </c>
      <c r="L3187">
        <v>69.703155568499994</v>
      </c>
    </row>
    <row r="3188" spans="1:13">
      <c r="A3188">
        <v>5442</v>
      </c>
      <c r="B3188">
        <v>2008</v>
      </c>
      <c r="C3188">
        <v>7</v>
      </c>
      <c r="D3188">
        <v>37.183490460000002</v>
      </c>
      <c r="E3188">
        <v>0</v>
      </c>
      <c r="F3188">
        <v>378.94932935200001</v>
      </c>
      <c r="G3188">
        <v>3.2978373798699998</v>
      </c>
      <c r="H3188">
        <v>78.441393452699998</v>
      </c>
      <c r="I3188">
        <v>433.44872717700002</v>
      </c>
      <c r="J3188">
        <v>385.65859237799998</v>
      </c>
      <c r="K3188">
        <v>150.88660280400001</v>
      </c>
      <c r="L3188">
        <v>75.443301401900001</v>
      </c>
      <c r="M3188" s="1"/>
    </row>
    <row r="3189" spans="1:13">
      <c r="A3189">
        <v>5442</v>
      </c>
      <c r="B3189">
        <v>2008</v>
      </c>
      <c r="C3189">
        <v>8</v>
      </c>
      <c r="D3189">
        <v>0</v>
      </c>
      <c r="E3189">
        <v>0</v>
      </c>
      <c r="F3189">
        <v>324.36792280600002</v>
      </c>
      <c r="G3189">
        <v>1.0472988557099999E-3</v>
      </c>
      <c r="H3189">
        <v>70.432925980099995</v>
      </c>
      <c r="I3189">
        <v>310.80464314099999</v>
      </c>
      <c r="J3189">
        <v>374.139437972</v>
      </c>
      <c r="K3189">
        <v>138.71645726899999</v>
      </c>
      <c r="L3189">
        <v>69.358228634499994</v>
      </c>
      <c r="M3189" s="1"/>
    </row>
    <row r="3190" spans="1:13">
      <c r="A3190">
        <v>5442</v>
      </c>
      <c r="B3190">
        <v>2008</v>
      </c>
      <c r="C3190">
        <v>9</v>
      </c>
      <c r="D3190">
        <v>0</v>
      </c>
      <c r="E3190">
        <v>0</v>
      </c>
      <c r="F3190">
        <v>267.32933553999999</v>
      </c>
      <c r="G3190">
        <v>7.9058959226800001E-4</v>
      </c>
      <c r="H3190">
        <v>58.936534872400003</v>
      </c>
      <c r="I3190">
        <v>255.27463157899999</v>
      </c>
      <c r="J3190">
        <v>333.10842328199999</v>
      </c>
      <c r="K3190">
        <v>115.68277492599999</v>
      </c>
      <c r="L3190">
        <v>57.841387463099998</v>
      </c>
      <c r="M3190" s="1"/>
    </row>
    <row r="3191" spans="1:13">
      <c r="A3191">
        <v>5442</v>
      </c>
      <c r="B3191">
        <v>2008</v>
      </c>
      <c r="C3191">
        <v>10</v>
      </c>
      <c r="D3191">
        <v>37.183490460000002</v>
      </c>
      <c r="E3191">
        <v>0</v>
      </c>
      <c r="F3191">
        <v>259.16364112100001</v>
      </c>
      <c r="G3191">
        <v>1.6490122655199999</v>
      </c>
      <c r="H3191">
        <v>57.429772475699998</v>
      </c>
      <c r="I3191">
        <v>277.41841996900001</v>
      </c>
      <c r="J3191">
        <v>337.48239185099999</v>
      </c>
      <c r="K3191">
        <v>114.537724533</v>
      </c>
      <c r="L3191">
        <v>57.268862266299998</v>
      </c>
      <c r="M3191" s="1"/>
    </row>
    <row r="3192" spans="1:13">
      <c r="A3192">
        <v>5442</v>
      </c>
      <c r="B3192">
        <v>2008</v>
      </c>
      <c r="C3192">
        <v>11</v>
      </c>
      <c r="D3192">
        <v>855.22028058000001</v>
      </c>
      <c r="E3192">
        <v>1.3926348953700001E-2</v>
      </c>
      <c r="F3192">
        <v>174.65232893500001</v>
      </c>
      <c r="G3192">
        <v>152.65254857400001</v>
      </c>
      <c r="H3192">
        <v>38.209714515400002</v>
      </c>
      <c r="I3192">
        <v>430.23128254599999</v>
      </c>
      <c r="J3192">
        <v>605.08617615799994</v>
      </c>
      <c r="K3192">
        <v>70.804437783699996</v>
      </c>
      <c r="L3192">
        <v>35.402218891799997</v>
      </c>
    </row>
    <row r="3193" spans="1:13">
      <c r="A3193">
        <v>5442</v>
      </c>
      <c r="B3193">
        <v>2008</v>
      </c>
      <c r="C3193">
        <v>12</v>
      </c>
      <c r="D3193">
        <v>1569.9695972</v>
      </c>
      <c r="E3193">
        <v>9.8283866711899995E-2</v>
      </c>
      <c r="F3193">
        <v>309.47921967799999</v>
      </c>
      <c r="G3193">
        <v>265.15496862700002</v>
      </c>
      <c r="H3193">
        <v>46.684532561799998</v>
      </c>
      <c r="I3193">
        <v>741.20072146300004</v>
      </c>
      <c r="J3193">
        <v>960.16955528400001</v>
      </c>
      <c r="K3193">
        <v>105.713689625</v>
      </c>
      <c r="L3193">
        <v>52.856844812600002</v>
      </c>
    </row>
    <row r="3194" spans="1:13">
      <c r="A3194">
        <v>5442</v>
      </c>
      <c r="B3194">
        <v>2009</v>
      </c>
      <c r="C3194">
        <v>1</v>
      </c>
      <c r="D3194">
        <v>318.12541837999999</v>
      </c>
      <c r="E3194">
        <v>0</v>
      </c>
      <c r="F3194">
        <v>291.95944393799999</v>
      </c>
      <c r="G3194">
        <v>54.9789220945</v>
      </c>
      <c r="H3194">
        <v>41.441387928499999</v>
      </c>
      <c r="I3194">
        <v>720.45574338899996</v>
      </c>
      <c r="J3194">
        <v>302.18721743999998</v>
      </c>
      <c r="K3194">
        <v>76.556086396200001</v>
      </c>
      <c r="L3194">
        <v>38.278043198100001</v>
      </c>
    </row>
    <row r="3195" spans="1:13">
      <c r="A3195">
        <v>5442</v>
      </c>
      <c r="B3195">
        <v>2009</v>
      </c>
      <c r="C3195">
        <v>2</v>
      </c>
      <c r="D3195">
        <v>3805.1105237400002</v>
      </c>
      <c r="E3195">
        <v>1.59669551539</v>
      </c>
      <c r="F3195">
        <v>3046.8966263100001</v>
      </c>
      <c r="G3195">
        <v>854.75679680099995</v>
      </c>
      <c r="H3195">
        <v>207.10191000699999</v>
      </c>
      <c r="I3195">
        <v>873.41000984300001</v>
      </c>
      <c r="J3195">
        <v>2127.0313107400002</v>
      </c>
      <c r="K3195">
        <v>641.06668636799998</v>
      </c>
      <c r="L3195">
        <v>320.53334318399999</v>
      </c>
    </row>
    <row r="3196" spans="1:13">
      <c r="A3196">
        <v>5442</v>
      </c>
      <c r="B3196">
        <v>2009</v>
      </c>
      <c r="C3196">
        <v>3</v>
      </c>
      <c r="D3196">
        <v>177.65445442000001</v>
      </c>
      <c r="E3196">
        <v>0</v>
      </c>
      <c r="F3196">
        <v>2239.2355559299999</v>
      </c>
      <c r="G3196">
        <v>21.514174271000002</v>
      </c>
      <c r="H3196">
        <v>134.11562563499999</v>
      </c>
      <c r="I3196">
        <v>1210.6607504200001</v>
      </c>
      <c r="J3196">
        <v>215.42872009300001</v>
      </c>
      <c r="K3196">
        <v>105.396800228</v>
      </c>
      <c r="L3196">
        <v>52.6984001139</v>
      </c>
    </row>
    <row r="3197" spans="1:13">
      <c r="A3197">
        <v>5442</v>
      </c>
      <c r="B3197">
        <v>2009</v>
      </c>
      <c r="C3197">
        <v>4</v>
      </c>
      <c r="D3197">
        <v>49.577987280000002</v>
      </c>
      <c r="E3197">
        <v>0</v>
      </c>
      <c r="F3197">
        <v>753.89920587300003</v>
      </c>
      <c r="G3197">
        <v>1.6486134057099999</v>
      </c>
      <c r="H3197">
        <v>65.118165462600004</v>
      </c>
      <c r="I3197">
        <v>818.49802219200001</v>
      </c>
      <c r="J3197">
        <v>239.759480946</v>
      </c>
      <c r="K3197">
        <v>80.420907895900001</v>
      </c>
      <c r="L3197">
        <v>40.210453948000001</v>
      </c>
    </row>
    <row r="3198" spans="1:13">
      <c r="A3198">
        <v>5442</v>
      </c>
      <c r="B3198">
        <v>2009</v>
      </c>
      <c r="C3198">
        <v>5</v>
      </c>
      <c r="D3198">
        <v>0</v>
      </c>
      <c r="E3198">
        <v>0</v>
      </c>
      <c r="F3198">
        <v>362.58737169800003</v>
      </c>
      <c r="G3198">
        <v>4.4335199450400002E-4</v>
      </c>
      <c r="H3198">
        <v>49.993445393800002</v>
      </c>
      <c r="I3198">
        <v>497.02777590400001</v>
      </c>
      <c r="J3198">
        <v>301.17294933800002</v>
      </c>
      <c r="K3198">
        <v>87.098973342899995</v>
      </c>
      <c r="L3198">
        <v>43.549486671499999</v>
      </c>
    </row>
    <row r="3199" spans="1:13">
      <c r="A3199">
        <v>5442</v>
      </c>
      <c r="B3199">
        <v>2009</v>
      </c>
      <c r="C3199">
        <v>6</v>
      </c>
      <c r="D3199">
        <v>45.446488340000002</v>
      </c>
      <c r="E3199">
        <v>0</v>
      </c>
      <c r="F3199">
        <v>183.43525569799999</v>
      </c>
      <c r="G3199">
        <v>4.1208527614800001</v>
      </c>
      <c r="H3199">
        <v>32.275338924899998</v>
      </c>
      <c r="I3199">
        <v>331.67585742799997</v>
      </c>
      <c r="J3199">
        <v>223.60056311599999</v>
      </c>
      <c r="K3199">
        <v>60.690658444999997</v>
      </c>
      <c r="L3199">
        <v>30.345329222499998</v>
      </c>
      <c r="M3199" s="1"/>
    </row>
    <row r="3200" spans="1:13">
      <c r="A3200">
        <v>5442</v>
      </c>
      <c r="B3200">
        <v>2009</v>
      </c>
      <c r="C3200">
        <v>7</v>
      </c>
      <c r="D3200">
        <v>0</v>
      </c>
      <c r="E3200">
        <v>0</v>
      </c>
      <c r="F3200">
        <v>334.98487716599999</v>
      </c>
      <c r="G3200">
        <v>1.6197698083699999E-3</v>
      </c>
      <c r="H3200">
        <v>71.825263426600003</v>
      </c>
      <c r="I3200">
        <v>306.69828408400002</v>
      </c>
      <c r="J3200">
        <v>432.49223430400002</v>
      </c>
      <c r="K3200">
        <v>153.15611991</v>
      </c>
      <c r="L3200">
        <v>76.578059955000001</v>
      </c>
      <c r="M3200" s="1"/>
    </row>
    <row r="3201" spans="1:13">
      <c r="A3201">
        <v>5442</v>
      </c>
      <c r="B3201">
        <v>2009</v>
      </c>
      <c r="C3201">
        <v>8</v>
      </c>
      <c r="D3201">
        <v>0</v>
      </c>
      <c r="E3201">
        <v>0</v>
      </c>
      <c r="F3201">
        <v>341.37758438399999</v>
      </c>
      <c r="G3201">
        <v>1.38447013352E-3</v>
      </c>
      <c r="H3201">
        <v>75.102631221999999</v>
      </c>
      <c r="I3201">
        <v>276.91266984499998</v>
      </c>
      <c r="J3201">
        <v>396.97780866099998</v>
      </c>
      <c r="K3201">
        <v>151.46225547899999</v>
      </c>
      <c r="L3201">
        <v>75.7311277397</v>
      </c>
      <c r="M3201" s="1"/>
    </row>
    <row r="3202" spans="1:13">
      <c r="A3202">
        <v>5442</v>
      </c>
      <c r="B3202">
        <v>2009</v>
      </c>
      <c r="C3202">
        <v>9</v>
      </c>
      <c r="D3202">
        <v>0</v>
      </c>
      <c r="E3202">
        <v>0</v>
      </c>
      <c r="F3202">
        <v>334.28415219599998</v>
      </c>
      <c r="G3202">
        <v>1.3989537207400001E-3</v>
      </c>
      <c r="H3202">
        <v>74.057031697499994</v>
      </c>
      <c r="I3202">
        <v>252.61003927900001</v>
      </c>
      <c r="J3202">
        <v>379.98341582799998</v>
      </c>
      <c r="K3202">
        <v>146.45370824899999</v>
      </c>
      <c r="L3202">
        <v>73.226854124599996</v>
      </c>
    </row>
    <row r="3203" spans="1:13">
      <c r="A3203">
        <v>5442</v>
      </c>
      <c r="B3203">
        <v>2009</v>
      </c>
      <c r="C3203">
        <v>10</v>
      </c>
      <c r="D3203">
        <v>776.72180072000003</v>
      </c>
      <c r="E3203">
        <v>9.5296969758300008E-3</v>
      </c>
      <c r="F3203">
        <v>300.52179637</v>
      </c>
      <c r="G3203">
        <v>145.81885997399999</v>
      </c>
      <c r="H3203">
        <v>63.886141199599997</v>
      </c>
      <c r="I3203">
        <v>488.70932502400001</v>
      </c>
      <c r="J3203">
        <v>741.67044624899995</v>
      </c>
      <c r="K3203">
        <v>122.684102928</v>
      </c>
      <c r="L3203">
        <v>61.342051464199997</v>
      </c>
    </row>
    <row r="3204" spans="1:13">
      <c r="A3204">
        <v>5442</v>
      </c>
      <c r="B3204">
        <v>2009</v>
      </c>
      <c r="C3204">
        <v>11</v>
      </c>
      <c r="D3204">
        <v>49.577987280000002</v>
      </c>
      <c r="E3204">
        <v>0</v>
      </c>
      <c r="F3204">
        <v>166.07529337899999</v>
      </c>
      <c r="G3204">
        <v>5.7690891819500001</v>
      </c>
      <c r="H3204">
        <v>35.055665148000003</v>
      </c>
      <c r="I3204">
        <v>375.968905302</v>
      </c>
      <c r="J3204">
        <v>188.087685959</v>
      </c>
      <c r="K3204">
        <v>58.253514552200002</v>
      </c>
      <c r="L3204">
        <v>29.126757276100001</v>
      </c>
    </row>
    <row r="3205" spans="1:13">
      <c r="A3205">
        <v>5442</v>
      </c>
      <c r="B3205">
        <v>2009</v>
      </c>
      <c r="C3205">
        <v>12</v>
      </c>
      <c r="D3205">
        <v>1904.62101134</v>
      </c>
      <c r="E3205">
        <v>0.138272523875</v>
      </c>
      <c r="F3205">
        <v>540.64319382500003</v>
      </c>
      <c r="G3205">
        <v>349.44417157300001</v>
      </c>
      <c r="H3205">
        <v>67.612935808399996</v>
      </c>
      <c r="I3205">
        <v>668.56940642899997</v>
      </c>
      <c r="J3205">
        <v>1380.72302276</v>
      </c>
      <c r="K3205">
        <v>159.06770494</v>
      </c>
      <c r="L3205">
        <v>79.533852469999999</v>
      </c>
    </row>
    <row r="3206" spans="1:13">
      <c r="A3206">
        <v>5442</v>
      </c>
      <c r="B3206">
        <v>2010</v>
      </c>
      <c r="C3206">
        <v>1</v>
      </c>
      <c r="D3206">
        <v>528.83186432000002</v>
      </c>
      <c r="E3206">
        <v>0</v>
      </c>
      <c r="F3206">
        <v>366.54250949200002</v>
      </c>
      <c r="G3206">
        <v>80.607488894200003</v>
      </c>
      <c r="H3206">
        <v>38.281788288500003</v>
      </c>
      <c r="I3206">
        <v>691.22396540499994</v>
      </c>
      <c r="J3206">
        <v>321.06259482199999</v>
      </c>
      <c r="K3206">
        <v>65.544329888199997</v>
      </c>
      <c r="L3206">
        <v>32.772164944099998</v>
      </c>
    </row>
    <row r="3207" spans="1:13">
      <c r="A3207">
        <v>5442</v>
      </c>
      <c r="B3207">
        <v>2010</v>
      </c>
      <c r="C3207">
        <v>2</v>
      </c>
      <c r="D3207">
        <v>2776.3672876800001</v>
      </c>
      <c r="E3207">
        <v>0.45836637845299999</v>
      </c>
      <c r="F3207">
        <v>994.36310926500005</v>
      </c>
      <c r="G3207">
        <v>528.15524900100002</v>
      </c>
      <c r="H3207">
        <v>90.4881232762</v>
      </c>
      <c r="I3207">
        <v>916.74839895399998</v>
      </c>
      <c r="J3207">
        <v>1673.1140374300001</v>
      </c>
      <c r="K3207">
        <v>310.95811443899998</v>
      </c>
      <c r="L3207">
        <v>155.479057219</v>
      </c>
    </row>
    <row r="3208" spans="1:13">
      <c r="A3208">
        <v>5442</v>
      </c>
      <c r="B3208">
        <v>2010</v>
      </c>
      <c r="C3208">
        <v>3</v>
      </c>
      <c r="D3208">
        <v>528.83186432000002</v>
      </c>
      <c r="E3208">
        <v>1.8810421970300001E-2</v>
      </c>
      <c r="F3208">
        <v>1724.48936639</v>
      </c>
      <c r="G3208">
        <v>89.246987692299996</v>
      </c>
      <c r="H3208">
        <v>130.44516842499999</v>
      </c>
      <c r="I3208">
        <v>1212.08291717</v>
      </c>
      <c r="J3208">
        <v>428.93843311799998</v>
      </c>
      <c r="K3208">
        <v>182.288573482</v>
      </c>
      <c r="L3208">
        <v>91.144286740799998</v>
      </c>
    </row>
    <row r="3209" spans="1:13">
      <c r="A3209">
        <v>5442</v>
      </c>
      <c r="B3209">
        <v>2010</v>
      </c>
      <c r="C3209">
        <v>4</v>
      </c>
      <c r="D3209">
        <v>669.30282827999997</v>
      </c>
      <c r="E3209">
        <v>9.8256149400300003E-4</v>
      </c>
      <c r="F3209">
        <v>694.767894017</v>
      </c>
      <c r="G3209">
        <v>104.599543985</v>
      </c>
      <c r="H3209">
        <v>63.792485560800003</v>
      </c>
      <c r="I3209">
        <v>1032.08909546</v>
      </c>
      <c r="J3209">
        <v>381.95251424499997</v>
      </c>
      <c r="K3209">
        <v>86.928083518899996</v>
      </c>
      <c r="L3209">
        <v>43.464041759399997</v>
      </c>
      <c r="M3209" s="1"/>
    </row>
    <row r="3210" spans="1:13">
      <c r="A3210">
        <v>5442</v>
      </c>
      <c r="B3210">
        <v>2010</v>
      </c>
      <c r="C3210">
        <v>5</v>
      </c>
      <c r="D3210">
        <v>16.525995760000001</v>
      </c>
      <c r="E3210">
        <v>0</v>
      </c>
      <c r="F3210">
        <v>354.21960916199998</v>
      </c>
      <c r="G3210">
        <v>4.1897065296200002E-4</v>
      </c>
      <c r="H3210">
        <v>47.451520191299998</v>
      </c>
      <c r="I3210">
        <v>603.61825425500001</v>
      </c>
      <c r="J3210">
        <v>272.55433336999999</v>
      </c>
      <c r="K3210">
        <v>81.472159915700004</v>
      </c>
      <c r="L3210">
        <v>40.736079957900003</v>
      </c>
    </row>
    <row r="3211" spans="1:13">
      <c r="A3211">
        <v>5442</v>
      </c>
      <c r="B3211">
        <v>2010</v>
      </c>
      <c r="C3211">
        <v>6</v>
      </c>
      <c r="D3211">
        <v>0</v>
      </c>
      <c r="E3211">
        <v>0</v>
      </c>
      <c r="F3211">
        <v>232.88623787099999</v>
      </c>
      <c r="G3211">
        <v>4.2258745470000002E-4</v>
      </c>
      <c r="H3211">
        <v>43.060649893399997</v>
      </c>
      <c r="I3211">
        <v>370.97758678399998</v>
      </c>
      <c r="J3211">
        <v>299.178055562</v>
      </c>
      <c r="K3211">
        <v>85.172986186599999</v>
      </c>
      <c r="L3211">
        <v>42.5864930933</v>
      </c>
    </row>
    <row r="3212" spans="1:13">
      <c r="A3212">
        <v>5442</v>
      </c>
      <c r="B3212">
        <v>2010</v>
      </c>
      <c r="C3212">
        <v>7</v>
      </c>
      <c r="D3212">
        <v>0</v>
      </c>
      <c r="E3212">
        <v>0</v>
      </c>
      <c r="F3212">
        <v>256.47883817899998</v>
      </c>
      <c r="G3212">
        <v>7.8212634420900002E-4</v>
      </c>
      <c r="H3212">
        <v>54.371768126500001</v>
      </c>
      <c r="I3212">
        <v>303.589734846</v>
      </c>
      <c r="J3212">
        <v>349.15697687900001</v>
      </c>
      <c r="K3212">
        <v>110.087991664</v>
      </c>
      <c r="L3212">
        <v>55.043995832100002</v>
      </c>
      <c r="M3212" s="1"/>
    </row>
    <row r="3213" spans="1:13">
      <c r="A3213">
        <v>5442</v>
      </c>
      <c r="B3213">
        <v>2010</v>
      </c>
      <c r="C3213">
        <v>8</v>
      </c>
      <c r="D3213">
        <v>0</v>
      </c>
      <c r="E3213">
        <v>0</v>
      </c>
      <c r="F3213">
        <v>312.75182419100003</v>
      </c>
      <c r="G3213">
        <v>1.4091988712699999E-3</v>
      </c>
      <c r="H3213">
        <v>68.692124622199998</v>
      </c>
      <c r="I3213">
        <v>278.96910699199998</v>
      </c>
      <c r="J3213">
        <v>406.79745711499999</v>
      </c>
      <c r="K3213">
        <v>146.69357574099999</v>
      </c>
      <c r="L3213">
        <v>73.346787870699998</v>
      </c>
      <c r="M3213" s="1"/>
    </row>
    <row r="3214" spans="1:13">
      <c r="A3214">
        <v>5442</v>
      </c>
      <c r="B3214">
        <v>2010</v>
      </c>
      <c r="C3214">
        <v>9</v>
      </c>
      <c r="D3214">
        <v>37.183490460000002</v>
      </c>
      <c r="E3214">
        <v>0</v>
      </c>
      <c r="F3214">
        <v>293.28217009899998</v>
      </c>
      <c r="G3214">
        <v>0.82513586533100003</v>
      </c>
      <c r="H3214">
        <v>64.968860513199999</v>
      </c>
      <c r="I3214">
        <v>253.40048666999999</v>
      </c>
      <c r="J3214">
        <v>328.89404495700001</v>
      </c>
      <c r="K3214">
        <v>123.31713461699999</v>
      </c>
      <c r="L3214">
        <v>61.6585673083</v>
      </c>
      <c r="M3214" s="1"/>
    </row>
    <row r="3215" spans="1:13">
      <c r="A3215">
        <v>5442</v>
      </c>
      <c r="B3215">
        <v>2010</v>
      </c>
      <c r="C3215">
        <v>10</v>
      </c>
      <c r="D3215">
        <v>896.53526997999995</v>
      </c>
      <c r="E3215">
        <v>0</v>
      </c>
      <c r="F3215">
        <v>188.667099092</v>
      </c>
      <c r="G3215">
        <v>141.104894726</v>
      </c>
      <c r="H3215">
        <v>41.2855898002</v>
      </c>
      <c r="I3215">
        <v>612.01971843299998</v>
      </c>
      <c r="J3215">
        <v>476.01224002499998</v>
      </c>
      <c r="K3215">
        <v>71.684185446100003</v>
      </c>
      <c r="L3215">
        <v>35.842092723100002</v>
      </c>
    </row>
    <row r="3216" spans="1:13">
      <c r="A3216">
        <v>5442</v>
      </c>
      <c r="B3216">
        <v>2010</v>
      </c>
      <c r="C3216">
        <v>11</v>
      </c>
      <c r="D3216">
        <v>714.74931661999995</v>
      </c>
      <c r="E3216">
        <v>4.4856397001300001E-4</v>
      </c>
      <c r="F3216">
        <v>177.598822445</v>
      </c>
      <c r="G3216">
        <v>128.26973906699999</v>
      </c>
      <c r="H3216">
        <v>36.511878960899999</v>
      </c>
      <c r="I3216">
        <v>490.55041330799997</v>
      </c>
      <c r="J3216">
        <v>562.66837532099998</v>
      </c>
      <c r="K3216">
        <v>74.991485640899995</v>
      </c>
      <c r="L3216">
        <v>37.495742820499999</v>
      </c>
    </row>
    <row r="3217" spans="1:13">
      <c r="A3217">
        <v>5442</v>
      </c>
      <c r="B3217">
        <v>2010</v>
      </c>
      <c r="C3217">
        <v>12</v>
      </c>
      <c r="D3217">
        <v>7349.9366142600002</v>
      </c>
      <c r="E3217">
        <v>4.7962705109200003</v>
      </c>
      <c r="F3217">
        <v>6518.8106126599996</v>
      </c>
      <c r="G3217">
        <v>1957.4040547699999</v>
      </c>
      <c r="H3217">
        <v>389.94913201600002</v>
      </c>
      <c r="I3217">
        <v>756.05890555099995</v>
      </c>
      <c r="J3217">
        <v>3948.7581321900002</v>
      </c>
      <c r="K3217">
        <v>1801.3339912700001</v>
      </c>
      <c r="L3217">
        <v>900.66699563700001</v>
      </c>
    </row>
    <row r="3218" spans="1:13">
      <c r="A3218">
        <v>5442</v>
      </c>
      <c r="B3218">
        <v>2011</v>
      </c>
      <c r="C3218">
        <v>1</v>
      </c>
      <c r="D3218">
        <v>528.83186432000002</v>
      </c>
      <c r="E3218">
        <v>0.118680582108</v>
      </c>
      <c r="F3218">
        <v>9648.6698484799999</v>
      </c>
      <c r="G3218">
        <v>95.642974867800007</v>
      </c>
      <c r="H3218">
        <v>459.17150145800002</v>
      </c>
      <c r="I3218">
        <v>1264.6871389600001</v>
      </c>
      <c r="J3218">
        <v>377.90406922</v>
      </c>
      <c r="K3218">
        <v>240.97869997399999</v>
      </c>
      <c r="L3218">
        <v>120.489349987</v>
      </c>
    </row>
    <row r="3219" spans="1:13">
      <c r="A3219">
        <v>5442</v>
      </c>
      <c r="B3219">
        <v>2011</v>
      </c>
      <c r="C3219">
        <v>2</v>
      </c>
      <c r="D3219">
        <v>1834.38552936</v>
      </c>
      <c r="E3219">
        <v>0.100636959038</v>
      </c>
      <c r="F3219">
        <v>3663.6367503199999</v>
      </c>
      <c r="G3219">
        <v>339.17649350300002</v>
      </c>
      <c r="H3219">
        <v>204.965595122</v>
      </c>
      <c r="I3219">
        <v>1048.49907097</v>
      </c>
      <c r="J3219">
        <v>1220.8825483099999</v>
      </c>
      <c r="K3219">
        <v>452.62501550399998</v>
      </c>
      <c r="L3219">
        <v>226.31250775199999</v>
      </c>
    </row>
    <row r="3220" spans="1:13">
      <c r="A3220">
        <v>5442</v>
      </c>
      <c r="B3220">
        <v>2011</v>
      </c>
      <c r="C3220">
        <v>3</v>
      </c>
      <c r="D3220">
        <v>1921.1470071000001</v>
      </c>
      <c r="E3220">
        <v>0.54517479795199997</v>
      </c>
      <c r="F3220">
        <v>4738.7470711200003</v>
      </c>
      <c r="G3220">
        <v>363.05799958599999</v>
      </c>
      <c r="H3220">
        <v>272.41813573600001</v>
      </c>
      <c r="I3220">
        <v>1444.39947381</v>
      </c>
      <c r="J3220">
        <v>1127.6739498500001</v>
      </c>
      <c r="K3220">
        <v>463.14844492100002</v>
      </c>
      <c r="L3220">
        <v>231.57422245999999</v>
      </c>
    </row>
    <row r="3221" spans="1:13">
      <c r="A3221">
        <v>5442</v>
      </c>
      <c r="B3221">
        <v>2011</v>
      </c>
      <c r="C3221">
        <v>4</v>
      </c>
      <c r="D3221">
        <v>95.024475620000004</v>
      </c>
      <c r="E3221">
        <v>0</v>
      </c>
      <c r="F3221">
        <v>2798.4462346400001</v>
      </c>
      <c r="G3221">
        <v>6.5956463437500004</v>
      </c>
      <c r="H3221">
        <v>160.60924721200001</v>
      </c>
      <c r="I3221">
        <v>1203.02971258</v>
      </c>
      <c r="J3221">
        <v>221.70472704400001</v>
      </c>
      <c r="K3221">
        <v>104.552324137</v>
      </c>
      <c r="L3221">
        <v>52.276162068600001</v>
      </c>
    </row>
    <row r="3222" spans="1:13">
      <c r="A3222">
        <v>5442</v>
      </c>
      <c r="B3222">
        <v>2011</v>
      </c>
      <c r="C3222">
        <v>5</v>
      </c>
      <c r="D3222">
        <v>206.57494700000001</v>
      </c>
      <c r="E3222">
        <v>0</v>
      </c>
      <c r="F3222">
        <v>968.41983071300001</v>
      </c>
      <c r="G3222">
        <v>28.0210625771</v>
      </c>
      <c r="H3222">
        <v>77.266741670200005</v>
      </c>
      <c r="I3222">
        <v>859.49264053499996</v>
      </c>
      <c r="J3222">
        <v>283.17888630599998</v>
      </c>
      <c r="K3222">
        <v>90.407086042100005</v>
      </c>
      <c r="L3222">
        <v>45.203543021000002</v>
      </c>
      <c r="M3222" s="1"/>
    </row>
    <row r="3223" spans="1:13">
      <c r="A3223">
        <v>5442</v>
      </c>
      <c r="B3223">
        <v>2011</v>
      </c>
      <c r="C3223">
        <v>6</v>
      </c>
      <c r="D3223">
        <v>20.657494700000001</v>
      </c>
      <c r="E3223">
        <v>0</v>
      </c>
      <c r="F3223">
        <v>393.99685887999999</v>
      </c>
      <c r="G3223">
        <v>4.46185533842E-4</v>
      </c>
      <c r="H3223">
        <v>49.017995134899998</v>
      </c>
      <c r="I3223">
        <v>476.66882039000001</v>
      </c>
      <c r="J3223">
        <v>295.29185652699999</v>
      </c>
      <c r="K3223">
        <v>86.488767839000005</v>
      </c>
      <c r="L3223">
        <v>43.244383919500002</v>
      </c>
    </row>
    <row r="3224" spans="1:13">
      <c r="A3224">
        <v>5442</v>
      </c>
      <c r="B3224">
        <v>2011</v>
      </c>
      <c r="C3224">
        <v>7</v>
      </c>
      <c r="D3224">
        <v>0</v>
      </c>
      <c r="E3224">
        <v>0</v>
      </c>
      <c r="F3224">
        <v>352.24262328700001</v>
      </c>
      <c r="G3224">
        <v>1.3348680266099999E-3</v>
      </c>
      <c r="H3224">
        <v>66.738070307900003</v>
      </c>
      <c r="I3224">
        <v>351.72878614899997</v>
      </c>
      <c r="J3224">
        <v>379.92337077299999</v>
      </c>
      <c r="K3224">
        <v>131.196400571</v>
      </c>
      <c r="L3224">
        <v>65.598200285600001</v>
      </c>
      <c r="M3224" s="1"/>
    </row>
    <row r="3225" spans="1:13">
      <c r="A3225">
        <v>5442</v>
      </c>
      <c r="B3225">
        <v>2011</v>
      </c>
      <c r="C3225">
        <v>8</v>
      </c>
      <c r="D3225">
        <v>0</v>
      </c>
      <c r="E3225">
        <v>0</v>
      </c>
      <c r="F3225">
        <v>306.93774843900002</v>
      </c>
      <c r="G3225">
        <v>9.8266026473199999E-4</v>
      </c>
      <c r="H3225">
        <v>64.930045047999997</v>
      </c>
      <c r="I3225">
        <v>290.220367743</v>
      </c>
      <c r="J3225">
        <v>362.77758928600002</v>
      </c>
      <c r="K3225">
        <v>129.43506878900001</v>
      </c>
      <c r="L3225">
        <v>64.717534394400005</v>
      </c>
      <c r="M3225" s="1"/>
    </row>
    <row r="3226" spans="1:13">
      <c r="A3226">
        <v>5442</v>
      </c>
      <c r="B3226">
        <v>2011</v>
      </c>
      <c r="C3226">
        <v>9</v>
      </c>
      <c r="D3226">
        <v>12.394496820000001</v>
      </c>
      <c r="E3226">
        <v>0</v>
      </c>
      <c r="F3226">
        <v>260.41698434099999</v>
      </c>
      <c r="G3226">
        <v>6.7040789229499997E-4</v>
      </c>
      <c r="H3226">
        <v>56.9760586596</v>
      </c>
      <c r="I3226">
        <v>251.32208290200001</v>
      </c>
      <c r="J3226">
        <v>302.12351701799997</v>
      </c>
      <c r="K3226">
        <v>106.284884508</v>
      </c>
      <c r="L3226">
        <v>53.142442253799999</v>
      </c>
      <c r="M3226" s="1"/>
    </row>
    <row r="3227" spans="1:13">
      <c r="A3227">
        <v>5442</v>
      </c>
      <c r="B3227">
        <v>2011</v>
      </c>
      <c r="C3227">
        <v>10</v>
      </c>
      <c r="D3227">
        <v>698.22332085999994</v>
      </c>
      <c r="E3227">
        <v>1.6208526612599999E-2</v>
      </c>
      <c r="F3227">
        <v>238.92221415899999</v>
      </c>
      <c r="G3227">
        <v>123.013863023</v>
      </c>
      <c r="H3227">
        <v>50.191945781999998</v>
      </c>
      <c r="I3227">
        <v>528.50116264200005</v>
      </c>
      <c r="J3227">
        <v>654.14184728400005</v>
      </c>
      <c r="K3227">
        <v>99.801988819499996</v>
      </c>
      <c r="L3227">
        <v>49.900994409799999</v>
      </c>
    </row>
    <row r="3228" spans="1:13">
      <c r="A3228">
        <v>5442</v>
      </c>
      <c r="B3228">
        <v>2011</v>
      </c>
      <c r="C3228">
        <v>11</v>
      </c>
      <c r="D3228">
        <v>718.88081555999997</v>
      </c>
      <c r="E3228">
        <v>0</v>
      </c>
      <c r="F3228">
        <v>143.81065085899999</v>
      </c>
      <c r="G3228">
        <v>120.09657958699999</v>
      </c>
      <c r="H3228">
        <v>29.012506777399999</v>
      </c>
      <c r="I3228">
        <v>528.30154645799996</v>
      </c>
      <c r="J3228">
        <v>463.39809505199997</v>
      </c>
      <c r="K3228">
        <v>55.279487695699999</v>
      </c>
      <c r="L3228">
        <v>27.639743847799998</v>
      </c>
    </row>
    <row r="3229" spans="1:13">
      <c r="A3229">
        <v>5442</v>
      </c>
      <c r="B3229">
        <v>2011</v>
      </c>
      <c r="C3229">
        <v>12</v>
      </c>
      <c r="D3229">
        <v>264.41593216000001</v>
      </c>
      <c r="E3229">
        <v>0</v>
      </c>
      <c r="F3229">
        <v>142.78032428200001</v>
      </c>
      <c r="G3229">
        <v>43.3524958908</v>
      </c>
      <c r="H3229">
        <v>28.316322376900001</v>
      </c>
      <c r="I3229">
        <v>445.75857484699998</v>
      </c>
      <c r="J3229">
        <v>283.42348924800001</v>
      </c>
      <c r="K3229">
        <v>54.859956979899998</v>
      </c>
      <c r="L3229">
        <v>27.429978489900002</v>
      </c>
    </row>
    <row r="3230" spans="1:13">
      <c r="A3230">
        <v>5442</v>
      </c>
      <c r="B3230">
        <v>2012</v>
      </c>
      <c r="C3230">
        <v>1</v>
      </c>
      <c r="D3230">
        <v>648.64533358000006</v>
      </c>
      <c r="E3230">
        <v>0</v>
      </c>
      <c r="F3230">
        <v>152.43923581799999</v>
      </c>
      <c r="G3230">
        <v>121.913335468</v>
      </c>
      <c r="H3230">
        <v>30.277646027500001</v>
      </c>
      <c r="I3230">
        <v>405.71180047600001</v>
      </c>
      <c r="J3230">
        <v>601.83561825100003</v>
      </c>
      <c r="K3230">
        <v>66.603973858900005</v>
      </c>
      <c r="L3230">
        <v>33.301986929500003</v>
      </c>
    </row>
    <row r="3231" spans="1:13">
      <c r="A3231">
        <v>5442</v>
      </c>
      <c r="B3231">
        <v>2012</v>
      </c>
      <c r="C3231">
        <v>2</v>
      </c>
      <c r="D3231">
        <v>756.06430602</v>
      </c>
      <c r="E3231">
        <v>0</v>
      </c>
      <c r="F3231">
        <v>175.494545929</v>
      </c>
      <c r="G3231">
        <v>113.07977783</v>
      </c>
      <c r="H3231">
        <v>31.0532118406</v>
      </c>
      <c r="I3231">
        <v>668.38550735800004</v>
      </c>
      <c r="J3231">
        <v>408.83670981900002</v>
      </c>
      <c r="K3231">
        <v>58.340592071300001</v>
      </c>
      <c r="L3231">
        <v>29.1702960356</v>
      </c>
    </row>
    <row r="3232" spans="1:13">
      <c r="A3232">
        <v>5442</v>
      </c>
      <c r="B3232">
        <v>2012</v>
      </c>
      <c r="C3232">
        <v>3</v>
      </c>
      <c r="D3232">
        <v>1429.4986332399999</v>
      </c>
      <c r="E3232">
        <v>7.7038833027900003E-2</v>
      </c>
      <c r="F3232">
        <v>260.601070779</v>
      </c>
      <c r="G3232">
        <v>270.07676081800003</v>
      </c>
      <c r="H3232">
        <v>42.605883581100002</v>
      </c>
      <c r="I3232">
        <v>691.82351584100002</v>
      </c>
      <c r="J3232">
        <v>997.56881181100005</v>
      </c>
      <c r="K3232">
        <v>108.548588709</v>
      </c>
      <c r="L3232">
        <v>54.274294354600002</v>
      </c>
    </row>
    <row r="3233" spans="1:13">
      <c r="A3233">
        <v>5442</v>
      </c>
      <c r="B3233">
        <v>2012</v>
      </c>
      <c r="C3233">
        <v>4</v>
      </c>
      <c r="D3233">
        <v>1136.1622084999999</v>
      </c>
      <c r="E3233">
        <v>0.17816097986400001</v>
      </c>
      <c r="F3233">
        <v>567.03830645799997</v>
      </c>
      <c r="G3233">
        <v>196.34506973399999</v>
      </c>
      <c r="H3233">
        <v>70.474596195399997</v>
      </c>
      <c r="I3233">
        <v>1044.1880134600001</v>
      </c>
      <c r="J3233">
        <v>721.03478861200006</v>
      </c>
      <c r="K3233">
        <v>139.10998714499999</v>
      </c>
      <c r="L3233">
        <v>69.554993572300006</v>
      </c>
    </row>
    <row r="3234" spans="1:13">
      <c r="A3234">
        <v>5442</v>
      </c>
      <c r="B3234">
        <v>2012</v>
      </c>
      <c r="C3234">
        <v>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3">
      <c r="A3235">
        <v>5442</v>
      </c>
      <c r="B3235">
        <v>2012</v>
      </c>
      <c r="C3235">
        <v>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 s="1"/>
    </row>
    <row r="3236" spans="1:13">
      <c r="A3236">
        <v>5442</v>
      </c>
      <c r="B3236">
        <v>2012</v>
      </c>
      <c r="C3236">
        <v>7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 s="1"/>
    </row>
    <row r="3237" spans="1:13">
      <c r="A3237">
        <v>5442</v>
      </c>
      <c r="B3237">
        <v>2012</v>
      </c>
      <c r="C3237">
        <v>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 s="1"/>
    </row>
    <row r="3238" spans="1:13">
      <c r="A3238">
        <v>5442</v>
      </c>
      <c r="B3238">
        <v>2012</v>
      </c>
      <c r="C3238">
        <v>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 s="1"/>
    </row>
    <row r="3239" spans="1:13">
      <c r="A3239">
        <v>5442</v>
      </c>
      <c r="B3239">
        <v>2012</v>
      </c>
      <c r="C3239">
        <v>10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3">
      <c r="A3240">
        <v>5442</v>
      </c>
      <c r="B3240">
        <v>2012</v>
      </c>
      <c r="C3240">
        <v>11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3">
      <c r="A3241">
        <v>5442</v>
      </c>
      <c r="B3241">
        <v>2012</v>
      </c>
      <c r="C3241">
        <v>12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3">
      <c r="A3242">
        <v>5443</v>
      </c>
      <c r="B3242">
        <v>1986</v>
      </c>
      <c r="C3242">
        <v>1</v>
      </c>
      <c r="D3242">
        <v>32.88540398</v>
      </c>
      <c r="E3242">
        <v>6.3398919230799999E-3</v>
      </c>
      <c r="F3242">
        <v>23.523768301400001</v>
      </c>
      <c r="G3242">
        <v>24.497249509500001</v>
      </c>
      <c r="H3242">
        <v>5.2574135058899998</v>
      </c>
      <c r="I3242">
        <v>8.7482252325799994</v>
      </c>
      <c r="J3242">
        <v>5.3047731800899998</v>
      </c>
      <c r="K3242">
        <v>3.47756973608</v>
      </c>
      <c r="L3242">
        <v>1.73878486804</v>
      </c>
    </row>
    <row r="3243" spans="1:13">
      <c r="A3243">
        <v>5443</v>
      </c>
      <c r="B3243">
        <v>1986</v>
      </c>
      <c r="C3243">
        <v>2</v>
      </c>
      <c r="D3243">
        <v>63.816081150000002</v>
      </c>
      <c r="E3243">
        <v>3.09292127534E-2</v>
      </c>
      <c r="F3243">
        <v>12.5686349265</v>
      </c>
      <c r="G3243">
        <v>50.251591280500001</v>
      </c>
      <c r="H3243">
        <v>2.7941417441700001</v>
      </c>
      <c r="I3243">
        <v>8.9756466696900006</v>
      </c>
      <c r="J3243">
        <v>6.3474804803599998</v>
      </c>
      <c r="K3243">
        <v>5.0415832419699997</v>
      </c>
      <c r="L3243">
        <v>2.5207916209899999</v>
      </c>
    </row>
    <row r="3244" spans="1:13">
      <c r="A3244">
        <v>5443</v>
      </c>
      <c r="B3244">
        <v>1986</v>
      </c>
      <c r="C3244">
        <v>3</v>
      </c>
      <c r="D3244">
        <v>74.969522359999999</v>
      </c>
      <c r="E3244">
        <v>3.5640421029499998E-2</v>
      </c>
      <c r="F3244">
        <v>15.359693649900001</v>
      </c>
      <c r="G3244">
        <v>58.256427491799997</v>
      </c>
      <c r="H3244">
        <v>3.4116068749799999</v>
      </c>
      <c r="I3244">
        <v>12.294959545299999</v>
      </c>
      <c r="J3244">
        <v>7.6143499029399999</v>
      </c>
      <c r="K3244">
        <v>6.8071186240100001</v>
      </c>
      <c r="L3244">
        <v>3.4035593120100001</v>
      </c>
    </row>
    <row r="3245" spans="1:13">
      <c r="A3245">
        <v>5443</v>
      </c>
      <c r="B3245">
        <v>1986</v>
      </c>
      <c r="C3245">
        <v>4</v>
      </c>
      <c r="D3245">
        <v>17.937493079999999</v>
      </c>
      <c r="E3245">
        <v>1.0538281333799999E-3</v>
      </c>
      <c r="F3245">
        <v>8.4774057060899999</v>
      </c>
      <c r="G3245">
        <v>13.008430862799999</v>
      </c>
      <c r="H3245">
        <v>1.8829458786</v>
      </c>
      <c r="I3245">
        <v>9.1507809823200006</v>
      </c>
      <c r="J3245">
        <v>5.7938514303700002</v>
      </c>
      <c r="K3245">
        <v>3.7584679813399999</v>
      </c>
      <c r="L3245">
        <v>1.87923399067</v>
      </c>
    </row>
    <row r="3246" spans="1:13">
      <c r="A3246">
        <v>5443</v>
      </c>
      <c r="B3246">
        <v>1986</v>
      </c>
      <c r="C3246">
        <v>5</v>
      </c>
      <c r="D3246">
        <v>0</v>
      </c>
      <c r="E3246">
        <v>0</v>
      </c>
      <c r="F3246">
        <v>6.5591207548700003</v>
      </c>
      <c r="G3246" s="1">
        <v>9.11207057094E-6</v>
      </c>
      <c r="H3246">
        <v>1.4579958185799999</v>
      </c>
      <c r="I3246">
        <v>8.2449458887899993</v>
      </c>
      <c r="J3246">
        <v>6.7061927902800003</v>
      </c>
      <c r="K3246">
        <v>2.6667266722399998</v>
      </c>
      <c r="L3246">
        <v>1.3333633361199999</v>
      </c>
    </row>
    <row r="3247" spans="1:13">
      <c r="A3247">
        <v>5443</v>
      </c>
      <c r="B3247">
        <v>1986</v>
      </c>
      <c r="C3247">
        <v>6</v>
      </c>
      <c r="D3247">
        <v>0</v>
      </c>
      <c r="E3247">
        <v>0</v>
      </c>
      <c r="F3247">
        <v>4.3905266665499996</v>
      </c>
      <c r="G3247" s="1">
        <v>5.2942809908799996E-6</v>
      </c>
      <c r="H3247">
        <v>0.97529109018299998</v>
      </c>
      <c r="I3247">
        <v>7.7909973471700003</v>
      </c>
      <c r="J3247">
        <v>8.2026915616699991</v>
      </c>
      <c r="K3247">
        <v>1.92598238321</v>
      </c>
      <c r="L3247">
        <v>0.96299119160500002</v>
      </c>
    </row>
    <row r="3248" spans="1:13">
      <c r="A3248">
        <v>5443</v>
      </c>
      <c r="B3248">
        <v>1986</v>
      </c>
      <c r="C3248">
        <v>7</v>
      </c>
      <c r="D3248">
        <v>0</v>
      </c>
      <c r="E3248">
        <v>0</v>
      </c>
      <c r="F3248">
        <v>4.7010866735299999</v>
      </c>
      <c r="G3248" s="1">
        <v>7.6290041909899997E-6</v>
      </c>
      <c r="H3248">
        <v>1.04417028076</v>
      </c>
      <c r="I3248">
        <v>7.8379530129599999</v>
      </c>
      <c r="J3248">
        <v>9.6721305754699998</v>
      </c>
      <c r="K3248">
        <v>2.0851588367299998</v>
      </c>
      <c r="L3248">
        <v>1.0425794183699999</v>
      </c>
      <c r="M3248" s="1"/>
    </row>
    <row r="3249" spans="1:13">
      <c r="A3249">
        <v>5443</v>
      </c>
      <c r="B3249">
        <v>1986</v>
      </c>
      <c r="C3249">
        <v>8</v>
      </c>
      <c r="D3249">
        <v>0</v>
      </c>
      <c r="E3249">
        <v>0</v>
      </c>
      <c r="F3249">
        <v>5.5996056722400001</v>
      </c>
      <c r="G3249" s="1">
        <v>1.1850081652200001E-5</v>
      </c>
      <c r="H3249">
        <v>1.2433195453699999</v>
      </c>
      <c r="I3249">
        <v>7.8439741034499999</v>
      </c>
      <c r="J3249">
        <v>10.7724126592</v>
      </c>
      <c r="K3249">
        <v>2.5742784364300002</v>
      </c>
      <c r="L3249">
        <v>1.2871392182100001</v>
      </c>
      <c r="M3249" s="1"/>
    </row>
    <row r="3250" spans="1:13">
      <c r="A3250">
        <v>5443</v>
      </c>
      <c r="B3250">
        <v>1986</v>
      </c>
      <c r="C3250">
        <v>9</v>
      </c>
      <c r="D3250">
        <v>42.199102310000001</v>
      </c>
      <c r="E3250">
        <v>3.59816202024E-3</v>
      </c>
      <c r="F3250">
        <v>7.3023379366599999</v>
      </c>
      <c r="G3250">
        <v>32.347914845399998</v>
      </c>
      <c r="H3250">
        <v>1.6205003626600001</v>
      </c>
      <c r="I3250">
        <v>9.7212746809800006</v>
      </c>
      <c r="J3250">
        <v>10.143854178</v>
      </c>
      <c r="K3250">
        <v>3.5473497378599999</v>
      </c>
      <c r="L3250">
        <v>1.7736748689299999</v>
      </c>
      <c r="M3250" s="1"/>
    </row>
    <row r="3251" spans="1:13">
      <c r="A3251">
        <v>5443</v>
      </c>
      <c r="B3251">
        <v>1986</v>
      </c>
      <c r="C3251">
        <v>10</v>
      </c>
      <c r="D3251">
        <v>1.4947910900000001</v>
      </c>
      <c r="E3251">
        <v>0</v>
      </c>
      <c r="F3251">
        <v>7.3600859451799998</v>
      </c>
      <c r="G3251">
        <v>0.75664226689799996</v>
      </c>
      <c r="H3251">
        <v>1.6365771066299999</v>
      </c>
      <c r="I3251">
        <v>8.5642293992099994</v>
      </c>
      <c r="J3251">
        <v>7.2422558241899999</v>
      </c>
      <c r="K3251">
        <v>2.8770670730000001</v>
      </c>
      <c r="L3251">
        <v>1.4385335365</v>
      </c>
    </row>
    <row r="3252" spans="1:13">
      <c r="A3252">
        <v>5443</v>
      </c>
      <c r="B3252">
        <v>1986</v>
      </c>
      <c r="C3252">
        <v>11</v>
      </c>
      <c r="D3252">
        <v>15.52283055</v>
      </c>
      <c r="E3252" s="1">
        <v>7.2444536831800001E-5</v>
      </c>
      <c r="F3252">
        <v>5.7024182333600004</v>
      </c>
      <c r="G3252">
        <v>10.7113071756</v>
      </c>
      <c r="H3252">
        <v>1.2661704942200001</v>
      </c>
      <c r="I3252">
        <v>9.0350805857500003</v>
      </c>
      <c r="J3252">
        <v>8.5857890120999993</v>
      </c>
      <c r="K3252">
        <v>2.61667121806</v>
      </c>
      <c r="L3252">
        <v>1.30833560903</v>
      </c>
    </row>
    <row r="3253" spans="1:13">
      <c r="A3253">
        <v>5443</v>
      </c>
      <c r="B3253">
        <v>1986</v>
      </c>
      <c r="C3253">
        <v>12</v>
      </c>
      <c r="D3253">
        <v>5.8641804300000002</v>
      </c>
      <c r="E3253">
        <v>3.4344748281300001E-4</v>
      </c>
      <c r="F3253">
        <v>3.42202269588</v>
      </c>
      <c r="G3253">
        <v>3.6890152612999998</v>
      </c>
      <c r="H3253">
        <v>0.76100694311999995</v>
      </c>
      <c r="I3253">
        <v>5.8415708792599998</v>
      </c>
      <c r="J3253">
        <v>4.35224122272</v>
      </c>
      <c r="K3253">
        <v>1.31810950267</v>
      </c>
      <c r="L3253">
        <v>0.65905475133500002</v>
      </c>
    </row>
    <row r="3254" spans="1:13">
      <c r="A3254">
        <v>5443</v>
      </c>
      <c r="B3254">
        <v>1987</v>
      </c>
      <c r="C3254">
        <v>1</v>
      </c>
      <c r="D3254">
        <v>45.418652350000002</v>
      </c>
      <c r="E3254">
        <v>1.0935893040900001E-2</v>
      </c>
      <c r="F3254">
        <v>6.97919813723</v>
      </c>
      <c r="G3254">
        <v>33.834731687100003</v>
      </c>
      <c r="H3254">
        <v>1.5496050943399999</v>
      </c>
      <c r="I3254">
        <v>10.6395563517</v>
      </c>
      <c r="J3254">
        <v>8.2048805805799994</v>
      </c>
      <c r="K3254">
        <v>3.2160050774800002</v>
      </c>
      <c r="L3254">
        <v>1.6080025387400001</v>
      </c>
    </row>
    <row r="3255" spans="1:13">
      <c r="A3255">
        <v>5443</v>
      </c>
      <c r="B3255">
        <v>1987</v>
      </c>
      <c r="C3255">
        <v>2</v>
      </c>
      <c r="D3255">
        <v>20.007203820000001</v>
      </c>
      <c r="E3255">
        <v>3.57074946153E-4</v>
      </c>
      <c r="F3255">
        <v>3.02294256291</v>
      </c>
      <c r="G3255" s="1">
        <v>12.2030556944</v>
      </c>
      <c r="H3255">
        <v>0.67201731865000003</v>
      </c>
      <c r="I3255">
        <v>8.5547314654599997</v>
      </c>
      <c r="J3255">
        <v>3.91776602879</v>
      </c>
      <c r="K3255">
        <v>1.2158062763599999</v>
      </c>
      <c r="L3255">
        <v>0.60790313817899999</v>
      </c>
    </row>
    <row r="3256" spans="1:13">
      <c r="A3256">
        <v>5443</v>
      </c>
      <c r="B3256">
        <v>1987</v>
      </c>
      <c r="C3256">
        <v>3</v>
      </c>
      <c r="D3256">
        <v>17.937493079999999</v>
      </c>
      <c r="E3256">
        <v>3.2313598122900002E-4</v>
      </c>
      <c r="F3256">
        <v>3.2152234331399998</v>
      </c>
      <c r="G3256">
        <v>10.499868661200001</v>
      </c>
      <c r="H3256">
        <v>0.71358878113900004</v>
      </c>
      <c r="I3256">
        <v>10.4500446229</v>
      </c>
      <c r="J3256">
        <v>4.9572044878000003</v>
      </c>
      <c r="K3256">
        <v>1.5444340507800001</v>
      </c>
      <c r="L3256">
        <v>0.77221702538899994</v>
      </c>
    </row>
    <row r="3257" spans="1:13">
      <c r="A3257">
        <v>5443</v>
      </c>
      <c r="B3257">
        <v>1987</v>
      </c>
      <c r="C3257">
        <v>4</v>
      </c>
      <c r="D3257">
        <v>3.9094536199999999</v>
      </c>
      <c r="E3257">
        <v>4.0987211320899999E-4</v>
      </c>
      <c r="F3257">
        <v>3.5211918331700001</v>
      </c>
      <c r="G3257" s="1">
        <v>2.0028855673599999</v>
      </c>
      <c r="H3257">
        <v>0.78242872621500004</v>
      </c>
      <c r="I3257">
        <v>7.7650418319899996</v>
      </c>
      <c r="J3257">
        <v>6.05662128182</v>
      </c>
      <c r="K3257">
        <v>1.49161621369</v>
      </c>
      <c r="L3257">
        <v>0.74580810684499999</v>
      </c>
    </row>
    <row r="3258" spans="1:13">
      <c r="A3258">
        <v>5443</v>
      </c>
      <c r="B3258">
        <v>1987</v>
      </c>
      <c r="C3258">
        <v>5</v>
      </c>
      <c r="D3258">
        <v>0.68990357999999996</v>
      </c>
      <c r="E3258">
        <v>0</v>
      </c>
      <c r="F3258">
        <v>2.9199052589100001</v>
      </c>
      <c r="G3258" s="1">
        <v>2.2341790891900001E-6</v>
      </c>
      <c r="H3258">
        <v>0.64865843461299999</v>
      </c>
      <c r="I3258">
        <v>7.0209366716200003</v>
      </c>
      <c r="J3258">
        <v>6.6373045678400002</v>
      </c>
      <c r="K3258">
        <v>1.27137969428</v>
      </c>
      <c r="L3258">
        <v>0.63568984713900001</v>
      </c>
    </row>
    <row r="3259" spans="1:13">
      <c r="A3259">
        <v>5443</v>
      </c>
      <c r="B3259">
        <v>1987</v>
      </c>
      <c r="C3259">
        <v>6</v>
      </c>
      <c r="D3259">
        <v>1.26482323</v>
      </c>
      <c r="E3259">
        <v>0</v>
      </c>
      <c r="F3259">
        <v>3.0305532982900001</v>
      </c>
      <c r="G3259">
        <v>0.283696795334</v>
      </c>
      <c r="H3259">
        <v>0.67279642742900003</v>
      </c>
      <c r="I3259">
        <v>7.7397505943600002</v>
      </c>
      <c r="J3259">
        <v>8.3676595648899994</v>
      </c>
      <c r="K3259">
        <v>1.41430681535</v>
      </c>
      <c r="L3259">
        <v>0.70715340767500001</v>
      </c>
    </row>
    <row r="3260" spans="1:13">
      <c r="A3260">
        <v>5443</v>
      </c>
      <c r="B3260">
        <v>1987</v>
      </c>
      <c r="C3260">
        <v>7</v>
      </c>
      <c r="D3260">
        <v>0.80488751000000003</v>
      </c>
      <c r="E3260">
        <v>0</v>
      </c>
      <c r="F3260">
        <v>2.48822788296</v>
      </c>
      <c r="G3260" s="1">
        <v>1.4490127849999999E-6</v>
      </c>
      <c r="H3260">
        <v>0.55312997363399996</v>
      </c>
      <c r="I3260">
        <v>6.6279112002199998</v>
      </c>
      <c r="J3260">
        <v>6.0196791161499998</v>
      </c>
      <c r="K3260">
        <v>1.00443722745</v>
      </c>
      <c r="L3260">
        <v>0.50221861372700005</v>
      </c>
    </row>
    <row r="3261" spans="1:13">
      <c r="A3261">
        <v>5443</v>
      </c>
      <c r="B3261">
        <v>1987</v>
      </c>
      <c r="C3261">
        <v>8</v>
      </c>
      <c r="D3261">
        <v>0.57491965</v>
      </c>
      <c r="E3261">
        <v>0</v>
      </c>
      <c r="F3261">
        <v>4.2561412569200003</v>
      </c>
      <c r="G3261" s="1">
        <v>8.2349816349800002E-6</v>
      </c>
      <c r="H3261">
        <v>0.94454494051299998</v>
      </c>
      <c r="I3261">
        <v>7.7965355860200001</v>
      </c>
      <c r="J3261">
        <v>10.5455155145</v>
      </c>
      <c r="K3261">
        <v>2.0585320719200002</v>
      </c>
      <c r="L3261">
        <v>1.0292660359600001</v>
      </c>
    </row>
    <row r="3262" spans="1:13">
      <c r="A3262">
        <v>5443</v>
      </c>
      <c r="B3262">
        <v>1987</v>
      </c>
      <c r="C3262">
        <v>9</v>
      </c>
      <c r="D3262">
        <v>0.34495178999999998</v>
      </c>
      <c r="E3262">
        <v>0</v>
      </c>
      <c r="F3262">
        <v>5.4843453980000003</v>
      </c>
      <c r="G3262" s="1">
        <v>1.1404329796699999E-5</v>
      </c>
      <c r="H3262">
        <v>1.2179803204599999</v>
      </c>
      <c r="I3262">
        <v>7.2975825753199999</v>
      </c>
      <c r="J3262">
        <v>9.7962474399400001</v>
      </c>
      <c r="K3262">
        <v>2.4671595018399999</v>
      </c>
      <c r="L3262">
        <v>1.2335797509199999</v>
      </c>
    </row>
    <row r="3263" spans="1:13">
      <c r="A3263">
        <v>5443</v>
      </c>
      <c r="B3263">
        <v>1987</v>
      </c>
      <c r="C3263">
        <v>10</v>
      </c>
      <c r="D3263">
        <v>69.105341929999994</v>
      </c>
      <c r="E3263">
        <v>1.0016317432799999E-2</v>
      </c>
      <c r="F3263">
        <v>8.7581476764000001</v>
      </c>
      <c r="G3263">
        <v>51.496123962699997</v>
      </c>
      <c r="H3263">
        <v>1.94217592342</v>
      </c>
      <c r="I3263">
        <v>11.4097022409</v>
      </c>
      <c r="J3263">
        <v>13.2966017822</v>
      </c>
      <c r="K3263">
        <v>4.5523545248200001</v>
      </c>
      <c r="L3263">
        <v>2.2761772624100001</v>
      </c>
    </row>
    <row r="3264" spans="1:13">
      <c r="A3264">
        <v>5443</v>
      </c>
      <c r="B3264">
        <v>1987</v>
      </c>
      <c r="C3264">
        <v>11</v>
      </c>
      <c r="D3264">
        <v>24.606561020000001</v>
      </c>
      <c r="E3264">
        <v>1.03840084697E-2</v>
      </c>
      <c r="F3264">
        <v>8.8680808619599993</v>
      </c>
      <c r="G3264">
        <v>17.208931595999999</v>
      </c>
      <c r="H3264">
        <v>1.97251544551</v>
      </c>
      <c r="I3264">
        <v>10.320243512599999</v>
      </c>
      <c r="J3264">
        <v>5.0641139660299999</v>
      </c>
      <c r="K3264">
        <v>3.3331609973899998</v>
      </c>
      <c r="L3264">
        <v>1.6665804986899999</v>
      </c>
    </row>
    <row r="3265" spans="1:12">
      <c r="A3265">
        <v>5443</v>
      </c>
      <c r="B3265">
        <v>1987</v>
      </c>
      <c r="C3265">
        <v>12</v>
      </c>
      <c r="D3265">
        <v>39.0945362</v>
      </c>
      <c r="E3265">
        <v>1.0045513749599999E-3</v>
      </c>
      <c r="F3265">
        <v>6.6838696797399999</v>
      </c>
      <c r="G3265">
        <v>27.4924569344</v>
      </c>
      <c r="H3265">
        <v>1.4848836947199999</v>
      </c>
      <c r="I3265">
        <v>10.266596013299999</v>
      </c>
      <c r="J3265">
        <v>5.8379513218000003</v>
      </c>
      <c r="K3265">
        <v>2.8977195615100002</v>
      </c>
      <c r="L3265">
        <v>1.4488597807500001</v>
      </c>
    </row>
    <row r="3266" spans="1:12">
      <c r="A3266">
        <v>5443</v>
      </c>
      <c r="B3266">
        <v>1988</v>
      </c>
      <c r="C3266">
        <v>1</v>
      </c>
      <c r="D3266">
        <v>35.415050440000002</v>
      </c>
      <c r="E3266">
        <v>3.4807307079299998E-3</v>
      </c>
      <c r="F3266">
        <v>6.7302253906300002</v>
      </c>
      <c r="G3266">
        <v>25.535688619999998</v>
      </c>
      <c r="H3266">
        <v>1.49350210055</v>
      </c>
      <c r="I3266">
        <v>9.4884938930999994</v>
      </c>
      <c r="J3266">
        <v>6.2190370569700004</v>
      </c>
      <c r="K3266">
        <v>3.27750926577</v>
      </c>
      <c r="L3266">
        <v>1.63875463289</v>
      </c>
    </row>
    <row r="3267" spans="1:12">
      <c r="A3267">
        <v>5443</v>
      </c>
      <c r="B3267">
        <v>1988</v>
      </c>
      <c r="C3267">
        <v>2</v>
      </c>
      <c r="D3267">
        <v>30.010805730000001</v>
      </c>
      <c r="E3267">
        <v>2.4530128549699998E-3</v>
      </c>
      <c r="F3267">
        <v>5.6726349706199999</v>
      </c>
      <c r="G3267">
        <v>22.827028760000001</v>
      </c>
      <c r="H3267">
        <v>1.2581650744099999</v>
      </c>
      <c r="I3267">
        <v>7.2582501596800002</v>
      </c>
      <c r="J3267">
        <v>6.76855408625</v>
      </c>
      <c r="K3267">
        <v>2.90111276265</v>
      </c>
      <c r="L3267">
        <v>1.45055638132</v>
      </c>
    </row>
    <row r="3268" spans="1:12">
      <c r="A3268">
        <v>5443</v>
      </c>
      <c r="B3268">
        <v>1988</v>
      </c>
      <c r="C3268">
        <v>3</v>
      </c>
      <c r="D3268">
        <v>0.45993571999999999</v>
      </c>
      <c r="E3268">
        <v>0</v>
      </c>
      <c r="F3268">
        <v>6.8484565143999996</v>
      </c>
      <c r="G3268">
        <v>4.44307975561E-4</v>
      </c>
      <c r="H3268">
        <v>1.5238199129800001</v>
      </c>
      <c r="I3268">
        <v>8.1659312914900006</v>
      </c>
      <c r="J3268">
        <v>5.3717937660699997</v>
      </c>
      <c r="K3268">
        <v>2.4612650201499999</v>
      </c>
      <c r="L3268">
        <v>1.23063251007</v>
      </c>
    </row>
    <row r="3269" spans="1:12">
      <c r="A3269">
        <v>5443</v>
      </c>
      <c r="B3269">
        <v>1988</v>
      </c>
      <c r="C3269">
        <v>4</v>
      </c>
      <c r="D3269">
        <v>44.843732699999997</v>
      </c>
      <c r="E3269">
        <v>1.0848445560600001E-3</v>
      </c>
      <c r="F3269">
        <v>7.1518192726900001</v>
      </c>
      <c r="G3269">
        <v>32.350594285699998</v>
      </c>
      <c r="H3269">
        <v>1.58867901128</v>
      </c>
      <c r="I3269">
        <v>11.6982989273</v>
      </c>
      <c r="J3269">
        <v>9.1868173340699997</v>
      </c>
      <c r="K3269">
        <v>3.1357143495600002</v>
      </c>
      <c r="L3269">
        <v>1.5678571747800001</v>
      </c>
    </row>
    <row r="3270" spans="1:12">
      <c r="A3270">
        <v>5443</v>
      </c>
      <c r="B3270">
        <v>1988</v>
      </c>
      <c r="C3270">
        <v>5</v>
      </c>
      <c r="D3270">
        <v>1.3798071599999999</v>
      </c>
      <c r="E3270">
        <v>0</v>
      </c>
      <c r="F3270">
        <v>5.4744353761199998</v>
      </c>
      <c r="G3270">
        <v>0.56743282543600004</v>
      </c>
      <c r="H3270">
        <v>1.2163886966899999</v>
      </c>
      <c r="I3270">
        <v>8.6510961316799992</v>
      </c>
      <c r="J3270">
        <v>6.7615052802999998</v>
      </c>
      <c r="K3270">
        <v>2.3322605646799999</v>
      </c>
      <c r="L3270">
        <v>1.1661302823399999</v>
      </c>
    </row>
    <row r="3271" spans="1:12">
      <c r="A3271">
        <v>5443</v>
      </c>
      <c r="B3271">
        <v>1988</v>
      </c>
      <c r="C3271">
        <v>6</v>
      </c>
      <c r="D3271">
        <v>0</v>
      </c>
      <c r="E3271">
        <v>0</v>
      </c>
      <c r="F3271">
        <v>4.3049442985399997</v>
      </c>
      <c r="G3271" s="1">
        <v>5.6319249808299998E-6</v>
      </c>
      <c r="H3271">
        <v>0.95613365129399996</v>
      </c>
      <c r="I3271">
        <v>7.5572187781800002</v>
      </c>
      <c r="J3271">
        <v>8.28919026172</v>
      </c>
      <c r="K3271">
        <v>1.9198225041600001</v>
      </c>
      <c r="L3271">
        <v>0.95991125208100003</v>
      </c>
    </row>
    <row r="3272" spans="1:12">
      <c r="A3272">
        <v>5443</v>
      </c>
      <c r="B3272">
        <v>1988</v>
      </c>
      <c r="C3272">
        <v>7</v>
      </c>
      <c r="D3272">
        <v>0</v>
      </c>
      <c r="E3272">
        <v>0</v>
      </c>
      <c r="F3272">
        <v>4.4716578182199997</v>
      </c>
      <c r="G3272" s="1">
        <v>6.7482678722100004E-6</v>
      </c>
      <c r="H3272">
        <v>0.99321892495599995</v>
      </c>
      <c r="I3272">
        <v>7.5501720242100001</v>
      </c>
      <c r="J3272">
        <v>9.4257201396500001</v>
      </c>
      <c r="K3272">
        <v>1.98175406463</v>
      </c>
      <c r="L3272">
        <v>0.99087703231599999</v>
      </c>
    </row>
    <row r="3273" spans="1:12">
      <c r="A3273">
        <v>5443</v>
      </c>
      <c r="B3273">
        <v>1988</v>
      </c>
      <c r="C3273">
        <v>8</v>
      </c>
      <c r="D3273">
        <v>0.45993571999999999</v>
      </c>
      <c r="E3273">
        <v>0</v>
      </c>
      <c r="F3273">
        <v>4.1837878474799997</v>
      </c>
      <c r="G3273" s="1">
        <v>5.8135407637999998E-6</v>
      </c>
      <c r="H3273">
        <v>0.92924181522500005</v>
      </c>
      <c r="I3273">
        <v>7.3795254127999996</v>
      </c>
      <c r="J3273">
        <v>8.7399274301999998</v>
      </c>
      <c r="K3273">
        <v>1.8621162168800001</v>
      </c>
      <c r="L3273">
        <v>0.93105810844199999</v>
      </c>
    </row>
    <row r="3274" spans="1:12">
      <c r="A3274">
        <v>5443</v>
      </c>
      <c r="B3274">
        <v>1988</v>
      </c>
      <c r="C3274">
        <v>9</v>
      </c>
      <c r="D3274">
        <v>3.4495179</v>
      </c>
      <c r="E3274">
        <v>0</v>
      </c>
      <c r="F3274">
        <v>4.6683430165899997</v>
      </c>
      <c r="G3274">
        <v>1.89129757699</v>
      </c>
      <c r="H3274">
        <v>1.0370111742799999</v>
      </c>
      <c r="I3274">
        <v>7.5502794943599998</v>
      </c>
      <c r="J3274">
        <v>8.3489666196499996</v>
      </c>
      <c r="K3274">
        <v>2.04629755224</v>
      </c>
      <c r="L3274">
        <v>1.02314877612</v>
      </c>
    </row>
    <row r="3275" spans="1:12">
      <c r="A3275">
        <v>5443</v>
      </c>
      <c r="B3275">
        <v>1988</v>
      </c>
      <c r="C3275">
        <v>10</v>
      </c>
      <c r="D3275">
        <v>0</v>
      </c>
      <c r="E3275">
        <v>0</v>
      </c>
      <c r="F3275">
        <v>4.2307299236200002</v>
      </c>
      <c r="G3275" s="1">
        <v>5.9855170403599997E-6</v>
      </c>
      <c r="H3275">
        <v>0.94007212000700002</v>
      </c>
      <c r="I3275">
        <v>5.7049767404700003</v>
      </c>
      <c r="J3275">
        <v>7.2849796794500001</v>
      </c>
      <c r="K3275">
        <v>1.7964623986099999</v>
      </c>
      <c r="L3275">
        <v>0.89823119930499995</v>
      </c>
    </row>
    <row r="3276" spans="1:12">
      <c r="A3276">
        <v>5443</v>
      </c>
      <c r="B3276">
        <v>1988</v>
      </c>
      <c r="C3276">
        <v>11</v>
      </c>
      <c r="D3276">
        <v>22.076914559999999</v>
      </c>
      <c r="E3276">
        <v>0</v>
      </c>
      <c r="F3276">
        <v>3.3071197729600001</v>
      </c>
      <c r="G3276" s="1">
        <v>16.038661453100001</v>
      </c>
      <c r="H3276">
        <v>0.73445590571300001</v>
      </c>
      <c r="I3276">
        <v>7.2222339424599999</v>
      </c>
      <c r="J3276">
        <v>6.4765224703399999</v>
      </c>
      <c r="K3276">
        <v>1.48760426119</v>
      </c>
      <c r="L3276">
        <v>0.74380213059300004</v>
      </c>
    </row>
    <row r="3277" spans="1:12">
      <c r="A3277">
        <v>5443</v>
      </c>
      <c r="B3277">
        <v>1988</v>
      </c>
      <c r="C3277">
        <v>12</v>
      </c>
      <c r="D3277">
        <v>73.129779479999996</v>
      </c>
      <c r="E3277">
        <v>1.2439348269799999E-2</v>
      </c>
      <c r="F3277">
        <v>9.8227626749399999</v>
      </c>
      <c r="G3277">
        <v>52.112760551599997</v>
      </c>
      <c r="H3277">
        <v>2.1803835498400002</v>
      </c>
      <c r="I3277">
        <v>15.850983228900001</v>
      </c>
      <c r="J3277">
        <v>11.6757390473</v>
      </c>
      <c r="K3277">
        <v>4.6513073905300004</v>
      </c>
      <c r="L3277">
        <v>2.3256536952700002</v>
      </c>
    </row>
    <row r="3278" spans="1:12">
      <c r="A3278">
        <v>5443</v>
      </c>
      <c r="B3278">
        <v>1989</v>
      </c>
      <c r="C3278">
        <v>1</v>
      </c>
      <c r="D3278">
        <v>14.37299125</v>
      </c>
      <c r="E3278">
        <v>2.2545331378700001E-3</v>
      </c>
      <c r="F3278">
        <v>6.52308230579</v>
      </c>
      <c r="G3278">
        <v>10.0038995516</v>
      </c>
      <c r="H3278">
        <v>1.4491452231599999</v>
      </c>
      <c r="I3278">
        <v>7.3386164252799997</v>
      </c>
      <c r="J3278">
        <v>4.8750289543000003</v>
      </c>
      <c r="K3278">
        <v>2.8318795806499999</v>
      </c>
      <c r="L3278">
        <v>1.4159397903199999</v>
      </c>
    </row>
    <row r="3279" spans="1:12">
      <c r="A3279">
        <v>5443</v>
      </c>
      <c r="B3279">
        <v>1989</v>
      </c>
      <c r="C3279">
        <v>2</v>
      </c>
      <c r="D3279">
        <v>52.08772029</v>
      </c>
      <c r="E3279">
        <v>9.7001482641900002E-3</v>
      </c>
      <c r="F3279">
        <v>7.9327595040799999</v>
      </c>
      <c r="G3279">
        <v>38.736350522499997</v>
      </c>
      <c r="H3279">
        <v>1.7612584559</v>
      </c>
      <c r="I3279">
        <v>8.2578647053599994</v>
      </c>
      <c r="J3279">
        <v>5.82246329093</v>
      </c>
      <c r="K3279">
        <v>3.6699097101899998</v>
      </c>
      <c r="L3279">
        <v>1.8349548550999999</v>
      </c>
    </row>
    <row r="3280" spans="1:12">
      <c r="A3280">
        <v>5443</v>
      </c>
      <c r="B3280">
        <v>1989</v>
      </c>
      <c r="C3280">
        <v>3</v>
      </c>
      <c r="D3280">
        <v>12.188296579999999</v>
      </c>
      <c r="E3280">
        <v>5.3432861941E-4</v>
      </c>
      <c r="F3280">
        <v>6.19419004439</v>
      </c>
      <c r="G3280">
        <v>8.1683459381900008</v>
      </c>
      <c r="H3280">
        <v>1.3768679723399999</v>
      </c>
      <c r="I3280">
        <v>8.9819348551400005</v>
      </c>
      <c r="J3280">
        <v>4.8544903607999998</v>
      </c>
      <c r="K3280">
        <v>2.5203126273600001</v>
      </c>
      <c r="L3280">
        <v>1.26015631368</v>
      </c>
    </row>
    <row r="3281" spans="1:12">
      <c r="A3281">
        <v>5443</v>
      </c>
      <c r="B3281">
        <v>1989</v>
      </c>
      <c r="C3281">
        <v>4</v>
      </c>
      <c r="D3281">
        <v>2.1846946699999998</v>
      </c>
      <c r="E3281">
        <v>0</v>
      </c>
      <c r="F3281">
        <v>4.9540749911399997</v>
      </c>
      <c r="G3281">
        <v>0.75654999889600005</v>
      </c>
      <c r="H3281">
        <v>1.10076853658</v>
      </c>
      <c r="I3281">
        <v>7.9539739519800001</v>
      </c>
      <c r="J3281">
        <v>5.6902338184600003</v>
      </c>
      <c r="K3281">
        <v>2.1103616449899998</v>
      </c>
      <c r="L3281">
        <v>1.0551808224999999</v>
      </c>
    </row>
    <row r="3282" spans="1:12">
      <c r="A3282">
        <v>5443</v>
      </c>
      <c r="B3282">
        <v>1989</v>
      </c>
      <c r="C3282">
        <v>5</v>
      </c>
      <c r="D3282">
        <v>1.0348553700000001</v>
      </c>
      <c r="E3282">
        <v>0</v>
      </c>
      <c r="F3282">
        <v>3.3744402900499999</v>
      </c>
      <c r="G3282" s="1">
        <v>4.1438423165799997E-6</v>
      </c>
      <c r="H3282">
        <v>0.74959111335299999</v>
      </c>
      <c r="I3282">
        <v>7.1359346724100003</v>
      </c>
      <c r="J3282">
        <v>6.0057274849600004</v>
      </c>
      <c r="K3282">
        <v>1.47839408342</v>
      </c>
      <c r="L3282">
        <v>0.73919704171</v>
      </c>
    </row>
    <row r="3283" spans="1:12">
      <c r="A3283">
        <v>5443</v>
      </c>
      <c r="B3283">
        <v>1989</v>
      </c>
      <c r="C3283">
        <v>6</v>
      </c>
      <c r="D3283">
        <v>0.45993571999999999</v>
      </c>
      <c r="E3283">
        <v>0</v>
      </c>
      <c r="F3283">
        <v>3.1001642950399999</v>
      </c>
      <c r="G3283" s="1">
        <v>4.1894973862299999E-6</v>
      </c>
      <c r="H3283">
        <v>0.68820946087900003</v>
      </c>
      <c r="I3283">
        <v>6.99113529142</v>
      </c>
      <c r="J3283">
        <v>7.7617426816000004</v>
      </c>
      <c r="K3283">
        <v>1.45555445616</v>
      </c>
      <c r="L3283">
        <v>0.72777722808</v>
      </c>
    </row>
    <row r="3284" spans="1:12">
      <c r="A3284">
        <v>5443</v>
      </c>
      <c r="B3284">
        <v>1989</v>
      </c>
      <c r="C3284">
        <v>7</v>
      </c>
      <c r="D3284">
        <v>0</v>
      </c>
      <c r="E3284">
        <v>0</v>
      </c>
      <c r="F3284">
        <v>4.6134000133399997</v>
      </c>
      <c r="G3284" s="1">
        <v>8.0128738427900003E-6</v>
      </c>
      <c r="H3284">
        <v>1.0245224535599999</v>
      </c>
      <c r="I3284">
        <v>7.6634458836299997</v>
      </c>
      <c r="J3284">
        <v>9.9406070110000009</v>
      </c>
      <c r="K3284">
        <v>2.0829898352599998</v>
      </c>
      <c r="L3284">
        <v>1.0414949176299999</v>
      </c>
    </row>
    <row r="3285" spans="1:12">
      <c r="A3285">
        <v>5443</v>
      </c>
      <c r="B3285">
        <v>1989</v>
      </c>
      <c r="C3285">
        <v>8</v>
      </c>
      <c r="D3285">
        <v>0</v>
      </c>
      <c r="E3285">
        <v>0</v>
      </c>
      <c r="F3285">
        <v>5.15636981911</v>
      </c>
      <c r="G3285" s="1">
        <v>8.7274406270500001E-6</v>
      </c>
      <c r="H3285">
        <v>1.1455133661600001</v>
      </c>
      <c r="I3285">
        <v>7.36945145387</v>
      </c>
      <c r="J3285">
        <v>9.4612185299099991</v>
      </c>
      <c r="K3285">
        <v>2.2402106671899999</v>
      </c>
      <c r="L3285">
        <v>1.12010533359</v>
      </c>
    </row>
    <row r="3286" spans="1:12">
      <c r="A3286">
        <v>5443</v>
      </c>
      <c r="B3286">
        <v>1989</v>
      </c>
      <c r="C3286">
        <v>9</v>
      </c>
      <c r="D3286">
        <v>8.0488751000000001</v>
      </c>
      <c r="E3286">
        <v>0</v>
      </c>
      <c r="F3286">
        <v>5.2537382000099999</v>
      </c>
      <c r="G3286">
        <v>5.1991885820099997</v>
      </c>
      <c r="H3286">
        <v>1.16637354924</v>
      </c>
      <c r="I3286">
        <v>8.73905881546</v>
      </c>
      <c r="J3286">
        <v>9.6682000295300004</v>
      </c>
      <c r="K3286">
        <v>2.4475250907700001</v>
      </c>
      <c r="L3286">
        <v>1.2237625453900001</v>
      </c>
    </row>
    <row r="3287" spans="1:12">
      <c r="A3287">
        <v>5443</v>
      </c>
      <c r="B3287">
        <v>1989</v>
      </c>
      <c r="C3287">
        <v>10</v>
      </c>
      <c r="D3287">
        <v>5.6342125699999999</v>
      </c>
      <c r="E3287">
        <v>0</v>
      </c>
      <c r="F3287">
        <v>4.9206366475000003</v>
      </c>
      <c r="G3287">
        <v>2.93151159573</v>
      </c>
      <c r="H3287">
        <v>1.09341370635</v>
      </c>
      <c r="I3287">
        <v>8.0753082115399994</v>
      </c>
      <c r="J3287">
        <v>7.7390596082299998</v>
      </c>
      <c r="K3287">
        <v>2.08006175482</v>
      </c>
      <c r="L3287">
        <v>1.04003087741</v>
      </c>
    </row>
    <row r="3288" spans="1:12">
      <c r="A3288">
        <v>5443</v>
      </c>
      <c r="B3288">
        <v>1989</v>
      </c>
      <c r="C3288">
        <v>11</v>
      </c>
      <c r="D3288">
        <v>7.9338911699999999</v>
      </c>
      <c r="E3288">
        <v>0</v>
      </c>
      <c r="F3288">
        <v>4.75530098639</v>
      </c>
      <c r="G3288">
        <v>5.43189419576</v>
      </c>
      <c r="H3288">
        <v>1.0560285809200001</v>
      </c>
      <c r="I3288">
        <v>7.0513377757900004</v>
      </c>
      <c r="J3288">
        <v>8.0205596180600001</v>
      </c>
      <c r="K3288">
        <v>2.1484685834400001</v>
      </c>
      <c r="L3288">
        <v>1.0742342917200001</v>
      </c>
    </row>
    <row r="3289" spans="1:12">
      <c r="A3289">
        <v>5443</v>
      </c>
      <c r="B3289">
        <v>1989</v>
      </c>
      <c r="C3289">
        <v>12</v>
      </c>
      <c r="D3289">
        <v>0.57491965</v>
      </c>
      <c r="E3289">
        <v>0</v>
      </c>
      <c r="F3289">
        <v>4.1949785042899999</v>
      </c>
      <c r="G3289" s="1">
        <v>1.1366416430899999E-5</v>
      </c>
      <c r="H3289">
        <v>0.93237122331599998</v>
      </c>
      <c r="I3289">
        <v>6.0592298544099998</v>
      </c>
      <c r="J3289">
        <v>6.1465929203899998</v>
      </c>
      <c r="K3289">
        <v>1.7292310686000001</v>
      </c>
      <c r="L3289">
        <v>0.86461553430000004</v>
      </c>
    </row>
    <row r="3290" spans="1:12">
      <c r="A3290">
        <v>5443</v>
      </c>
      <c r="B3290">
        <v>1990</v>
      </c>
      <c r="C3290">
        <v>1</v>
      </c>
      <c r="D3290">
        <v>38.174664759999999</v>
      </c>
      <c r="E3290">
        <v>1.4115965363499999E-4</v>
      </c>
      <c r="F3290">
        <v>4.6769457277299997</v>
      </c>
      <c r="G3290">
        <v>26.8847230314</v>
      </c>
      <c r="H3290">
        <v>1.03851554878</v>
      </c>
      <c r="I3290">
        <v>10.0478075551</v>
      </c>
      <c r="J3290">
        <v>7.5033382314799999</v>
      </c>
      <c r="K3290">
        <v>2.1371264914000001</v>
      </c>
      <c r="L3290">
        <v>1.0685632457000001</v>
      </c>
    </row>
    <row r="3291" spans="1:12">
      <c r="A3291">
        <v>5443</v>
      </c>
      <c r="B3291">
        <v>1990</v>
      </c>
      <c r="C3291">
        <v>2</v>
      </c>
      <c r="D3291">
        <v>51.742768499999997</v>
      </c>
      <c r="E3291">
        <v>1.4255829907799999E-2</v>
      </c>
      <c r="F3291">
        <v>5.9821692502300001</v>
      </c>
      <c r="G3291">
        <v>41.036762279500003</v>
      </c>
      <c r="H3291">
        <v>1.3281198972099999</v>
      </c>
      <c r="I3291">
        <v>6.2922913558499998</v>
      </c>
      <c r="J3291">
        <v>6.6626167446700002</v>
      </c>
      <c r="K3291">
        <v>2.7807509926599998</v>
      </c>
      <c r="L3291">
        <v>1.3903754963299999</v>
      </c>
    </row>
    <row r="3292" spans="1:12">
      <c r="A3292">
        <v>5443</v>
      </c>
      <c r="B3292">
        <v>1990</v>
      </c>
      <c r="C3292">
        <v>3</v>
      </c>
      <c r="D3292">
        <v>7.2439875899999997</v>
      </c>
      <c r="E3292">
        <v>3.7503423764999999E-4</v>
      </c>
      <c r="F3292">
        <v>4.8932409837500002</v>
      </c>
      <c r="G3292">
        <v>3.7222716887199998</v>
      </c>
      <c r="H3292">
        <v>1.08754838715</v>
      </c>
      <c r="I3292">
        <v>8.2414776340200007</v>
      </c>
      <c r="J3292">
        <v>4.3710626465800004</v>
      </c>
      <c r="K3292">
        <v>2.0208917189300002</v>
      </c>
      <c r="L3292">
        <v>1.0104458594600001</v>
      </c>
    </row>
    <row r="3293" spans="1:12">
      <c r="A3293">
        <v>5443</v>
      </c>
      <c r="B3293">
        <v>1990</v>
      </c>
      <c r="C3293">
        <v>4</v>
      </c>
      <c r="D3293">
        <v>13.108168020000001</v>
      </c>
      <c r="E3293">
        <v>0</v>
      </c>
      <c r="F3293">
        <v>3.0019380622899998</v>
      </c>
      <c r="G3293">
        <v>7.4441215431199996</v>
      </c>
      <c r="H3293">
        <v>0.66685950618099998</v>
      </c>
      <c r="I3293">
        <v>9.2172426786500008</v>
      </c>
      <c r="J3293">
        <v>4.3437357606599996</v>
      </c>
      <c r="K3293">
        <v>1.3119280053</v>
      </c>
      <c r="L3293">
        <v>0.65596400264900001</v>
      </c>
    </row>
    <row r="3294" spans="1:12">
      <c r="A3294">
        <v>5443</v>
      </c>
      <c r="B3294">
        <v>1990</v>
      </c>
      <c r="C3294">
        <v>5</v>
      </c>
      <c r="D3294">
        <v>17.132605569999999</v>
      </c>
      <c r="E3294" s="1">
        <v>4.5875570069999998E-5</v>
      </c>
      <c r="F3294">
        <v>3.51268593075</v>
      </c>
      <c r="G3294">
        <v>11.6606629002</v>
      </c>
      <c r="H3294">
        <v>0.78010578185299995</v>
      </c>
      <c r="I3294">
        <v>9.5290260308400008</v>
      </c>
      <c r="J3294">
        <v>7.2760303139799998</v>
      </c>
      <c r="K3294">
        <v>1.58069785339</v>
      </c>
      <c r="L3294">
        <v>0.79034892669500001</v>
      </c>
    </row>
    <row r="3295" spans="1:12">
      <c r="A3295">
        <v>5443</v>
      </c>
      <c r="B3295">
        <v>1990</v>
      </c>
      <c r="C3295">
        <v>6</v>
      </c>
      <c r="D3295">
        <v>0.22996786</v>
      </c>
      <c r="E3295">
        <v>0</v>
      </c>
      <c r="F3295">
        <v>4.0348407118900003</v>
      </c>
      <c r="G3295" s="1">
        <v>5.3562809814699998E-5</v>
      </c>
      <c r="H3295">
        <v>0.89525752677000003</v>
      </c>
      <c r="I3295">
        <v>8.1607923402800004</v>
      </c>
      <c r="J3295">
        <v>8.8638874081000001</v>
      </c>
      <c r="K3295">
        <v>1.98902003268</v>
      </c>
      <c r="L3295">
        <v>0.99451001633799996</v>
      </c>
    </row>
    <row r="3296" spans="1:12">
      <c r="A3296">
        <v>5443</v>
      </c>
      <c r="B3296">
        <v>1990</v>
      </c>
      <c r="C3296">
        <v>7</v>
      </c>
      <c r="D3296">
        <v>0</v>
      </c>
      <c r="E3296">
        <v>0</v>
      </c>
      <c r="F3296">
        <v>6.2780954953899997</v>
      </c>
      <c r="G3296" s="1">
        <v>1.46127285941E-5</v>
      </c>
      <c r="H3296">
        <v>1.3944263890299999</v>
      </c>
      <c r="I3296">
        <v>8.4338011161100006</v>
      </c>
      <c r="J3296">
        <v>11.15335282</v>
      </c>
      <c r="K3296">
        <v>2.7883466771299998</v>
      </c>
      <c r="L3296">
        <v>1.3941733385599999</v>
      </c>
    </row>
    <row r="3297" spans="1:12">
      <c r="A3297">
        <v>5443</v>
      </c>
      <c r="B3297">
        <v>1990</v>
      </c>
      <c r="C3297">
        <v>8</v>
      </c>
      <c r="D3297">
        <v>1.1498393</v>
      </c>
      <c r="E3297">
        <v>0</v>
      </c>
      <c r="F3297">
        <v>5.7583975049199996</v>
      </c>
      <c r="G3297">
        <v>0.37826771636599998</v>
      </c>
      <c r="H3297">
        <v>1.27921192793</v>
      </c>
      <c r="I3297">
        <v>8.4278119799399995</v>
      </c>
      <c r="J3297">
        <v>9.8695983311400006</v>
      </c>
      <c r="K3297">
        <v>2.5113785953100001</v>
      </c>
      <c r="L3297">
        <v>1.25568929765</v>
      </c>
    </row>
    <row r="3298" spans="1:12">
      <c r="A3298">
        <v>5443</v>
      </c>
      <c r="B3298">
        <v>1990</v>
      </c>
      <c r="C3298">
        <v>9</v>
      </c>
      <c r="D3298">
        <v>0</v>
      </c>
      <c r="E3298">
        <v>0</v>
      </c>
      <c r="F3298">
        <v>6.93524108084</v>
      </c>
      <c r="G3298" s="1">
        <v>1.8838374467999999E-5</v>
      </c>
      <c r="H3298">
        <v>1.5402550157299999</v>
      </c>
      <c r="I3298">
        <v>7.3963452139500001</v>
      </c>
      <c r="J3298">
        <v>10.847979196900001</v>
      </c>
      <c r="K3298">
        <v>3.1080090399300002</v>
      </c>
      <c r="L3298">
        <v>1.5540045199600001</v>
      </c>
    </row>
    <row r="3299" spans="1:12">
      <c r="A3299">
        <v>5443</v>
      </c>
      <c r="B3299">
        <v>1990</v>
      </c>
      <c r="C3299">
        <v>10</v>
      </c>
      <c r="D3299">
        <v>0.34495178999999998</v>
      </c>
      <c r="E3299">
        <v>0</v>
      </c>
      <c r="F3299">
        <v>5.8828860655200002</v>
      </c>
      <c r="G3299" s="1">
        <v>9.6772231184899997E-6</v>
      </c>
      <c r="H3299">
        <v>1.30687447681</v>
      </c>
      <c r="I3299">
        <v>7.0835816014199997</v>
      </c>
      <c r="J3299">
        <v>9.0469719477199995</v>
      </c>
      <c r="K3299">
        <v>2.5640090384900001</v>
      </c>
      <c r="L3299">
        <v>1.28200451924</v>
      </c>
    </row>
    <row r="3300" spans="1:12">
      <c r="A3300">
        <v>5443</v>
      </c>
      <c r="B3300">
        <v>1990</v>
      </c>
      <c r="C3300">
        <v>11</v>
      </c>
      <c r="D3300">
        <v>8.2788429600000004</v>
      </c>
      <c r="E3300">
        <v>0</v>
      </c>
      <c r="F3300">
        <v>4.76264316367</v>
      </c>
      <c r="G3300">
        <v>5.5131295862899998</v>
      </c>
      <c r="H3300">
        <v>1.0582913275400001</v>
      </c>
      <c r="I3300">
        <v>7.2548394073800004</v>
      </c>
      <c r="J3300">
        <v>7.3867654106999998</v>
      </c>
      <c r="K3300">
        <v>2.01641705804</v>
      </c>
      <c r="L3300">
        <v>1.00820852902</v>
      </c>
    </row>
    <row r="3301" spans="1:12">
      <c r="A3301">
        <v>5443</v>
      </c>
      <c r="B3301">
        <v>1990</v>
      </c>
      <c r="C3301">
        <v>12</v>
      </c>
      <c r="D3301">
        <v>0.91987143999999998</v>
      </c>
      <c r="E3301">
        <v>0</v>
      </c>
      <c r="F3301">
        <v>2.8655397759599999</v>
      </c>
      <c r="G3301">
        <v>0.28369627327899999</v>
      </c>
      <c r="H3301">
        <v>0.637029964723</v>
      </c>
      <c r="I3301">
        <v>4.9120081685799999</v>
      </c>
      <c r="J3301">
        <v>4.4665167802200001</v>
      </c>
      <c r="K3301">
        <v>1.1516048891999999</v>
      </c>
      <c r="L3301">
        <v>0.57580244459999996</v>
      </c>
    </row>
    <row r="3302" spans="1:12">
      <c r="A3302">
        <v>5443</v>
      </c>
      <c r="B3302">
        <v>1991</v>
      </c>
      <c r="C3302">
        <v>1</v>
      </c>
      <c r="D3302">
        <v>43.923861260000002</v>
      </c>
      <c r="E3302">
        <v>1.18392433623E-3</v>
      </c>
      <c r="F3302">
        <v>6.3766016905400003</v>
      </c>
      <c r="G3302">
        <v>33.279244989699997</v>
      </c>
      <c r="H3302">
        <v>1.41570649276</v>
      </c>
      <c r="I3302">
        <v>8.2416901820300001</v>
      </c>
      <c r="J3302">
        <v>8.9811548878000007</v>
      </c>
      <c r="K3302">
        <v>2.9603670949500001</v>
      </c>
      <c r="L3302">
        <v>1.48018354747</v>
      </c>
    </row>
    <row r="3303" spans="1:12">
      <c r="A3303">
        <v>5443</v>
      </c>
      <c r="B3303">
        <v>1991</v>
      </c>
      <c r="C3303">
        <v>2</v>
      </c>
      <c r="D3303">
        <v>87.962706449999999</v>
      </c>
      <c r="E3303">
        <v>3.5142639477399998E-2</v>
      </c>
      <c r="F3303">
        <v>5.2544213313799997</v>
      </c>
      <c r="G3303">
        <v>70.486052371100001</v>
      </c>
      <c r="H3303">
        <v>1.1551254692399999</v>
      </c>
      <c r="I3303">
        <v>7.6990354413200004</v>
      </c>
      <c r="J3303">
        <v>10.8173047059</v>
      </c>
      <c r="K3303">
        <v>4.8886386016900003</v>
      </c>
      <c r="L3303">
        <v>2.4443193008400002</v>
      </c>
    </row>
    <row r="3304" spans="1:12">
      <c r="A3304">
        <v>5443</v>
      </c>
      <c r="B3304">
        <v>1991</v>
      </c>
      <c r="C3304">
        <v>3</v>
      </c>
      <c r="D3304">
        <v>84.628172480000003</v>
      </c>
      <c r="E3304">
        <v>3.3372002020700002E-2</v>
      </c>
      <c r="F3304">
        <v>18.126018612700001</v>
      </c>
      <c r="G3304">
        <v>64.448284225799995</v>
      </c>
      <c r="H3304">
        <v>4.0351627312399998</v>
      </c>
      <c r="I3304">
        <v>14.1705079777</v>
      </c>
      <c r="J3304">
        <v>7.9411700297200003</v>
      </c>
      <c r="K3304">
        <v>6.0813500099200004</v>
      </c>
      <c r="L3304">
        <v>3.0406750049600002</v>
      </c>
    </row>
    <row r="3305" spans="1:12">
      <c r="A3305">
        <v>5443</v>
      </c>
      <c r="B3305">
        <v>1991</v>
      </c>
      <c r="C3305">
        <v>4</v>
      </c>
      <c r="D3305">
        <v>0.45993571999999999</v>
      </c>
      <c r="E3305">
        <v>0</v>
      </c>
      <c r="F3305">
        <v>8.1152214378400007</v>
      </c>
      <c r="G3305">
        <v>3.3301949131500001E-4</v>
      </c>
      <c r="H3305">
        <v>1.8042239746199999</v>
      </c>
      <c r="I3305">
        <v>8.0807569826899996</v>
      </c>
      <c r="J3305">
        <v>5.1383254136799996</v>
      </c>
      <c r="K3305">
        <v>3.2287475521300002</v>
      </c>
      <c r="L3305">
        <v>1.6143737760700001</v>
      </c>
    </row>
    <row r="3306" spans="1:12">
      <c r="A3306">
        <v>5443</v>
      </c>
      <c r="B3306">
        <v>1991</v>
      </c>
      <c r="C3306">
        <v>5</v>
      </c>
      <c r="D3306">
        <v>0.68990357999999996</v>
      </c>
      <c r="E3306">
        <v>0</v>
      </c>
      <c r="F3306">
        <v>5.7752718670199998</v>
      </c>
      <c r="G3306" s="1">
        <v>5.7960529239800001E-6</v>
      </c>
      <c r="H3306">
        <v>1.28366173362</v>
      </c>
      <c r="I3306">
        <v>8.5836421938999994</v>
      </c>
      <c r="J3306">
        <v>6.5825214980600002</v>
      </c>
      <c r="K3306">
        <v>2.3686013469599998</v>
      </c>
      <c r="L3306">
        <v>1.1843006734799999</v>
      </c>
    </row>
    <row r="3307" spans="1:12">
      <c r="A3307">
        <v>5443</v>
      </c>
      <c r="B3307">
        <v>1991</v>
      </c>
      <c r="C3307">
        <v>6</v>
      </c>
      <c r="D3307">
        <v>0.45993571999999999</v>
      </c>
      <c r="E3307">
        <v>0</v>
      </c>
      <c r="F3307">
        <v>3.76429010806</v>
      </c>
      <c r="G3307" s="1">
        <v>3.5825175809400001E-6</v>
      </c>
      <c r="H3307">
        <v>0.83629964556400005</v>
      </c>
      <c r="I3307">
        <v>7.6586079800800002</v>
      </c>
      <c r="J3307">
        <v>7.3731688350400004</v>
      </c>
      <c r="K3307">
        <v>1.6260462061200001</v>
      </c>
      <c r="L3307">
        <v>0.81302310306199999</v>
      </c>
    </row>
    <row r="3308" spans="1:12">
      <c r="A3308">
        <v>5443</v>
      </c>
      <c r="B3308">
        <v>1991</v>
      </c>
      <c r="C3308">
        <v>7</v>
      </c>
      <c r="D3308">
        <v>0.11498393</v>
      </c>
      <c r="E3308">
        <v>0</v>
      </c>
      <c r="F3308">
        <v>3.8924706914199998</v>
      </c>
      <c r="G3308" s="1">
        <v>5.4914098407399999E-6</v>
      </c>
      <c r="H3308">
        <v>0.86434761127100002</v>
      </c>
      <c r="I3308">
        <v>7.5602179533399996</v>
      </c>
      <c r="J3308">
        <v>9.1451023098899995</v>
      </c>
      <c r="K3308">
        <v>1.7733722561800001</v>
      </c>
      <c r="L3308">
        <v>0.88668612808900005</v>
      </c>
    </row>
    <row r="3309" spans="1:12">
      <c r="A3309">
        <v>5443</v>
      </c>
      <c r="B3309">
        <v>1991</v>
      </c>
      <c r="C3309">
        <v>8</v>
      </c>
      <c r="D3309">
        <v>0</v>
      </c>
      <c r="E3309">
        <v>0</v>
      </c>
      <c r="F3309">
        <v>4.5004825897599998</v>
      </c>
      <c r="G3309" s="1">
        <v>7.6068485017100002E-6</v>
      </c>
      <c r="H3309">
        <v>0.99926597890799995</v>
      </c>
      <c r="I3309">
        <v>7.1887538197599996</v>
      </c>
      <c r="J3309">
        <v>9.5733089478100002</v>
      </c>
      <c r="K3309">
        <v>2.07061009887</v>
      </c>
      <c r="L3309">
        <v>1.03530504944</v>
      </c>
    </row>
    <row r="3310" spans="1:12">
      <c r="A3310">
        <v>5443</v>
      </c>
      <c r="B3310">
        <v>1991</v>
      </c>
      <c r="C3310">
        <v>9</v>
      </c>
      <c r="D3310">
        <v>1.9547268099999999</v>
      </c>
      <c r="E3310">
        <v>0</v>
      </c>
      <c r="F3310">
        <v>5.1855380529700001</v>
      </c>
      <c r="G3310">
        <v>1.13478283836</v>
      </c>
      <c r="H3310">
        <v>1.15150943582</v>
      </c>
      <c r="I3310">
        <v>7.5616535502</v>
      </c>
      <c r="J3310">
        <v>9.6233809257700003</v>
      </c>
      <c r="K3310">
        <v>2.3564691232700001</v>
      </c>
      <c r="L3310">
        <v>1.1782345616300001</v>
      </c>
    </row>
    <row r="3311" spans="1:12">
      <c r="A3311">
        <v>5443</v>
      </c>
      <c r="B3311">
        <v>1991</v>
      </c>
      <c r="C3311">
        <v>10</v>
      </c>
      <c r="D3311">
        <v>12.41826444</v>
      </c>
      <c r="E3311" s="1">
        <v>2.6372409292400002E-5</v>
      </c>
      <c r="F3311">
        <v>6.4916903554200003</v>
      </c>
      <c r="G3311">
        <v>8.1582668761000008</v>
      </c>
      <c r="H3311">
        <v>1.4422173812500001</v>
      </c>
      <c r="I3311">
        <v>9.1391777519099993</v>
      </c>
      <c r="J3311">
        <v>9.7780088448499995</v>
      </c>
      <c r="K3311">
        <v>2.80838422332</v>
      </c>
      <c r="L3311">
        <v>1.40419211166</v>
      </c>
    </row>
    <row r="3312" spans="1:12">
      <c r="A3312">
        <v>5443</v>
      </c>
      <c r="B3312">
        <v>1991</v>
      </c>
      <c r="C3312">
        <v>11</v>
      </c>
      <c r="D3312">
        <v>0.45993571999999999</v>
      </c>
      <c r="E3312">
        <v>0</v>
      </c>
      <c r="F3312">
        <v>4.41605826304</v>
      </c>
      <c r="G3312" s="1">
        <v>2.4122016289800001E-5</v>
      </c>
      <c r="H3312">
        <v>0.98006544155099995</v>
      </c>
      <c r="I3312">
        <v>6.24119620995</v>
      </c>
      <c r="J3312">
        <v>7.2629067360499997</v>
      </c>
      <c r="K3312">
        <v>2.1292640024699998</v>
      </c>
      <c r="L3312">
        <v>1.0646320012299999</v>
      </c>
    </row>
    <row r="3313" spans="1:12">
      <c r="A3313">
        <v>5443</v>
      </c>
      <c r="B3313">
        <v>1991</v>
      </c>
      <c r="C3313">
        <v>12</v>
      </c>
      <c r="D3313">
        <v>38.174664759999999</v>
      </c>
      <c r="E3313">
        <v>2.4225248944100002E-3</v>
      </c>
      <c r="F3313">
        <v>5.7229897007200004</v>
      </c>
      <c r="G3313">
        <v>27.055840978500001</v>
      </c>
      <c r="H3313">
        <v>1.26930360089</v>
      </c>
      <c r="I3313">
        <v>10.273713753599999</v>
      </c>
      <c r="J3313">
        <v>9.0951934971099995</v>
      </c>
      <c r="K3313">
        <v>2.9332730748800002</v>
      </c>
      <c r="L3313">
        <v>1.4666365374400001</v>
      </c>
    </row>
    <row r="3314" spans="1:12">
      <c r="A3314">
        <v>5443</v>
      </c>
      <c r="B3314">
        <v>1992</v>
      </c>
      <c r="C3314">
        <v>1</v>
      </c>
      <c r="D3314">
        <v>35.070098649999998</v>
      </c>
      <c r="E3314">
        <v>1.0114681911E-2</v>
      </c>
      <c r="F3314">
        <v>9.8227333527000003</v>
      </c>
      <c r="G3314">
        <v>25.9164315015</v>
      </c>
      <c r="H3314">
        <v>2.18392476993</v>
      </c>
      <c r="I3314">
        <v>9.1475058423999993</v>
      </c>
      <c r="J3314">
        <v>7.1364313779500002</v>
      </c>
      <c r="K3314">
        <v>3.8916902986499999</v>
      </c>
      <c r="L3314">
        <v>1.94584514932</v>
      </c>
    </row>
    <row r="3315" spans="1:12">
      <c r="A3315">
        <v>5443</v>
      </c>
      <c r="B3315">
        <v>1992</v>
      </c>
      <c r="C3315">
        <v>2</v>
      </c>
      <c r="D3315">
        <v>109.69466921999999</v>
      </c>
      <c r="E3315">
        <v>4.6838465084800003E-2</v>
      </c>
      <c r="F3315">
        <v>15.812776614400001</v>
      </c>
      <c r="G3315">
        <v>86.388360911099994</v>
      </c>
      <c r="H3315">
        <v>3.5099386784900002</v>
      </c>
      <c r="I3315">
        <v>10.102864692200001</v>
      </c>
      <c r="J3315">
        <v>12.207332085399999</v>
      </c>
      <c r="K3315">
        <v>7.5013064716000004</v>
      </c>
      <c r="L3315">
        <v>3.7506532358000002</v>
      </c>
    </row>
    <row r="3316" spans="1:12">
      <c r="A3316">
        <v>5443</v>
      </c>
      <c r="B3316">
        <v>1992</v>
      </c>
      <c r="C3316">
        <v>3</v>
      </c>
      <c r="D3316">
        <v>104.98032809</v>
      </c>
      <c r="E3316">
        <v>7.4623154928499996E-2</v>
      </c>
      <c r="F3316">
        <v>17.2864526097</v>
      </c>
      <c r="G3316">
        <v>81.950140724799994</v>
      </c>
      <c r="H3316">
        <v>3.83883295557</v>
      </c>
      <c r="I3316">
        <v>12.555350495100001</v>
      </c>
      <c r="J3316">
        <v>8.7868995742999996</v>
      </c>
      <c r="K3316">
        <v>7.8182942301800002</v>
      </c>
      <c r="L3316">
        <v>3.9091471150900001</v>
      </c>
    </row>
    <row r="3317" spans="1:12">
      <c r="A3317">
        <v>5443</v>
      </c>
      <c r="B3317">
        <v>1992</v>
      </c>
      <c r="C3317">
        <v>4</v>
      </c>
      <c r="D3317">
        <v>0</v>
      </c>
      <c r="E3317">
        <v>0</v>
      </c>
      <c r="F3317">
        <v>9.4168111736500002</v>
      </c>
      <c r="G3317">
        <v>6.2179899277000001E-4</v>
      </c>
      <c r="H3317">
        <v>2.0929660110800001</v>
      </c>
      <c r="I3317">
        <v>8.1779145738200008</v>
      </c>
      <c r="J3317">
        <v>5.7911221205499999</v>
      </c>
      <c r="K3317">
        <v>3.8825796608399998</v>
      </c>
      <c r="L3317">
        <v>1.9412898304199999</v>
      </c>
    </row>
    <row r="3318" spans="1:12">
      <c r="A3318">
        <v>5443</v>
      </c>
      <c r="B3318">
        <v>1992</v>
      </c>
      <c r="C3318">
        <v>5</v>
      </c>
      <c r="D3318">
        <v>1.9547268099999999</v>
      </c>
      <c r="E3318">
        <v>0</v>
      </c>
      <c r="F3318">
        <v>6.08784169737</v>
      </c>
      <c r="G3318">
        <v>0.28369829003800001</v>
      </c>
      <c r="H3318">
        <v>1.3542700973599999</v>
      </c>
      <c r="I3318">
        <v>8.7850490442400009</v>
      </c>
      <c r="J3318">
        <v>5.5127073321199997</v>
      </c>
      <c r="K3318">
        <v>2.25401654778</v>
      </c>
      <c r="L3318">
        <v>1.12700827389</v>
      </c>
    </row>
    <row r="3319" spans="1:12">
      <c r="A3319">
        <v>5443</v>
      </c>
      <c r="B3319">
        <v>1992</v>
      </c>
      <c r="C3319">
        <v>6</v>
      </c>
      <c r="D3319">
        <v>0.45993571999999999</v>
      </c>
      <c r="E3319">
        <v>0</v>
      </c>
      <c r="F3319">
        <v>4.1001174476599997</v>
      </c>
      <c r="G3319" s="1">
        <v>5.18031262003E-6</v>
      </c>
      <c r="H3319">
        <v>0.91032797312799996</v>
      </c>
      <c r="I3319">
        <v>8.0303229424100007</v>
      </c>
      <c r="J3319">
        <v>7.9912249124799999</v>
      </c>
      <c r="K3319">
        <v>1.8955743710499999</v>
      </c>
      <c r="L3319">
        <v>0.94778718552399999</v>
      </c>
    </row>
    <row r="3320" spans="1:12">
      <c r="A3320">
        <v>5443</v>
      </c>
      <c r="B3320">
        <v>1992</v>
      </c>
      <c r="C3320">
        <v>7</v>
      </c>
      <c r="D3320">
        <v>7.7039233100000004</v>
      </c>
      <c r="E3320">
        <v>0</v>
      </c>
      <c r="F3320">
        <v>4.41156253694</v>
      </c>
      <c r="G3320">
        <v>3.8875727212200002</v>
      </c>
      <c r="H3320">
        <v>0.97998654352100001</v>
      </c>
      <c r="I3320">
        <v>10.1252175518</v>
      </c>
      <c r="J3320">
        <v>8.6120421447400002</v>
      </c>
      <c r="K3320">
        <v>1.9303619845</v>
      </c>
      <c r="L3320">
        <v>0.96518099224800002</v>
      </c>
    </row>
    <row r="3321" spans="1:12">
      <c r="A3321">
        <v>5443</v>
      </c>
      <c r="B3321">
        <v>1992</v>
      </c>
      <c r="C3321">
        <v>8</v>
      </c>
      <c r="D3321">
        <v>0</v>
      </c>
      <c r="E3321">
        <v>0</v>
      </c>
      <c r="F3321">
        <v>5.9631029894200003</v>
      </c>
      <c r="G3321" s="1">
        <v>1.495511191E-5</v>
      </c>
      <c r="H3321">
        <v>1.3238201595200001</v>
      </c>
      <c r="I3321">
        <v>7.9829604883399998</v>
      </c>
      <c r="J3321">
        <v>11.3162073199</v>
      </c>
      <c r="K3321">
        <v>2.7861860859199998</v>
      </c>
      <c r="L3321">
        <v>1.3930930429599999</v>
      </c>
    </row>
    <row r="3322" spans="1:12">
      <c r="A3322">
        <v>5443</v>
      </c>
      <c r="B3322">
        <v>1992</v>
      </c>
      <c r="C3322">
        <v>9</v>
      </c>
      <c r="D3322">
        <v>0</v>
      </c>
      <c r="E3322">
        <v>0</v>
      </c>
      <c r="F3322">
        <v>6.1746557481900002</v>
      </c>
      <c r="G3322" s="1">
        <v>1.6026316542900001E-5</v>
      </c>
      <c r="H3322">
        <v>1.3707530001099999</v>
      </c>
      <c r="I3322">
        <v>7.2464433272899997</v>
      </c>
      <c r="J3322">
        <v>10.496084333200001</v>
      </c>
      <c r="K3322">
        <v>2.8919413729199999</v>
      </c>
      <c r="L3322">
        <v>1.4459706864599999</v>
      </c>
    </row>
    <row r="3323" spans="1:12">
      <c r="A3323">
        <v>5443</v>
      </c>
      <c r="B3323">
        <v>1992</v>
      </c>
      <c r="C3323">
        <v>10</v>
      </c>
      <c r="D3323">
        <v>32.770420049999998</v>
      </c>
      <c r="E3323" s="1">
        <v>2.0768856645100001E-5</v>
      </c>
      <c r="F3323">
        <v>7.1600464049400001</v>
      </c>
      <c r="G3323">
        <v>26.424593360500001</v>
      </c>
      <c r="H3323">
        <v>1.59096180478</v>
      </c>
      <c r="I3323">
        <v>8.0039762149500007</v>
      </c>
      <c r="J3323">
        <v>9.0515462410499996</v>
      </c>
      <c r="K3323">
        <v>3.0418484316400001</v>
      </c>
      <c r="L3323">
        <v>1.52092421582</v>
      </c>
    </row>
    <row r="3324" spans="1:12">
      <c r="A3324">
        <v>5443</v>
      </c>
      <c r="B3324">
        <v>1992</v>
      </c>
      <c r="C3324">
        <v>11</v>
      </c>
      <c r="D3324">
        <v>0</v>
      </c>
      <c r="E3324">
        <v>0</v>
      </c>
      <c r="F3324">
        <v>5.1980823532900002</v>
      </c>
      <c r="G3324">
        <v>3.51893036179E-4</v>
      </c>
      <c r="H3324">
        <v>1.1554355818299999</v>
      </c>
      <c r="I3324">
        <v>6.6947500300099998</v>
      </c>
      <c r="J3324">
        <v>5.9910396863999997</v>
      </c>
      <c r="K3324">
        <v>2.1179695356399999</v>
      </c>
      <c r="L3324">
        <v>1.05898476782</v>
      </c>
    </row>
    <row r="3325" spans="1:12">
      <c r="A3325">
        <v>5443</v>
      </c>
      <c r="B3325">
        <v>1992</v>
      </c>
      <c r="C3325">
        <v>12</v>
      </c>
      <c r="D3325">
        <v>83.708301039999995</v>
      </c>
      <c r="E3325">
        <v>1.37175464164E-2</v>
      </c>
      <c r="F3325">
        <v>8.9694491942199992</v>
      </c>
      <c r="G3325">
        <v>63.155780225000001</v>
      </c>
      <c r="H3325">
        <v>1.9890359179199999</v>
      </c>
      <c r="I3325">
        <v>12.448594332700001</v>
      </c>
      <c r="J3325">
        <v>11.252518243700001</v>
      </c>
      <c r="K3325">
        <v>4.6616473007300003</v>
      </c>
      <c r="L3325">
        <v>2.3308236503700002</v>
      </c>
    </row>
    <row r="3326" spans="1:12">
      <c r="A3326">
        <v>5443</v>
      </c>
      <c r="B3326">
        <v>1993</v>
      </c>
      <c r="C3326">
        <v>1</v>
      </c>
      <c r="D3326">
        <v>225.82843851999999</v>
      </c>
      <c r="E3326">
        <v>0.110728795952</v>
      </c>
      <c r="F3326">
        <v>27.514479707900001</v>
      </c>
      <c r="G3326">
        <v>188.50700663999999</v>
      </c>
      <c r="H3326">
        <v>6.1129509719900001</v>
      </c>
      <c r="I3326">
        <v>17.856485779900002</v>
      </c>
      <c r="J3326">
        <v>14.1225040135</v>
      </c>
      <c r="K3326">
        <v>11.852833990100001</v>
      </c>
      <c r="L3326">
        <v>5.9264169950700003</v>
      </c>
    </row>
    <row r="3327" spans="1:12">
      <c r="A3327">
        <v>5443</v>
      </c>
      <c r="B3327">
        <v>1993</v>
      </c>
      <c r="C3327">
        <v>2</v>
      </c>
      <c r="D3327">
        <v>133.95627845000001</v>
      </c>
      <c r="E3327">
        <v>9.6466369779699995E-2</v>
      </c>
      <c r="F3327">
        <v>18.821060813100001</v>
      </c>
      <c r="G3327">
        <v>104.480385711</v>
      </c>
      <c r="H3327">
        <v>4.1787481723099997</v>
      </c>
      <c r="I3327">
        <v>14.5100229496</v>
      </c>
      <c r="J3327">
        <v>9.4716035162600001</v>
      </c>
      <c r="K3327">
        <v>8.7003377271000009</v>
      </c>
      <c r="L3327">
        <v>4.3501688635500004</v>
      </c>
    </row>
    <row r="3328" spans="1:12">
      <c r="A3328">
        <v>5443</v>
      </c>
      <c r="B3328">
        <v>1993</v>
      </c>
      <c r="C3328">
        <v>3</v>
      </c>
      <c r="D3328">
        <v>26.906239620000001</v>
      </c>
      <c r="E3328">
        <v>6.2431735701700001E-3</v>
      </c>
      <c r="F3328">
        <v>10.9093521019</v>
      </c>
      <c r="G3328">
        <v>20.161969052300002</v>
      </c>
      <c r="H3328">
        <v>2.4239395964099999</v>
      </c>
      <c r="I3328">
        <v>8.9106054126299998</v>
      </c>
      <c r="J3328">
        <v>6.0771393053400002</v>
      </c>
      <c r="K3328">
        <v>4.6598841019800004</v>
      </c>
      <c r="L3328">
        <v>2.3299420509900002</v>
      </c>
    </row>
    <row r="3329" spans="1:12">
      <c r="A3329">
        <v>5443</v>
      </c>
      <c r="B3329">
        <v>1993</v>
      </c>
      <c r="C3329">
        <v>4</v>
      </c>
      <c r="D3329">
        <v>0.91987143999999998</v>
      </c>
      <c r="E3329">
        <v>0</v>
      </c>
      <c r="F3329">
        <v>8.0098361113000003</v>
      </c>
      <c r="G3329">
        <v>0.284010426963</v>
      </c>
      <c r="H3329">
        <v>1.78010806466</v>
      </c>
      <c r="I3329">
        <v>8.3605973577399997</v>
      </c>
      <c r="J3329">
        <v>5.2470908302000003</v>
      </c>
      <c r="K3329">
        <v>3.3337024933600001</v>
      </c>
      <c r="L3329">
        <v>1.6668512466800001</v>
      </c>
    </row>
    <row r="3330" spans="1:12">
      <c r="A3330">
        <v>5443</v>
      </c>
      <c r="B3330">
        <v>1993</v>
      </c>
      <c r="C3330">
        <v>5</v>
      </c>
      <c r="D3330">
        <v>0.11498393</v>
      </c>
      <c r="E3330">
        <v>0</v>
      </c>
      <c r="F3330">
        <v>6.00432420923</v>
      </c>
      <c r="G3330" s="1">
        <v>6.4330566207400002E-6</v>
      </c>
      <c r="H3330">
        <v>1.33459009692</v>
      </c>
      <c r="I3330">
        <v>8.0071197824699993</v>
      </c>
      <c r="J3330">
        <v>6.5795709996099996</v>
      </c>
      <c r="K3330">
        <v>2.4588564078399999</v>
      </c>
      <c r="L3330">
        <v>1.22942820392</v>
      </c>
    </row>
    <row r="3331" spans="1:12">
      <c r="A3331">
        <v>5443</v>
      </c>
      <c r="B3331">
        <v>1993</v>
      </c>
      <c r="C3331">
        <v>6</v>
      </c>
      <c r="D3331">
        <v>18.512412730000001</v>
      </c>
      <c r="E3331">
        <v>3.2355354049E-4</v>
      </c>
      <c r="F3331">
        <v>5.7816732887700004</v>
      </c>
      <c r="G3331">
        <v>14.103914490599999</v>
      </c>
      <c r="H3331">
        <v>1.2836419210000001</v>
      </c>
      <c r="I3331">
        <v>10.0416062842</v>
      </c>
      <c r="J3331">
        <v>9.7320277876999999</v>
      </c>
      <c r="K3331">
        <v>2.68011166394</v>
      </c>
      <c r="L3331">
        <v>1.34005583197</v>
      </c>
    </row>
    <row r="3332" spans="1:12">
      <c r="A3332">
        <v>5443</v>
      </c>
      <c r="B3332">
        <v>1993</v>
      </c>
      <c r="C3332">
        <v>7</v>
      </c>
      <c r="D3332">
        <v>0</v>
      </c>
      <c r="E3332">
        <v>0</v>
      </c>
      <c r="F3332">
        <v>4.5604933869200002</v>
      </c>
      <c r="G3332" s="1">
        <v>5.4498907714000001E-6</v>
      </c>
      <c r="H3332">
        <v>1.01375431603</v>
      </c>
      <c r="I3332">
        <v>7.3930484021699998</v>
      </c>
      <c r="J3332">
        <v>7.91082715709</v>
      </c>
      <c r="K3332">
        <v>1.84903462715</v>
      </c>
      <c r="L3332">
        <v>0.924517313575</v>
      </c>
    </row>
    <row r="3333" spans="1:12">
      <c r="A3333">
        <v>5443</v>
      </c>
      <c r="B3333">
        <v>1993</v>
      </c>
      <c r="C3333">
        <v>8</v>
      </c>
      <c r="D3333">
        <v>0</v>
      </c>
      <c r="E3333">
        <v>0</v>
      </c>
      <c r="F3333">
        <v>4.4121993443800003</v>
      </c>
      <c r="G3333" s="1">
        <v>7.6070835261999999E-6</v>
      </c>
      <c r="H3333">
        <v>0.97956806980300004</v>
      </c>
      <c r="I3333">
        <v>7.37079060728</v>
      </c>
      <c r="J3333">
        <v>9.7627638703899997</v>
      </c>
      <c r="K3333">
        <v>2.0505280302700002</v>
      </c>
      <c r="L3333">
        <v>1.0252640151400001</v>
      </c>
    </row>
    <row r="3334" spans="1:12">
      <c r="A3334">
        <v>5443</v>
      </c>
      <c r="B3334">
        <v>1993</v>
      </c>
      <c r="C3334">
        <v>9</v>
      </c>
      <c r="D3334">
        <v>0</v>
      </c>
      <c r="E3334">
        <v>0</v>
      </c>
      <c r="F3334">
        <v>5.3547343791199999</v>
      </c>
      <c r="G3334" s="1">
        <v>1.32227103091E-5</v>
      </c>
      <c r="H3334">
        <v>1.18861733769</v>
      </c>
      <c r="I3334">
        <v>6.933953926</v>
      </c>
      <c r="J3334">
        <v>10.0144788359</v>
      </c>
      <c r="K3334">
        <v>2.5327304762899998</v>
      </c>
      <c r="L3334">
        <v>1.2663652381399999</v>
      </c>
    </row>
    <row r="3335" spans="1:12">
      <c r="A3335">
        <v>5443</v>
      </c>
      <c r="B3335">
        <v>1993</v>
      </c>
      <c r="C3335">
        <v>10</v>
      </c>
      <c r="D3335">
        <v>0.57491965</v>
      </c>
      <c r="E3335">
        <v>0</v>
      </c>
      <c r="F3335">
        <v>5.1852180394299996</v>
      </c>
      <c r="G3335" s="1">
        <v>1.08692617226E-5</v>
      </c>
      <c r="H3335">
        <v>1.15191820678</v>
      </c>
      <c r="I3335">
        <v>6.5970769523300001</v>
      </c>
      <c r="J3335">
        <v>8.1560356630800008</v>
      </c>
      <c r="K3335">
        <v>2.25358663973</v>
      </c>
      <c r="L3335">
        <v>1.12679331986</v>
      </c>
    </row>
    <row r="3336" spans="1:12">
      <c r="A3336">
        <v>5443</v>
      </c>
      <c r="B3336">
        <v>1993</v>
      </c>
      <c r="C3336">
        <v>11</v>
      </c>
      <c r="D3336">
        <v>12.188296579999999</v>
      </c>
      <c r="E3336">
        <v>4.0875126590399999E-4</v>
      </c>
      <c r="F3336">
        <v>4.9701736803200003</v>
      </c>
      <c r="G3336">
        <v>7.5595198756600004</v>
      </c>
      <c r="H3336">
        <v>1.1045477024100001</v>
      </c>
      <c r="I3336">
        <v>8.1899175672899993</v>
      </c>
      <c r="J3336">
        <v>7.2120804698000001</v>
      </c>
      <c r="K3336">
        <v>2.0739426058300001</v>
      </c>
      <c r="L3336">
        <v>1.0369713029100001</v>
      </c>
    </row>
    <row r="3337" spans="1:12">
      <c r="A3337">
        <v>5443</v>
      </c>
      <c r="B3337">
        <v>1993</v>
      </c>
      <c r="C3337">
        <v>12</v>
      </c>
      <c r="D3337">
        <v>17.017621640000002</v>
      </c>
      <c r="E3337" s="1">
        <v>1.9867745894599999E-5</v>
      </c>
      <c r="F3337">
        <v>3.6043265398100002</v>
      </c>
      <c r="G3337">
        <v>11.4277137233</v>
      </c>
      <c r="H3337">
        <v>0.800726488934</v>
      </c>
      <c r="I3337">
        <v>7.77643324767</v>
      </c>
      <c r="J3337">
        <v>5.48165335871</v>
      </c>
      <c r="K3337">
        <v>1.56435336697</v>
      </c>
      <c r="L3337">
        <v>0.782176683486</v>
      </c>
    </row>
    <row r="3338" spans="1:12">
      <c r="A3338">
        <v>5443</v>
      </c>
      <c r="B3338">
        <v>1994</v>
      </c>
      <c r="C3338">
        <v>1</v>
      </c>
      <c r="D3338">
        <v>11.15344121</v>
      </c>
      <c r="E3338">
        <v>3.2124078442499998E-4</v>
      </c>
      <c r="F3338">
        <v>3.26442811672</v>
      </c>
      <c r="G3338">
        <v>7.13781155612</v>
      </c>
      <c r="H3338">
        <v>0.72536611810600005</v>
      </c>
      <c r="I3338">
        <v>7.0314570181200002</v>
      </c>
      <c r="J3338">
        <v>5.3268376389799998</v>
      </c>
      <c r="K3338">
        <v>1.38461659799</v>
      </c>
      <c r="L3338">
        <v>0.69230829899599999</v>
      </c>
    </row>
    <row r="3339" spans="1:12">
      <c r="A3339">
        <v>5443</v>
      </c>
      <c r="B3339">
        <v>1994</v>
      </c>
      <c r="C3339">
        <v>2</v>
      </c>
      <c r="D3339">
        <v>48.98315418</v>
      </c>
      <c r="E3339">
        <v>3.1093666904100001E-3</v>
      </c>
      <c r="F3339">
        <v>5.4167706964900004</v>
      </c>
      <c r="G3339">
        <v>35.888162004400002</v>
      </c>
      <c r="H3339">
        <v>1.20270172142</v>
      </c>
      <c r="I3339">
        <v>9.0952884544200003</v>
      </c>
      <c r="J3339">
        <v>7.0955135134200003</v>
      </c>
      <c r="K3339">
        <v>2.4948703193699999</v>
      </c>
      <c r="L3339">
        <v>1.24743515969</v>
      </c>
    </row>
    <row r="3340" spans="1:12">
      <c r="A3340">
        <v>5443</v>
      </c>
      <c r="B3340">
        <v>1994</v>
      </c>
      <c r="C3340">
        <v>3</v>
      </c>
      <c r="D3340">
        <v>37.48476118</v>
      </c>
      <c r="E3340">
        <v>1.6260494842399999E-3</v>
      </c>
      <c r="F3340">
        <v>6.1730268283900003</v>
      </c>
      <c r="G3340">
        <v>25.078118946</v>
      </c>
      <c r="H3340">
        <v>1.37037287857</v>
      </c>
      <c r="I3340">
        <v>12.7120062526</v>
      </c>
      <c r="J3340">
        <v>6.5388959277099996</v>
      </c>
      <c r="K3340">
        <v>2.8951409357200002</v>
      </c>
      <c r="L3340">
        <v>1.4475704678600001</v>
      </c>
    </row>
    <row r="3341" spans="1:12">
      <c r="A3341">
        <v>5443</v>
      </c>
      <c r="B3341">
        <v>1994</v>
      </c>
      <c r="C3341">
        <v>4</v>
      </c>
      <c r="D3341">
        <v>13.913055529999999</v>
      </c>
      <c r="E3341">
        <v>0</v>
      </c>
      <c r="F3341">
        <v>4.8843052005000001</v>
      </c>
      <c r="G3341">
        <v>7.6884475370000001</v>
      </c>
      <c r="H3341">
        <v>1.0857217807999999</v>
      </c>
      <c r="I3341">
        <v>9.7008411164500004</v>
      </c>
      <c r="J3341">
        <v>4.93405957427</v>
      </c>
      <c r="K3341">
        <v>1.9830682881599999</v>
      </c>
      <c r="L3341">
        <v>0.99153414407899998</v>
      </c>
    </row>
    <row r="3342" spans="1:12">
      <c r="A3342">
        <v>5443</v>
      </c>
      <c r="B3342">
        <v>1994</v>
      </c>
      <c r="C3342">
        <v>5</v>
      </c>
      <c r="D3342">
        <v>5.17427685</v>
      </c>
      <c r="E3342">
        <v>0</v>
      </c>
      <c r="F3342">
        <v>2.8529310886200001</v>
      </c>
      <c r="G3342">
        <v>1.3598540422100001</v>
      </c>
      <c r="H3342">
        <v>0.633732689387</v>
      </c>
      <c r="I3342">
        <v>8.8702749335700002</v>
      </c>
      <c r="J3342">
        <v>3.8198111487999999</v>
      </c>
      <c r="K3342">
        <v>1.2523665801399999</v>
      </c>
      <c r="L3342">
        <v>0.62618329006999995</v>
      </c>
    </row>
    <row r="3343" spans="1:12">
      <c r="A3343">
        <v>5443</v>
      </c>
      <c r="B3343">
        <v>1994</v>
      </c>
      <c r="C3343">
        <v>6</v>
      </c>
      <c r="D3343">
        <v>0.80488751000000003</v>
      </c>
      <c r="E3343">
        <v>0</v>
      </c>
      <c r="F3343">
        <v>4.6168932276700003</v>
      </c>
      <c r="G3343" s="1">
        <v>1.11095268508E-5</v>
      </c>
      <c r="H3343">
        <v>1.0242611418800001</v>
      </c>
      <c r="I3343">
        <v>8.5715384015799998</v>
      </c>
      <c r="J3343">
        <v>9.79150711576</v>
      </c>
      <c r="K3343">
        <v>2.3066134919099999</v>
      </c>
      <c r="L3343">
        <v>1.1533067459499999</v>
      </c>
    </row>
    <row r="3344" spans="1:12">
      <c r="A3344">
        <v>5443</v>
      </c>
      <c r="B3344">
        <v>1994</v>
      </c>
      <c r="C3344">
        <v>7</v>
      </c>
      <c r="D3344">
        <v>0</v>
      </c>
      <c r="E3344">
        <v>0</v>
      </c>
      <c r="F3344">
        <v>5.3510423469099999</v>
      </c>
      <c r="G3344" s="1">
        <v>8.3470186249199994E-6</v>
      </c>
      <c r="H3344">
        <v>1.1892176836299999</v>
      </c>
      <c r="I3344">
        <v>7.7705563053800004</v>
      </c>
      <c r="J3344">
        <v>9.2382876102099996</v>
      </c>
      <c r="K3344">
        <v>2.22697303077</v>
      </c>
      <c r="L3344">
        <v>1.11348651539</v>
      </c>
    </row>
    <row r="3345" spans="1:12">
      <c r="A3345">
        <v>5443</v>
      </c>
      <c r="B3345">
        <v>1994</v>
      </c>
      <c r="C3345">
        <v>8</v>
      </c>
      <c r="D3345">
        <v>0</v>
      </c>
      <c r="E3345">
        <v>0</v>
      </c>
      <c r="F3345">
        <v>6.5051685573900002</v>
      </c>
      <c r="G3345" s="1">
        <v>1.7345394207600002E-5</v>
      </c>
      <c r="H3345">
        <v>1.4442243214599999</v>
      </c>
      <c r="I3345">
        <v>8.1375262605799996</v>
      </c>
      <c r="J3345">
        <v>11.7121457941</v>
      </c>
      <c r="K3345">
        <v>3.0256325196399998</v>
      </c>
      <c r="L3345">
        <v>1.5128162598199999</v>
      </c>
    </row>
    <row r="3346" spans="1:12">
      <c r="A3346">
        <v>5443</v>
      </c>
      <c r="B3346">
        <v>1994</v>
      </c>
      <c r="C3346">
        <v>9</v>
      </c>
      <c r="D3346">
        <v>0</v>
      </c>
      <c r="E3346">
        <v>0</v>
      </c>
      <c r="F3346">
        <v>6.69607432899</v>
      </c>
      <c r="G3346" s="1">
        <v>1.5653833914900001E-5</v>
      </c>
      <c r="H3346">
        <v>1.48756173125</v>
      </c>
      <c r="I3346">
        <v>7.3117843660500004</v>
      </c>
      <c r="J3346">
        <v>10.0683707693</v>
      </c>
      <c r="K3346">
        <v>2.9101490869900002</v>
      </c>
      <c r="L3346">
        <v>1.4550745435000001</v>
      </c>
    </row>
    <row r="3347" spans="1:12">
      <c r="A3347">
        <v>5443</v>
      </c>
      <c r="B3347">
        <v>1994</v>
      </c>
      <c r="C3347">
        <v>10</v>
      </c>
      <c r="D3347">
        <v>12.6482323</v>
      </c>
      <c r="E3347">
        <v>3.2455514551899998E-4</v>
      </c>
      <c r="F3347">
        <v>7.9794690388899996</v>
      </c>
      <c r="G3347">
        <v>8.3664685155100003</v>
      </c>
      <c r="H3347">
        <v>1.77124643618</v>
      </c>
      <c r="I3347">
        <v>10.560687701299999</v>
      </c>
      <c r="J3347">
        <v>11.905493225500001</v>
      </c>
      <c r="K3347">
        <v>3.7734437665499998</v>
      </c>
      <c r="L3347">
        <v>1.8867218832799999</v>
      </c>
    </row>
    <row r="3348" spans="1:12">
      <c r="A3348">
        <v>5443</v>
      </c>
      <c r="B3348">
        <v>1994</v>
      </c>
      <c r="C3348">
        <v>11</v>
      </c>
      <c r="D3348">
        <v>14.14302339</v>
      </c>
      <c r="E3348">
        <v>0</v>
      </c>
      <c r="F3348">
        <v>11.1970133396</v>
      </c>
      <c r="G3348">
        <v>8.4466664576199992</v>
      </c>
      <c r="H3348">
        <v>2.48617115448</v>
      </c>
      <c r="I3348">
        <v>11.855325751300001</v>
      </c>
      <c r="J3348">
        <v>13.0676455317</v>
      </c>
      <c r="K3348">
        <v>5.1432423355600001</v>
      </c>
      <c r="L3348">
        <v>2.5716211677800001</v>
      </c>
    </row>
    <row r="3349" spans="1:12">
      <c r="A3349">
        <v>5443</v>
      </c>
      <c r="B3349">
        <v>1994</v>
      </c>
      <c r="C3349">
        <v>12</v>
      </c>
      <c r="D3349">
        <v>13.7980716</v>
      </c>
      <c r="E3349">
        <v>1.1336896304900001E-4</v>
      </c>
      <c r="F3349">
        <v>11.2523238895</v>
      </c>
      <c r="G3349">
        <v>9.3574996379000002</v>
      </c>
      <c r="H3349">
        <v>2.4998790356199998</v>
      </c>
      <c r="I3349">
        <v>10.526420330400001</v>
      </c>
      <c r="J3349">
        <v>11.608389517599999</v>
      </c>
      <c r="K3349">
        <v>4.86315820063</v>
      </c>
      <c r="L3349">
        <v>2.43157910032</v>
      </c>
    </row>
    <row r="3350" spans="1:12">
      <c r="A3350">
        <v>5443</v>
      </c>
      <c r="B3350">
        <v>1995</v>
      </c>
      <c r="C3350">
        <v>1</v>
      </c>
      <c r="D3350">
        <v>200.87692570999999</v>
      </c>
      <c r="E3350">
        <v>8.2891378809700003E-2</v>
      </c>
      <c r="F3350">
        <v>22.952339712099999</v>
      </c>
      <c r="G3350">
        <v>163.23384538400001</v>
      </c>
      <c r="H3350">
        <v>5.0979030228999997</v>
      </c>
      <c r="I3350">
        <v>16.7792663028</v>
      </c>
      <c r="J3350">
        <v>14.5345871893</v>
      </c>
      <c r="K3350">
        <v>10.201741542300001</v>
      </c>
      <c r="L3350">
        <v>5.1008707711700003</v>
      </c>
    </row>
    <row r="3351" spans="1:12">
      <c r="A3351">
        <v>5443</v>
      </c>
      <c r="B3351">
        <v>1995</v>
      </c>
      <c r="C3351">
        <v>2</v>
      </c>
      <c r="D3351">
        <v>35.645018299999997</v>
      </c>
      <c r="E3351">
        <v>1.4248002608699999E-2</v>
      </c>
      <c r="F3351">
        <v>10.0849645605</v>
      </c>
      <c r="G3351">
        <v>27.906932072099998</v>
      </c>
      <c r="H3351">
        <v>2.2412879386400002</v>
      </c>
      <c r="I3351">
        <v>5.6888110563999996</v>
      </c>
      <c r="J3351">
        <v>4.9328200951500003</v>
      </c>
      <c r="K3351">
        <v>4.1967765530900003</v>
      </c>
      <c r="L3351">
        <v>2.0983882765400002</v>
      </c>
    </row>
    <row r="3352" spans="1:12">
      <c r="A3352">
        <v>5443</v>
      </c>
      <c r="B3352">
        <v>1995</v>
      </c>
      <c r="C3352">
        <v>3</v>
      </c>
      <c r="D3352">
        <v>127.86213016000001</v>
      </c>
      <c r="E3352">
        <v>9.1072567394300002E-2</v>
      </c>
      <c r="F3352">
        <v>19.1867921218</v>
      </c>
      <c r="G3352">
        <v>103.324208262</v>
      </c>
      <c r="H3352">
        <v>4.2602898578600001</v>
      </c>
      <c r="I3352">
        <v>12.7574750223</v>
      </c>
      <c r="J3352">
        <v>9.2659273039700008</v>
      </c>
      <c r="K3352">
        <v>8.7965734705400003</v>
      </c>
      <c r="L3352">
        <v>4.3982867352700001</v>
      </c>
    </row>
    <row r="3353" spans="1:12">
      <c r="A3353">
        <v>5443</v>
      </c>
      <c r="B3353">
        <v>1995</v>
      </c>
      <c r="C3353">
        <v>4</v>
      </c>
      <c r="D3353">
        <v>9.6586501200000008</v>
      </c>
      <c r="E3353">
        <v>7.0052242896599995E-4</v>
      </c>
      <c r="F3353">
        <v>8.1199487348900004</v>
      </c>
      <c r="G3353">
        <v>5.7437677970000003</v>
      </c>
      <c r="H3353">
        <v>1.80403475507</v>
      </c>
      <c r="I3353">
        <v>9.4765873325799994</v>
      </c>
      <c r="J3353">
        <v>4.8687064165000002</v>
      </c>
      <c r="K3353">
        <v>3.49617155391</v>
      </c>
      <c r="L3353">
        <v>1.74808577696</v>
      </c>
    </row>
    <row r="3354" spans="1:12">
      <c r="A3354">
        <v>5443</v>
      </c>
      <c r="B3354">
        <v>1995</v>
      </c>
      <c r="C3354">
        <v>5</v>
      </c>
      <c r="D3354">
        <v>1.3798071599999999</v>
      </c>
      <c r="E3354">
        <v>0</v>
      </c>
      <c r="F3354">
        <v>5.6286559735199999</v>
      </c>
      <c r="G3354" s="1">
        <v>8.8136634261199993E-6</v>
      </c>
      <c r="H3354">
        <v>1.2514166901199999</v>
      </c>
      <c r="I3354">
        <v>7.6588684994899996</v>
      </c>
      <c r="J3354">
        <v>4.33738729412</v>
      </c>
      <c r="K3354">
        <v>2.2350155406200001</v>
      </c>
      <c r="L3354">
        <v>1.11750777031</v>
      </c>
    </row>
    <row r="3355" spans="1:12">
      <c r="A3355">
        <v>5443</v>
      </c>
      <c r="B3355">
        <v>1995</v>
      </c>
      <c r="C3355">
        <v>6</v>
      </c>
      <c r="D3355">
        <v>16.327718059999999</v>
      </c>
      <c r="E3355">
        <v>3.5922202535000001E-4</v>
      </c>
      <c r="F3355">
        <v>5.4972340395900003</v>
      </c>
      <c r="G3355">
        <v>10.909526337799999</v>
      </c>
      <c r="H3355">
        <v>1.2203988772200001</v>
      </c>
      <c r="I3355">
        <v>11.101780286</v>
      </c>
      <c r="J3355">
        <v>8.3101531901599994</v>
      </c>
      <c r="K3355">
        <v>2.5679777986799999</v>
      </c>
      <c r="L3355">
        <v>1.2839888993399999</v>
      </c>
    </row>
    <row r="3356" spans="1:12">
      <c r="A3356">
        <v>5443</v>
      </c>
      <c r="B3356">
        <v>1995</v>
      </c>
      <c r="C3356">
        <v>7</v>
      </c>
      <c r="D3356">
        <v>0.45993571999999999</v>
      </c>
      <c r="E3356">
        <v>0</v>
      </c>
      <c r="F3356">
        <v>5.4186680102500002</v>
      </c>
      <c r="G3356" s="1">
        <v>1.0241252627E-5</v>
      </c>
      <c r="H3356">
        <v>1.20381756945</v>
      </c>
      <c r="I3356">
        <v>8.6631346042500006</v>
      </c>
      <c r="J3356">
        <v>9.1997664242100008</v>
      </c>
      <c r="K3356">
        <v>2.3470274769000001</v>
      </c>
      <c r="L3356">
        <v>1.1735137384500001</v>
      </c>
    </row>
    <row r="3357" spans="1:12">
      <c r="A3357">
        <v>5443</v>
      </c>
      <c r="B3357">
        <v>1995</v>
      </c>
      <c r="C3357">
        <v>8</v>
      </c>
      <c r="D3357">
        <v>0</v>
      </c>
      <c r="E3357">
        <v>0</v>
      </c>
      <c r="F3357">
        <v>5.9118350034300002</v>
      </c>
      <c r="G3357" s="1">
        <v>1.21151664513E-5</v>
      </c>
      <c r="H3357">
        <v>1.3129740380699999</v>
      </c>
      <c r="I3357">
        <v>7.9986193703900001</v>
      </c>
      <c r="J3357">
        <v>10.586392168</v>
      </c>
      <c r="K3357">
        <v>2.6475827341999998</v>
      </c>
      <c r="L3357">
        <v>1.3237913670999999</v>
      </c>
    </row>
    <row r="3358" spans="1:12">
      <c r="A3358">
        <v>5443</v>
      </c>
      <c r="B3358">
        <v>1995</v>
      </c>
      <c r="C3358">
        <v>9</v>
      </c>
      <c r="D3358">
        <v>0</v>
      </c>
      <c r="E3358">
        <v>0</v>
      </c>
      <c r="F3358">
        <v>5.7377428789999998</v>
      </c>
      <c r="G3358" s="1">
        <v>1.03688136547E-5</v>
      </c>
      <c r="H3358">
        <v>1.2746473819799999</v>
      </c>
      <c r="I3358">
        <v>7.0532087911900003</v>
      </c>
      <c r="J3358">
        <v>9.3747735583900003</v>
      </c>
      <c r="K3358">
        <v>2.49727018335</v>
      </c>
      <c r="L3358">
        <v>1.24863509167</v>
      </c>
    </row>
    <row r="3359" spans="1:12">
      <c r="A3359">
        <v>5443</v>
      </c>
      <c r="B3359">
        <v>1995</v>
      </c>
      <c r="C3359">
        <v>10</v>
      </c>
      <c r="D3359">
        <v>0</v>
      </c>
      <c r="E3359">
        <v>0</v>
      </c>
      <c r="F3359">
        <v>5.24798882228</v>
      </c>
      <c r="G3359" s="1">
        <v>8.7258188903800002E-6</v>
      </c>
      <c r="H3359">
        <v>1.16588463482</v>
      </c>
      <c r="I3359">
        <v>6.4216717353200004</v>
      </c>
      <c r="J3359">
        <v>8.5180665013700008</v>
      </c>
      <c r="K3359">
        <v>2.2762362862100001</v>
      </c>
      <c r="L3359">
        <v>1.1381181431</v>
      </c>
    </row>
    <row r="3360" spans="1:12">
      <c r="A3360">
        <v>5443</v>
      </c>
      <c r="B3360">
        <v>1995</v>
      </c>
      <c r="C3360">
        <v>11</v>
      </c>
      <c r="D3360">
        <v>0.80488751000000003</v>
      </c>
      <c r="E3360">
        <v>0</v>
      </c>
      <c r="F3360">
        <v>3.11740691959</v>
      </c>
      <c r="G3360" s="1">
        <v>0.18913085048799999</v>
      </c>
      <c r="H3360">
        <v>0.69255903864000001</v>
      </c>
      <c r="I3360">
        <v>5.6205623765199997</v>
      </c>
      <c r="J3360">
        <v>5.8699756020600002</v>
      </c>
      <c r="K3360">
        <v>1.3519135786700001</v>
      </c>
      <c r="L3360">
        <v>0.67595678933400005</v>
      </c>
    </row>
    <row r="3361" spans="1:12">
      <c r="A3361">
        <v>5443</v>
      </c>
      <c r="B3361">
        <v>1995</v>
      </c>
      <c r="C3361">
        <v>12</v>
      </c>
      <c r="D3361">
        <v>13.7980716</v>
      </c>
      <c r="E3361">
        <v>0</v>
      </c>
      <c r="F3361">
        <v>2.5762273197600001</v>
      </c>
      <c r="G3361">
        <v>8.8362724995300006</v>
      </c>
      <c r="H3361">
        <v>0.57267487489900004</v>
      </c>
      <c r="I3361">
        <v>6.9101287603800001</v>
      </c>
      <c r="J3361">
        <v>4.8270011211300003</v>
      </c>
      <c r="K3361">
        <v>1.0436569491700001</v>
      </c>
      <c r="L3361">
        <v>0.52182847458299997</v>
      </c>
    </row>
    <row r="3362" spans="1:12">
      <c r="A3362">
        <v>5443</v>
      </c>
      <c r="B3362">
        <v>1996</v>
      </c>
      <c r="C3362">
        <v>1</v>
      </c>
      <c r="D3362">
        <v>55.077302469999999</v>
      </c>
      <c r="E3362">
        <v>1.2755959754899999E-2</v>
      </c>
      <c r="F3362">
        <v>2.5000194630100001</v>
      </c>
      <c r="G3362">
        <v>42.850746836500001</v>
      </c>
      <c r="H3362">
        <v>0.552370843123</v>
      </c>
      <c r="I3362">
        <v>7.7771415692400003</v>
      </c>
      <c r="J3362">
        <v>7.1632638333100003</v>
      </c>
      <c r="K3362">
        <v>1.7329702871199999</v>
      </c>
      <c r="L3362">
        <v>0.86648514356200002</v>
      </c>
    </row>
    <row r="3363" spans="1:12">
      <c r="A3363">
        <v>5443</v>
      </c>
      <c r="B3363">
        <v>1996</v>
      </c>
      <c r="C3363">
        <v>2</v>
      </c>
      <c r="D3363">
        <v>112.68425139999999</v>
      </c>
      <c r="E3363">
        <v>5.2134817255E-2</v>
      </c>
      <c r="F3363">
        <v>13.7822871515</v>
      </c>
      <c r="G3363">
        <v>92.2469066054</v>
      </c>
      <c r="H3363">
        <v>3.0611123411599999</v>
      </c>
      <c r="I3363">
        <v>8.4179627805999999</v>
      </c>
      <c r="J3363">
        <v>9.1699970542700004</v>
      </c>
      <c r="K3363">
        <v>6.13589153685</v>
      </c>
      <c r="L3363">
        <v>3.06794576843</v>
      </c>
    </row>
    <row r="3364" spans="1:12">
      <c r="A3364">
        <v>5443</v>
      </c>
      <c r="B3364">
        <v>1996</v>
      </c>
      <c r="C3364">
        <v>3</v>
      </c>
      <c r="D3364">
        <v>45.303668420000001</v>
      </c>
      <c r="E3364">
        <v>7.2433632997000001E-3</v>
      </c>
      <c r="F3364">
        <v>12.199743640299999</v>
      </c>
      <c r="G3364">
        <v>33.982136865900003</v>
      </c>
      <c r="H3364">
        <v>2.7105939345999999</v>
      </c>
      <c r="I3364">
        <v>12.877270747200001</v>
      </c>
      <c r="J3364">
        <v>7.2291728502200003</v>
      </c>
      <c r="K3364">
        <v>5.2231992197799997</v>
      </c>
      <c r="L3364">
        <v>2.6115996098899998</v>
      </c>
    </row>
    <row r="3365" spans="1:12">
      <c r="A3365">
        <v>5443</v>
      </c>
      <c r="B3365">
        <v>1996</v>
      </c>
      <c r="C3365">
        <v>4</v>
      </c>
      <c r="D3365">
        <v>6.5540840100000004</v>
      </c>
      <c r="E3365">
        <v>0</v>
      </c>
      <c r="F3365">
        <v>6.9026264121500001</v>
      </c>
      <c r="G3365">
        <v>3.9037054285599999</v>
      </c>
      <c r="H3365">
        <v>1.53369571073</v>
      </c>
      <c r="I3365">
        <v>9.2928790895500004</v>
      </c>
      <c r="J3365">
        <v>5.61758013688</v>
      </c>
      <c r="K3365">
        <v>2.9469158692400002</v>
      </c>
      <c r="L3365">
        <v>1.4734579346200001</v>
      </c>
    </row>
    <row r="3366" spans="1:12">
      <c r="A3366">
        <v>5443</v>
      </c>
      <c r="B3366">
        <v>1996</v>
      </c>
      <c r="C3366">
        <v>5</v>
      </c>
      <c r="D3366">
        <v>0</v>
      </c>
      <c r="E3366">
        <v>0</v>
      </c>
      <c r="F3366">
        <v>5.5197420775300001</v>
      </c>
      <c r="G3366" s="1">
        <v>6.95662795137E-6</v>
      </c>
      <c r="H3366">
        <v>1.22714938563</v>
      </c>
      <c r="I3366">
        <v>7.6081170764000001</v>
      </c>
      <c r="J3366">
        <v>6.9595295348299997</v>
      </c>
      <c r="K3366">
        <v>2.20301418743</v>
      </c>
      <c r="L3366">
        <v>1.10150709372</v>
      </c>
    </row>
    <row r="3367" spans="1:12">
      <c r="A3367">
        <v>5443</v>
      </c>
      <c r="B3367">
        <v>1996</v>
      </c>
      <c r="C3367">
        <v>6</v>
      </c>
      <c r="D3367">
        <v>0</v>
      </c>
      <c r="E3367">
        <v>0</v>
      </c>
      <c r="F3367">
        <v>4.2853282609200001</v>
      </c>
      <c r="G3367" s="1">
        <v>6.4769712936999998E-6</v>
      </c>
      <c r="H3367">
        <v>0.951486274691</v>
      </c>
      <c r="I3367">
        <v>7.68679091993</v>
      </c>
      <c r="J3367">
        <v>8.8570490162199995</v>
      </c>
      <c r="K3367">
        <v>1.9733011794699999</v>
      </c>
      <c r="L3367">
        <v>0.98665058973599995</v>
      </c>
    </row>
    <row r="3368" spans="1:12">
      <c r="A3368">
        <v>5443</v>
      </c>
      <c r="B3368">
        <v>1996</v>
      </c>
      <c r="C3368">
        <v>7</v>
      </c>
      <c r="D3368">
        <v>0.11498393</v>
      </c>
      <c r="E3368">
        <v>0</v>
      </c>
      <c r="F3368">
        <v>5.0698541185100003</v>
      </c>
      <c r="G3368" s="1">
        <v>1.04530210204E-5</v>
      </c>
      <c r="H3368">
        <v>1.1255815553499999</v>
      </c>
      <c r="I3368">
        <v>8.0012764224099993</v>
      </c>
      <c r="J3368">
        <v>10.5173740619</v>
      </c>
      <c r="K3368">
        <v>2.3550513743599999</v>
      </c>
      <c r="L3368">
        <v>1.1775256871799999</v>
      </c>
    </row>
    <row r="3369" spans="1:12">
      <c r="A3369">
        <v>5443</v>
      </c>
      <c r="B3369">
        <v>1996</v>
      </c>
      <c r="C3369">
        <v>8</v>
      </c>
      <c r="D3369">
        <v>0</v>
      </c>
      <c r="E3369">
        <v>0</v>
      </c>
      <c r="F3369">
        <v>6.2045148532400001</v>
      </c>
      <c r="G3369" s="1">
        <v>1.59070766053E-5</v>
      </c>
      <c r="H3369">
        <v>1.3775176739699999</v>
      </c>
      <c r="I3369">
        <v>7.9566417520000003</v>
      </c>
      <c r="J3369">
        <v>11.2739774083</v>
      </c>
      <c r="K3369">
        <v>2.87679602047</v>
      </c>
      <c r="L3369">
        <v>1.43839801024</v>
      </c>
    </row>
    <row r="3370" spans="1:12">
      <c r="A3370">
        <v>5443</v>
      </c>
      <c r="B3370">
        <v>1996</v>
      </c>
      <c r="C3370">
        <v>9</v>
      </c>
      <c r="D3370">
        <v>0</v>
      </c>
      <c r="E3370">
        <v>0</v>
      </c>
      <c r="F3370">
        <v>6.4618629416099997</v>
      </c>
      <c r="G3370" s="1">
        <v>1.45979161978E-5</v>
      </c>
      <c r="H3370">
        <v>1.4360567166</v>
      </c>
      <c r="I3370">
        <v>6.9552453569699999</v>
      </c>
      <c r="J3370">
        <v>9.18360857427</v>
      </c>
      <c r="K3370">
        <v>2.6957265137899999</v>
      </c>
      <c r="L3370">
        <v>1.3478632569</v>
      </c>
    </row>
    <row r="3371" spans="1:12">
      <c r="A3371">
        <v>5443</v>
      </c>
      <c r="B3371">
        <v>1996</v>
      </c>
      <c r="C3371">
        <v>10</v>
      </c>
      <c r="D3371">
        <v>15.75279841</v>
      </c>
      <c r="E3371">
        <v>3.4013182811099999E-4</v>
      </c>
      <c r="F3371">
        <v>5.72554866681</v>
      </c>
      <c r="G3371">
        <v>11.083989730900001</v>
      </c>
      <c r="H3371">
        <v>1.27115932851</v>
      </c>
      <c r="I3371">
        <v>8.7826138882899993</v>
      </c>
      <c r="J3371">
        <v>9.9421882738399994</v>
      </c>
      <c r="K3371">
        <v>2.6587741334900001</v>
      </c>
      <c r="L3371">
        <v>1.3293870667500001</v>
      </c>
    </row>
    <row r="3372" spans="1:12">
      <c r="A3372">
        <v>5443</v>
      </c>
      <c r="B3372">
        <v>1996</v>
      </c>
      <c r="C3372">
        <v>11</v>
      </c>
      <c r="D3372">
        <v>42.88900589</v>
      </c>
      <c r="E3372">
        <v>6.9838991413399996E-3</v>
      </c>
      <c r="F3372">
        <v>6.7091961361200001</v>
      </c>
      <c r="G3372">
        <v>33.587491977699997</v>
      </c>
      <c r="H3372">
        <v>1.48917530133</v>
      </c>
      <c r="I3372">
        <v>10.4544820977</v>
      </c>
      <c r="J3372">
        <v>9.4083163943199999</v>
      </c>
      <c r="K3372">
        <v>3.1945147997899999</v>
      </c>
      <c r="L3372">
        <v>1.5972573998999999</v>
      </c>
    </row>
    <row r="3373" spans="1:12">
      <c r="A3373">
        <v>5443</v>
      </c>
      <c r="B3373">
        <v>1996</v>
      </c>
      <c r="C3373">
        <v>12</v>
      </c>
      <c r="D3373">
        <v>74.509586639999995</v>
      </c>
      <c r="E3373">
        <v>1.32719620123E-2</v>
      </c>
      <c r="F3373">
        <v>10.828586532799999</v>
      </c>
      <c r="G3373">
        <v>54.751136560699997</v>
      </c>
      <c r="H3373">
        <v>2.4063168217999999</v>
      </c>
      <c r="I3373">
        <v>13.810770010500001</v>
      </c>
      <c r="J3373">
        <v>9.2601493971900002</v>
      </c>
      <c r="K3373">
        <v>4.5563440424700001</v>
      </c>
      <c r="L3373">
        <v>2.2781720212300001</v>
      </c>
    </row>
    <row r="3374" spans="1:12">
      <c r="A3374">
        <v>5443</v>
      </c>
      <c r="B3374">
        <v>1997</v>
      </c>
      <c r="C3374">
        <v>1</v>
      </c>
      <c r="D3374">
        <v>106.36013525</v>
      </c>
      <c r="E3374">
        <v>6.0999248606700002E-2</v>
      </c>
      <c r="F3374">
        <v>16.855102849200001</v>
      </c>
      <c r="G3374">
        <v>82.441190534499995</v>
      </c>
      <c r="H3374">
        <v>3.740712845</v>
      </c>
      <c r="I3374">
        <v>12.690342211700001</v>
      </c>
      <c r="J3374">
        <v>10.133993612399999</v>
      </c>
      <c r="K3374">
        <v>8.1219746642799997</v>
      </c>
      <c r="L3374">
        <v>4.0609873321399999</v>
      </c>
    </row>
    <row r="3375" spans="1:12">
      <c r="A3375">
        <v>5443</v>
      </c>
      <c r="B3375">
        <v>1997</v>
      </c>
      <c r="C3375">
        <v>2</v>
      </c>
      <c r="D3375">
        <v>4.02443755</v>
      </c>
      <c r="E3375">
        <v>0</v>
      </c>
      <c r="F3375">
        <v>6.1410068898999999</v>
      </c>
      <c r="G3375">
        <v>1.51339531652</v>
      </c>
      <c r="H3375">
        <v>1.36713621029</v>
      </c>
      <c r="I3375">
        <v>6.7464194988899999</v>
      </c>
      <c r="J3375">
        <v>2.90366985001</v>
      </c>
      <c r="K3375">
        <v>2.0511860136100002</v>
      </c>
      <c r="L3375">
        <v>1.0255930068100001</v>
      </c>
    </row>
    <row r="3376" spans="1:12">
      <c r="A3376">
        <v>5443</v>
      </c>
      <c r="B3376">
        <v>1997</v>
      </c>
      <c r="C3376">
        <v>3</v>
      </c>
      <c r="D3376">
        <v>0.11498393</v>
      </c>
      <c r="E3376">
        <v>0</v>
      </c>
      <c r="F3376">
        <v>6.34982520334</v>
      </c>
      <c r="G3376" s="1">
        <v>1.23964114577E-5</v>
      </c>
      <c r="H3376">
        <v>1.4105411508800001</v>
      </c>
      <c r="I3376">
        <v>7.0713985989200001</v>
      </c>
      <c r="J3376">
        <v>5.31975287736</v>
      </c>
      <c r="K3376">
        <v>2.7810455890000001</v>
      </c>
      <c r="L3376">
        <v>1.3905227945</v>
      </c>
    </row>
    <row r="3377" spans="1:12">
      <c r="A3377">
        <v>5443</v>
      </c>
      <c r="B3377">
        <v>1997</v>
      </c>
      <c r="C3377">
        <v>4</v>
      </c>
      <c r="D3377">
        <v>0.45993571999999999</v>
      </c>
      <c r="E3377">
        <v>0</v>
      </c>
      <c r="F3377">
        <v>3.9496516172499998</v>
      </c>
      <c r="G3377" s="1">
        <v>3.06503418916E-6</v>
      </c>
      <c r="H3377">
        <v>0.87738274395000004</v>
      </c>
      <c r="I3377">
        <v>6.9670176436300002</v>
      </c>
      <c r="J3377">
        <v>5.8054035985199999</v>
      </c>
      <c r="K3377">
        <v>1.72710814966</v>
      </c>
      <c r="L3377">
        <v>0.863554074831</v>
      </c>
    </row>
    <row r="3378" spans="1:12">
      <c r="A3378">
        <v>5443</v>
      </c>
      <c r="B3378">
        <v>1997</v>
      </c>
      <c r="C3378">
        <v>5</v>
      </c>
      <c r="D3378">
        <v>0</v>
      </c>
      <c r="E3378">
        <v>0</v>
      </c>
      <c r="F3378">
        <v>3.7079243923499998</v>
      </c>
      <c r="G3378" s="1">
        <v>3.6844674070600001E-6</v>
      </c>
      <c r="H3378">
        <v>0.82374938050799995</v>
      </c>
      <c r="I3378">
        <v>7.1303778475300001</v>
      </c>
      <c r="J3378">
        <v>7.4541543807600004</v>
      </c>
      <c r="K3378">
        <v>1.6076255295299999</v>
      </c>
      <c r="L3378">
        <v>0.80381276476600005</v>
      </c>
    </row>
    <row r="3379" spans="1:12">
      <c r="A3379">
        <v>5443</v>
      </c>
      <c r="B3379">
        <v>1997</v>
      </c>
      <c r="C3379">
        <v>6</v>
      </c>
      <c r="D3379">
        <v>4.2544054100000004</v>
      </c>
      <c r="E3379">
        <v>0</v>
      </c>
      <c r="F3379">
        <v>2.95330146541</v>
      </c>
      <c r="G3379">
        <v>2.5409485190000001</v>
      </c>
      <c r="H3379">
        <v>0.65600970131500003</v>
      </c>
      <c r="I3379">
        <v>7.6548708033799997</v>
      </c>
      <c r="J3379">
        <v>7.1766024930599999</v>
      </c>
      <c r="K3379">
        <v>1.3004199857500001</v>
      </c>
      <c r="L3379">
        <v>0.65020999287400005</v>
      </c>
    </row>
    <row r="3380" spans="1:12">
      <c r="A3380">
        <v>5443</v>
      </c>
      <c r="B3380">
        <v>1997</v>
      </c>
      <c r="C3380">
        <v>7</v>
      </c>
      <c r="D3380">
        <v>0</v>
      </c>
      <c r="E3380">
        <v>0</v>
      </c>
      <c r="F3380">
        <v>3.9399815611800002</v>
      </c>
      <c r="G3380" s="1">
        <v>5.8855160639999996E-6</v>
      </c>
      <c r="H3380">
        <v>0.87509712828399999</v>
      </c>
      <c r="I3380">
        <v>7.1781549552100001</v>
      </c>
      <c r="J3380">
        <v>9.0509484543600003</v>
      </c>
      <c r="K3380">
        <v>1.75231797771</v>
      </c>
      <c r="L3380">
        <v>0.87615898885599997</v>
      </c>
    </row>
    <row r="3381" spans="1:12">
      <c r="A3381">
        <v>5443</v>
      </c>
      <c r="B3381">
        <v>1997</v>
      </c>
      <c r="C3381">
        <v>8</v>
      </c>
      <c r="D3381">
        <v>0</v>
      </c>
      <c r="E3381">
        <v>0</v>
      </c>
      <c r="F3381">
        <v>5.1420656263</v>
      </c>
      <c r="G3381" s="1">
        <v>1.13781155404E-5</v>
      </c>
      <c r="H3381">
        <v>1.14145727408</v>
      </c>
      <c r="I3381">
        <v>7.5849679749699996</v>
      </c>
      <c r="J3381">
        <v>10.668552505099999</v>
      </c>
      <c r="K3381">
        <v>2.42205813114</v>
      </c>
      <c r="L3381">
        <v>1.21102906557</v>
      </c>
    </row>
    <row r="3382" spans="1:12">
      <c r="A3382">
        <v>5443</v>
      </c>
      <c r="B3382">
        <v>1997</v>
      </c>
      <c r="C3382">
        <v>9</v>
      </c>
      <c r="D3382">
        <v>12.41826444</v>
      </c>
      <c r="E3382">
        <v>0</v>
      </c>
      <c r="F3382">
        <v>6.2900177175399996</v>
      </c>
      <c r="G3382">
        <v>6.8210720882300002</v>
      </c>
      <c r="H3382">
        <v>1.3970463280600001</v>
      </c>
      <c r="I3382">
        <v>11.1221395096</v>
      </c>
      <c r="J3382">
        <v>10.235381890899999</v>
      </c>
      <c r="K3382">
        <v>2.7996589403000001</v>
      </c>
      <c r="L3382">
        <v>1.39982947015</v>
      </c>
    </row>
    <row r="3383" spans="1:12">
      <c r="A3383">
        <v>5443</v>
      </c>
      <c r="B3383">
        <v>1997</v>
      </c>
      <c r="C3383">
        <v>10</v>
      </c>
      <c r="D3383">
        <v>1.0348553700000001</v>
      </c>
      <c r="E3383">
        <v>0</v>
      </c>
      <c r="F3383">
        <v>5.2708897276100002</v>
      </c>
      <c r="G3383" s="1">
        <v>1.35209758533E-5</v>
      </c>
      <c r="H3383">
        <v>1.1711724163299999</v>
      </c>
      <c r="I3383">
        <v>7.4030615514100004</v>
      </c>
      <c r="J3383">
        <v>7.7589692339600003</v>
      </c>
      <c r="K3383">
        <v>2.2433143485799998</v>
      </c>
      <c r="L3383">
        <v>1.1216571742899999</v>
      </c>
    </row>
    <row r="3384" spans="1:12">
      <c r="A3384">
        <v>5443</v>
      </c>
      <c r="B3384">
        <v>1997</v>
      </c>
      <c r="C3384">
        <v>11</v>
      </c>
      <c r="D3384">
        <v>39.209520130000001</v>
      </c>
      <c r="E3384">
        <v>4.6871573651600002E-4</v>
      </c>
      <c r="F3384">
        <v>4.8470750820099999</v>
      </c>
      <c r="G3384">
        <v>29.049762273999999</v>
      </c>
      <c r="H3384">
        <v>1.07492757799</v>
      </c>
      <c r="I3384">
        <v>8.4134988677799996</v>
      </c>
      <c r="J3384">
        <v>8.7507976063899999</v>
      </c>
      <c r="K3384">
        <v>2.5071662906699999</v>
      </c>
      <c r="L3384">
        <v>1.2535831453299999</v>
      </c>
    </row>
    <row r="3385" spans="1:12">
      <c r="A3385">
        <v>5443</v>
      </c>
      <c r="B3385">
        <v>1997</v>
      </c>
      <c r="C3385">
        <v>12</v>
      </c>
      <c r="D3385">
        <v>38.634600480000003</v>
      </c>
      <c r="E3385">
        <v>7.3145649358499999E-3</v>
      </c>
      <c r="F3385">
        <v>9.3311007957100003</v>
      </c>
      <c r="G3385">
        <v>28.420493927300001</v>
      </c>
      <c r="H3385">
        <v>2.0740207589200002</v>
      </c>
      <c r="I3385">
        <v>10.387700389600001</v>
      </c>
      <c r="J3385">
        <v>7.3546879816899997</v>
      </c>
      <c r="K3385">
        <v>3.8248440651300002</v>
      </c>
      <c r="L3385">
        <v>1.9124220325700001</v>
      </c>
    </row>
    <row r="3386" spans="1:12">
      <c r="A3386">
        <v>5443</v>
      </c>
      <c r="B3386">
        <v>1998</v>
      </c>
      <c r="C3386">
        <v>1</v>
      </c>
      <c r="D3386">
        <v>52.662639939999998</v>
      </c>
      <c r="E3386">
        <v>2.4164189000100002E-3</v>
      </c>
      <c r="F3386">
        <v>6.8779641266200002</v>
      </c>
      <c r="G3386">
        <v>40.600438552100002</v>
      </c>
      <c r="H3386">
        <v>1.52760545257</v>
      </c>
      <c r="I3386">
        <v>7.6095046422500001</v>
      </c>
      <c r="J3386">
        <v>4.2670705167499996</v>
      </c>
      <c r="K3386">
        <v>3.0671096036200001</v>
      </c>
      <c r="L3386">
        <v>1.53355480181</v>
      </c>
    </row>
    <row r="3387" spans="1:12">
      <c r="A3387">
        <v>5443</v>
      </c>
      <c r="B3387">
        <v>1998</v>
      </c>
      <c r="C3387">
        <v>2</v>
      </c>
      <c r="D3387">
        <v>201.22187750000001</v>
      </c>
      <c r="E3387">
        <v>8.5630690945499993E-2</v>
      </c>
      <c r="F3387">
        <v>19.649162624300001</v>
      </c>
      <c r="G3387">
        <v>171.502805096</v>
      </c>
      <c r="H3387">
        <v>4.360669101</v>
      </c>
      <c r="I3387">
        <v>11.3959986216</v>
      </c>
      <c r="J3387">
        <v>9.0647146426600003</v>
      </c>
      <c r="K3387">
        <v>9.4981864214999998</v>
      </c>
      <c r="L3387">
        <v>4.7490932107499999</v>
      </c>
    </row>
    <row r="3388" spans="1:12">
      <c r="A3388">
        <v>5443</v>
      </c>
      <c r="B3388">
        <v>1998</v>
      </c>
      <c r="C3388">
        <v>3</v>
      </c>
      <c r="D3388">
        <v>62.321290060000003</v>
      </c>
      <c r="E3388">
        <v>2.9013080599800001E-2</v>
      </c>
      <c r="F3388">
        <v>11.0150972235</v>
      </c>
      <c r="G3388">
        <v>46.394128840599997</v>
      </c>
      <c r="H3388">
        <v>2.4467908549500001</v>
      </c>
      <c r="I3388">
        <v>10.920878952500001</v>
      </c>
      <c r="J3388">
        <v>5.4796668256699999</v>
      </c>
      <c r="K3388">
        <v>4.8429734827899997</v>
      </c>
      <c r="L3388">
        <v>2.4214867413899999</v>
      </c>
    </row>
    <row r="3389" spans="1:12">
      <c r="A3389">
        <v>5443</v>
      </c>
      <c r="B3389">
        <v>1998</v>
      </c>
      <c r="C3389">
        <v>4</v>
      </c>
      <c r="D3389">
        <v>9.1987144000000001</v>
      </c>
      <c r="E3389">
        <v>1.15274835E-3</v>
      </c>
      <c r="F3389">
        <v>8.6294868847200004</v>
      </c>
      <c r="G3389">
        <v>4.7473514740500002</v>
      </c>
      <c r="H3389">
        <v>1.91832442984</v>
      </c>
      <c r="I3389">
        <v>10.2678776648</v>
      </c>
      <c r="J3389">
        <v>4.3045018068100003</v>
      </c>
      <c r="K3389">
        <v>3.4834730236699998</v>
      </c>
      <c r="L3389">
        <v>1.7417365118399999</v>
      </c>
    </row>
    <row r="3390" spans="1:12">
      <c r="A3390">
        <v>5443</v>
      </c>
      <c r="B3390">
        <v>1998</v>
      </c>
      <c r="C3390">
        <v>5</v>
      </c>
      <c r="D3390">
        <v>69.565277649999999</v>
      </c>
      <c r="E3390">
        <v>1.2790189212500001E-2</v>
      </c>
      <c r="F3390">
        <v>12.7241737289</v>
      </c>
      <c r="G3390">
        <v>56.986996077999997</v>
      </c>
      <c r="H3390">
        <v>2.8270927026499999</v>
      </c>
      <c r="I3390">
        <v>11.219717921100001</v>
      </c>
      <c r="J3390">
        <v>6.5007469277199998</v>
      </c>
      <c r="K3390">
        <v>5.4523254191300001</v>
      </c>
      <c r="L3390">
        <v>2.7261627095700001</v>
      </c>
    </row>
    <row r="3391" spans="1:12">
      <c r="A3391">
        <v>5443</v>
      </c>
      <c r="B3391">
        <v>1998</v>
      </c>
      <c r="C3391">
        <v>6</v>
      </c>
      <c r="D3391">
        <v>4.3693893399999997</v>
      </c>
      <c r="E3391">
        <v>0</v>
      </c>
      <c r="F3391">
        <v>6.5787214188099998</v>
      </c>
      <c r="G3391">
        <v>2.3187505265900001</v>
      </c>
      <c r="H3391">
        <v>1.4613566436600001</v>
      </c>
      <c r="I3391">
        <v>9.2013606718799998</v>
      </c>
      <c r="J3391">
        <v>5.7849125082999997</v>
      </c>
      <c r="K3391">
        <v>2.8879732409600001</v>
      </c>
      <c r="L3391">
        <v>1.44398662048</v>
      </c>
    </row>
    <row r="3392" spans="1:12">
      <c r="A3392">
        <v>5443</v>
      </c>
      <c r="B3392">
        <v>1998</v>
      </c>
      <c r="C3392">
        <v>7</v>
      </c>
      <c r="D3392">
        <v>0</v>
      </c>
      <c r="E3392">
        <v>0</v>
      </c>
      <c r="F3392">
        <v>6.3020715914899998</v>
      </c>
      <c r="G3392" s="1">
        <v>1.02774988773E-5</v>
      </c>
      <c r="H3392">
        <v>1.4001294494300001</v>
      </c>
      <c r="I3392">
        <v>8.8147881518600002</v>
      </c>
      <c r="J3392">
        <v>9.3772739494900001</v>
      </c>
      <c r="K3392">
        <v>2.7181186508500002</v>
      </c>
      <c r="L3392">
        <v>1.3590593254200001</v>
      </c>
    </row>
    <row r="3393" spans="1:12">
      <c r="A3393">
        <v>5443</v>
      </c>
      <c r="B3393">
        <v>1998</v>
      </c>
      <c r="C3393">
        <v>8</v>
      </c>
      <c r="D3393">
        <v>5.9791643600000004</v>
      </c>
      <c r="E3393">
        <v>0</v>
      </c>
      <c r="F3393">
        <v>6.1707660850800004</v>
      </c>
      <c r="G3393">
        <v>3.4298841110999998</v>
      </c>
      <c r="H3393">
        <v>1.37027197681</v>
      </c>
      <c r="I3393">
        <v>10.0276922955</v>
      </c>
      <c r="J3393">
        <v>11.018590483800001</v>
      </c>
      <c r="K3393">
        <v>2.8082293057199998</v>
      </c>
      <c r="L3393">
        <v>1.4041146528599999</v>
      </c>
    </row>
    <row r="3394" spans="1:12">
      <c r="A3394">
        <v>5443</v>
      </c>
      <c r="B3394">
        <v>1998</v>
      </c>
      <c r="C3394">
        <v>9</v>
      </c>
      <c r="D3394">
        <v>0</v>
      </c>
      <c r="E3394">
        <v>0</v>
      </c>
      <c r="F3394">
        <v>4.8873355719499996</v>
      </c>
      <c r="G3394" s="1">
        <v>1.3365014913E-5</v>
      </c>
      <c r="H3394">
        <v>1.0866750059000001</v>
      </c>
      <c r="I3394">
        <v>6.3453335381200002</v>
      </c>
      <c r="J3394">
        <v>7.1785906213999997</v>
      </c>
      <c r="K3394">
        <v>1.92443136456</v>
      </c>
      <c r="L3394">
        <v>0.96221568228200005</v>
      </c>
    </row>
    <row r="3395" spans="1:12">
      <c r="A3395">
        <v>5443</v>
      </c>
      <c r="B3395">
        <v>1998</v>
      </c>
      <c r="C3395">
        <v>10</v>
      </c>
      <c r="D3395">
        <v>0</v>
      </c>
      <c r="E3395">
        <v>0</v>
      </c>
      <c r="F3395">
        <v>3.4627521469600002</v>
      </c>
      <c r="G3395" s="1">
        <v>3.5353246445800002E-6</v>
      </c>
      <c r="H3395">
        <v>0.76920242968200003</v>
      </c>
      <c r="I3395">
        <v>5.6629039907600003</v>
      </c>
      <c r="J3395">
        <v>6.8432012738600001</v>
      </c>
      <c r="K3395">
        <v>1.5183898601300001</v>
      </c>
      <c r="L3395">
        <v>0.75919493006500005</v>
      </c>
    </row>
    <row r="3396" spans="1:12">
      <c r="A3396">
        <v>5443</v>
      </c>
      <c r="B3396">
        <v>1998</v>
      </c>
      <c r="C3396">
        <v>11</v>
      </c>
      <c r="D3396">
        <v>16.90263771</v>
      </c>
      <c r="E3396">
        <v>0</v>
      </c>
      <c r="F3396">
        <v>2.7476081079500001</v>
      </c>
      <c r="G3396">
        <v>11.157782124800001</v>
      </c>
      <c r="H3396">
        <v>0.61032376892200002</v>
      </c>
      <c r="I3396">
        <v>7.5943737452700004</v>
      </c>
      <c r="J3396">
        <v>5.7763122938600002</v>
      </c>
      <c r="K3396">
        <v>1.20894080356</v>
      </c>
      <c r="L3396">
        <v>0.60447040177900002</v>
      </c>
    </row>
    <row r="3397" spans="1:12">
      <c r="A3397">
        <v>5443</v>
      </c>
      <c r="B3397">
        <v>1998</v>
      </c>
      <c r="C3397">
        <v>12</v>
      </c>
      <c r="D3397">
        <v>5.17427685</v>
      </c>
      <c r="E3397">
        <v>0</v>
      </c>
      <c r="F3397">
        <v>2.21726296292</v>
      </c>
      <c r="G3397">
        <v>3.0260780856</v>
      </c>
      <c r="H3397">
        <v>0.49245427255899998</v>
      </c>
      <c r="I3397">
        <v>5.8236520674000003</v>
      </c>
      <c r="J3397">
        <v>4.3105874809099998</v>
      </c>
      <c r="K3397">
        <v>0.989378146008</v>
      </c>
      <c r="L3397">
        <v>0.494689073004</v>
      </c>
    </row>
    <row r="3398" spans="1:12">
      <c r="A3398">
        <v>5443</v>
      </c>
      <c r="B3398">
        <v>1999</v>
      </c>
      <c r="C3398">
        <v>1</v>
      </c>
      <c r="D3398">
        <v>26.101352110000001</v>
      </c>
      <c r="E3398">
        <v>1.61259456286E-4</v>
      </c>
      <c r="F3398">
        <v>2.8028344492500001</v>
      </c>
      <c r="G3398">
        <v>18.168211557399999</v>
      </c>
      <c r="H3398">
        <v>0.62229717851900002</v>
      </c>
      <c r="I3398">
        <v>7.6130311251</v>
      </c>
      <c r="J3398">
        <v>6.1377558633299998</v>
      </c>
      <c r="K3398">
        <v>1.29618186638</v>
      </c>
      <c r="L3398">
        <v>0.64809093318800004</v>
      </c>
    </row>
    <row r="3399" spans="1:12">
      <c r="A3399">
        <v>5443</v>
      </c>
      <c r="B3399">
        <v>1999</v>
      </c>
      <c r="C3399">
        <v>2</v>
      </c>
      <c r="D3399">
        <v>17.017621640000002</v>
      </c>
      <c r="E3399">
        <v>2.8262596486900002E-4</v>
      </c>
      <c r="F3399">
        <v>3.37766273102</v>
      </c>
      <c r="G3399">
        <v>12.2687429111</v>
      </c>
      <c r="H3399">
        <v>0.75029347482200004</v>
      </c>
      <c r="I3399">
        <v>5.5779460378900003</v>
      </c>
      <c r="J3399">
        <v>4.28477215838</v>
      </c>
      <c r="K3399">
        <v>1.4826888359299999</v>
      </c>
      <c r="L3399">
        <v>0.74134441796399997</v>
      </c>
    </row>
    <row r="3400" spans="1:12">
      <c r="A3400">
        <v>5443</v>
      </c>
      <c r="B3400">
        <v>1999</v>
      </c>
      <c r="C3400">
        <v>3</v>
      </c>
      <c r="D3400">
        <v>12.188296579999999</v>
      </c>
      <c r="E3400">
        <v>0</v>
      </c>
      <c r="F3400">
        <v>2.4368305264300001</v>
      </c>
      <c r="G3400">
        <v>6.6160058296099997</v>
      </c>
      <c r="H3400">
        <v>0.54156497754400001</v>
      </c>
      <c r="I3400">
        <v>7.7823498789199999</v>
      </c>
      <c r="J3400">
        <v>3.2974320762999998</v>
      </c>
      <c r="K3400">
        <v>1.0135421338099999</v>
      </c>
      <c r="L3400">
        <v>0.50677106690499996</v>
      </c>
    </row>
    <row r="3401" spans="1:12">
      <c r="A3401">
        <v>5443</v>
      </c>
      <c r="B3401">
        <v>1999</v>
      </c>
      <c r="C3401">
        <v>4</v>
      </c>
      <c r="D3401">
        <v>26.906239620000001</v>
      </c>
      <c r="E3401">
        <v>9.0186712372900002E-4</v>
      </c>
      <c r="F3401">
        <v>3.5277190959100002</v>
      </c>
      <c r="G3401">
        <v>16.973825676099999</v>
      </c>
      <c r="H3401">
        <v>0.783545543934</v>
      </c>
      <c r="I3401">
        <v>10.949137605500001</v>
      </c>
      <c r="J3401">
        <v>5.1209922929099996</v>
      </c>
      <c r="K3401">
        <v>1.5658033012699999</v>
      </c>
      <c r="L3401">
        <v>0.78290165063399997</v>
      </c>
    </row>
    <row r="3402" spans="1:12">
      <c r="A3402">
        <v>5443</v>
      </c>
      <c r="B3402">
        <v>1999</v>
      </c>
      <c r="C3402">
        <v>5</v>
      </c>
      <c r="D3402">
        <v>7.5889393800000002</v>
      </c>
      <c r="E3402">
        <v>0</v>
      </c>
      <c r="F3402">
        <v>2.5444191403800001</v>
      </c>
      <c r="G3402" s="1">
        <v>4.4464784584199997</v>
      </c>
      <c r="H3402">
        <v>0.56442416677700002</v>
      </c>
      <c r="I3402">
        <v>7.1720132190300001</v>
      </c>
      <c r="J3402">
        <v>5.1241143452399998</v>
      </c>
      <c r="K3402">
        <v>1.28342110593</v>
      </c>
      <c r="L3402">
        <v>0.64171055296599999</v>
      </c>
    </row>
    <row r="3403" spans="1:12">
      <c r="A3403">
        <v>5443</v>
      </c>
      <c r="B3403">
        <v>1999</v>
      </c>
      <c r="C3403">
        <v>6</v>
      </c>
      <c r="D3403">
        <v>3.1045661099999999</v>
      </c>
      <c r="E3403" s="1">
        <v>8.0030982933200007E-6</v>
      </c>
      <c r="F3403">
        <v>3.23112698008</v>
      </c>
      <c r="G3403">
        <v>1.7324483983100001</v>
      </c>
      <c r="H3403">
        <v>0.71772678544000001</v>
      </c>
      <c r="I3403">
        <v>8.3881294880800006</v>
      </c>
      <c r="J3403">
        <v>6.9477146122000004</v>
      </c>
      <c r="K3403">
        <v>1.4218173811799999</v>
      </c>
      <c r="L3403">
        <v>0.71090869059100004</v>
      </c>
    </row>
    <row r="3404" spans="1:12">
      <c r="A3404">
        <v>5443</v>
      </c>
      <c r="B3404">
        <v>1999</v>
      </c>
      <c r="C3404">
        <v>7</v>
      </c>
      <c r="D3404">
        <v>2.87459825</v>
      </c>
      <c r="E3404">
        <v>0</v>
      </c>
      <c r="F3404">
        <v>4.4310996307500004</v>
      </c>
      <c r="G3404">
        <v>1.4137456510099999</v>
      </c>
      <c r="H3404">
        <v>0.98394371511599998</v>
      </c>
      <c r="I3404">
        <v>8.6949276653999998</v>
      </c>
      <c r="J3404">
        <v>9.6904916619199994</v>
      </c>
      <c r="K3404">
        <v>2.0208736043600002</v>
      </c>
      <c r="L3404">
        <v>1.0104368021800001</v>
      </c>
    </row>
    <row r="3405" spans="1:12">
      <c r="A3405">
        <v>5443</v>
      </c>
      <c r="B3405">
        <v>1999</v>
      </c>
      <c r="C3405">
        <v>8</v>
      </c>
      <c r="D3405">
        <v>0</v>
      </c>
      <c r="E3405">
        <v>0</v>
      </c>
      <c r="F3405">
        <v>5.4563049636800001</v>
      </c>
      <c r="G3405" s="1">
        <v>1.17859860131E-5</v>
      </c>
      <c r="H3405">
        <v>1.2113424078799999</v>
      </c>
      <c r="I3405">
        <v>7.7560926944100004</v>
      </c>
      <c r="J3405">
        <v>10.695083774</v>
      </c>
      <c r="K3405">
        <v>2.54246022824</v>
      </c>
      <c r="L3405">
        <v>1.27123011412</v>
      </c>
    </row>
    <row r="3406" spans="1:12">
      <c r="A3406">
        <v>5443</v>
      </c>
      <c r="B3406">
        <v>1999</v>
      </c>
      <c r="C3406">
        <v>9</v>
      </c>
      <c r="D3406">
        <v>0</v>
      </c>
      <c r="E3406">
        <v>0</v>
      </c>
      <c r="F3406">
        <v>5.1113738188499998</v>
      </c>
      <c r="G3406" s="1">
        <v>7.4489425193599997E-6</v>
      </c>
      <c r="H3406">
        <v>1.13594683566</v>
      </c>
      <c r="I3406">
        <v>6.6622563635200001</v>
      </c>
      <c r="J3406">
        <v>8.2852740321800002</v>
      </c>
      <c r="K3406">
        <v>2.1286897747300002</v>
      </c>
      <c r="L3406">
        <v>1.0643448873700001</v>
      </c>
    </row>
    <row r="3407" spans="1:12">
      <c r="A3407">
        <v>5443</v>
      </c>
      <c r="B3407">
        <v>1999</v>
      </c>
      <c r="C3407">
        <v>10</v>
      </c>
      <c r="D3407">
        <v>0</v>
      </c>
      <c r="E3407">
        <v>0</v>
      </c>
      <c r="F3407">
        <v>6.62264148611</v>
      </c>
      <c r="G3407" s="1">
        <v>1.6420262438600001E-5</v>
      </c>
      <c r="H3407">
        <v>1.47059060346</v>
      </c>
      <c r="I3407">
        <v>6.9769001111</v>
      </c>
      <c r="J3407">
        <v>10.6257583292</v>
      </c>
      <c r="K3407">
        <v>3.0190559673299999</v>
      </c>
      <c r="L3407">
        <v>1.50952798366</v>
      </c>
    </row>
    <row r="3408" spans="1:12">
      <c r="A3408">
        <v>5443</v>
      </c>
      <c r="B3408">
        <v>1999</v>
      </c>
      <c r="C3408">
        <v>11</v>
      </c>
      <c r="D3408">
        <v>1.72475895</v>
      </c>
      <c r="E3408">
        <v>0</v>
      </c>
      <c r="F3408">
        <v>3.99484728362</v>
      </c>
      <c r="G3408">
        <v>0.28369706112999998</v>
      </c>
      <c r="H3408">
        <v>0.88798546187600003</v>
      </c>
      <c r="I3408">
        <v>6.3315596471499997</v>
      </c>
      <c r="J3408">
        <v>5.7394138159899999</v>
      </c>
      <c r="K3408">
        <v>1.62635521985</v>
      </c>
      <c r="L3408">
        <v>0.81317760992400001</v>
      </c>
    </row>
    <row r="3409" spans="1:12">
      <c r="A3409">
        <v>5443</v>
      </c>
      <c r="B3409">
        <v>1999</v>
      </c>
      <c r="C3409">
        <v>12</v>
      </c>
      <c r="D3409">
        <v>0.45993571999999999</v>
      </c>
      <c r="E3409">
        <v>0</v>
      </c>
      <c r="F3409">
        <v>3.2248078591199998</v>
      </c>
      <c r="G3409" s="1">
        <v>2.3158368075499998E-6</v>
      </c>
      <c r="H3409">
        <v>0.716299052883</v>
      </c>
      <c r="I3409">
        <v>5.4618694697799999</v>
      </c>
      <c r="J3409">
        <v>6.1483955089300002</v>
      </c>
      <c r="K3409">
        <v>1.42419098629</v>
      </c>
      <c r="L3409">
        <v>0.71209549314300002</v>
      </c>
    </row>
    <row r="3410" spans="1:12">
      <c r="A3410">
        <v>5443</v>
      </c>
      <c r="B3410">
        <v>2000</v>
      </c>
      <c r="C3410">
        <v>1</v>
      </c>
      <c r="D3410">
        <v>8.5088108200000008</v>
      </c>
      <c r="E3410" s="1">
        <v>0</v>
      </c>
      <c r="F3410">
        <v>2.0080078720199999</v>
      </c>
      <c r="G3410">
        <v>5.39396190112</v>
      </c>
      <c r="H3410">
        <v>0.44642716255800002</v>
      </c>
      <c r="I3410">
        <v>5.4331135870800003</v>
      </c>
      <c r="J3410">
        <v>3.9759225765199999</v>
      </c>
      <c r="K3410">
        <v>0.79998519889499997</v>
      </c>
      <c r="L3410">
        <v>0.39999259944799997</v>
      </c>
    </row>
    <row r="3411" spans="1:12">
      <c r="A3411">
        <v>5443</v>
      </c>
      <c r="B3411">
        <v>2000</v>
      </c>
      <c r="C3411">
        <v>2</v>
      </c>
      <c r="D3411">
        <v>101.76077805</v>
      </c>
      <c r="E3411">
        <v>2.4747698656499999E-2</v>
      </c>
      <c r="F3411">
        <v>9.5274814632999991</v>
      </c>
      <c r="G3411">
        <v>79.969654101399996</v>
      </c>
      <c r="H3411">
        <v>2.1128992206100001</v>
      </c>
      <c r="I3411">
        <v>9.1320448744299991</v>
      </c>
      <c r="J3411">
        <v>10.911712663599999</v>
      </c>
      <c r="K3411">
        <v>4.9268597483600001</v>
      </c>
      <c r="L3411">
        <v>2.46342987418</v>
      </c>
    </row>
    <row r="3412" spans="1:12">
      <c r="A3412">
        <v>5443</v>
      </c>
      <c r="B3412">
        <v>2000</v>
      </c>
      <c r="C3412">
        <v>3</v>
      </c>
      <c r="D3412">
        <v>33.230355770000003</v>
      </c>
      <c r="E3412">
        <v>1.8530740864999999E-2</v>
      </c>
      <c r="F3412">
        <v>11.2276632602</v>
      </c>
      <c r="G3412">
        <v>24.346318287599999</v>
      </c>
      <c r="H3412">
        <v>2.4957812937099999</v>
      </c>
      <c r="I3412">
        <v>10.1440684211</v>
      </c>
      <c r="J3412">
        <v>6.2365998349099998</v>
      </c>
      <c r="K3412">
        <v>4.5568143512499999</v>
      </c>
      <c r="L3412">
        <v>2.2784071756299999</v>
      </c>
    </row>
    <row r="3413" spans="1:12">
      <c r="A3413">
        <v>5443</v>
      </c>
      <c r="B3413">
        <v>2000</v>
      </c>
      <c r="C3413">
        <v>4</v>
      </c>
      <c r="D3413">
        <v>29.550870010000001</v>
      </c>
      <c r="E3413">
        <v>4.7777356226499999E-4</v>
      </c>
      <c r="F3413">
        <v>9.4814139686699992</v>
      </c>
      <c r="G3413">
        <v>21.666645554199999</v>
      </c>
      <c r="H3413">
        <v>2.1054877638599998</v>
      </c>
      <c r="I3413">
        <v>10.787620690700001</v>
      </c>
      <c r="J3413">
        <v>8.7813065262599999</v>
      </c>
      <c r="K3413">
        <v>4.3024848993000004</v>
      </c>
      <c r="L3413">
        <v>2.1512424496500002</v>
      </c>
    </row>
    <row r="3414" spans="1:12">
      <c r="A3414">
        <v>5443</v>
      </c>
      <c r="B3414">
        <v>2000</v>
      </c>
      <c r="C3414">
        <v>5</v>
      </c>
      <c r="D3414">
        <v>7.8189072399999997</v>
      </c>
      <c r="E3414">
        <v>0</v>
      </c>
      <c r="F3414">
        <v>5.9103786489300001</v>
      </c>
      <c r="G3414">
        <v>5.1783817993500003</v>
      </c>
      <c r="H3414">
        <v>1.3136285836099999</v>
      </c>
      <c r="I3414">
        <v>9.1336988367400007</v>
      </c>
      <c r="J3414">
        <v>6.8842615893800003</v>
      </c>
      <c r="K3414">
        <v>2.4375331586</v>
      </c>
      <c r="L3414">
        <v>1.2187665793</v>
      </c>
    </row>
    <row r="3415" spans="1:12">
      <c r="A3415">
        <v>5443</v>
      </c>
      <c r="B3415">
        <v>2000</v>
      </c>
      <c r="C3415">
        <v>6</v>
      </c>
      <c r="D3415">
        <v>0</v>
      </c>
      <c r="E3415">
        <v>0</v>
      </c>
      <c r="F3415">
        <v>5.1131377586599998</v>
      </c>
      <c r="G3415" s="1">
        <v>9.8146811098499995E-6</v>
      </c>
      <c r="H3415">
        <v>1.13554248227</v>
      </c>
      <c r="I3415">
        <v>8.2168744173900006</v>
      </c>
      <c r="J3415">
        <v>8.9907009162799998</v>
      </c>
      <c r="K3415">
        <v>2.2999348744899999</v>
      </c>
      <c r="L3415">
        <v>1.1499674372399999</v>
      </c>
    </row>
    <row r="3416" spans="1:12">
      <c r="A3416">
        <v>5443</v>
      </c>
      <c r="B3416">
        <v>2000</v>
      </c>
      <c r="C3416">
        <v>7</v>
      </c>
      <c r="D3416">
        <v>0</v>
      </c>
      <c r="E3416">
        <v>0</v>
      </c>
      <c r="F3416">
        <v>4.9348940395799996</v>
      </c>
      <c r="G3416" s="1">
        <v>8.4321034864900004E-6</v>
      </c>
      <c r="H3416">
        <v>1.0959833564100001</v>
      </c>
      <c r="I3416">
        <v>7.8346529763900001</v>
      </c>
      <c r="J3416">
        <v>9.8794745190299995</v>
      </c>
      <c r="K3416">
        <v>2.2142295332300002</v>
      </c>
      <c r="L3416">
        <v>1.1071147666200001</v>
      </c>
    </row>
    <row r="3417" spans="1:12">
      <c r="A3417">
        <v>5443</v>
      </c>
      <c r="B3417">
        <v>2000</v>
      </c>
      <c r="C3417">
        <v>8</v>
      </c>
      <c r="D3417">
        <v>0</v>
      </c>
      <c r="E3417">
        <v>0</v>
      </c>
      <c r="F3417">
        <v>6.1979007154500003</v>
      </c>
      <c r="G3417" s="1">
        <v>1.43493788216E-5</v>
      </c>
      <c r="H3417">
        <v>1.37673929584</v>
      </c>
      <c r="I3417">
        <v>7.7984000137000002</v>
      </c>
      <c r="J3417">
        <v>10.7581312073</v>
      </c>
      <c r="K3417">
        <v>2.7259757268199998</v>
      </c>
      <c r="L3417">
        <v>1.3629878634099999</v>
      </c>
    </row>
    <row r="3418" spans="1:12">
      <c r="A3418">
        <v>5443</v>
      </c>
      <c r="B3418">
        <v>2000</v>
      </c>
      <c r="C3418">
        <v>9</v>
      </c>
      <c r="D3418">
        <v>3.5645018300000002</v>
      </c>
      <c r="E3418">
        <v>3.20869977192E-4</v>
      </c>
      <c r="F3418">
        <v>5.84733318391</v>
      </c>
      <c r="G3418">
        <v>1.91778361746</v>
      </c>
      <c r="H3418">
        <v>1.2988978974500001</v>
      </c>
      <c r="I3418">
        <v>7.8554916187200003</v>
      </c>
      <c r="J3418">
        <v>9.2487490143999995</v>
      </c>
      <c r="K3418">
        <v>2.5653338570600002</v>
      </c>
      <c r="L3418">
        <v>1.2826669285300001</v>
      </c>
    </row>
    <row r="3419" spans="1:12">
      <c r="A3419">
        <v>5443</v>
      </c>
      <c r="B3419">
        <v>2000</v>
      </c>
      <c r="C3419">
        <v>10</v>
      </c>
      <c r="D3419">
        <v>21.616978840000002</v>
      </c>
      <c r="E3419">
        <v>2.1462623756800001E-4</v>
      </c>
      <c r="F3419">
        <v>3.7768987092400002</v>
      </c>
      <c r="G3419">
        <v>15.425513191</v>
      </c>
      <c r="H3419">
        <v>0.83886727107199999</v>
      </c>
      <c r="I3419">
        <v>8.1126397847600007</v>
      </c>
      <c r="J3419">
        <v>6.9840588047000001</v>
      </c>
      <c r="K3419">
        <v>1.68150549628</v>
      </c>
      <c r="L3419">
        <v>0.84075274814199996</v>
      </c>
    </row>
    <row r="3420" spans="1:12">
      <c r="A3420">
        <v>5443</v>
      </c>
      <c r="B3420">
        <v>2000</v>
      </c>
      <c r="C3420">
        <v>11</v>
      </c>
      <c r="D3420">
        <v>0</v>
      </c>
      <c r="E3420">
        <v>0</v>
      </c>
      <c r="F3420">
        <v>3.4368862601000001</v>
      </c>
      <c r="G3420" s="1">
        <v>8.2325087570399996E-5</v>
      </c>
      <c r="H3420">
        <v>0.76377082582199995</v>
      </c>
      <c r="I3420">
        <v>5.4487423921299998</v>
      </c>
      <c r="J3420">
        <v>5.0706896297700004</v>
      </c>
      <c r="K3420">
        <v>1.4397864468299999</v>
      </c>
      <c r="L3420">
        <v>0.71989322341600004</v>
      </c>
    </row>
    <row r="3421" spans="1:12">
      <c r="A3421">
        <v>5443</v>
      </c>
      <c r="B3421">
        <v>2000</v>
      </c>
      <c r="C3421">
        <v>12</v>
      </c>
      <c r="D3421">
        <v>0.22996786</v>
      </c>
      <c r="E3421">
        <v>0</v>
      </c>
      <c r="F3421">
        <v>2.4691834660700001</v>
      </c>
      <c r="G3421" s="1">
        <v>1.58636407996E-6</v>
      </c>
      <c r="H3421">
        <v>0.54844396777100002</v>
      </c>
      <c r="I3421">
        <v>4.7114318155900001</v>
      </c>
      <c r="J3421">
        <v>4.8590655816200004</v>
      </c>
      <c r="K3421">
        <v>1.0936245978200001</v>
      </c>
      <c r="L3421">
        <v>0.54681229891000005</v>
      </c>
    </row>
    <row r="3422" spans="1:12">
      <c r="A3422">
        <v>5443</v>
      </c>
      <c r="B3422">
        <v>2001</v>
      </c>
      <c r="C3422">
        <v>1</v>
      </c>
      <c r="D3422">
        <v>49.213122040000002</v>
      </c>
      <c r="E3422">
        <v>1.51639095696E-3</v>
      </c>
      <c r="F3422">
        <v>5.9504615447799996</v>
      </c>
      <c r="G3422">
        <v>36.756115224600002</v>
      </c>
      <c r="H3422">
        <v>1.32183299408</v>
      </c>
      <c r="I3422">
        <v>7.9186407566000003</v>
      </c>
      <c r="J3422">
        <v>8.7590549723500004</v>
      </c>
      <c r="K3422">
        <v>2.60486816947</v>
      </c>
      <c r="L3422">
        <v>1.30243408473</v>
      </c>
    </row>
    <row r="3423" spans="1:12">
      <c r="A3423">
        <v>5443</v>
      </c>
      <c r="B3423">
        <v>2001</v>
      </c>
      <c r="C3423">
        <v>2</v>
      </c>
      <c r="D3423">
        <v>94.746758319999998</v>
      </c>
      <c r="E3423">
        <v>3.9115272327800002E-2</v>
      </c>
      <c r="F3423">
        <v>10.1161850497</v>
      </c>
      <c r="G3423">
        <v>73.313363163099993</v>
      </c>
      <c r="H3423">
        <v>2.2419336533899998</v>
      </c>
      <c r="I3423">
        <v>9.8002318550199998</v>
      </c>
      <c r="J3423">
        <v>9.0309497111399999</v>
      </c>
      <c r="K3423">
        <v>5.5571062368400002</v>
      </c>
      <c r="L3423">
        <v>2.7785531184200001</v>
      </c>
    </row>
    <row r="3424" spans="1:12">
      <c r="A3424">
        <v>5443</v>
      </c>
      <c r="B3424">
        <v>2001</v>
      </c>
      <c r="C3424">
        <v>3</v>
      </c>
      <c r="D3424">
        <v>17.017621640000002</v>
      </c>
      <c r="E3424">
        <v>5.1383101532100003E-3</v>
      </c>
      <c r="F3424">
        <v>9.0250791578000005</v>
      </c>
      <c r="G3424">
        <v>11.2225739167</v>
      </c>
      <c r="H3424">
        <v>2.0085686688900002</v>
      </c>
      <c r="I3424">
        <v>7.5622675193399997</v>
      </c>
      <c r="J3424">
        <v>4.0290397775900004</v>
      </c>
      <c r="K3424">
        <v>3.1497338046999999</v>
      </c>
      <c r="L3424">
        <v>1.5748669023499999</v>
      </c>
    </row>
    <row r="3425" spans="1:12">
      <c r="A3425">
        <v>5443</v>
      </c>
      <c r="B3425">
        <v>2001</v>
      </c>
      <c r="C3425">
        <v>4</v>
      </c>
      <c r="D3425">
        <v>27.136207479999999</v>
      </c>
      <c r="E3425">
        <v>1.19912172178E-3</v>
      </c>
      <c r="F3425">
        <v>7.0634819699199998</v>
      </c>
      <c r="G3425">
        <v>18.702049629499999</v>
      </c>
      <c r="H3425">
        <v>1.56831808953</v>
      </c>
      <c r="I3425">
        <v>10.649279681099999</v>
      </c>
      <c r="J3425">
        <v>5.5002900708200002</v>
      </c>
      <c r="K3425">
        <v>3.2549949752599998</v>
      </c>
      <c r="L3425">
        <v>1.6274974876299999</v>
      </c>
    </row>
    <row r="3426" spans="1:12">
      <c r="A3426">
        <v>5443</v>
      </c>
      <c r="B3426">
        <v>2001</v>
      </c>
      <c r="C3426">
        <v>5</v>
      </c>
      <c r="D3426">
        <v>3.1045661099999999</v>
      </c>
      <c r="E3426">
        <v>0</v>
      </c>
      <c r="F3426">
        <v>6.2809888421700002</v>
      </c>
      <c r="G3426">
        <v>1.6076212777700001</v>
      </c>
      <c r="H3426">
        <v>1.39626143779</v>
      </c>
      <c r="I3426">
        <v>8.3258474791400001</v>
      </c>
      <c r="J3426">
        <v>5.9376502088200001</v>
      </c>
      <c r="K3426">
        <v>2.5343255559800002</v>
      </c>
      <c r="L3426">
        <v>1.2671627779900001</v>
      </c>
    </row>
    <row r="3427" spans="1:12">
      <c r="A3427">
        <v>5443</v>
      </c>
      <c r="B3427">
        <v>2001</v>
      </c>
      <c r="C3427">
        <v>6</v>
      </c>
      <c r="D3427">
        <v>0</v>
      </c>
      <c r="E3427">
        <v>0</v>
      </c>
      <c r="F3427">
        <v>4.5038652747999999</v>
      </c>
      <c r="G3427" s="1">
        <v>8.6472439358499999E-6</v>
      </c>
      <c r="H3427">
        <v>0.99952795384100002</v>
      </c>
      <c r="I3427">
        <v>8.4227915523199997</v>
      </c>
      <c r="J3427">
        <v>8.7776760440100006</v>
      </c>
      <c r="K3427">
        <v>2.1768876025199999</v>
      </c>
      <c r="L3427">
        <v>1.08844380126</v>
      </c>
    </row>
    <row r="3428" spans="1:12">
      <c r="A3428">
        <v>5443</v>
      </c>
      <c r="B3428">
        <v>2001</v>
      </c>
      <c r="C3428">
        <v>7</v>
      </c>
      <c r="D3428">
        <v>0.45993571999999999</v>
      </c>
      <c r="E3428">
        <v>0</v>
      </c>
      <c r="F3428">
        <v>5.2742736301999997</v>
      </c>
      <c r="G3428" s="1">
        <v>8.2308103404100002E-6</v>
      </c>
      <c r="H3428">
        <v>1.1719637950099999</v>
      </c>
      <c r="I3428">
        <v>8.3048418605300007</v>
      </c>
      <c r="J3428">
        <v>9.3458075810499999</v>
      </c>
      <c r="K3428">
        <v>2.2362998088600001</v>
      </c>
      <c r="L3428">
        <v>1.1181499044300001</v>
      </c>
    </row>
    <row r="3429" spans="1:12">
      <c r="A3429">
        <v>5443</v>
      </c>
      <c r="B3429">
        <v>2001</v>
      </c>
      <c r="C3429">
        <v>8</v>
      </c>
      <c r="D3429">
        <v>0</v>
      </c>
      <c r="E3429">
        <v>0</v>
      </c>
      <c r="F3429">
        <v>5.1652064254000001</v>
      </c>
      <c r="G3429" s="1">
        <v>9.3935381600000003E-6</v>
      </c>
      <c r="H3429">
        <v>1.1470329473100001</v>
      </c>
      <c r="I3429">
        <v>7.6188916343999997</v>
      </c>
      <c r="J3429">
        <v>10.0792543386</v>
      </c>
      <c r="K3429">
        <v>2.3390106805299999</v>
      </c>
      <c r="L3429">
        <v>1.16950534026</v>
      </c>
    </row>
    <row r="3430" spans="1:12">
      <c r="A3430">
        <v>5443</v>
      </c>
      <c r="B3430">
        <v>2001</v>
      </c>
      <c r="C3430">
        <v>9</v>
      </c>
      <c r="D3430">
        <v>0</v>
      </c>
      <c r="E3430">
        <v>0</v>
      </c>
      <c r="F3430">
        <v>5.1172989738499997</v>
      </c>
      <c r="G3430" s="1">
        <v>9.0108547576600001E-6</v>
      </c>
      <c r="H3430">
        <v>1.1362244025999999</v>
      </c>
      <c r="I3430">
        <v>6.8808452244999998</v>
      </c>
      <c r="J3430">
        <v>9.4822177160900001</v>
      </c>
      <c r="K3430">
        <v>2.3536674362599999</v>
      </c>
      <c r="L3430">
        <v>1.1768337181299999</v>
      </c>
    </row>
    <row r="3431" spans="1:12">
      <c r="A3431">
        <v>5443</v>
      </c>
      <c r="B3431">
        <v>2001</v>
      </c>
      <c r="C3431">
        <v>10</v>
      </c>
      <c r="D3431">
        <v>0.34495178999999998</v>
      </c>
      <c r="E3431">
        <v>0</v>
      </c>
      <c r="F3431">
        <v>5.1964721091700001</v>
      </c>
      <c r="G3431" s="1">
        <v>7.3448408871400003E-6</v>
      </c>
      <c r="H3431">
        <v>1.1552388546400001</v>
      </c>
      <c r="I3431">
        <v>6.3904637690100001</v>
      </c>
      <c r="J3431">
        <v>7.6918985660999999</v>
      </c>
      <c r="K3431">
        <v>2.08279902056</v>
      </c>
      <c r="L3431">
        <v>1.04139951028</v>
      </c>
    </row>
    <row r="3432" spans="1:12">
      <c r="A3432">
        <v>5443</v>
      </c>
      <c r="B3432">
        <v>2001</v>
      </c>
      <c r="C3432">
        <v>11</v>
      </c>
      <c r="D3432">
        <v>31.965532540000002</v>
      </c>
      <c r="E3432" s="1">
        <v>1.7535693034300001E-3</v>
      </c>
      <c r="F3432">
        <v>3.5516564453699999</v>
      </c>
      <c r="G3432">
        <v>23.8953649563</v>
      </c>
      <c r="H3432">
        <v>0.78833550960599996</v>
      </c>
      <c r="I3432">
        <v>7.7173252753400003</v>
      </c>
      <c r="J3432">
        <v>7.0472320493799998</v>
      </c>
      <c r="K3432">
        <v>1.6892178894700001</v>
      </c>
      <c r="L3432">
        <v>0.84460894473399994</v>
      </c>
    </row>
    <row r="3433" spans="1:12">
      <c r="A3433">
        <v>5443</v>
      </c>
      <c r="B3433">
        <v>2001</v>
      </c>
      <c r="C3433">
        <v>12</v>
      </c>
      <c r="D3433">
        <v>22.996786</v>
      </c>
      <c r="E3433">
        <v>5.0218390629700003E-4</v>
      </c>
      <c r="F3433">
        <v>4.1391963595599996</v>
      </c>
      <c r="G3433">
        <v>15.714952563300001</v>
      </c>
      <c r="H3433">
        <v>0.92000740781199997</v>
      </c>
      <c r="I3433">
        <v>8.6651333227199991</v>
      </c>
      <c r="J3433">
        <v>5.0286890577700003</v>
      </c>
      <c r="K3433">
        <v>1.6989011380400001</v>
      </c>
      <c r="L3433">
        <v>0.84945056902100002</v>
      </c>
    </row>
    <row r="3434" spans="1:12">
      <c r="A3434">
        <v>5443</v>
      </c>
      <c r="B3434">
        <v>2002</v>
      </c>
      <c r="C3434">
        <v>1</v>
      </c>
      <c r="D3434">
        <v>21.731962769999999</v>
      </c>
      <c r="E3434">
        <v>8.8613026258700005E-4</v>
      </c>
      <c r="F3434">
        <v>3.4795438594800001</v>
      </c>
      <c r="G3434">
        <v>16.018233709499999</v>
      </c>
      <c r="H3434">
        <v>0.77185789614300004</v>
      </c>
      <c r="I3434">
        <v>7.0632680114199999</v>
      </c>
      <c r="J3434">
        <v>5.5103168941199998</v>
      </c>
      <c r="K3434">
        <v>1.75583089327</v>
      </c>
      <c r="L3434">
        <v>0.87791544663400001</v>
      </c>
    </row>
    <row r="3435" spans="1:12">
      <c r="A3435">
        <v>5443</v>
      </c>
      <c r="B3435">
        <v>2002</v>
      </c>
      <c r="C3435">
        <v>2</v>
      </c>
      <c r="D3435">
        <v>5.8641804300000002</v>
      </c>
      <c r="E3435">
        <v>0</v>
      </c>
      <c r="F3435">
        <v>3.2094516354299998</v>
      </c>
      <c r="G3435">
        <v>3.6882963056200002</v>
      </c>
      <c r="H3435">
        <v>0.71355626632900004</v>
      </c>
      <c r="I3435">
        <v>5.7758127673099997</v>
      </c>
      <c r="J3435">
        <v>3.6108546161800001</v>
      </c>
      <c r="K3435">
        <v>1.27434949751</v>
      </c>
      <c r="L3435">
        <v>0.63717474875299995</v>
      </c>
    </row>
    <row r="3436" spans="1:12">
      <c r="A3436">
        <v>5443</v>
      </c>
      <c r="B3436">
        <v>2002</v>
      </c>
      <c r="C3436">
        <v>3</v>
      </c>
      <c r="D3436">
        <v>18.05247701</v>
      </c>
      <c r="E3436" s="1">
        <v>1.5359850410500001E-5</v>
      </c>
      <c r="F3436">
        <v>3.6302104548799998</v>
      </c>
      <c r="G3436">
        <v>11.697239911200001</v>
      </c>
      <c r="H3436">
        <v>0.80658204048100002</v>
      </c>
      <c r="I3436">
        <v>8.8360437725400001</v>
      </c>
      <c r="J3436">
        <v>5.3127953404100001</v>
      </c>
      <c r="K3436">
        <v>1.5530508161200001</v>
      </c>
      <c r="L3436">
        <v>0.77652540806100001</v>
      </c>
    </row>
    <row r="3437" spans="1:12">
      <c r="A3437">
        <v>5443</v>
      </c>
      <c r="B3437">
        <v>2002</v>
      </c>
      <c r="C3437">
        <v>4</v>
      </c>
      <c r="D3437">
        <v>2.4146625300000002</v>
      </c>
      <c r="E3437">
        <v>0</v>
      </c>
      <c r="F3437">
        <v>2.2605128422299998</v>
      </c>
      <c r="G3437">
        <v>0.37826329754900001</v>
      </c>
      <c r="H3437">
        <v>0.50229616675099997</v>
      </c>
      <c r="I3437">
        <v>6.8575560879099999</v>
      </c>
      <c r="J3437">
        <v>3.8886455721600002</v>
      </c>
      <c r="K3437">
        <v>0.95812718980900002</v>
      </c>
      <c r="L3437">
        <v>0.479063594905</v>
      </c>
    </row>
    <row r="3438" spans="1:12">
      <c r="A3438">
        <v>5443</v>
      </c>
      <c r="B3438">
        <v>2002</v>
      </c>
      <c r="C3438">
        <v>5</v>
      </c>
      <c r="D3438">
        <v>2.9895821800000002</v>
      </c>
      <c r="E3438">
        <v>0</v>
      </c>
      <c r="F3438">
        <v>2.2481052099899999</v>
      </c>
      <c r="G3438">
        <v>1.80996655367</v>
      </c>
      <c r="H3438">
        <v>0.49915178012400002</v>
      </c>
      <c r="I3438">
        <v>6.6099661549100004</v>
      </c>
      <c r="J3438">
        <v>5.9373874432299996</v>
      </c>
      <c r="K3438">
        <v>1.03580456712</v>
      </c>
      <c r="L3438">
        <v>0.51790228356199997</v>
      </c>
    </row>
    <row r="3439" spans="1:12">
      <c r="A3439">
        <v>5443</v>
      </c>
      <c r="B3439">
        <v>2002</v>
      </c>
      <c r="C3439">
        <v>6</v>
      </c>
      <c r="D3439">
        <v>0.68990357999999996</v>
      </c>
      <c r="E3439">
        <v>0</v>
      </c>
      <c r="F3439">
        <v>2.9440000248499998</v>
      </c>
      <c r="G3439" s="1">
        <v>3.8866299335900002E-6</v>
      </c>
      <c r="H3439">
        <v>0.65351948884300004</v>
      </c>
      <c r="I3439">
        <v>7.3292166482800001</v>
      </c>
      <c r="J3439">
        <v>8.3706479356999992</v>
      </c>
      <c r="K3439">
        <v>1.38712952203</v>
      </c>
      <c r="L3439">
        <v>0.69356476101300002</v>
      </c>
    </row>
    <row r="3440" spans="1:12">
      <c r="A3440">
        <v>5443</v>
      </c>
      <c r="B3440">
        <v>2002</v>
      </c>
      <c r="C3440">
        <v>7</v>
      </c>
      <c r="D3440">
        <v>0</v>
      </c>
      <c r="E3440">
        <v>0</v>
      </c>
      <c r="F3440">
        <v>4.0005297748000004</v>
      </c>
      <c r="G3440" s="1">
        <v>6.1187006512100001E-6</v>
      </c>
      <c r="H3440">
        <v>0.88828260741300002</v>
      </c>
      <c r="I3440">
        <v>7.3456531652599999</v>
      </c>
      <c r="J3440">
        <v>9.4849476959299999</v>
      </c>
      <c r="K3440">
        <v>1.8354930498399999</v>
      </c>
      <c r="L3440">
        <v>0.91774652492200004</v>
      </c>
    </row>
    <row r="3441" spans="1:12">
      <c r="A3441">
        <v>5443</v>
      </c>
      <c r="B3441">
        <v>2002</v>
      </c>
      <c r="C3441">
        <v>8</v>
      </c>
      <c r="D3441">
        <v>0.11498393</v>
      </c>
      <c r="E3441">
        <v>0</v>
      </c>
      <c r="F3441">
        <v>4.6036210712500001</v>
      </c>
      <c r="G3441" s="1">
        <v>7.2792365760399997E-6</v>
      </c>
      <c r="H3441">
        <v>1.02261677884</v>
      </c>
      <c r="I3441">
        <v>7.1990942745100002</v>
      </c>
      <c r="J3441">
        <v>9.1061151494299999</v>
      </c>
      <c r="K3441">
        <v>2.0216240858300001</v>
      </c>
      <c r="L3441">
        <v>1.01081204291</v>
      </c>
    </row>
    <row r="3442" spans="1:12">
      <c r="A3442">
        <v>5443</v>
      </c>
      <c r="B3442">
        <v>2002</v>
      </c>
      <c r="C3442">
        <v>9</v>
      </c>
      <c r="D3442">
        <v>0.57491965</v>
      </c>
      <c r="E3442">
        <v>0</v>
      </c>
      <c r="F3442">
        <v>5.6375276111200003</v>
      </c>
      <c r="G3442" s="1">
        <v>1.24110350832E-5</v>
      </c>
      <c r="H3442">
        <v>1.25206262307</v>
      </c>
      <c r="I3442">
        <v>6.7814693622100002</v>
      </c>
      <c r="J3442">
        <v>9.9245444649200003</v>
      </c>
      <c r="K3442">
        <v>2.52255362454</v>
      </c>
      <c r="L3442">
        <v>1.26127681227</v>
      </c>
    </row>
    <row r="3443" spans="1:12">
      <c r="A3443">
        <v>5443</v>
      </c>
      <c r="B3443">
        <v>2002</v>
      </c>
      <c r="C3443">
        <v>10</v>
      </c>
      <c r="D3443">
        <v>0.34495178999999998</v>
      </c>
      <c r="E3443">
        <v>0</v>
      </c>
      <c r="F3443">
        <v>3.6414423258399999</v>
      </c>
      <c r="G3443" s="1">
        <v>3.5197013508199999E-6</v>
      </c>
      <c r="H3443">
        <v>0.80960225071400005</v>
      </c>
      <c r="I3443">
        <v>5.9497828842800002</v>
      </c>
      <c r="J3443">
        <v>5.5664521416100001</v>
      </c>
      <c r="K3443">
        <v>1.4455242690100001</v>
      </c>
      <c r="L3443">
        <v>0.72276213450600002</v>
      </c>
    </row>
    <row r="3444" spans="1:12">
      <c r="A3444">
        <v>5443</v>
      </c>
      <c r="B3444">
        <v>2002</v>
      </c>
      <c r="C3444">
        <v>11</v>
      </c>
      <c r="D3444">
        <v>38.749584409999997</v>
      </c>
      <c r="E3444">
        <v>5.4521972359200001E-4</v>
      </c>
      <c r="F3444">
        <v>4.8204633508399999</v>
      </c>
      <c r="G3444">
        <v>27.8959950992</v>
      </c>
      <c r="H3444">
        <v>1.0691665642299999</v>
      </c>
      <c r="I3444">
        <v>10.4701744767</v>
      </c>
      <c r="J3444">
        <v>9.1343548304999995</v>
      </c>
      <c r="K3444">
        <v>2.4632922102800001</v>
      </c>
      <c r="L3444">
        <v>1.2316461051400001</v>
      </c>
    </row>
    <row r="3445" spans="1:12">
      <c r="A3445">
        <v>5443</v>
      </c>
      <c r="B3445">
        <v>2002</v>
      </c>
      <c r="C3445">
        <v>12</v>
      </c>
      <c r="D3445">
        <v>36.219937950000002</v>
      </c>
      <c r="E3445">
        <v>4.1085214099899998E-3</v>
      </c>
      <c r="F3445">
        <v>5.7411916512400003</v>
      </c>
      <c r="G3445">
        <v>26.3455748947</v>
      </c>
      <c r="H3445">
        <v>1.27580743069</v>
      </c>
      <c r="I3445">
        <v>9.0423120115100009</v>
      </c>
      <c r="J3445">
        <v>6.4010313465199999</v>
      </c>
      <c r="K3445">
        <v>2.4144335524999998</v>
      </c>
      <c r="L3445">
        <v>1.2072167762499999</v>
      </c>
    </row>
    <row r="3446" spans="1:12">
      <c r="A3446">
        <v>5443</v>
      </c>
      <c r="B3446">
        <v>2003</v>
      </c>
      <c r="C3446">
        <v>1</v>
      </c>
      <c r="D3446">
        <v>0</v>
      </c>
      <c r="E3446">
        <v>0</v>
      </c>
      <c r="F3446">
        <v>4.2458372406000002</v>
      </c>
      <c r="G3446" s="1">
        <v>4.8647415385500001E-5</v>
      </c>
      <c r="H3446">
        <v>0.94339465671</v>
      </c>
      <c r="I3446">
        <v>5.5005247306699996</v>
      </c>
      <c r="J3446">
        <v>4.5185471350600004</v>
      </c>
      <c r="K3446">
        <v>1.81022622625</v>
      </c>
      <c r="L3446">
        <v>0.905113113124</v>
      </c>
    </row>
    <row r="3447" spans="1:12">
      <c r="A3447">
        <v>5443</v>
      </c>
      <c r="B3447">
        <v>2003</v>
      </c>
      <c r="C3447">
        <v>2</v>
      </c>
      <c r="D3447">
        <v>62.666241849999999</v>
      </c>
      <c r="E3447">
        <v>9.2185350290300005E-3</v>
      </c>
      <c r="F3447">
        <v>7.0274607258500001</v>
      </c>
      <c r="G3447">
        <v>46.641962769099997</v>
      </c>
      <c r="H3447">
        <v>1.5596037082300001</v>
      </c>
      <c r="I3447">
        <v>9.0351088694699992</v>
      </c>
      <c r="J3447">
        <v>8.5861961785700007</v>
      </c>
      <c r="K3447">
        <v>3.39180895829</v>
      </c>
      <c r="L3447">
        <v>1.69590447915</v>
      </c>
    </row>
    <row r="3448" spans="1:12">
      <c r="A3448">
        <v>5443</v>
      </c>
      <c r="B3448">
        <v>2003</v>
      </c>
      <c r="C3448">
        <v>3</v>
      </c>
      <c r="D3448">
        <v>45.763604139999998</v>
      </c>
      <c r="E3448">
        <v>1.01471443537E-2</v>
      </c>
      <c r="F3448">
        <v>7.8043511316499998</v>
      </c>
      <c r="G3448">
        <v>39.594308240099998</v>
      </c>
      <c r="H3448">
        <v>1.7333417549000001</v>
      </c>
      <c r="I3448">
        <v>8.2643046666599993</v>
      </c>
      <c r="J3448">
        <v>5.5713096530100001</v>
      </c>
      <c r="K3448">
        <v>3.4835447357599998</v>
      </c>
      <c r="L3448">
        <v>1.7417723678799999</v>
      </c>
    </row>
    <row r="3449" spans="1:12">
      <c r="A3449">
        <v>5443</v>
      </c>
      <c r="B3449">
        <v>2003</v>
      </c>
      <c r="C3449">
        <v>4</v>
      </c>
      <c r="D3449">
        <v>22.076914559999999</v>
      </c>
      <c r="E3449">
        <v>1.00980405443E-3</v>
      </c>
      <c r="F3449">
        <v>6.4455865180699998</v>
      </c>
      <c r="G3449">
        <v>16.706913610000001</v>
      </c>
      <c r="H3449">
        <v>1.4326390683900001</v>
      </c>
      <c r="I3449">
        <v>8.1960370872800006</v>
      </c>
      <c r="J3449">
        <v>5.8164553942000001</v>
      </c>
      <c r="K3449">
        <v>2.6462098685500002</v>
      </c>
      <c r="L3449">
        <v>1.3231049342700001</v>
      </c>
    </row>
    <row r="3450" spans="1:12">
      <c r="A3450">
        <v>5443</v>
      </c>
      <c r="B3450">
        <v>2003</v>
      </c>
      <c r="C3450">
        <v>5</v>
      </c>
      <c r="D3450">
        <v>16.90263771</v>
      </c>
      <c r="E3450">
        <v>2.8542279857400002E-4</v>
      </c>
      <c r="F3450">
        <v>5.7511740078700004</v>
      </c>
      <c r="G3450">
        <v>11.6731461836</v>
      </c>
      <c r="H3450">
        <v>1.27720412607</v>
      </c>
      <c r="I3450">
        <v>9.2660088351999992</v>
      </c>
      <c r="J3450">
        <v>6.3743531454799998</v>
      </c>
      <c r="K3450">
        <v>2.59454061958</v>
      </c>
      <c r="L3450">
        <v>1.29727030979</v>
      </c>
    </row>
    <row r="3451" spans="1:12">
      <c r="A3451">
        <v>5443</v>
      </c>
      <c r="B3451">
        <v>2003</v>
      </c>
      <c r="C3451">
        <v>6</v>
      </c>
      <c r="D3451">
        <v>11.038457279999999</v>
      </c>
      <c r="E3451">
        <v>2.4407650367500001E-4</v>
      </c>
      <c r="F3451">
        <v>3.3500078633300001</v>
      </c>
      <c r="G3451">
        <v>5.34384756647</v>
      </c>
      <c r="H3451">
        <v>0.744547667947</v>
      </c>
      <c r="I3451">
        <v>10.289052314599999</v>
      </c>
      <c r="J3451">
        <v>5.3438928753999999</v>
      </c>
      <c r="K3451">
        <v>1.3854882609300001</v>
      </c>
      <c r="L3451">
        <v>0.69274413046700001</v>
      </c>
    </row>
    <row r="3452" spans="1:12">
      <c r="A3452">
        <v>5443</v>
      </c>
      <c r="B3452">
        <v>2003</v>
      </c>
      <c r="C3452">
        <v>7</v>
      </c>
      <c r="D3452">
        <v>0.45993571999999999</v>
      </c>
      <c r="E3452">
        <v>0</v>
      </c>
      <c r="F3452">
        <v>4.6728404745000001</v>
      </c>
      <c r="G3452" s="1">
        <v>7.8513130822600005E-6</v>
      </c>
      <c r="H3452">
        <v>1.0377890486100001</v>
      </c>
      <c r="I3452">
        <v>8.2418637097299996</v>
      </c>
      <c r="J3452">
        <v>9.0763254330900001</v>
      </c>
      <c r="K3452">
        <v>2.0956250816200002</v>
      </c>
      <c r="L3452">
        <v>1.0478125408100001</v>
      </c>
    </row>
    <row r="3453" spans="1:12">
      <c r="A3453">
        <v>5443</v>
      </c>
      <c r="B3453">
        <v>2003</v>
      </c>
      <c r="C3453">
        <v>8</v>
      </c>
      <c r="D3453">
        <v>0</v>
      </c>
      <c r="E3453">
        <v>0</v>
      </c>
      <c r="F3453">
        <v>5.7773087756599999</v>
      </c>
      <c r="G3453" s="1">
        <v>1.4038720303E-5</v>
      </c>
      <c r="H3453">
        <v>1.2825483072599999</v>
      </c>
      <c r="I3453">
        <v>7.9346524540700001</v>
      </c>
      <c r="J3453">
        <v>11.1605371697</v>
      </c>
      <c r="K3453">
        <v>2.7047683609900002</v>
      </c>
      <c r="L3453">
        <v>1.3523841804900001</v>
      </c>
    </row>
    <row r="3454" spans="1:12">
      <c r="A3454">
        <v>5443</v>
      </c>
      <c r="B3454">
        <v>2003</v>
      </c>
      <c r="C3454">
        <v>9</v>
      </c>
      <c r="D3454">
        <v>0</v>
      </c>
      <c r="E3454">
        <v>0</v>
      </c>
      <c r="F3454">
        <v>5.6680875185200001</v>
      </c>
      <c r="G3454" s="1">
        <v>1.0020375765E-5</v>
      </c>
      <c r="H3454">
        <v>1.2592618342199999</v>
      </c>
      <c r="I3454">
        <v>6.9825239992999997</v>
      </c>
      <c r="J3454">
        <v>9.2112941606399996</v>
      </c>
      <c r="K3454">
        <v>2.4480081303599999</v>
      </c>
      <c r="L3454">
        <v>1.2240040651799999</v>
      </c>
    </row>
    <row r="3455" spans="1:12">
      <c r="A3455">
        <v>5443</v>
      </c>
      <c r="B3455">
        <v>2003</v>
      </c>
      <c r="C3455">
        <v>10</v>
      </c>
      <c r="D3455">
        <v>4.02443755</v>
      </c>
      <c r="E3455">
        <v>0</v>
      </c>
      <c r="F3455">
        <v>5.04421284863</v>
      </c>
      <c r="G3455">
        <v>2.4558553020599998</v>
      </c>
      <c r="H3455">
        <v>1.11971180581</v>
      </c>
      <c r="I3455">
        <v>7.3497768471700002</v>
      </c>
      <c r="J3455">
        <v>9.3272125774999992</v>
      </c>
      <c r="K3455">
        <v>2.3810408219800001</v>
      </c>
      <c r="L3455">
        <v>1.1905204109900001</v>
      </c>
    </row>
    <row r="3456" spans="1:12">
      <c r="A3456">
        <v>5443</v>
      </c>
      <c r="B3456">
        <v>2003</v>
      </c>
      <c r="C3456">
        <v>11</v>
      </c>
      <c r="D3456">
        <v>5.17427685</v>
      </c>
      <c r="E3456">
        <v>0</v>
      </c>
      <c r="F3456">
        <v>3.0569938048699998</v>
      </c>
      <c r="G3456">
        <v>2.3064431351699999</v>
      </c>
      <c r="H3456">
        <v>0.68030938949499997</v>
      </c>
      <c r="I3456">
        <v>6.4296058047100004</v>
      </c>
      <c r="J3456">
        <v>3.8682083011100001</v>
      </c>
      <c r="K3456">
        <v>1.0748529626900001</v>
      </c>
      <c r="L3456">
        <v>0.53742648134299997</v>
      </c>
    </row>
    <row r="3457" spans="1:12">
      <c r="A3457">
        <v>5443</v>
      </c>
      <c r="B3457">
        <v>2003</v>
      </c>
      <c r="C3457">
        <v>12</v>
      </c>
      <c r="D3457">
        <v>32.88540398</v>
      </c>
      <c r="E3457">
        <v>3.89409237948E-3</v>
      </c>
      <c r="F3457">
        <v>3.5982051509600002</v>
      </c>
      <c r="G3457">
        <v>24.461872807599999</v>
      </c>
      <c r="H3457">
        <v>0.79846819141400005</v>
      </c>
      <c r="I3457">
        <v>7.4408517641199996</v>
      </c>
      <c r="J3457">
        <v>6.9953950999499996</v>
      </c>
      <c r="K3457">
        <v>1.7540501413</v>
      </c>
      <c r="L3457">
        <v>0.87702507065199997</v>
      </c>
    </row>
    <row r="3458" spans="1:12">
      <c r="A3458">
        <v>5443</v>
      </c>
      <c r="B3458">
        <v>2004</v>
      </c>
      <c r="C3458">
        <v>1</v>
      </c>
      <c r="D3458">
        <v>5.9791643600000004</v>
      </c>
      <c r="E3458" s="1">
        <v>6.9538156451900003E-5</v>
      </c>
      <c r="F3458">
        <v>3.5736148723099999</v>
      </c>
      <c r="G3458">
        <v>3.5334116415499999</v>
      </c>
      <c r="H3458">
        <v>0.79467016791599998</v>
      </c>
      <c r="I3458">
        <v>6.1753976326000002</v>
      </c>
      <c r="J3458">
        <v>3.8928350919099999</v>
      </c>
      <c r="K3458">
        <v>1.38691049572</v>
      </c>
      <c r="L3458">
        <v>0.69345524786099999</v>
      </c>
    </row>
    <row r="3459" spans="1:12">
      <c r="A3459">
        <v>5443</v>
      </c>
      <c r="B3459">
        <v>2004</v>
      </c>
      <c r="C3459">
        <v>2</v>
      </c>
      <c r="D3459">
        <v>99.231131590000004</v>
      </c>
      <c r="E3459">
        <v>1.9181607585799999E-2</v>
      </c>
      <c r="F3459">
        <v>7.5711471866100002</v>
      </c>
      <c r="G3459">
        <v>78.189275988899993</v>
      </c>
      <c r="H3459">
        <v>1.67595343978</v>
      </c>
      <c r="I3459">
        <v>9.6421923737400004</v>
      </c>
      <c r="J3459">
        <v>9.5812326406199997</v>
      </c>
      <c r="K3459">
        <v>4.5771511819199997</v>
      </c>
      <c r="L3459">
        <v>2.2885755909599999</v>
      </c>
    </row>
    <row r="3460" spans="1:12">
      <c r="A3460">
        <v>5443</v>
      </c>
      <c r="B3460">
        <v>2004</v>
      </c>
      <c r="C3460">
        <v>3</v>
      </c>
      <c r="D3460">
        <v>4.1394214800000002</v>
      </c>
      <c r="E3460" s="1">
        <v>3.0047259285799998E-4</v>
      </c>
      <c r="F3460">
        <v>9.2601938924000002</v>
      </c>
      <c r="G3460">
        <v>2.3745284898899999</v>
      </c>
      <c r="H3460">
        <v>2.06051366198</v>
      </c>
      <c r="I3460">
        <v>8.6535517552000005</v>
      </c>
      <c r="J3460">
        <v>5.3850745044800004</v>
      </c>
      <c r="K3460">
        <v>3.3133133861599999</v>
      </c>
      <c r="L3460">
        <v>1.65665669308</v>
      </c>
    </row>
    <row r="3461" spans="1:12">
      <c r="A3461">
        <v>5443</v>
      </c>
      <c r="B3461">
        <v>2004</v>
      </c>
      <c r="C3461">
        <v>4</v>
      </c>
      <c r="D3461">
        <v>5.7491965</v>
      </c>
      <c r="E3461">
        <v>0</v>
      </c>
      <c r="F3461">
        <v>4.7615835135299998</v>
      </c>
      <c r="G3461">
        <v>3.6804917869299998</v>
      </c>
      <c r="H3461">
        <v>1.05833263315</v>
      </c>
      <c r="I3461">
        <v>7.9208542693400004</v>
      </c>
      <c r="J3461">
        <v>5.3270264732500001</v>
      </c>
      <c r="K3461">
        <v>1.9567099192399999</v>
      </c>
      <c r="L3461">
        <v>0.97835495961899999</v>
      </c>
    </row>
    <row r="3462" spans="1:12">
      <c r="A3462">
        <v>5443</v>
      </c>
      <c r="B3462">
        <v>2004</v>
      </c>
      <c r="C3462">
        <v>5</v>
      </c>
      <c r="D3462">
        <v>0.91987143999999998</v>
      </c>
      <c r="E3462">
        <v>0</v>
      </c>
      <c r="F3462">
        <v>5.1128715784700001</v>
      </c>
      <c r="G3462">
        <v>0.28370085206700002</v>
      </c>
      <c r="H3462">
        <v>1.1367040847700001</v>
      </c>
      <c r="I3462">
        <v>7.8797473812099996</v>
      </c>
      <c r="J3462">
        <v>7.3538629350700004</v>
      </c>
      <c r="K3462">
        <v>2.0384478446499998</v>
      </c>
      <c r="L3462">
        <v>1.0192239223299999</v>
      </c>
    </row>
    <row r="3463" spans="1:12">
      <c r="A3463">
        <v>5443</v>
      </c>
      <c r="B3463">
        <v>2004</v>
      </c>
      <c r="C3463">
        <v>6</v>
      </c>
      <c r="D3463">
        <v>0.57491965</v>
      </c>
      <c r="E3463">
        <v>0</v>
      </c>
      <c r="F3463">
        <v>3.67261060431</v>
      </c>
      <c r="G3463" s="1">
        <v>4.4583009403100003E-6</v>
      </c>
      <c r="H3463">
        <v>0.81528538534100004</v>
      </c>
      <c r="I3463">
        <v>7.7302303025599999</v>
      </c>
      <c r="J3463">
        <v>8.3426339302700008</v>
      </c>
      <c r="K3463">
        <v>1.7247872987299999</v>
      </c>
      <c r="L3463">
        <v>0.86239364936600005</v>
      </c>
    </row>
    <row r="3464" spans="1:12">
      <c r="A3464">
        <v>5443</v>
      </c>
      <c r="B3464">
        <v>2004</v>
      </c>
      <c r="C3464">
        <v>7</v>
      </c>
      <c r="D3464">
        <v>0</v>
      </c>
      <c r="E3464">
        <v>0</v>
      </c>
      <c r="F3464">
        <v>4.2830439682100003</v>
      </c>
      <c r="G3464" s="1">
        <v>7.52319844327E-6</v>
      </c>
      <c r="H3464">
        <v>0.95099784101200002</v>
      </c>
      <c r="I3464">
        <v>7.4287960911699997</v>
      </c>
      <c r="J3464">
        <v>9.7576940613400005</v>
      </c>
      <c r="K3464">
        <v>1.9682335255000001</v>
      </c>
      <c r="L3464">
        <v>0.98411676275000004</v>
      </c>
    </row>
    <row r="3465" spans="1:12">
      <c r="A3465">
        <v>5443</v>
      </c>
      <c r="B3465">
        <v>2004</v>
      </c>
      <c r="C3465">
        <v>8</v>
      </c>
      <c r="D3465">
        <v>0</v>
      </c>
      <c r="E3465">
        <v>0</v>
      </c>
      <c r="F3465">
        <v>4.9206485961600004</v>
      </c>
      <c r="G3465" s="1">
        <v>8.0493784518599996E-6</v>
      </c>
      <c r="H3465">
        <v>1.09306001966</v>
      </c>
      <c r="I3465">
        <v>7.33578808649</v>
      </c>
      <c r="J3465">
        <v>9.35543537585</v>
      </c>
      <c r="K3465">
        <v>2.1563630486199998</v>
      </c>
      <c r="L3465">
        <v>1.0781815243099999</v>
      </c>
    </row>
    <row r="3466" spans="1:12">
      <c r="A3466">
        <v>5443</v>
      </c>
      <c r="B3466">
        <v>2004</v>
      </c>
      <c r="C3466">
        <v>9</v>
      </c>
      <c r="D3466">
        <v>0</v>
      </c>
      <c r="E3466">
        <v>0</v>
      </c>
      <c r="F3466">
        <v>5.60964238682</v>
      </c>
      <c r="G3466" s="1">
        <v>1.30006809011E-5</v>
      </c>
      <c r="H3466">
        <v>1.2455104945</v>
      </c>
      <c r="I3466">
        <v>6.9564205231000003</v>
      </c>
      <c r="J3466">
        <v>10.108505323799999</v>
      </c>
      <c r="K3466">
        <v>2.5869372409900002</v>
      </c>
      <c r="L3466">
        <v>1.2934686205000001</v>
      </c>
    </row>
    <row r="3467" spans="1:12">
      <c r="A3467">
        <v>5443</v>
      </c>
      <c r="B3467">
        <v>2004</v>
      </c>
      <c r="C3467">
        <v>10</v>
      </c>
      <c r="D3467">
        <v>107.50997455</v>
      </c>
      <c r="E3467">
        <v>2.38574466417E-2</v>
      </c>
      <c r="F3467">
        <v>10.768370559599999</v>
      </c>
      <c r="G3467">
        <v>86.123287747600003</v>
      </c>
      <c r="H3467">
        <v>2.3901338342499998</v>
      </c>
      <c r="I3467">
        <v>12.614762858600001</v>
      </c>
      <c r="J3467">
        <v>11.779018386200001</v>
      </c>
      <c r="K3467">
        <v>5.1309121832500004</v>
      </c>
      <c r="L3467">
        <v>2.5654560916200002</v>
      </c>
    </row>
    <row r="3468" spans="1:12">
      <c r="A3468">
        <v>5443</v>
      </c>
      <c r="B3468">
        <v>2004</v>
      </c>
      <c r="C3468">
        <v>11</v>
      </c>
      <c r="D3468">
        <v>22.076914559999999</v>
      </c>
      <c r="E3468">
        <v>8.0819885651499997E-4</v>
      </c>
      <c r="F3468">
        <v>7.3785709586300001</v>
      </c>
      <c r="G3468">
        <v>15.8204066004</v>
      </c>
      <c r="H3468">
        <v>1.64036902763</v>
      </c>
      <c r="I3468">
        <v>8.8776009894300003</v>
      </c>
      <c r="J3468">
        <v>5.5411304070199998</v>
      </c>
      <c r="K3468">
        <v>2.9524605928500001</v>
      </c>
      <c r="L3468">
        <v>1.47623029642</v>
      </c>
    </row>
    <row r="3469" spans="1:12">
      <c r="A3469">
        <v>5443</v>
      </c>
      <c r="B3469">
        <v>2004</v>
      </c>
      <c r="C3469">
        <v>12</v>
      </c>
      <c r="D3469">
        <v>65.885791889999993</v>
      </c>
      <c r="E3469">
        <v>2.3091791869200001E-2</v>
      </c>
      <c r="F3469">
        <v>8.4971711449599994</v>
      </c>
      <c r="G3469">
        <v>48.166665715500002</v>
      </c>
      <c r="H3469">
        <v>1.88275265994</v>
      </c>
      <c r="I3469">
        <v>12.8994251143</v>
      </c>
      <c r="J3469">
        <v>8.5190683969300007</v>
      </c>
      <c r="K3469">
        <v>4.74857903943</v>
      </c>
      <c r="L3469">
        <v>2.37428951972</v>
      </c>
    </row>
    <row r="3470" spans="1:12">
      <c r="A3470">
        <v>5443</v>
      </c>
      <c r="B3470">
        <v>2005</v>
      </c>
      <c r="C3470">
        <v>1</v>
      </c>
      <c r="D3470">
        <v>175.12052539000001</v>
      </c>
      <c r="E3470">
        <v>7.8484144031699996E-2</v>
      </c>
      <c r="F3470">
        <v>21.681614335599999</v>
      </c>
      <c r="G3470">
        <v>150.63027811200001</v>
      </c>
      <c r="H3470">
        <v>4.8200530934600003</v>
      </c>
      <c r="I3470">
        <v>12.510458316999999</v>
      </c>
      <c r="J3470">
        <v>8.9486772234600007</v>
      </c>
      <c r="K3470">
        <v>8.6972927454000004</v>
      </c>
      <c r="L3470">
        <v>4.3486463727000002</v>
      </c>
    </row>
    <row r="3471" spans="1:12">
      <c r="A3471">
        <v>5443</v>
      </c>
      <c r="B3471">
        <v>2005</v>
      </c>
      <c r="C3471">
        <v>2</v>
      </c>
      <c r="D3471">
        <v>164.31203597000001</v>
      </c>
      <c r="E3471">
        <v>9.7688203605300006E-2</v>
      </c>
      <c r="F3471">
        <v>20.439351714499999</v>
      </c>
      <c r="G3471">
        <v>132.975851656</v>
      </c>
      <c r="H3471">
        <v>4.5372745675899999</v>
      </c>
      <c r="I3471">
        <v>15.038277567</v>
      </c>
      <c r="J3471">
        <v>10.576121097</v>
      </c>
      <c r="K3471">
        <v>9.6143165898199996</v>
      </c>
      <c r="L3471">
        <v>4.8071582949099998</v>
      </c>
    </row>
    <row r="3472" spans="1:12">
      <c r="A3472">
        <v>5443</v>
      </c>
      <c r="B3472">
        <v>2005</v>
      </c>
      <c r="C3472">
        <v>3</v>
      </c>
      <c r="D3472">
        <v>29.665853940000002</v>
      </c>
      <c r="E3472">
        <v>4.08465217142E-3</v>
      </c>
      <c r="F3472">
        <v>9.4002012131400008</v>
      </c>
      <c r="G3472">
        <v>20.491409128299999</v>
      </c>
      <c r="H3472">
        <v>2.0901649532</v>
      </c>
      <c r="I3472">
        <v>9.9394964641199994</v>
      </c>
      <c r="J3472">
        <v>4.5857052323099996</v>
      </c>
      <c r="K3472">
        <v>3.6850352615499999</v>
      </c>
      <c r="L3472">
        <v>1.84251763077</v>
      </c>
    </row>
    <row r="3473" spans="1:13">
      <c r="A3473">
        <v>5443</v>
      </c>
      <c r="B3473">
        <v>2005</v>
      </c>
      <c r="C3473">
        <v>4</v>
      </c>
      <c r="D3473">
        <v>12.533248370000001</v>
      </c>
      <c r="E3473">
        <v>4.3140535472999998E-4</v>
      </c>
      <c r="F3473">
        <v>8.5139651848100009</v>
      </c>
      <c r="G3473">
        <v>8.5995259907699992</v>
      </c>
      <c r="H3473">
        <v>1.8912308367099999</v>
      </c>
      <c r="I3473">
        <v>9.5899186412299997</v>
      </c>
      <c r="J3473">
        <v>5.7102078813599997</v>
      </c>
      <c r="K3473">
        <v>3.7394329379800002</v>
      </c>
      <c r="L3473">
        <v>1.8697164689900001</v>
      </c>
    </row>
    <row r="3474" spans="1:13">
      <c r="A3474">
        <v>5443</v>
      </c>
      <c r="B3474">
        <v>2005</v>
      </c>
      <c r="C3474">
        <v>5</v>
      </c>
      <c r="D3474">
        <v>19.087332379999999</v>
      </c>
      <c r="E3474">
        <v>1.77329097534E-3</v>
      </c>
      <c r="F3474">
        <v>8.5300909850500002</v>
      </c>
      <c r="G3474">
        <v>13.9294641411</v>
      </c>
      <c r="H3474">
        <v>1.8946885234299999</v>
      </c>
      <c r="I3474">
        <v>10.4747640544</v>
      </c>
      <c r="J3474">
        <v>7.0573016955899996</v>
      </c>
      <c r="K3474">
        <v>3.7731470301200001</v>
      </c>
      <c r="L3474">
        <v>1.88657351506</v>
      </c>
    </row>
    <row r="3475" spans="1:13">
      <c r="A3475">
        <v>5443</v>
      </c>
      <c r="B3475">
        <v>2005</v>
      </c>
      <c r="C3475">
        <v>6</v>
      </c>
      <c r="D3475">
        <v>0.11498393</v>
      </c>
      <c r="E3475">
        <v>0</v>
      </c>
      <c r="F3475">
        <v>5.3497150065800003</v>
      </c>
      <c r="G3475" s="1">
        <v>7.9058287667700005E-6</v>
      </c>
      <c r="H3475">
        <v>1.1885827227400001</v>
      </c>
      <c r="I3475">
        <v>8.0036659898100009</v>
      </c>
      <c r="J3475">
        <v>7.6658102550200002</v>
      </c>
      <c r="K3475">
        <v>2.2992119902799999</v>
      </c>
      <c r="L3475">
        <v>1.1496059951399999</v>
      </c>
    </row>
    <row r="3476" spans="1:13">
      <c r="A3476">
        <v>5443</v>
      </c>
      <c r="B3476">
        <v>2005</v>
      </c>
      <c r="C3476">
        <v>7</v>
      </c>
      <c r="D3476">
        <v>0</v>
      </c>
      <c r="E3476">
        <v>0</v>
      </c>
      <c r="F3476">
        <v>5.0446394241499997</v>
      </c>
      <c r="G3476" s="1">
        <v>8.07617718649E-6</v>
      </c>
      <c r="H3476">
        <v>1.1204507916699999</v>
      </c>
      <c r="I3476">
        <v>8.0622902747899996</v>
      </c>
      <c r="J3476">
        <v>9.6430487973600005</v>
      </c>
      <c r="K3476">
        <v>2.2432923955400002</v>
      </c>
      <c r="L3476">
        <v>1.1216461977700001</v>
      </c>
    </row>
    <row r="3477" spans="1:13">
      <c r="A3477">
        <v>5443</v>
      </c>
      <c r="B3477">
        <v>2005</v>
      </c>
      <c r="C3477">
        <v>8</v>
      </c>
      <c r="D3477">
        <v>0</v>
      </c>
      <c r="E3477">
        <v>0</v>
      </c>
      <c r="F3477">
        <v>5.7146010060799997</v>
      </c>
      <c r="G3477" s="1">
        <v>1.1364050953699999E-5</v>
      </c>
      <c r="H3477">
        <v>1.2691000002299999</v>
      </c>
      <c r="I3477">
        <v>7.8796418099699999</v>
      </c>
      <c r="J3477">
        <v>10.466408985699999</v>
      </c>
      <c r="K3477">
        <v>2.5742086099699999</v>
      </c>
      <c r="L3477">
        <v>1.2871043049899999</v>
      </c>
    </row>
    <row r="3478" spans="1:13">
      <c r="A3478">
        <v>5443</v>
      </c>
      <c r="B3478">
        <v>2005</v>
      </c>
      <c r="C3478">
        <v>9</v>
      </c>
      <c r="D3478">
        <v>1.6097750200000001</v>
      </c>
      <c r="E3478">
        <v>0</v>
      </c>
      <c r="F3478">
        <v>5.2495470288700004</v>
      </c>
      <c r="G3478">
        <v>0.56739568626900005</v>
      </c>
      <c r="H3478">
        <v>1.16623346092</v>
      </c>
      <c r="I3478">
        <v>7.6756257341399996</v>
      </c>
      <c r="J3478">
        <v>8.6631338537300007</v>
      </c>
      <c r="K3478">
        <v>2.2763431461299999</v>
      </c>
      <c r="L3478">
        <v>1.1381715730699999</v>
      </c>
      <c r="M3478" s="1"/>
    </row>
    <row r="3479" spans="1:13">
      <c r="A3479">
        <v>5443</v>
      </c>
      <c r="B3479">
        <v>2005</v>
      </c>
      <c r="C3479">
        <v>10</v>
      </c>
      <c r="D3479">
        <v>25.871384249999998</v>
      </c>
      <c r="E3479">
        <v>3.5775537942899999E-3</v>
      </c>
      <c r="F3479">
        <v>5.74847072809</v>
      </c>
      <c r="G3479">
        <v>19.517294861900002</v>
      </c>
      <c r="H3479">
        <v>1.2773705507099999</v>
      </c>
      <c r="I3479">
        <v>8.0942873694500008</v>
      </c>
      <c r="J3479">
        <v>8.5280678888699999</v>
      </c>
      <c r="K3479">
        <v>2.4291500596</v>
      </c>
      <c r="L3479">
        <v>1.2145750298</v>
      </c>
    </row>
    <row r="3480" spans="1:13">
      <c r="A3480">
        <v>5443</v>
      </c>
      <c r="B3480">
        <v>2005</v>
      </c>
      <c r="C3480">
        <v>11</v>
      </c>
      <c r="D3480">
        <v>0</v>
      </c>
      <c r="E3480">
        <v>0</v>
      </c>
      <c r="F3480">
        <v>4.2221950077499999</v>
      </c>
      <c r="G3480" s="1">
        <v>3.97591212614E-5</v>
      </c>
      <c r="H3480">
        <v>0.93740822148500003</v>
      </c>
      <c r="I3480">
        <v>5.6977073472899997</v>
      </c>
      <c r="J3480">
        <v>6.07212830842</v>
      </c>
      <c r="K3480">
        <v>1.95715299059</v>
      </c>
      <c r="L3480">
        <v>0.97857649529299995</v>
      </c>
    </row>
    <row r="3481" spans="1:13">
      <c r="A3481">
        <v>5443</v>
      </c>
      <c r="B3481">
        <v>2005</v>
      </c>
      <c r="C3481">
        <v>12</v>
      </c>
      <c r="D3481">
        <v>32.88540398</v>
      </c>
      <c r="E3481">
        <v>5.1986906557900002E-3</v>
      </c>
      <c r="F3481">
        <v>2.8000336151199998</v>
      </c>
      <c r="G3481">
        <v>25.312941675200001</v>
      </c>
      <c r="H3481">
        <v>0.62053499538400003</v>
      </c>
      <c r="I3481">
        <v>6.1212057514799998</v>
      </c>
      <c r="J3481">
        <v>6.6072852492700003</v>
      </c>
      <c r="K3481">
        <v>1.5390423575200001</v>
      </c>
      <c r="L3481">
        <v>0.76952117876000004</v>
      </c>
    </row>
    <row r="3482" spans="1:13">
      <c r="A3482">
        <v>5443</v>
      </c>
      <c r="B3482">
        <v>2006</v>
      </c>
      <c r="C3482">
        <v>1</v>
      </c>
      <c r="D3482">
        <v>0.11498393</v>
      </c>
      <c r="E3482">
        <v>0</v>
      </c>
      <c r="F3482">
        <v>4.3802162136499998</v>
      </c>
      <c r="G3482">
        <v>4.44408838192E-4</v>
      </c>
      <c r="H3482">
        <v>0.97469672504600002</v>
      </c>
      <c r="I3482">
        <v>5.9935207479699999</v>
      </c>
      <c r="J3482">
        <v>4.0612937793499997</v>
      </c>
      <c r="K3482">
        <v>1.55833999419</v>
      </c>
      <c r="L3482">
        <v>0.77916999709500001</v>
      </c>
    </row>
    <row r="3483" spans="1:13">
      <c r="A3483">
        <v>5443</v>
      </c>
      <c r="B3483">
        <v>2006</v>
      </c>
      <c r="C3483">
        <v>2</v>
      </c>
      <c r="D3483">
        <v>49.903025620000001</v>
      </c>
      <c r="E3483">
        <v>7.3772052438100004E-3</v>
      </c>
      <c r="F3483">
        <v>3.5328011302200002</v>
      </c>
      <c r="G3483">
        <v>38.912585956199997</v>
      </c>
      <c r="H3483">
        <v>0.78089585755299995</v>
      </c>
      <c r="I3483">
        <v>6.7723762915599997</v>
      </c>
      <c r="J3483">
        <v>7.3135654890700001</v>
      </c>
      <c r="K3483">
        <v>2.3770645451700001</v>
      </c>
      <c r="L3483">
        <v>1.18853227258</v>
      </c>
    </row>
    <row r="3484" spans="1:13">
      <c r="A3484">
        <v>5443</v>
      </c>
      <c r="B3484">
        <v>2006</v>
      </c>
      <c r="C3484">
        <v>3</v>
      </c>
      <c r="D3484">
        <v>61.401418620000001</v>
      </c>
      <c r="E3484">
        <v>1.50906906318E-2</v>
      </c>
      <c r="F3484">
        <v>8.9833855927799995</v>
      </c>
      <c r="G3484">
        <v>46.260686246399999</v>
      </c>
      <c r="H3484">
        <v>1.9963976299499999</v>
      </c>
      <c r="I3484">
        <v>10.337535835800001</v>
      </c>
      <c r="J3484">
        <v>6.2086957042400002</v>
      </c>
      <c r="K3484">
        <v>3.7543803660199999</v>
      </c>
      <c r="L3484">
        <v>1.87719018301</v>
      </c>
    </row>
    <row r="3485" spans="1:13">
      <c r="A3485">
        <v>5443</v>
      </c>
      <c r="B3485">
        <v>2006</v>
      </c>
      <c r="C3485">
        <v>4</v>
      </c>
      <c r="D3485">
        <v>83.708301039999995</v>
      </c>
      <c r="E3485">
        <v>2.1234635028999999E-2</v>
      </c>
      <c r="F3485">
        <v>15.2885679189</v>
      </c>
      <c r="G3485">
        <v>68.312023884200002</v>
      </c>
      <c r="H3485">
        <v>3.3977465042900001</v>
      </c>
      <c r="I3485">
        <v>10.054352956400001</v>
      </c>
      <c r="J3485">
        <v>7.1876249873500004</v>
      </c>
      <c r="K3485">
        <v>6.3607235599400003</v>
      </c>
      <c r="L3485">
        <v>3.1803617799700001</v>
      </c>
    </row>
    <row r="3486" spans="1:13">
      <c r="A3486">
        <v>5443</v>
      </c>
      <c r="B3486">
        <v>2006</v>
      </c>
      <c r="C3486">
        <v>5</v>
      </c>
      <c r="D3486">
        <v>8.1638590299999994</v>
      </c>
      <c r="E3486">
        <v>0</v>
      </c>
      <c r="F3486">
        <v>6.9415863939199998</v>
      </c>
      <c r="G3486">
        <v>4.6838670454000004</v>
      </c>
      <c r="H3486">
        <v>1.5413590349799999</v>
      </c>
      <c r="I3486">
        <v>10.0335612748</v>
      </c>
      <c r="J3486">
        <v>5.5234575216700001</v>
      </c>
      <c r="K3486">
        <v>3.17620282133</v>
      </c>
      <c r="L3486">
        <v>1.58810141066</v>
      </c>
    </row>
    <row r="3487" spans="1:13">
      <c r="A3487">
        <v>5443</v>
      </c>
      <c r="B3487">
        <v>2006</v>
      </c>
      <c r="C3487">
        <v>6</v>
      </c>
      <c r="D3487">
        <v>0</v>
      </c>
      <c r="E3487">
        <v>0</v>
      </c>
      <c r="F3487">
        <v>6.86483650029</v>
      </c>
      <c r="G3487" s="1">
        <v>1.4802153758E-5</v>
      </c>
      <c r="H3487">
        <v>1.5248580325500001</v>
      </c>
      <c r="I3487">
        <v>8.9618796352400008</v>
      </c>
      <c r="J3487">
        <v>8.8820218749799995</v>
      </c>
      <c r="K3487">
        <v>3.0252328585899999</v>
      </c>
      <c r="L3487">
        <v>1.5126164293</v>
      </c>
    </row>
    <row r="3488" spans="1:13">
      <c r="A3488">
        <v>5443</v>
      </c>
      <c r="B3488">
        <v>2006</v>
      </c>
      <c r="C3488">
        <v>7</v>
      </c>
      <c r="D3488">
        <v>0</v>
      </c>
      <c r="E3488">
        <v>0</v>
      </c>
      <c r="F3488">
        <v>6.8833713171899999</v>
      </c>
      <c r="G3488" s="1">
        <v>1.6769648528000001E-5</v>
      </c>
      <c r="H3488">
        <v>1.5290739519800001</v>
      </c>
      <c r="I3488">
        <v>8.6690624677100008</v>
      </c>
      <c r="J3488">
        <v>11.150315234200001</v>
      </c>
      <c r="K3488">
        <v>3.0122347594900001</v>
      </c>
      <c r="L3488">
        <v>1.50611737975</v>
      </c>
    </row>
    <row r="3489" spans="1:13">
      <c r="A3489">
        <v>5443</v>
      </c>
      <c r="B3489">
        <v>2006</v>
      </c>
      <c r="C3489">
        <v>8</v>
      </c>
      <c r="D3489">
        <v>0</v>
      </c>
      <c r="E3489">
        <v>0</v>
      </c>
      <c r="F3489">
        <v>5.4953817769700004</v>
      </c>
      <c r="G3489" s="1">
        <v>1.0821032185400001E-5</v>
      </c>
      <c r="H3489">
        <v>1.2202668247999999</v>
      </c>
      <c r="I3489">
        <v>7.7360157212500003</v>
      </c>
      <c r="J3489">
        <v>9.9838627360000007</v>
      </c>
      <c r="K3489">
        <v>2.5073428985600001</v>
      </c>
      <c r="L3489">
        <v>1.2536714492800001</v>
      </c>
      <c r="M3489" s="1"/>
    </row>
    <row r="3490" spans="1:13">
      <c r="A3490">
        <v>5443</v>
      </c>
      <c r="B3490">
        <v>2006</v>
      </c>
      <c r="C3490">
        <v>9</v>
      </c>
      <c r="D3490">
        <v>0.22996786</v>
      </c>
      <c r="E3490">
        <v>0</v>
      </c>
      <c r="F3490">
        <v>6.5969174108699997</v>
      </c>
      <c r="G3490" s="1">
        <v>1.5668934044300001E-5</v>
      </c>
      <c r="H3490">
        <v>1.4652550818100001</v>
      </c>
      <c r="I3490">
        <v>7.5193450636400003</v>
      </c>
      <c r="J3490">
        <v>10.262888507</v>
      </c>
      <c r="K3490">
        <v>2.9266873768599999</v>
      </c>
      <c r="L3490">
        <v>1.46334368843</v>
      </c>
    </row>
    <row r="3491" spans="1:13">
      <c r="A3491">
        <v>5443</v>
      </c>
      <c r="B3491">
        <v>2006</v>
      </c>
      <c r="C3491">
        <v>10</v>
      </c>
      <c r="D3491">
        <v>0.91987143999999998</v>
      </c>
      <c r="E3491">
        <v>0</v>
      </c>
      <c r="F3491">
        <v>4.6635336967000001</v>
      </c>
      <c r="G3491">
        <v>0.18913421770399999</v>
      </c>
      <c r="H3491">
        <v>1.03637166658</v>
      </c>
      <c r="I3491">
        <v>6.6774589631300003</v>
      </c>
      <c r="J3491">
        <v>7.4240991947600001</v>
      </c>
      <c r="K3491">
        <v>1.95237501097</v>
      </c>
      <c r="L3491">
        <v>0.97618750548300004</v>
      </c>
    </row>
    <row r="3492" spans="1:13">
      <c r="A3492">
        <v>5443</v>
      </c>
      <c r="B3492">
        <v>2006</v>
      </c>
      <c r="C3492">
        <v>11</v>
      </c>
      <c r="D3492">
        <v>2.1846946699999998</v>
      </c>
      <c r="E3492">
        <v>0</v>
      </c>
      <c r="F3492">
        <v>3.6018400702200002</v>
      </c>
      <c r="G3492" s="1">
        <v>1.0402117315599999</v>
      </c>
      <c r="H3492">
        <v>0.80077430708300001</v>
      </c>
      <c r="I3492">
        <v>5.8323346121000004</v>
      </c>
      <c r="J3492">
        <v>5.8739236268499999</v>
      </c>
      <c r="K3492">
        <v>1.4347644964099999</v>
      </c>
      <c r="L3492">
        <v>0.71738224820499996</v>
      </c>
    </row>
    <row r="3493" spans="1:13">
      <c r="A3493">
        <v>5443</v>
      </c>
      <c r="B3493">
        <v>2006</v>
      </c>
      <c r="C3493">
        <v>12</v>
      </c>
      <c r="D3493">
        <v>11.038457279999999</v>
      </c>
      <c r="E3493" s="1">
        <v>6.0014607834800004E-4</v>
      </c>
      <c r="F3493">
        <v>2.5027421995300001</v>
      </c>
      <c r="G3493">
        <v>6.4011003079300002</v>
      </c>
      <c r="H3493">
        <v>0.55588282767300001</v>
      </c>
      <c r="I3493">
        <v>7.5403800963999998</v>
      </c>
      <c r="J3493">
        <v>4.9026910639699999</v>
      </c>
      <c r="K3493">
        <v>1.1117116284699999</v>
      </c>
      <c r="L3493">
        <v>0.55585581423700003</v>
      </c>
    </row>
    <row r="3494" spans="1:13">
      <c r="A3494">
        <v>5443</v>
      </c>
      <c r="B3494">
        <v>2007</v>
      </c>
      <c r="C3494">
        <v>1</v>
      </c>
      <c r="D3494">
        <v>8.3938268899999997</v>
      </c>
      <c r="E3494">
        <v>4.1454412524200002E-4</v>
      </c>
      <c r="F3494">
        <v>2.5595731972000002</v>
      </c>
      <c r="G3494">
        <v>5.6549833960699996</v>
      </c>
      <c r="H3494">
        <v>0.56842642799800003</v>
      </c>
      <c r="I3494">
        <v>6.1817122931500004</v>
      </c>
      <c r="J3494">
        <v>5.7201358658399997</v>
      </c>
      <c r="K3494">
        <v>1.1538928229100001</v>
      </c>
      <c r="L3494">
        <v>0.57694641145299996</v>
      </c>
    </row>
    <row r="3495" spans="1:13">
      <c r="A3495">
        <v>5443</v>
      </c>
      <c r="B3495">
        <v>2007</v>
      </c>
      <c r="C3495">
        <v>2</v>
      </c>
      <c r="D3495">
        <v>36.334921880000003</v>
      </c>
      <c r="E3495">
        <v>4.7899629064900002E-4</v>
      </c>
      <c r="F3495">
        <v>3.2292511828600001</v>
      </c>
      <c r="G3495">
        <v>27.018656488000001</v>
      </c>
      <c r="H3495">
        <v>0.716578348029</v>
      </c>
      <c r="I3495">
        <v>8.3690424918400002</v>
      </c>
      <c r="J3495">
        <v>7.0555756054999996</v>
      </c>
      <c r="K3495">
        <v>1.5776707218499999</v>
      </c>
      <c r="L3495">
        <v>0.78883536092399997</v>
      </c>
    </row>
    <row r="3496" spans="1:13">
      <c r="A3496">
        <v>5443</v>
      </c>
      <c r="B3496">
        <v>2007</v>
      </c>
      <c r="C3496">
        <v>3</v>
      </c>
      <c r="D3496">
        <v>1.9547268099999999</v>
      </c>
      <c r="E3496">
        <v>0</v>
      </c>
      <c r="F3496">
        <v>5.3474300887000004</v>
      </c>
      <c r="G3496">
        <v>0.94575795957599995</v>
      </c>
      <c r="H3496">
        <v>1.1877550263300001</v>
      </c>
      <c r="I3496">
        <v>8.2899366136499992</v>
      </c>
      <c r="J3496">
        <v>7.4392036897700002</v>
      </c>
      <c r="K3496">
        <v>2.3667537760199999</v>
      </c>
      <c r="L3496">
        <v>1.18337688801</v>
      </c>
    </row>
    <row r="3497" spans="1:13">
      <c r="A3497">
        <v>5443</v>
      </c>
      <c r="B3497">
        <v>2007</v>
      </c>
      <c r="C3497">
        <v>4</v>
      </c>
      <c r="D3497">
        <v>13.913055529999999</v>
      </c>
      <c r="E3497">
        <v>1.8239960262199999E-4</v>
      </c>
      <c r="F3497">
        <v>3.98790174173</v>
      </c>
      <c r="G3497">
        <v>9.4473191286099993</v>
      </c>
      <c r="H3497">
        <v>0.88568230819899996</v>
      </c>
      <c r="I3497">
        <v>8.8898310555800002</v>
      </c>
      <c r="J3497">
        <v>7.1081370527900001</v>
      </c>
      <c r="K3497">
        <v>1.7860967866599999</v>
      </c>
      <c r="L3497">
        <v>0.89304839332899999</v>
      </c>
    </row>
    <row r="3498" spans="1:13">
      <c r="A3498">
        <v>5443</v>
      </c>
      <c r="B3498">
        <v>2007</v>
      </c>
      <c r="C3498">
        <v>5</v>
      </c>
      <c r="D3498">
        <v>0.11498393</v>
      </c>
      <c r="E3498">
        <v>0</v>
      </c>
      <c r="F3498">
        <v>6.2126792684899996</v>
      </c>
      <c r="G3498" s="1">
        <v>2.82482391434E-5</v>
      </c>
      <c r="H3498">
        <v>1.37953371718</v>
      </c>
      <c r="I3498">
        <v>7.5210011082200001</v>
      </c>
      <c r="J3498">
        <v>10.0388249425</v>
      </c>
      <c r="K3498">
        <v>2.83703351623</v>
      </c>
      <c r="L3498">
        <v>1.41851675812</v>
      </c>
    </row>
    <row r="3499" spans="1:13">
      <c r="A3499">
        <v>5443</v>
      </c>
      <c r="B3499">
        <v>2007</v>
      </c>
      <c r="C3499">
        <v>6</v>
      </c>
      <c r="D3499">
        <v>0</v>
      </c>
      <c r="E3499">
        <v>0</v>
      </c>
      <c r="F3499">
        <v>7.6251402714800003</v>
      </c>
      <c r="G3499" s="1">
        <v>2.59855854936E-5</v>
      </c>
      <c r="H3499">
        <v>1.69213096773</v>
      </c>
      <c r="I3499">
        <v>7.7336473771499996</v>
      </c>
      <c r="J3499">
        <v>11.9018645211</v>
      </c>
      <c r="K3499">
        <v>3.7050533535799999</v>
      </c>
      <c r="L3499">
        <v>1.8525266767899999</v>
      </c>
    </row>
    <row r="3500" spans="1:13">
      <c r="A3500">
        <v>5443</v>
      </c>
      <c r="B3500">
        <v>2007</v>
      </c>
      <c r="C3500">
        <v>7</v>
      </c>
      <c r="D3500">
        <v>0.80488751000000003</v>
      </c>
      <c r="E3500">
        <v>0</v>
      </c>
      <c r="F3500">
        <v>10.7398457667</v>
      </c>
      <c r="G3500" s="1">
        <v>0.18917031492299999</v>
      </c>
      <c r="H3500">
        <v>2.3851862602299998</v>
      </c>
      <c r="I3500">
        <v>9.1411936049300007</v>
      </c>
      <c r="J3500">
        <v>13.2418740343</v>
      </c>
      <c r="K3500">
        <v>4.8210457896200003</v>
      </c>
      <c r="L3500">
        <v>2.4105228948100001</v>
      </c>
    </row>
    <row r="3501" spans="1:13">
      <c r="A3501">
        <v>5443</v>
      </c>
      <c r="B3501">
        <v>2007</v>
      </c>
      <c r="C3501">
        <v>8</v>
      </c>
      <c r="D3501">
        <v>0</v>
      </c>
      <c r="E3501">
        <v>0</v>
      </c>
      <c r="F3501">
        <v>11.1973942481</v>
      </c>
      <c r="G3501" s="1">
        <v>4.3367685789000003E-5</v>
      </c>
      <c r="H3501">
        <v>2.4873190004699999</v>
      </c>
      <c r="I3501">
        <v>8.5879146415599994</v>
      </c>
      <c r="J3501">
        <v>13.0975457429</v>
      </c>
      <c r="K3501">
        <v>4.9157609657399997</v>
      </c>
      <c r="L3501">
        <v>2.4578804828699998</v>
      </c>
    </row>
    <row r="3502" spans="1:13">
      <c r="A3502">
        <v>5443</v>
      </c>
      <c r="B3502">
        <v>2007</v>
      </c>
      <c r="C3502">
        <v>9</v>
      </c>
      <c r="D3502">
        <v>8.8537626100000004</v>
      </c>
      <c r="E3502">
        <v>0</v>
      </c>
      <c r="F3502">
        <v>10.1953613198</v>
      </c>
      <c r="G3502" s="1">
        <v>6.3362736289799999</v>
      </c>
      <c r="H3502">
        <v>2.2656661171799999</v>
      </c>
      <c r="I3502">
        <v>9.1299123488999996</v>
      </c>
      <c r="J3502">
        <v>11.3726834295</v>
      </c>
      <c r="K3502">
        <v>4.2762161333100002</v>
      </c>
      <c r="L3502">
        <v>2.1381080666600001</v>
      </c>
    </row>
    <row r="3503" spans="1:13">
      <c r="A3503">
        <v>5443</v>
      </c>
      <c r="B3503">
        <v>2007</v>
      </c>
      <c r="C3503">
        <v>10</v>
      </c>
      <c r="D3503">
        <v>5.2892607800000002</v>
      </c>
      <c r="E3503">
        <v>0</v>
      </c>
      <c r="F3503">
        <v>6.5694240535399997</v>
      </c>
      <c r="G3503" s="1">
        <v>3.87724230279</v>
      </c>
      <c r="H3503">
        <v>1.45945744243</v>
      </c>
      <c r="I3503">
        <v>7.6274882274499998</v>
      </c>
      <c r="J3503">
        <v>8.7934639592200003</v>
      </c>
      <c r="K3503">
        <v>2.8483371424400001</v>
      </c>
      <c r="L3503">
        <v>1.4241685712200001</v>
      </c>
    </row>
    <row r="3504" spans="1:13">
      <c r="A3504">
        <v>5443</v>
      </c>
      <c r="B3504">
        <v>2007</v>
      </c>
      <c r="C3504">
        <v>11</v>
      </c>
      <c r="D3504">
        <v>15.637814479999999</v>
      </c>
      <c r="E3504" s="1">
        <v>2.07028638774E-5</v>
      </c>
      <c r="F3504">
        <v>3.7405638096499998</v>
      </c>
      <c r="G3504">
        <v>10.9324869584</v>
      </c>
      <c r="H3504">
        <v>0.83006824450899996</v>
      </c>
      <c r="I3504">
        <v>7.1071042025900004</v>
      </c>
      <c r="J3504">
        <v>7.5558360272599998</v>
      </c>
      <c r="K3504">
        <v>1.82138738801</v>
      </c>
      <c r="L3504">
        <v>0.91069369400400002</v>
      </c>
    </row>
    <row r="3505" spans="1:13">
      <c r="A3505">
        <v>5443</v>
      </c>
      <c r="B3505">
        <v>2007</v>
      </c>
      <c r="C3505">
        <v>12</v>
      </c>
      <c r="D3505">
        <v>38.059680829999998</v>
      </c>
      <c r="E3505">
        <v>1.3727593307800001E-3</v>
      </c>
      <c r="F3505">
        <v>6.8830270446400004</v>
      </c>
      <c r="G3505">
        <v>29.487749296299999</v>
      </c>
      <c r="H3505">
        <v>1.52952801903</v>
      </c>
      <c r="I3505">
        <v>8.4996759924299994</v>
      </c>
      <c r="J3505">
        <v>8.3152893955600007</v>
      </c>
      <c r="K3505">
        <v>2.8984895102800001</v>
      </c>
      <c r="L3505">
        <v>1.4492447551400001</v>
      </c>
    </row>
    <row r="3506" spans="1:13">
      <c r="A3506">
        <v>5443</v>
      </c>
      <c r="B3506">
        <v>2008</v>
      </c>
      <c r="C3506">
        <v>1</v>
      </c>
      <c r="D3506">
        <v>153.15859476</v>
      </c>
      <c r="E3506">
        <v>4.9818705867199997E-2</v>
      </c>
      <c r="F3506">
        <v>15.9118302579</v>
      </c>
      <c r="G3506">
        <v>127.515390774</v>
      </c>
      <c r="H3506">
        <v>3.5301425924999998</v>
      </c>
      <c r="I3506">
        <v>10.1736866168</v>
      </c>
      <c r="J3506">
        <v>12.8917051748</v>
      </c>
      <c r="K3506">
        <v>7.9300270855399999</v>
      </c>
      <c r="L3506">
        <v>3.96501354277</v>
      </c>
    </row>
    <row r="3507" spans="1:13">
      <c r="A3507">
        <v>5443</v>
      </c>
      <c r="B3507">
        <v>2008</v>
      </c>
      <c r="C3507">
        <v>2</v>
      </c>
      <c r="D3507">
        <v>24.49157709</v>
      </c>
      <c r="E3507">
        <v>1.8295544300400001E-3</v>
      </c>
      <c r="F3507">
        <v>9.6736673014099992</v>
      </c>
      <c r="G3507">
        <v>16.839624196500001</v>
      </c>
      <c r="H3507">
        <v>2.1518837418699999</v>
      </c>
      <c r="I3507">
        <v>9.9120110301800004</v>
      </c>
      <c r="J3507">
        <v>5.3677397656399997</v>
      </c>
      <c r="K3507">
        <v>3.5968152305599999</v>
      </c>
      <c r="L3507">
        <v>1.7984076152799999</v>
      </c>
    </row>
    <row r="3508" spans="1:13">
      <c r="A3508">
        <v>5443</v>
      </c>
      <c r="B3508">
        <v>2008</v>
      </c>
      <c r="C3508">
        <v>3</v>
      </c>
      <c r="D3508">
        <v>3.7944696900000001</v>
      </c>
      <c r="E3508">
        <v>0</v>
      </c>
      <c r="F3508">
        <v>8.9483994799200008</v>
      </c>
      <c r="G3508">
        <v>2.0805632865999999</v>
      </c>
      <c r="H3508">
        <v>1.9879312070799999</v>
      </c>
      <c r="I3508">
        <v>10.2423317523</v>
      </c>
      <c r="J3508">
        <v>7.5147082994399996</v>
      </c>
      <c r="K3508">
        <v>3.8877903388399999</v>
      </c>
      <c r="L3508">
        <v>1.94389516942</v>
      </c>
    </row>
    <row r="3509" spans="1:13">
      <c r="A3509">
        <v>5443</v>
      </c>
      <c r="B3509">
        <v>2008</v>
      </c>
      <c r="C3509">
        <v>4</v>
      </c>
      <c r="D3509">
        <v>0</v>
      </c>
      <c r="E3509">
        <v>0</v>
      </c>
      <c r="F3509">
        <v>5.97420022908</v>
      </c>
      <c r="G3509" s="1">
        <v>1.3814436063199999E-5</v>
      </c>
      <c r="H3509">
        <v>1.3264927579400001</v>
      </c>
      <c r="I3509">
        <v>7.3956598166500003</v>
      </c>
      <c r="J3509">
        <v>8.4938791738999999</v>
      </c>
      <c r="K3509">
        <v>2.74662430411</v>
      </c>
      <c r="L3509">
        <v>1.37331215205</v>
      </c>
    </row>
    <row r="3510" spans="1:13">
      <c r="A3510">
        <v>5443</v>
      </c>
      <c r="B3510">
        <v>2008</v>
      </c>
      <c r="C3510">
        <v>5</v>
      </c>
      <c r="D3510">
        <v>21.157043120000001</v>
      </c>
      <c r="E3510">
        <v>2.4744998651099999E-3</v>
      </c>
      <c r="F3510">
        <v>7.5560934776000002</v>
      </c>
      <c r="G3510">
        <v>15.237942696399999</v>
      </c>
      <c r="H3510">
        <v>1.6784280605999999</v>
      </c>
      <c r="I3510">
        <v>10.0116706004</v>
      </c>
      <c r="J3510">
        <v>10.1001857346</v>
      </c>
      <c r="K3510">
        <v>3.3247327922599998</v>
      </c>
      <c r="L3510">
        <v>1.6623663961299999</v>
      </c>
    </row>
    <row r="3511" spans="1:13">
      <c r="A3511">
        <v>5443</v>
      </c>
      <c r="B3511">
        <v>2008</v>
      </c>
      <c r="C3511">
        <v>6</v>
      </c>
      <c r="D3511">
        <v>0</v>
      </c>
      <c r="E3511">
        <v>0</v>
      </c>
      <c r="F3511">
        <v>10.025980499899999</v>
      </c>
      <c r="G3511" s="1">
        <v>9.5287192962899996E-5</v>
      </c>
      <c r="H3511">
        <v>2.22551579852</v>
      </c>
      <c r="I3511">
        <v>8.8585381510199994</v>
      </c>
      <c r="J3511">
        <v>12.550917332299999</v>
      </c>
      <c r="K3511">
        <v>4.7425100762800003</v>
      </c>
      <c r="L3511">
        <v>2.3712550381400002</v>
      </c>
    </row>
    <row r="3512" spans="1:13">
      <c r="A3512">
        <v>5443</v>
      </c>
      <c r="B3512">
        <v>2008</v>
      </c>
      <c r="C3512">
        <v>7</v>
      </c>
      <c r="D3512">
        <v>1.0348553700000001</v>
      </c>
      <c r="E3512">
        <v>0</v>
      </c>
      <c r="F3512">
        <v>11.8135573727</v>
      </c>
      <c r="G3512" s="1">
        <v>0.378302631138</v>
      </c>
      <c r="H3512">
        <v>2.6244380888899999</v>
      </c>
      <c r="I3512">
        <v>9.4293109073900006</v>
      </c>
      <c r="J3512">
        <v>13.1198490617</v>
      </c>
      <c r="K3512">
        <v>5.1330619707</v>
      </c>
      <c r="L3512">
        <v>2.56653098535</v>
      </c>
    </row>
    <row r="3513" spans="1:13">
      <c r="A3513">
        <v>5443</v>
      </c>
      <c r="B3513">
        <v>2008</v>
      </c>
      <c r="C3513">
        <v>8</v>
      </c>
      <c r="D3513">
        <v>0</v>
      </c>
      <c r="E3513">
        <v>0</v>
      </c>
      <c r="F3513">
        <v>10.7309151565</v>
      </c>
      <c r="G3513" s="1">
        <v>3.5628411193100001E-5</v>
      </c>
      <c r="H3513">
        <v>2.3836605694999999</v>
      </c>
      <c r="I3513">
        <v>8.5012227133499998</v>
      </c>
      <c r="J3513">
        <v>12.7279750827</v>
      </c>
      <c r="K3513">
        <v>4.7190417060699996</v>
      </c>
      <c r="L3513">
        <v>2.3595208530299998</v>
      </c>
    </row>
    <row r="3514" spans="1:13">
      <c r="A3514">
        <v>5443</v>
      </c>
      <c r="B3514">
        <v>2008</v>
      </c>
      <c r="C3514">
        <v>9</v>
      </c>
      <c r="D3514">
        <v>0</v>
      </c>
      <c r="E3514">
        <v>0</v>
      </c>
      <c r="F3514">
        <v>9.0100846215800008</v>
      </c>
      <c r="G3514" s="1">
        <v>2.6895332621299999E-5</v>
      </c>
      <c r="H3514">
        <v>2.0015374369400001</v>
      </c>
      <c r="I3514">
        <v>7.8233778299100001</v>
      </c>
      <c r="J3514">
        <v>11.332127226000001</v>
      </c>
      <c r="K3514">
        <v>3.9354511375099999</v>
      </c>
      <c r="L3514">
        <v>1.9677255687599999</v>
      </c>
      <c r="M3514" s="1"/>
    </row>
    <row r="3515" spans="1:13">
      <c r="A3515">
        <v>5443</v>
      </c>
      <c r="B3515">
        <v>2008</v>
      </c>
      <c r="C3515">
        <v>10</v>
      </c>
      <c r="D3515">
        <v>1.0348553700000001</v>
      </c>
      <c r="E3515">
        <v>0</v>
      </c>
      <c r="F3515">
        <v>8.7914013897899999</v>
      </c>
      <c r="G3515" s="1">
        <v>0.18915449894799999</v>
      </c>
      <c r="H3515">
        <v>1.9526940612000001</v>
      </c>
      <c r="I3515">
        <v>8.6939368246199997</v>
      </c>
      <c r="J3515">
        <v>11.4809267304</v>
      </c>
      <c r="K3515">
        <v>3.8964972839500001</v>
      </c>
      <c r="L3515">
        <v>1.94824864197</v>
      </c>
      <c r="M3515" s="1"/>
    </row>
    <row r="3516" spans="1:13">
      <c r="A3516">
        <v>5443</v>
      </c>
      <c r="B3516">
        <v>2008</v>
      </c>
      <c r="C3516">
        <v>11</v>
      </c>
      <c r="D3516">
        <v>23.801673510000001</v>
      </c>
      <c r="E3516">
        <v>4.73765138035E-4</v>
      </c>
      <c r="F3516">
        <v>5.8197697999100004</v>
      </c>
      <c r="G3516">
        <v>17.5141415756</v>
      </c>
      <c r="H3516">
        <v>1.2937030953199999</v>
      </c>
      <c r="I3516">
        <v>8.5214107028499999</v>
      </c>
      <c r="J3516">
        <v>8.2170664921600007</v>
      </c>
      <c r="K3516">
        <v>2.3545490292800002</v>
      </c>
      <c r="L3516">
        <v>1.1772745146400001</v>
      </c>
    </row>
    <row r="3517" spans="1:13">
      <c r="A3517">
        <v>5443</v>
      </c>
      <c r="B3517">
        <v>2008</v>
      </c>
      <c r="C3517">
        <v>12</v>
      </c>
      <c r="D3517">
        <v>43.6938934</v>
      </c>
      <c r="E3517">
        <v>3.34355184078E-3</v>
      </c>
      <c r="F3517">
        <v>6.2588013192599998</v>
      </c>
      <c r="G3517">
        <v>30.395771139899999</v>
      </c>
      <c r="H3517">
        <v>1.39021492776</v>
      </c>
      <c r="I3517">
        <v>11.827241277300001</v>
      </c>
      <c r="J3517">
        <v>7.5424179578399997</v>
      </c>
      <c r="K3517">
        <v>2.7639409960600001</v>
      </c>
      <c r="L3517">
        <v>1.38197049803</v>
      </c>
    </row>
    <row r="3518" spans="1:13">
      <c r="A3518">
        <v>5443</v>
      </c>
      <c r="B3518">
        <v>2009</v>
      </c>
      <c r="C3518">
        <v>1</v>
      </c>
      <c r="D3518">
        <v>8.8537626100000004</v>
      </c>
      <c r="E3518">
        <v>0</v>
      </c>
      <c r="F3518">
        <v>5.5102962098899999</v>
      </c>
      <c r="G3518">
        <v>6.3077695153600004</v>
      </c>
      <c r="H3518">
        <v>1.2236464141000001</v>
      </c>
      <c r="I3518">
        <v>7.69192627336</v>
      </c>
      <c r="J3518">
        <v>6.0578965833999998</v>
      </c>
      <c r="K3518">
        <v>2.4996327761299999</v>
      </c>
      <c r="L3518">
        <v>1.24981638807</v>
      </c>
    </row>
    <row r="3519" spans="1:13">
      <c r="A3519">
        <v>5443</v>
      </c>
      <c r="B3519">
        <v>2009</v>
      </c>
      <c r="C3519">
        <v>2</v>
      </c>
      <c r="D3519">
        <v>105.90019952999999</v>
      </c>
      <c r="E3519">
        <v>4.1106095682799999E-2</v>
      </c>
      <c r="F3519">
        <v>13.7229015738</v>
      </c>
      <c r="G3519">
        <v>87.877195274200005</v>
      </c>
      <c r="H3519">
        <v>3.0472852366200001</v>
      </c>
      <c r="I3519">
        <v>8.6786907484399993</v>
      </c>
      <c r="J3519">
        <v>10.178176882300001</v>
      </c>
      <c r="K3519">
        <v>6.2459012226599997</v>
      </c>
      <c r="L3519">
        <v>3.1229506113299998</v>
      </c>
    </row>
    <row r="3520" spans="1:13">
      <c r="A3520">
        <v>5443</v>
      </c>
      <c r="B3520">
        <v>2009</v>
      </c>
      <c r="C3520">
        <v>3</v>
      </c>
      <c r="D3520">
        <v>4.9443089899999997</v>
      </c>
      <c r="E3520">
        <v>0</v>
      </c>
      <c r="F3520">
        <v>7.8616319905800003</v>
      </c>
      <c r="G3520">
        <v>2.4682805714299998</v>
      </c>
      <c r="H3520">
        <v>1.74608789678</v>
      </c>
      <c r="I3520">
        <v>9.9362205570699995</v>
      </c>
      <c r="J3520">
        <v>6.8418411128800001</v>
      </c>
      <c r="K3520">
        <v>3.50395315458</v>
      </c>
      <c r="L3520">
        <v>1.75197657729</v>
      </c>
    </row>
    <row r="3521" spans="1:12">
      <c r="A3521">
        <v>5443</v>
      </c>
      <c r="B3521">
        <v>2009</v>
      </c>
      <c r="C3521">
        <v>4</v>
      </c>
      <c r="D3521">
        <v>1.3798071599999999</v>
      </c>
      <c r="E3521">
        <v>0</v>
      </c>
      <c r="F3521">
        <v>6.4283759038600001</v>
      </c>
      <c r="G3521">
        <v>0.189140930003</v>
      </c>
      <c r="H3521">
        <v>1.4283619833300001</v>
      </c>
      <c r="I3521">
        <v>8.5984329957199996</v>
      </c>
      <c r="J3521">
        <v>8.1564582334600004</v>
      </c>
      <c r="K3521">
        <v>2.7358658509099998</v>
      </c>
      <c r="L3521">
        <v>1.3679329254499999</v>
      </c>
    </row>
    <row r="3522" spans="1:12">
      <c r="A3522">
        <v>5443</v>
      </c>
      <c r="B3522">
        <v>2009</v>
      </c>
      <c r="C3522">
        <v>5</v>
      </c>
      <c r="D3522">
        <v>0</v>
      </c>
      <c r="E3522">
        <v>0</v>
      </c>
      <c r="F3522">
        <v>6.6024867188899998</v>
      </c>
      <c r="G3522" s="1">
        <v>1.50825402676E-5</v>
      </c>
      <c r="H3522">
        <v>1.46633380428</v>
      </c>
      <c r="I3522">
        <v>7.66050871849</v>
      </c>
      <c r="J3522">
        <v>10.245703621900001</v>
      </c>
      <c r="K3522">
        <v>2.96304920017</v>
      </c>
      <c r="L3522">
        <v>1.48152460008</v>
      </c>
    </row>
    <row r="3523" spans="1:12">
      <c r="A3523">
        <v>5443</v>
      </c>
      <c r="B3523">
        <v>2009</v>
      </c>
      <c r="C3523">
        <v>6</v>
      </c>
      <c r="D3523">
        <v>1.26482323</v>
      </c>
      <c r="E3523">
        <v>0</v>
      </c>
      <c r="F3523">
        <v>4.6509121327500003</v>
      </c>
      <c r="G3523" s="1">
        <v>0.47282916624900001</v>
      </c>
      <c r="H3523">
        <v>1.0330177041799999</v>
      </c>
      <c r="I3523">
        <v>6.9306531417799997</v>
      </c>
      <c r="J3523">
        <v>7.6067425856900002</v>
      </c>
      <c r="K3523">
        <v>2.0646558743600001</v>
      </c>
      <c r="L3523">
        <v>1.03232793718</v>
      </c>
    </row>
    <row r="3524" spans="1:12">
      <c r="A3524">
        <v>5443</v>
      </c>
      <c r="B3524">
        <v>2009</v>
      </c>
      <c r="C3524">
        <v>7</v>
      </c>
      <c r="D3524">
        <v>0</v>
      </c>
      <c r="E3524">
        <v>0</v>
      </c>
      <c r="F3524">
        <v>10.921313403699999</v>
      </c>
      <c r="G3524" s="1">
        <v>5.5103492623900003E-5</v>
      </c>
      <c r="H3524">
        <v>2.4240505542799999</v>
      </c>
      <c r="I3524">
        <v>8.6527931749799993</v>
      </c>
      <c r="J3524">
        <v>14.7130984413</v>
      </c>
      <c r="K3524">
        <v>5.2102694346699998</v>
      </c>
      <c r="L3524">
        <v>2.6051347173399999</v>
      </c>
    </row>
    <row r="3525" spans="1:12">
      <c r="A3525">
        <v>5443</v>
      </c>
      <c r="B3525">
        <v>2009</v>
      </c>
      <c r="C3525">
        <v>8</v>
      </c>
      <c r="D3525">
        <v>0</v>
      </c>
      <c r="E3525">
        <v>0</v>
      </c>
      <c r="F3525">
        <v>11.4795675638</v>
      </c>
      <c r="G3525" s="1">
        <v>4.7098754030399997E-5</v>
      </c>
      <c r="H3525">
        <v>2.5494714105499998</v>
      </c>
      <c r="I3525">
        <v>8.6648869385699996</v>
      </c>
      <c r="J3525">
        <v>13.504921278499999</v>
      </c>
      <c r="K3525">
        <v>5.1526452922399999</v>
      </c>
      <c r="L3525">
        <v>2.5763226461199999</v>
      </c>
    </row>
    <row r="3526" spans="1:12">
      <c r="A3526">
        <v>5443</v>
      </c>
      <c r="B3526">
        <v>2009</v>
      </c>
      <c r="C3526">
        <v>9</v>
      </c>
      <c r="D3526">
        <v>0</v>
      </c>
      <c r="E3526">
        <v>0</v>
      </c>
      <c r="F3526">
        <v>11.334981814300001</v>
      </c>
      <c r="G3526" s="1">
        <v>4.7591476044099999E-5</v>
      </c>
      <c r="H3526">
        <v>2.5178533752900001</v>
      </c>
      <c r="I3526">
        <v>8.2797456237800002</v>
      </c>
      <c r="J3526">
        <v>12.926783326300001</v>
      </c>
      <c r="K3526">
        <v>4.9822578434000002</v>
      </c>
      <c r="L3526">
        <v>2.4911289217000001</v>
      </c>
    </row>
    <row r="3527" spans="1:12">
      <c r="A3527">
        <v>5443</v>
      </c>
      <c r="B3527">
        <v>2009</v>
      </c>
      <c r="C3527">
        <v>10</v>
      </c>
      <c r="D3527">
        <v>21.616978840000002</v>
      </c>
      <c r="E3527">
        <v>3.2419395910599999E-4</v>
      </c>
      <c r="F3527">
        <v>9.6660871435600004</v>
      </c>
      <c r="G3527">
        <v>16.729480622499999</v>
      </c>
      <c r="H3527">
        <v>2.1479142370200002</v>
      </c>
      <c r="I3527">
        <v>9.2518737157600004</v>
      </c>
      <c r="J3527">
        <v>10.9091604564</v>
      </c>
      <c r="K3527">
        <v>4.0828772078000002</v>
      </c>
      <c r="L3527">
        <v>2.0414386039000001</v>
      </c>
    </row>
    <row r="3528" spans="1:12">
      <c r="A3528">
        <v>5443</v>
      </c>
      <c r="B3528">
        <v>2009</v>
      </c>
      <c r="C3528">
        <v>11</v>
      </c>
      <c r="D3528">
        <v>1.3798071599999999</v>
      </c>
      <c r="E3528">
        <v>0</v>
      </c>
      <c r="F3528">
        <v>5.29592077594</v>
      </c>
      <c r="G3528" s="1">
        <v>0.66195727146399996</v>
      </c>
      <c r="H3528">
        <v>1.17800569832</v>
      </c>
      <c r="I3528">
        <v>6.8606838336399996</v>
      </c>
      <c r="J3528">
        <v>6.3951919574899998</v>
      </c>
      <c r="K3528">
        <v>1.98173260821</v>
      </c>
      <c r="L3528">
        <v>0.99086630410599996</v>
      </c>
    </row>
    <row r="3529" spans="1:12">
      <c r="A3529">
        <v>5443</v>
      </c>
      <c r="B3529">
        <v>2009</v>
      </c>
      <c r="C3529">
        <v>12</v>
      </c>
      <c r="D3529">
        <v>53.007591730000001</v>
      </c>
      <c r="E3529">
        <v>4.70393938698E-3</v>
      </c>
      <c r="F3529">
        <v>8.3117407869599997</v>
      </c>
      <c r="G3529">
        <v>40.048996295899997</v>
      </c>
      <c r="H3529">
        <v>1.84563475624</v>
      </c>
      <c r="I3529">
        <v>8.8560025756199998</v>
      </c>
      <c r="J3529">
        <v>10.2080943744</v>
      </c>
      <c r="K3529">
        <v>3.7952256485400002</v>
      </c>
      <c r="L3529">
        <v>1.8976128242700001</v>
      </c>
    </row>
    <row r="3530" spans="1:12">
      <c r="A3530">
        <v>5443</v>
      </c>
      <c r="B3530">
        <v>2010</v>
      </c>
      <c r="C3530">
        <v>1</v>
      </c>
      <c r="D3530">
        <v>14.71794304</v>
      </c>
      <c r="E3530">
        <v>0</v>
      </c>
      <c r="F3530">
        <v>4.32368863635</v>
      </c>
      <c r="G3530">
        <v>9.2486565621600008</v>
      </c>
      <c r="H3530">
        <v>0.960366104346</v>
      </c>
      <c r="I3530">
        <v>7.9576691416100003</v>
      </c>
      <c r="J3530">
        <v>4.6443244013699996</v>
      </c>
      <c r="K3530">
        <v>1.9133414010600001</v>
      </c>
      <c r="L3530">
        <v>0.95667070053100001</v>
      </c>
    </row>
    <row r="3531" spans="1:12">
      <c r="A3531">
        <v>5443</v>
      </c>
      <c r="B3531">
        <v>2010</v>
      </c>
      <c r="C3531">
        <v>2</v>
      </c>
      <c r="D3531">
        <v>77.269200960000006</v>
      </c>
      <c r="E3531">
        <v>1.4739972073100001E-2</v>
      </c>
      <c r="F3531">
        <v>8.8812691530799999</v>
      </c>
      <c r="G3531">
        <v>59.140275730799999</v>
      </c>
      <c r="H3531">
        <v>1.96946042709</v>
      </c>
      <c r="I3531">
        <v>11.0701276044</v>
      </c>
      <c r="J3531">
        <v>9.3899518530599995</v>
      </c>
      <c r="K3531">
        <v>4.6203080942200003</v>
      </c>
      <c r="L3531">
        <v>2.3101540471100002</v>
      </c>
    </row>
    <row r="3532" spans="1:12">
      <c r="A3532">
        <v>5443</v>
      </c>
      <c r="B3532">
        <v>2010</v>
      </c>
      <c r="C3532">
        <v>3</v>
      </c>
      <c r="D3532">
        <v>14.71794304</v>
      </c>
      <c r="E3532">
        <v>6.0628033363299997E-4</v>
      </c>
      <c r="F3532">
        <v>10.737750265600001</v>
      </c>
      <c r="G3532">
        <v>10.2266391176</v>
      </c>
      <c r="H3532">
        <v>2.3863808944399998</v>
      </c>
      <c r="I3532">
        <v>10.715554473099999</v>
      </c>
      <c r="J3532">
        <v>7.9803292753799999</v>
      </c>
      <c r="K3532">
        <v>4.4646789469000003</v>
      </c>
      <c r="L3532">
        <v>2.2323394734500002</v>
      </c>
    </row>
    <row r="3533" spans="1:12">
      <c r="A3533">
        <v>5443</v>
      </c>
      <c r="B3533">
        <v>2010</v>
      </c>
      <c r="C3533">
        <v>4</v>
      </c>
      <c r="D3533">
        <v>18.627396659999999</v>
      </c>
      <c r="E3533" s="1">
        <v>3.3426089162500003E-5</v>
      </c>
      <c r="F3533">
        <v>6.5694194862300002</v>
      </c>
      <c r="G3533">
        <v>12.000807608200001</v>
      </c>
      <c r="H3533">
        <v>1.4606360005500001</v>
      </c>
      <c r="I3533">
        <v>11.5765447457</v>
      </c>
      <c r="J3533">
        <v>7.0088584054799998</v>
      </c>
      <c r="K3533">
        <v>2.5957771677200001</v>
      </c>
      <c r="L3533">
        <v>1.2978885838600001</v>
      </c>
    </row>
    <row r="3534" spans="1:12">
      <c r="A3534">
        <v>5443</v>
      </c>
      <c r="B3534">
        <v>2010</v>
      </c>
      <c r="C3534">
        <v>5</v>
      </c>
      <c r="D3534">
        <v>0.45993571999999999</v>
      </c>
      <c r="E3534">
        <v>0</v>
      </c>
      <c r="F3534">
        <v>6.1864779181499996</v>
      </c>
      <c r="G3534" s="1">
        <v>1.42531032285E-5</v>
      </c>
      <c r="H3534">
        <v>1.3739652634299999</v>
      </c>
      <c r="I3534">
        <v>8.0684296161300004</v>
      </c>
      <c r="J3534">
        <v>9.2721173223700006</v>
      </c>
      <c r="K3534">
        <v>2.7716287461200002</v>
      </c>
      <c r="L3534">
        <v>1.3858143730600001</v>
      </c>
    </row>
    <row r="3535" spans="1:12">
      <c r="A3535">
        <v>5443</v>
      </c>
      <c r="B3535">
        <v>2010</v>
      </c>
      <c r="C3535">
        <v>6</v>
      </c>
      <c r="D3535">
        <v>0</v>
      </c>
      <c r="E3535">
        <v>0</v>
      </c>
      <c r="F3535">
        <v>6.2984481812900004</v>
      </c>
      <c r="G3535" s="1">
        <v>1.43761444204E-5</v>
      </c>
      <c r="H3535">
        <v>1.3984792046700001</v>
      </c>
      <c r="I3535">
        <v>7.3546179282999997</v>
      </c>
      <c r="J3535">
        <v>10.177838661199999</v>
      </c>
      <c r="K3535">
        <v>2.8975283968299999</v>
      </c>
      <c r="L3535">
        <v>1.4487641984199999</v>
      </c>
    </row>
    <row r="3536" spans="1:12">
      <c r="A3536">
        <v>5443</v>
      </c>
      <c r="B3536">
        <v>2010</v>
      </c>
      <c r="C3536">
        <v>7</v>
      </c>
      <c r="D3536">
        <v>0</v>
      </c>
      <c r="E3536">
        <v>0</v>
      </c>
      <c r="F3536">
        <v>8.24039062714</v>
      </c>
      <c r="G3536" s="1">
        <v>2.6607418545699998E-5</v>
      </c>
      <c r="H3536">
        <v>1.82987319984</v>
      </c>
      <c r="I3536">
        <v>7.9829124169899996</v>
      </c>
      <c r="J3536">
        <v>11.878088355899999</v>
      </c>
      <c r="K3536">
        <v>3.7451203284000001</v>
      </c>
      <c r="L3536">
        <v>1.8725601642</v>
      </c>
    </row>
    <row r="3537" spans="1:13">
      <c r="A3537">
        <v>5443</v>
      </c>
      <c r="B3537">
        <v>2010</v>
      </c>
      <c r="C3537">
        <v>8</v>
      </c>
      <c r="D3537">
        <v>0</v>
      </c>
      <c r="E3537">
        <v>0</v>
      </c>
      <c r="F3537">
        <v>10.502888618</v>
      </c>
      <c r="G3537" s="1">
        <v>4.7940009257699999E-5</v>
      </c>
      <c r="H3537">
        <v>2.3312731750200002</v>
      </c>
      <c r="I3537">
        <v>8.4955259894800008</v>
      </c>
      <c r="J3537">
        <v>13.8389791943</v>
      </c>
      <c r="K3537">
        <v>4.9904179760999998</v>
      </c>
      <c r="L3537">
        <v>2.4952089880499999</v>
      </c>
    </row>
    <row r="3538" spans="1:13">
      <c r="A3538">
        <v>5443</v>
      </c>
      <c r="B3538">
        <v>2010</v>
      </c>
      <c r="C3538">
        <v>9</v>
      </c>
      <c r="D3538">
        <v>1.0348553700000001</v>
      </c>
      <c r="E3538">
        <v>0</v>
      </c>
      <c r="F3538">
        <v>9.9393348854599992</v>
      </c>
      <c r="G3538" s="1">
        <v>9.4598672557799995E-2</v>
      </c>
      <c r="H3538">
        <v>2.2086475943099999</v>
      </c>
      <c r="I3538">
        <v>8.13213753484</v>
      </c>
      <c r="J3538">
        <v>11.188756875599999</v>
      </c>
      <c r="K3538">
        <v>4.1951669815199999</v>
      </c>
      <c r="L3538">
        <v>2.0975834907599999</v>
      </c>
    </row>
    <row r="3539" spans="1:13">
      <c r="A3539">
        <v>5443</v>
      </c>
      <c r="B3539">
        <v>2010</v>
      </c>
      <c r="C3539">
        <v>10</v>
      </c>
      <c r="D3539">
        <v>24.951512810000001</v>
      </c>
      <c r="E3539" s="1">
        <v>0</v>
      </c>
      <c r="F3539">
        <v>6.2867612280499996</v>
      </c>
      <c r="G3539">
        <v>16.189905186299999</v>
      </c>
      <c r="H3539">
        <v>1.3981361034999999</v>
      </c>
      <c r="I3539">
        <v>11.1878615611</v>
      </c>
      <c r="J3539">
        <v>7.1394918981500002</v>
      </c>
      <c r="K3539">
        <v>2.4100159349200001</v>
      </c>
      <c r="L3539">
        <v>1.2050079674600001</v>
      </c>
      <c r="M3539" s="1"/>
    </row>
    <row r="3540" spans="1:13">
      <c r="A3540">
        <v>5443</v>
      </c>
      <c r="B3540">
        <v>2010</v>
      </c>
      <c r="C3540">
        <v>11</v>
      </c>
      <c r="D3540">
        <v>19.89221989</v>
      </c>
      <c r="E3540" s="1">
        <v>1.5259848211299999E-5</v>
      </c>
      <c r="F3540">
        <v>5.4703308865300002</v>
      </c>
      <c r="G3540">
        <v>14.7154220997</v>
      </c>
      <c r="H3540">
        <v>1.21500441356</v>
      </c>
      <c r="I3540">
        <v>7.8458641561000002</v>
      </c>
      <c r="J3540">
        <v>7.6180235070600002</v>
      </c>
      <c r="K3540">
        <v>2.4316335309600001</v>
      </c>
      <c r="L3540">
        <v>1.2158167654800001</v>
      </c>
    </row>
    <row r="3541" spans="1:13">
      <c r="A3541">
        <v>5443</v>
      </c>
      <c r="B3541">
        <v>2010</v>
      </c>
      <c r="C3541">
        <v>12</v>
      </c>
      <c r="D3541">
        <v>204.55641147</v>
      </c>
      <c r="E3541">
        <v>8.7081473363600004E-2</v>
      </c>
      <c r="F3541">
        <v>19.389943018299999</v>
      </c>
      <c r="G3541">
        <v>175.246826099</v>
      </c>
      <c r="H3541">
        <v>4.3018482891099996</v>
      </c>
      <c r="I3541">
        <v>8.9687437710599998</v>
      </c>
      <c r="J3541">
        <v>16.271922763500001</v>
      </c>
      <c r="K3541">
        <v>9.6497526178800008</v>
      </c>
      <c r="L3541">
        <v>4.8248763089400004</v>
      </c>
    </row>
    <row r="3542" spans="1:13">
      <c r="A3542">
        <v>5443</v>
      </c>
      <c r="B3542">
        <v>2011</v>
      </c>
      <c r="C3542">
        <v>1</v>
      </c>
      <c r="D3542">
        <v>14.71794304</v>
      </c>
      <c r="E3542">
        <v>2.5847141379399998E-3</v>
      </c>
      <c r="F3542">
        <v>10.953061269699999</v>
      </c>
      <c r="G3542">
        <v>10.9483752059</v>
      </c>
      <c r="H3542">
        <v>2.4356869383399999</v>
      </c>
      <c r="I3542">
        <v>9.0592456241499999</v>
      </c>
      <c r="J3542">
        <v>6.3075245218399996</v>
      </c>
      <c r="K3542">
        <v>4.2427041253100004</v>
      </c>
      <c r="L3542">
        <v>2.1213520626500002</v>
      </c>
    </row>
    <row r="3543" spans="1:13">
      <c r="A3543">
        <v>5443</v>
      </c>
      <c r="B3543">
        <v>2011</v>
      </c>
      <c r="C3543">
        <v>2</v>
      </c>
      <c r="D3543">
        <v>51.052864919999998</v>
      </c>
      <c r="E3543">
        <v>3.2702493230500002E-3</v>
      </c>
      <c r="F3543">
        <v>9.7413534421599994</v>
      </c>
      <c r="G3543">
        <v>38.858329965999999</v>
      </c>
      <c r="H3543">
        <v>2.1604635211900001</v>
      </c>
      <c r="I3543">
        <v>9.8173033135400001</v>
      </c>
      <c r="J3543">
        <v>10.055371596200001</v>
      </c>
      <c r="K3543">
        <v>5.0087358805399997</v>
      </c>
      <c r="L3543">
        <v>2.5043679402699999</v>
      </c>
    </row>
    <row r="3544" spans="1:13">
      <c r="A3544">
        <v>5443</v>
      </c>
      <c r="B3544">
        <v>2011</v>
      </c>
      <c r="C3544">
        <v>3</v>
      </c>
      <c r="D3544">
        <v>53.467527449999999</v>
      </c>
      <c r="E3544">
        <v>1.56742250347E-2</v>
      </c>
      <c r="F3544">
        <v>13.190443738800001</v>
      </c>
      <c r="G3544">
        <v>40.259042430299999</v>
      </c>
      <c r="H3544">
        <v>2.9331444841100001</v>
      </c>
      <c r="I3544">
        <v>13.939703955700001</v>
      </c>
      <c r="J3544">
        <v>8.5537357588000003</v>
      </c>
      <c r="K3544">
        <v>5.1265691630300001</v>
      </c>
      <c r="L3544">
        <v>2.56328458152</v>
      </c>
    </row>
    <row r="3545" spans="1:13">
      <c r="A3545">
        <v>5443</v>
      </c>
      <c r="B3545">
        <v>2011</v>
      </c>
      <c r="C3545">
        <v>4</v>
      </c>
      <c r="D3545">
        <v>2.6446303900000001</v>
      </c>
      <c r="E3545">
        <v>0</v>
      </c>
      <c r="F3545">
        <v>8.4829589824900005</v>
      </c>
      <c r="G3545">
        <v>0.75660421266400002</v>
      </c>
      <c r="H3545">
        <v>1.8851380609099999</v>
      </c>
      <c r="I3545">
        <v>10.0029967758</v>
      </c>
      <c r="J3545">
        <v>7.5373266718599998</v>
      </c>
      <c r="K3545">
        <v>3.5556577192900001</v>
      </c>
      <c r="L3545">
        <v>1.77782885964</v>
      </c>
    </row>
    <row r="3546" spans="1:13">
      <c r="A3546">
        <v>5443</v>
      </c>
      <c r="B3546">
        <v>2011</v>
      </c>
      <c r="C3546">
        <v>5</v>
      </c>
      <c r="D3546">
        <v>5.7491965</v>
      </c>
      <c r="E3546">
        <v>0</v>
      </c>
      <c r="F3546">
        <v>7.0604392449500004</v>
      </c>
      <c r="G3546">
        <v>3.2152132630799999</v>
      </c>
      <c r="H3546">
        <v>1.5685518306699999</v>
      </c>
      <c r="I3546">
        <v>9.62188285589</v>
      </c>
      <c r="J3546">
        <v>9.1213615909599994</v>
      </c>
      <c r="K3546">
        <v>3.0588979269399998</v>
      </c>
      <c r="L3546">
        <v>1.5294489634699999</v>
      </c>
    </row>
    <row r="3547" spans="1:13">
      <c r="A3547">
        <v>5443</v>
      </c>
      <c r="B3547">
        <v>2011</v>
      </c>
      <c r="C3547">
        <v>6</v>
      </c>
      <c r="D3547">
        <v>0.57491965</v>
      </c>
      <c r="E3547">
        <v>0</v>
      </c>
      <c r="F3547">
        <v>6.18249617755</v>
      </c>
      <c r="G3547" s="1">
        <v>1.51789353931E-5</v>
      </c>
      <c r="H3547">
        <v>1.3722755445999999</v>
      </c>
      <c r="I3547">
        <v>7.8734209576699996</v>
      </c>
      <c r="J3547">
        <v>10.0456327522</v>
      </c>
      <c r="K3547">
        <v>2.9422904143799999</v>
      </c>
      <c r="L3547">
        <v>1.47114520719</v>
      </c>
      <c r="M3547" s="1"/>
    </row>
    <row r="3548" spans="1:13">
      <c r="A3548">
        <v>5443</v>
      </c>
      <c r="B3548">
        <v>2011</v>
      </c>
      <c r="C3548">
        <v>7</v>
      </c>
      <c r="D3548">
        <v>0</v>
      </c>
      <c r="E3548">
        <v>0</v>
      </c>
      <c r="F3548">
        <v>9.8272717705700003</v>
      </c>
      <c r="G3548" s="1">
        <v>4.5411323311499998E-5</v>
      </c>
      <c r="H3548">
        <v>2.1822729064600002</v>
      </c>
      <c r="I3548">
        <v>8.2519102086899991</v>
      </c>
      <c r="J3548">
        <v>12.924740633400001</v>
      </c>
      <c r="K3548">
        <v>4.4632143739199996</v>
      </c>
      <c r="L3548">
        <v>2.2316071869599998</v>
      </c>
      <c r="M3548" s="1"/>
    </row>
    <row r="3549" spans="1:13">
      <c r="A3549">
        <v>5443</v>
      </c>
      <c r="B3549">
        <v>2011</v>
      </c>
      <c r="C3549">
        <v>8</v>
      </c>
      <c r="D3549">
        <v>0</v>
      </c>
      <c r="E3549">
        <v>0</v>
      </c>
      <c r="F3549">
        <v>9.8338772509600005</v>
      </c>
      <c r="G3549" s="1">
        <v>3.3429449277100001E-5</v>
      </c>
      <c r="H3549">
        <v>2.1840336037500001</v>
      </c>
      <c r="I3549">
        <v>8.2976507456499995</v>
      </c>
      <c r="J3549">
        <v>12.341452539800001</v>
      </c>
      <c r="K3549">
        <v>4.4032950369900004</v>
      </c>
      <c r="L3549">
        <v>2.2016475185000002</v>
      </c>
      <c r="M3549" s="1"/>
    </row>
    <row r="3550" spans="1:13">
      <c r="A3550">
        <v>5443</v>
      </c>
      <c r="B3550">
        <v>2011</v>
      </c>
      <c r="C3550">
        <v>9</v>
      </c>
      <c r="D3550">
        <v>0.34495178999999998</v>
      </c>
      <c r="E3550">
        <v>0</v>
      </c>
      <c r="F3550">
        <v>8.6905493638000006</v>
      </c>
      <c r="G3550" s="1">
        <v>2.2806831043000002E-5</v>
      </c>
      <c r="H3550">
        <v>1.93139590988</v>
      </c>
      <c r="I3550">
        <v>7.8198607462799998</v>
      </c>
      <c r="J3550">
        <v>10.2780413028</v>
      </c>
      <c r="K3550">
        <v>3.6157411498999998</v>
      </c>
      <c r="L3550">
        <v>1.8078705749499999</v>
      </c>
    </row>
    <row r="3551" spans="1:13">
      <c r="A3551">
        <v>5443</v>
      </c>
      <c r="B3551">
        <v>2011</v>
      </c>
      <c r="C3551">
        <v>10</v>
      </c>
      <c r="D3551">
        <v>19.432284169999999</v>
      </c>
      <c r="E3551">
        <v>5.5140330559800004E-4</v>
      </c>
      <c r="F3551">
        <v>7.57663184918</v>
      </c>
      <c r="G3551">
        <v>14.110841583199999</v>
      </c>
      <c r="H3551">
        <v>1.6830089286800001</v>
      </c>
      <c r="I3551">
        <v>9.9177810628399996</v>
      </c>
      <c r="J3551">
        <v>9.8765582104899998</v>
      </c>
      <c r="K3551">
        <v>3.3297662671300001</v>
      </c>
      <c r="L3551">
        <v>1.6648831335600001</v>
      </c>
      <c r="M3551" s="1"/>
    </row>
    <row r="3552" spans="1:13">
      <c r="A3552">
        <v>5443</v>
      </c>
      <c r="B3552">
        <v>2011</v>
      </c>
      <c r="C3552">
        <v>11</v>
      </c>
      <c r="D3552">
        <v>20.007203820000001</v>
      </c>
      <c r="E3552">
        <v>0</v>
      </c>
      <c r="F3552">
        <v>4.3260470546700001</v>
      </c>
      <c r="G3552">
        <v>13.778749382799999</v>
      </c>
      <c r="H3552">
        <v>0.96142186063799995</v>
      </c>
      <c r="I3552">
        <v>8.2481204694300008</v>
      </c>
      <c r="J3552">
        <v>6.1256506111100002</v>
      </c>
      <c r="K3552">
        <v>1.8004978013499999</v>
      </c>
      <c r="L3552">
        <v>0.90024890067399999</v>
      </c>
    </row>
    <row r="3553" spans="1:12">
      <c r="A3553">
        <v>5443</v>
      </c>
      <c r="B3553">
        <v>2011</v>
      </c>
      <c r="C3553">
        <v>12</v>
      </c>
      <c r="D3553">
        <v>7.3589715199999999</v>
      </c>
      <c r="E3553">
        <v>0</v>
      </c>
      <c r="F3553">
        <v>4.2112649299399996</v>
      </c>
      <c r="G3553">
        <v>4.9742009737300004</v>
      </c>
      <c r="H3553">
        <v>0.93553068917500004</v>
      </c>
      <c r="I3553">
        <v>6.7708826585399997</v>
      </c>
      <c r="J3553">
        <v>6.1465608781099998</v>
      </c>
      <c r="K3553">
        <v>1.8345071639299999</v>
      </c>
      <c r="L3553">
        <v>0.91725358196600004</v>
      </c>
    </row>
    <row r="3554" spans="1:12">
      <c r="A3554">
        <v>5443</v>
      </c>
      <c r="B3554">
        <v>2012</v>
      </c>
      <c r="C3554">
        <v>1</v>
      </c>
      <c r="D3554">
        <v>18.05247701</v>
      </c>
      <c r="E3554">
        <v>0</v>
      </c>
      <c r="F3554">
        <v>4.4988669129599996</v>
      </c>
      <c r="G3554">
        <v>13.9869155211</v>
      </c>
      <c r="H3554">
        <v>0.99859137731799996</v>
      </c>
      <c r="I3554">
        <v>6.6082701127899997</v>
      </c>
      <c r="J3554">
        <v>8.2201113342400003</v>
      </c>
      <c r="K3554">
        <v>2.1374963670999998</v>
      </c>
      <c r="L3554">
        <v>1.0687481835499999</v>
      </c>
    </row>
    <row r="3555" spans="1:12">
      <c r="A3555">
        <v>5443</v>
      </c>
      <c r="B3555">
        <v>2012</v>
      </c>
      <c r="C3555">
        <v>2</v>
      </c>
      <c r="D3555">
        <v>21.04205919</v>
      </c>
      <c r="E3555">
        <v>0</v>
      </c>
      <c r="F3555">
        <v>4.4515292459199998</v>
      </c>
      <c r="G3555">
        <v>12.974553161899999</v>
      </c>
      <c r="H3555">
        <v>0.98934049048899997</v>
      </c>
      <c r="I3555">
        <v>10.0526458803</v>
      </c>
      <c r="J3555">
        <v>5.9721663062000001</v>
      </c>
      <c r="K3555">
        <v>1.84599309412</v>
      </c>
      <c r="L3555">
        <v>0.92299654706099998</v>
      </c>
    </row>
    <row r="3556" spans="1:12">
      <c r="A3556">
        <v>5443</v>
      </c>
      <c r="B3556">
        <v>2012</v>
      </c>
      <c r="C3556">
        <v>3</v>
      </c>
      <c r="D3556">
        <v>39.78443978</v>
      </c>
      <c r="E3556">
        <v>2.6208099111200002E-3</v>
      </c>
      <c r="F3556">
        <v>5.9303069173500003</v>
      </c>
      <c r="G3556">
        <v>30.968957586999998</v>
      </c>
      <c r="H3556">
        <v>1.3156214803899999</v>
      </c>
      <c r="I3556">
        <v>8.3975729460400004</v>
      </c>
      <c r="J3556">
        <v>8.5084052019699996</v>
      </c>
      <c r="K3556">
        <v>2.9673914809299999</v>
      </c>
      <c r="L3556">
        <v>1.48369574047</v>
      </c>
    </row>
    <row r="3557" spans="1:12">
      <c r="A3557">
        <v>5443</v>
      </c>
      <c r="B3557">
        <v>2012</v>
      </c>
      <c r="C3557">
        <v>4</v>
      </c>
      <c r="D3557">
        <v>31.620580749999998</v>
      </c>
      <c r="E3557">
        <v>6.0385092346800003E-3</v>
      </c>
      <c r="F3557">
        <v>8.6851100190300006</v>
      </c>
      <c r="G3557">
        <v>22.3797179713</v>
      </c>
      <c r="H3557">
        <v>1.9300846350200001</v>
      </c>
      <c r="I3557">
        <v>12.952504788200001</v>
      </c>
      <c r="J3557">
        <v>8.1293435545600001</v>
      </c>
      <c r="K3557">
        <v>3.63540928887</v>
      </c>
      <c r="L3557">
        <v>1.81770464443</v>
      </c>
    </row>
    <row r="3558" spans="1:12">
      <c r="A3558">
        <v>5443</v>
      </c>
      <c r="B3558">
        <v>2012</v>
      </c>
      <c r="C3558">
        <v>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>
      <c r="A3559">
        <v>5443</v>
      </c>
      <c r="B3559">
        <v>2012</v>
      </c>
      <c r="C3559">
        <v>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>
      <c r="A3560">
        <v>5443</v>
      </c>
      <c r="B3560">
        <v>2012</v>
      </c>
      <c r="C3560">
        <v>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>
      <c r="A3561">
        <v>5443</v>
      </c>
      <c r="B3561">
        <v>2012</v>
      </c>
      <c r="C3561">
        <v>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>
      <c r="A3562">
        <v>5443</v>
      </c>
      <c r="B3562">
        <v>2012</v>
      </c>
      <c r="C3562">
        <v>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>
      <c r="A3563">
        <v>5443</v>
      </c>
      <c r="B3563">
        <v>2012</v>
      </c>
      <c r="C3563">
        <v>10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>
      <c r="A3564">
        <v>5443</v>
      </c>
      <c r="B3564">
        <v>2012</v>
      </c>
      <c r="C3564">
        <v>11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>
      <c r="A3565">
        <v>5443</v>
      </c>
      <c r="B3565">
        <v>2012</v>
      </c>
      <c r="C3565">
        <v>12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>
      <c r="A3566">
        <v>5444</v>
      </c>
      <c r="B3566">
        <v>1986</v>
      </c>
      <c r="C3566">
        <v>1</v>
      </c>
      <c r="D3566">
        <v>1357.5415224799999</v>
      </c>
      <c r="E3566">
        <v>0.57362474346299996</v>
      </c>
      <c r="F3566">
        <v>7684.0513227399997</v>
      </c>
      <c r="G3566">
        <v>299.35017425000001</v>
      </c>
      <c r="H3566">
        <v>731.50329204000002</v>
      </c>
      <c r="I3566">
        <v>1113.90679368</v>
      </c>
      <c r="J3566">
        <v>747.75814756499994</v>
      </c>
      <c r="K3566">
        <v>461.29510267199998</v>
      </c>
      <c r="L3566">
        <v>230.64755133599999</v>
      </c>
    </row>
    <row r="3567" spans="1:12">
      <c r="A3567">
        <v>5444</v>
      </c>
      <c r="B3567">
        <v>1986</v>
      </c>
      <c r="C3567">
        <v>2</v>
      </c>
      <c r="D3567">
        <v>2634.3900174</v>
      </c>
      <c r="E3567">
        <v>3.2947045840600002</v>
      </c>
      <c r="F3567">
        <v>6096.5220579899997</v>
      </c>
      <c r="G3567">
        <v>788.87695052799995</v>
      </c>
      <c r="H3567">
        <v>468.64700495099999</v>
      </c>
      <c r="I3567">
        <v>886.15740549300006</v>
      </c>
      <c r="J3567">
        <v>1174.6701061199999</v>
      </c>
      <c r="K3567">
        <v>879.23800753900002</v>
      </c>
      <c r="L3567">
        <v>439.61900376900002</v>
      </c>
    </row>
    <row r="3568" spans="1:12">
      <c r="A3568">
        <v>5444</v>
      </c>
      <c r="B3568">
        <v>1986</v>
      </c>
      <c r="C3568">
        <v>3</v>
      </c>
      <c r="D3568">
        <v>3094.8149393600002</v>
      </c>
      <c r="E3568">
        <v>3.9138235300800002</v>
      </c>
      <c r="F3568">
        <v>7733.8056503500002</v>
      </c>
      <c r="G3568">
        <v>912.16218934699998</v>
      </c>
      <c r="H3568">
        <v>579.63646539299998</v>
      </c>
      <c r="I3568">
        <v>1255.7006254800001</v>
      </c>
      <c r="J3568">
        <v>1294.3328929700001</v>
      </c>
      <c r="K3568">
        <v>1132.8078663599999</v>
      </c>
      <c r="L3568">
        <v>566.40393318199995</v>
      </c>
    </row>
    <row r="3569" spans="1:13">
      <c r="A3569">
        <v>5444</v>
      </c>
      <c r="B3569">
        <v>1986</v>
      </c>
      <c r="C3569">
        <v>4</v>
      </c>
      <c r="D3569">
        <v>740.47719408</v>
      </c>
      <c r="E3569">
        <v>9.8514387437199993E-2</v>
      </c>
      <c r="F3569">
        <v>4184.2943987999997</v>
      </c>
      <c r="G3569">
        <v>157.436759104</v>
      </c>
      <c r="H3569">
        <v>305.67085046699998</v>
      </c>
      <c r="I3569">
        <v>1294.9765193400001</v>
      </c>
      <c r="J3569">
        <v>665.12261515299997</v>
      </c>
      <c r="K3569">
        <v>428.36955499599998</v>
      </c>
      <c r="L3569">
        <v>214.18477749799999</v>
      </c>
    </row>
    <row r="3570" spans="1:13">
      <c r="A3570">
        <v>5444</v>
      </c>
      <c r="B3570">
        <v>1986</v>
      </c>
      <c r="C3570">
        <v>5</v>
      </c>
      <c r="D3570">
        <v>0</v>
      </c>
      <c r="E3570">
        <v>0</v>
      </c>
      <c r="F3570">
        <v>1647.67177434</v>
      </c>
      <c r="G3570" s="1">
        <v>7.6023288835699995E-4</v>
      </c>
      <c r="H3570">
        <v>166.78116292999999</v>
      </c>
      <c r="I3570">
        <v>1315.5681021400001</v>
      </c>
      <c r="J3570">
        <v>559.50711478100004</v>
      </c>
      <c r="K3570">
        <v>222.48876418500001</v>
      </c>
      <c r="L3570">
        <v>111.244382093</v>
      </c>
    </row>
    <row r="3571" spans="1:13">
      <c r="A3571">
        <v>5444</v>
      </c>
      <c r="B3571">
        <v>1986</v>
      </c>
      <c r="C3571">
        <v>6</v>
      </c>
      <c r="D3571">
        <v>0</v>
      </c>
      <c r="E3571">
        <v>0</v>
      </c>
      <c r="F3571">
        <v>670.63578145700001</v>
      </c>
      <c r="G3571" s="1">
        <v>4.41709323708E-4</v>
      </c>
      <c r="H3571">
        <v>93.826872989799995</v>
      </c>
      <c r="I3571">
        <v>961.45953985100005</v>
      </c>
      <c r="J3571">
        <v>684.36211612700004</v>
      </c>
      <c r="K3571">
        <v>160.687424303</v>
      </c>
      <c r="L3571">
        <v>80.343712151600002</v>
      </c>
    </row>
    <row r="3572" spans="1:13">
      <c r="A3572">
        <v>5444</v>
      </c>
      <c r="B3572">
        <v>1986</v>
      </c>
      <c r="C3572">
        <v>7</v>
      </c>
      <c r="D3572">
        <v>0</v>
      </c>
      <c r="E3572">
        <v>0</v>
      </c>
      <c r="F3572">
        <v>482.98187075999999</v>
      </c>
      <c r="G3572">
        <v>6.3649857035799997E-4</v>
      </c>
      <c r="H3572">
        <v>90.828550745200005</v>
      </c>
      <c r="I3572">
        <v>772.00808952</v>
      </c>
      <c r="J3572">
        <v>806.95948376499996</v>
      </c>
      <c r="K3572">
        <v>173.96774013000001</v>
      </c>
      <c r="L3572">
        <v>86.983870065100007</v>
      </c>
    </row>
    <row r="3573" spans="1:13">
      <c r="A3573">
        <v>5444</v>
      </c>
      <c r="B3573">
        <v>1986</v>
      </c>
      <c r="C3573">
        <v>8</v>
      </c>
      <c r="D3573">
        <v>0</v>
      </c>
      <c r="E3573">
        <v>0</v>
      </c>
      <c r="F3573">
        <v>492.76431322899998</v>
      </c>
      <c r="G3573" s="1">
        <v>9.8866901124400005E-4</v>
      </c>
      <c r="H3573">
        <v>104.77760692699999</v>
      </c>
      <c r="I3573">
        <v>695.88113537799995</v>
      </c>
      <c r="J3573">
        <v>898.75756851599999</v>
      </c>
      <c r="K3573">
        <v>214.775677594</v>
      </c>
      <c r="L3573">
        <v>107.387838797</v>
      </c>
    </row>
    <row r="3574" spans="1:13">
      <c r="A3574">
        <v>5444</v>
      </c>
      <c r="B3574">
        <v>1986</v>
      </c>
      <c r="C3574">
        <v>9</v>
      </c>
      <c r="D3574">
        <v>1742.0200655599999</v>
      </c>
      <c r="E3574">
        <v>0.250814013271</v>
      </c>
      <c r="F3574">
        <v>626.23093038299999</v>
      </c>
      <c r="G3574">
        <v>392.20452487300003</v>
      </c>
      <c r="H3574">
        <v>136.120606452</v>
      </c>
      <c r="I3574">
        <v>848.78198899300003</v>
      </c>
      <c r="J3574">
        <v>1427.33973311</v>
      </c>
      <c r="K3574">
        <v>299.60975846299999</v>
      </c>
      <c r="L3574">
        <v>149.80487923199999</v>
      </c>
      <c r="M3574" s="1"/>
    </row>
    <row r="3575" spans="1:13">
      <c r="A3575">
        <v>5444</v>
      </c>
      <c r="B3575">
        <v>1986</v>
      </c>
      <c r="C3575">
        <v>10</v>
      </c>
      <c r="D3575">
        <v>61.706432839999998</v>
      </c>
      <c r="E3575">
        <v>0</v>
      </c>
      <c r="F3575">
        <v>636.06508597000004</v>
      </c>
      <c r="G3575">
        <v>9.1541571193800007</v>
      </c>
      <c r="H3575">
        <v>137.52439250099999</v>
      </c>
      <c r="I3575">
        <v>974.58249524799999</v>
      </c>
      <c r="J3575">
        <v>604.94279174999997</v>
      </c>
      <c r="K3575">
        <v>240.061142324</v>
      </c>
      <c r="L3575">
        <v>120.030571162</v>
      </c>
    </row>
    <row r="3576" spans="1:13">
      <c r="A3576">
        <v>5444</v>
      </c>
      <c r="B3576">
        <v>1986</v>
      </c>
      <c r="C3576">
        <v>11</v>
      </c>
      <c r="D3576">
        <v>640.79757180000001</v>
      </c>
      <c r="E3576" s="1">
        <v>6.0441497958699996E-3</v>
      </c>
      <c r="F3576">
        <v>492.35950901799998</v>
      </c>
      <c r="G3576">
        <v>129.52863193499999</v>
      </c>
      <c r="H3576">
        <v>106.480597774</v>
      </c>
      <c r="I3576">
        <v>839.26472249699998</v>
      </c>
      <c r="J3576">
        <v>904.61024864599995</v>
      </c>
      <c r="K3576">
        <v>220.558860098</v>
      </c>
      <c r="L3576">
        <v>110.279430049</v>
      </c>
    </row>
    <row r="3577" spans="1:13">
      <c r="A3577">
        <v>5444</v>
      </c>
      <c r="B3577">
        <v>1986</v>
      </c>
      <c r="C3577">
        <v>12</v>
      </c>
      <c r="D3577">
        <v>242.07908268</v>
      </c>
      <c r="E3577">
        <v>4.1510404908299998E-3</v>
      </c>
      <c r="F3577">
        <v>301.03950196199997</v>
      </c>
      <c r="G3577">
        <v>44.591105038800002</v>
      </c>
      <c r="H3577">
        <v>64.203037837400004</v>
      </c>
      <c r="I3577">
        <v>597.73004866899998</v>
      </c>
      <c r="J3577">
        <v>411.38601793999999</v>
      </c>
      <c r="K3577">
        <v>110.663774844</v>
      </c>
      <c r="L3577">
        <v>55.331887421799998</v>
      </c>
    </row>
    <row r="3578" spans="1:13">
      <c r="A3578">
        <v>5444</v>
      </c>
      <c r="B3578">
        <v>1987</v>
      </c>
      <c r="C3578">
        <v>1</v>
      </c>
      <c r="D3578">
        <v>1874.9262286000001</v>
      </c>
      <c r="E3578">
        <v>0.91344201479300002</v>
      </c>
      <c r="F3578">
        <v>762.79779248299997</v>
      </c>
      <c r="G3578">
        <v>421.67744781300001</v>
      </c>
      <c r="H3578">
        <v>138.30051139700001</v>
      </c>
      <c r="I3578">
        <v>1074.82225386</v>
      </c>
      <c r="J3578">
        <v>1296.5135586700001</v>
      </c>
      <c r="K3578">
        <v>292.20457853099998</v>
      </c>
      <c r="L3578">
        <v>146.10228926600001</v>
      </c>
    </row>
    <row r="3579" spans="1:13">
      <c r="A3579">
        <v>5444</v>
      </c>
      <c r="B3579">
        <v>1987</v>
      </c>
      <c r="C3579">
        <v>2</v>
      </c>
      <c r="D3579">
        <v>825.91687032000004</v>
      </c>
      <c r="E3579">
        <v>4.3157473381400004E-3</v>
      </c>
      <c r="F3579">
        <v>324.67675646700002</v>
      </c>
      <c r="G3579" s="1">
        <v>147.52453913299999</v>
      </c>
      <c r="H3579">
        <v>59.391723695099998</v>
      </c>
      <c r="I3579">
        <v>725.48942007200003</v>
      </c>
      <c r="J3579">
        <v>488.71912027100001</v>
      </c>
      <c r="K3579">
        <v>106.468674634</v>
      </c>
      <c r="L3579">
        <v>53.2343373171</v>
      </c>
    </row>
    <row r="3580" spans="1:13">
      <c r="A3580">
        <v>5444</v>
      </c>
      <c r="B3580">
        <v>1987</v>
      </c>
      <c r="C3580">
        <v>3</v>
      </c>
      <c r="D3580">
        <v>740.47719408</v>
      </c>
      <c r="E3580">
        <v>5.0450950786400002E-3</v>
      </c>
      <c r="F3580">
        <v>336.52326802099998</v>
      </c>
      <c r="G3580">
        <v>126.933299392</v>
      </c>
      <c r="H3580">
        <v>62.818621329800003</v>
      </c>
      <c r="I3580">
        <v>979.85274189400002</v>
      </c>
      <c r="J3580">
        <v>546.13606406899999</v>
      </c>
      <c r="K3580">
        <v>133.48789783800001</v>
      </c>
      <c r="L3580">
        <v>66.743948919000005</v>
      </c>
    </row>
    <row r="3581" spans="1:13">
      <c r="A3581">
        <v>5444</v>
      </c>
      <c r="B3581">
        <v>1987</v>
      </c>
      <c r="C3581">
        <v>4</v>
      </c>
      <c r="D3581">
        <v>161.38605512000001</v>
      </c>
      <c r="E3581">
        <v>4.9538745314400001E-3</v>
      </c>
      <c r="F3581">
        <v>319.700835746</v>
      </c>
      <c r="G3581" s="1">
        <v>24.2085299562</v>
      </c>
      <c r="H3581">
        <v>66.3968154035</v>
      </c>
      <c r="I3581">
        <v>812.98752232300001</v>
      </c>
      <c r="J3581">
        <v>517.90493557699995</v>
      </c>
      <c r="K3581">
        <v>124.72320862799999</v>
      </c>
      <c r="L3581">
        <v>62.361604313800001</v>
      </c>
    </row>
    <row r="3582" spans="1:13">
      <c r="A3582">
        <v>5444</v>
      </c>
      <c r="B3582">
        <v>1987</v>
      </c>
      <c r="C3582">
        <v>5</v>
      </c>
      <c r="D3582">
        <v>28.479892079999999</v>
      </c>
      <c r="E3582">
        <v>0</v>
      </c>
      <c r="F3582">
        <v>251.25002045400001</v>
      </c>
      <c r="G3582">
        <v>1.8640070979E-4</v>
      </c>
      <c r="H3582">
        <v>54.4318126724</v>
      </c>
      <c r="I3582">
        <v>649.98309459500001</v>
      </c>
      <c r="J3582">
        <v>553.75967330699996</v>
      </c>
      <c r="K3582">
        <v>106.07299950700001</v>
      </c>
      <c r="L3582">
        <v>53.036499753599998</v>
      </c>
    </row>
    <row r="3583" spans="1:13">
      <c r="A3583">
        <v>5444</v>
      </c>
      <c r="B3583">
        <v>1987</v>
      </c>
      <c r="C3583">
        <v>6</v>
      </c>
      <c r="D3583">
        <v>52.213135479999998</v>
      </c>
      <c r="E3583">
        <v>0</v>
      </c>
      <c r="F3583">
        <v>254.955327103</v>
      </c>
      <c r="G3583">
        <v>3.4291332626500002</v>
      </c>
      <c r="H3583">
        <v>56.218814251300003</v>
      </c>
      <c r="I3583">
        <v>648.70211744100004</v>
      </c>
      <c r="J3583">
        <v>698.12562910700001</v>
      </c>
      <c r="K3583">
        <v>117.99761062899999</v>
      </c>
      <c r="L3583">
        <v>58.9988053147</v>
      </c>
    </row>
    <row r="3584" spans="1:13">
      <c r="A3584">
        <v>5444</v>
      </c>
      <c r="B3584">
        <v>1987</v>
      </c>
      <c r="C3584">
        <v>7</v>
      </c>
      <c r="D3584">
        <v>33.226540759999999</v>
      </c>
      <c r="E3584">
        <v>0</v>
      </c>
      <c r="F3584">
        <v>208.226174794</v>
      </c>
      <c r="G3584" s="1">
        <v>1.20893178584E-4</v>
      </c>
      <c r="H3584">
        <v>46.174172399600003</v>
      </c>
      <c r="I3584">
        <v>530.89483499200003</v>
      </c>
      <c r="J3584">
        <v>502.23031152200002</v>
      </c>
      <c r="K3584">
        <v>83.801613327799998</v>
      </c>
      <c r="L3584">
        <v>41.900806663899999</v>
      </c>
    </row>
    <row r="3585" spans="1:12">
      <c r="A3585">
        <v>5444</v>
      </c>
      <c r="B3585">
        <v>1987</v>
      </c>
      <c r="C3585">
        <v>8</v>
      </c>
      <c r="D3585">
        <v>23.733243399999999</v>
      </c>
      <c r="E3585">
        <v>0</v>
      </c>
      <c r="F3585">
        <v>355.27336291799998</v>
      </c>
      <c r="G3585" s="1">
        <v>6.8705612244599997E-4</v>
      </c>
      <c r="H3585">
        <v>78.811971471299998</v>
      </c>
      <c r="I3585">
        <v>628.62620572499998</v>
      </c>
      <c r="J3585">
        <v>879.82721999600005</v>
      </c>
      <c r="K3585">
        <v>171.74623161900001</v>
      </c>
      <c r="L3585">
        <v>85.873115809699996</v>
      </c>
    </row>
    <row r="3586" spans="1:12">
      <c r="A3586">
        <v>5444</v>
      </c>
      <c r="B3586">
        <v>1987</v>
      </c>
      <c r="C3586">
        <v>9</v>
      </c>
      <c r="D3586">
        <v>14.23994604</v>
      </c>
      <c r="E3586">
        <v>0</v>
      </c>
      <c r="F3586">
        <v>457.61589369299998</v>
      </c>
      <c r="G3586" s="1">
        <v>9.5147930578600001E-4</v>
      </c>
      <c r="H3586">
        <v>101.619826398</v>
      </c>
      <c r="I3586">
        <v>594.30773002499996</v>
      </c>
      <c r="J3586">
        <v>817.31472867100001</v>
      </c>
      <c r="K3586">
        <v>205.83859393099999</v>
      </c>
      <c r="L3586">
        <v>102.919296965</v>
      </c>
    </row>
    <row r="3587" spans="1:12">
      <c r="A3587">
        <v>5444</v>
      </c>
      <c r="B3587">
        <v>1987</v>
      </c>
      <c r="C3587">
        <v>10</v>
      </c>
      <c r="D3587">
        <v>2852.7358566799999</v>
      </c>
      <c r="E3587">
        <v>0.835675478295</v>
      </c>
      <c r="F3587">
        <v>813.83086875399999</v>
      </c>
      <c r="G3587">
        <v>625.53188729999999</v>
      </c>
      <c r="H3587">
        <v>167.03998616800001</v>
      </c>
      <c r="I3587">
        <v>846.97330182099995</v>
      </c>
      <c r="J3587">
        <v>2011.9100209799999</v>
      </c>
      <c r="K3587">
        <v>418.84002721399997</v>
      </c>
      <c r="L3587">
        <v>209.42001360699999</v>
      </c>
    </row>
    <row r="3588" spans="1:12">
      <c r="A3588">
        <v>5444</v>
      </c>
      <c r="B3588">
        <v>1987</v>
      </c>
      <c r="C3588">
        <v>11</v>
      </c>
      <c r="D3588">
        <v>1015.78281752</v>
      </c>
      <c r="E3588">
        <v>0.87549155918599997</v>
      </c>
      <c r="F3588">
        <v>1304.51199301</v>
      </c>
      <c r="G3588">
        <v>224.938072871</v>
      </c>
      <c r="H3588">
        <v>191.771802654</v>
      </c>
      <c r="I3588">
        <v>1109.8704906099999</v>
      </c>
      <c r="J3588">
        <v>681.51549621100003</v>
      </c>
      <c r="K3588">
        <v>323.41735820399998</v>
      </c>
      <c r="L3588">
        <v>161.70867910199999</v>
      </c>
    </row>
    <row r="3589" spans="1:12">
      <c r="A3589">
        <v>5444</v>
      </c>
      <c r="B3589">
        <v>1987</v>
      </c>
      <c r="C3589">
        <v>12</v>
      </c>
      <c r="D3589">
        <v>1613.8605511999999</v>
      </c>
      <c r="E3589">
        <v>8.4600002946200001E-2</v>
      </c>
      <c r="F3589">
        <v>1066.9979643300001</v>
      </c>
      <c r="G3589">
        <v>332.64036607200001</v>
      </c>
      <c r="H3589">
        <v>148.00851507600001</v>
      </c>
      <c r="I3589">
        <v>948.86445048899998</v>
      </c>
      <c r="J3589">
        <v>914.05829306999999</v>
      </c>
      <c r="K3589">
        <v>297.76280703399999</v>
      </c>
      <c r="L3589">
        <v>148.881403517</v>
      </c>
    </row>
    <row r="3590" spans="1:12">
      <c r="A3590">
        <v>5444</v>
      </c>
      <c r="B3590">
        <v>1988</v>
      </c>
      <c r="C3590">
        <v>1</v>
      </c>
      <c r="D3590">
        <v>1461.9677934399999</v>
      </c>
      <c r="E3590">
        <v>0.29786596735300003</v>
      </c>
      <c r="F3590">
        <v>1052.3870623099999</v>
      </c>
      <c r="G3590">
        <v>310.89990628800001</v>
      </c>
      <c r="H3590">
        <v>147.52800248599999</v>
      </c>
      <c r="I3590">
        <v>1053.5113023399999</v>
      </c>
      <c r="J3590">
        <v>898.44669944700001</v>
      </c>
      <c r="K3590">
        <v>331.00393990999999</v>
      </c>
      <c r="L3590">
        <v>165.50196995499999</v>
      </c>
    </row>
    <row r="3591" spans="1:12">
      <c r="A3591">
        <v>5444</v>
      </c>
      <c r="B3591">
        <v>1988</v>
      </c>
      <c r="C3591">
        <v>2</v>
      </c>
      <c r="D3591">
        <v>1238.87530548</v>
      </c>
      <c r="E3591">
        <v>0.20509901257400001</v>
      </c>
      <c r="F3591">
        <v>843.19544570799997</v>
      </c>
      <c r="G3591">
        <v>276.53599081700003</v>
      </c>
      <c r="H3591">
        <v>121.502268685</v>
      </c>
      <c r="I3591">
        <v>873.262512754</v>
      </c>
      <c r="J3591">
        <v>971.08153842900003</v>
      </c>
      <c r="K3591">
        <v>286.35321982900001</v>
      </c>
      <c r="L3591">
        <v>143.176609915</v>
      </c>
    </row>
    <row r="3592" spans="1:12">
      <c r="A3592">
        <v>5444</v>
      </c>
      <c r="B3592">
        <v>1988</v>
      </c>
      <c r="C3592">
        <v>3</v>
      </c>
      <c r="D3592">
        <v>18.986594719999999</v>
      </c>
      <c r="E3592">
        <v>0</v>
      </c>
      <c r="F3592">
        <v>984.09023676100003</v>
      </c>
      <c r="G3592">
        <v>3.7069240514700001E-2</v>
      </c>
      <c r="H3592">
        <v>146.04168882100001</v>
      </c>
      <c r="I3592">
        <v>1109.4611966099999</v>
      </c>
      <c r="J3592">
        <v>448.17632377299998</v>
      </c>
      <c r="K3592">
        <v>205.346809017</v>
      </c>
      <c r="L3592">
        <v>102.673404508</v>
      </c>
    </row>
    <row r="3593" spans="1:12">
      <c r="A3593">
        <v>5444</v>
      </c>
      <c r="B3593">
        <v>1988</v>
      </c>
      <c r="C3593">
        <v>4</v>
      </c>
      <c r="D3593">
        <v>1851.1929852000001</v>
      </c>
      <c r="E3593">
        <v>9.0510110061999993E-2</v>
      </c>
      <c r="F3593">
        <v>874.57194193299995</v>
      </c>
      <c r="G3593">
        <v>391.22261985199998</v>
      </c>
      <c r="H3593">
        <v>146.29109291399999</v>
      </c>
      <c r="I3593">
        <v>1130.8229727299999</v>
      </c>
      <c r="J3593">
        <v>1319.3143003800001</v>
      </c>
      <c r="K3593">
        <v>298.92674578999998</v>
      </c>
      <c r="L3593">
        <v>149.46337289499999</v>
      </c>
    </row>
    <row r="3594" spans="1:12">
      <c r="A3594">
        <v>5444</v>
      </c>
      <c r="B3594">
        <v>1988</v>
      </c>
      <c r="C3594">
        <v>5</v>
      </c>
      <c r="D3594">
        <v>56.959784159999998</v>
      </c>
      <c r="E3594">
        <v>0</v>
      </c>
      <c r="F3594">
        <v>652.40350011299995</v>
      </c>
      <c r="G3594">
        <v>6.8615399414700002</v>
      </c>
      <c r="H3594">
        <v>109.710927238</v>
      </c>
      <c r="I3594">
        <v>1125.48017411</v>
      </c>
      <c r="J3594">
        <v>564.35923675499998</v>
      </c>
      <c r="K3594">
        <v>194.58848706399999</v>
      </c>
      <c r="L3594">
        <v>97.294243531800007</v>
      </c>
    </row>
    <row r="3595" spans="1:12">
      <c r="A3595">
        <v>5444</v>
      </c>
      <c r="B3595">
        <v>1988</v>
      </c>
      <c r="C3595">
        <v>6</v>
      </c>
      <c r="D3595">
        <v>0</v>
      </c>
      <c r="E3595">
        <v>0</v>
      </c>
      <c r="F3595">
        <v>412.80894372</v>
      </c>
      <c r="G3595" s="1">
        <v>4.6987943759400002E-4</v>
      </c>
      <c r="H3595">
        <v>81.973511705999996</v>
      </c>
      <c r="I3595">
        <v>814.92826906300002</v>
      </c>
      <c r="J3595">
        <v>691.57882456599998</v>
      </c>
      <c r="K3595">
        <v>160.173496914</v>
      </c>
      <c r="L3595">
        <v>80.086748456899997</v>
      </c>
    </row>
    <row r="3596" spans="1:12">
      <c r="A3596">
        <v>5444</v>
      </c>
      <c r="B3596">
        <v>1988</v>
      </c>
      <c r="C3596">
        <v>7</v>
      </c>
      <c r="D3596">
        <v>0</v>
      </c>
      <c r="E3596">
        <v>0</v>
      </c>
      <c r="F3596">
        <v>389.03796179699998</v>
      </c>
      <c r="G3596" s="1">
        <v>5.6301749815900002E-4</v>
      </c>
      <c r="H3596">
        <v>83.519260823099998</v>
      </c>
      <c r="I3596">
        <v>696.28726427900006</v>
      </c>
      <c r="J3596">
        <v>786.40111386599995</v>
      </c>
      <c r="K3596">
        <v>165.34053427699999</v>
      </c>
      <c r="L3596">
        <v>82.670267138499995</v>
      </c>
    </row>
    <row r="3597" spans="1:12">
      <c r="A3597">
        <v>5444</v>
      </c>
      <c r="B3597">
        <v>1988</v>
      </c>
      <c r="C3597">
        <v>8</v>
      </c>
      <c r="D3597">
        <v>18.986594719999999</v>
      </c>
      <c r="E3597">
        <v>0</v>
      </c>
      <c r="F3597">
        <v>353.55254586000001</v>
      </c>
      <c r="G3597" s="1">
        <v>4.8503189829799998E-4</v>
      </c>
      <c r="H3597">
        <v>77.711750292999994</v>
      </c>
      <c r="I3597">
        <v>619.17461706899996</v>
      </c>
      <c r="J3597">
        <v>729.18446170599998</v>
      </c>
      <c r="K3597">
        <v>155.35898004699999</v>
      </c>
      <c r="L3597">
        <v>77.679490023599996</v>
      </c>
    </row>
    <row r="3598" spans="1:12">
      <c r="A3598">
        <v>5444</v>
      </c>
      <c r="B3598">
        <v>1988</v>
      </c>
      <c r="C3598">
        <v>9</v>
      </c>
      <c r="D3598">
        <v>142.39946040000001</v>
      </c>
      <c r="E3598">
        <v>0</v>
      </c>
      <c r="F3598">
        <v>390.73326405199998</v>
      </c>
      <c r="G3598" s="1">
        <v>22.8596876806</v>
      </c>
      <c r="H3598">
        <v>86.570528113199998</v>
      </c>
      <c r="I3598">
        <v>625.12834534900003</v>
      </c>
      <c r="J3598">
        <v>699.34801158200003</v>
      </c>
      <c r="K3598">
        <v>170.72615060300001</v>
      </c>
      <c r="L3598">
        <v>85.363075301400002</v>
      </c>
    </row>
    <row r="3599" spans="1:12">
      <c r="A3599">
        <v>5444</v>
      </c>
      <c r="B3599">
        <v>1988</v>
      </c>
      <c r="C3599">
        <v>10</v>
      </c>
      <c r="D3599">
        <v>0</v>
      </c>
      <c r="E3599">
        <v>0</v>
      </c>
      <c r="F3599">
        <v>353.34772357499997</v>
      </c>
      <c r="G3599" s="1">
        <v>4.9938012139799995E-4</v>
      </c>
      <c r="H3599">
        <v>78.446762512600003</v>
      </c>
      <c r="I3599">
        <v>479.04381506200002</v>
      </c>
      <c r="J3599">
        <v>607.79612056500002</v>
      </c>
      <c r="K3599">
        <v>149.88138946999999</v>
      </c>
      <c r="L3599">
        <v>74.940694734900006</v>
      </c>
    </row>
    <row r="3600" spans="1:12">
      <c r="A3600">
        <v>5444</v>
      </c>
      <c r="B3600">
        <v>1988</v>
      </c>
      <c r="C3600">
        <v>11</v>
      </c>
      <c r="D3600">
        <v>911.35654655999997</v>
      </c>
      <c r="E3600">
        <v>0</v>
      </c>
      <c r="F3600">
        <v>281.138394022</v>
      </c>
      <c r="G3600" s="1">
        <v>193.88836874699999</v>
      </c>
      <c r="H3600">
        <v>61.5867153282</v>
      </c>
      <c r="I3600">
        <v>619.16056332200003</v>
      </c>
      <c r="J3600">
        <v>794.03791910799998</v>
      </c>
      <c r="K3600">
        <v>125.316772437</v>
      </c>
      <c r="L3600">
        <v>62.658386218399997</v>
      </c>
    </row>
    <row r="3601" spans="1:13">
      <c r="A3601">
        <v>5444</v>
      </c>
      <c r="B3601">
        <v>1988</v>
      </c>
      <c r="C3601">
        <v>12</v>
      </c>
      <c r="D3601">
        <v>3018.8685604799998</v>
      </c>
      <c r="E3601">
        <v>0.97034518793799995</v>
      </c>
      <c r="F3601">
        <v>1074.74973387</v>
      </c>
      <c r="G3601">
        <v>640.91860066200002</v>
      </c>
      <c r="H3601">
        <v>195.970422485</v>
      </c>
      <c r="I3601">
        <v>1142.4057701900001</v>
      </c>
      <c r="J3601">
        <v>1854.5866057999999</v>
      </c>
      <c r="K3601">
        <v>448.09377423000001</v>
      </c>
      <c r="L3601">
        <v>224.046887115</v>
      </c>
    </row>
    <row r="3602" spans="1:13">
      <c r="A3602">
        <v>5444</v>
      </c>
      <c r="B3602">
        <v>1989</v>
      </c>
      <c r="C3602">
        <v>1</v>
      </c>
      <c r="D3602">
        <v>593.33108500000003</v>
      </c>
      <c r="E3602">
        <v>0.193155499535</v>
      </c>
      <c r="F3602">
        <v>1045.5044931299999</v>
      </c>
      <c r="G3602">
        <v>121.332707173</v>
      </c>
      <c r="H3602">
        <v>143.648181722</v>
      </c>
      <c r="I3602">
        <v>947.71542553799998</v>
      </c>
      <c r="J3602">
        <v>554.59530820800001</v>
      </c>
      <c r="K3602">
        <v>266.16918531300001</v>
      </c>
      <c r="L3602">
        <v>133.084592657</v>
      </c>
    </row>
    <row r="3603" spans="1:13">
      <c r="A3603">
        <v>5444</v>
      </c>
      <c r="B3603">
        <v>1989</v>
      </c>
      <c r="C3603">
        <v>2</v>
      </c>
      <c r="D3603">
        <v>2150.2318520399999</v>
      </c>
      <c r="E3603">
        <v>0.87000768981099996</v>
      </c>
      <c r="F3603">
        <v>1484.3836632099999</v>
      </c>
      <c r="G3603">
        <v>484.15611147499999</v>
      </c>
      <c r="H3603">
        <v>187.07845624199999</v>
      </c>
      <c r="I3603">
        <v>748.67479656900002</v>
      </c>
      <c r="J3603">
        <v>1058.9364537599999</v>
      </c>
      <c r="K3603">
        <v>417.23187734800001</v>
      </c>
      <c r="L3603">
        <v>208.61593867400001</v>
      </c>
    </row>
    <row r="3604" spans="1:13">
      <c r="A3604">
        <v>5444</v>
      </c>
      <c r="B3604">
        <v>1989</v>
      </c>
      <c r="C3604">
        <v>3</v>
      </c>
      <c r="D3604">
        <v>503.14476008000003</v>
      </c>
      <c r="E3604">
        <v>7.7527789775399996E-3</v>
      </c>
      <c r="F3604">
        <v>997.68580894499996</v>
      </c>
      <c r="G3604">
        <v>98.787064070400007</v>
      </c>
      <c r="H3604">
        <v>136.40868901799999</v>
      </c>
      <c r="I3604">
        <v>1123.2868166799999</v>
      </c>
      <c r="J3604">
        <v>530.30058475700002</v>
      </c>
      <c r="K3604">
        <v>227.32135634100001</v>
      </c>
      <c r="L3604">
        <v>113.660678171</v>
      </c>
    </row>
    <row r="3605" spans="1:13">
      <c r="A3605">
        <v>5444</v>
      </c>
      <c r="B3605">
        <v>1989</v>
      </c>
      <c r="C3605">
        <v>4</v>
      </c>
      <c r="D3605">
        <v>90.186324920000004</v>
      </c>
      <c r="E3605">
        <v>0</v>
      </c>
      <c r="F3605">
        <v>598.01739533399996</v>
      </c>
      <c r="G3605" s="1">
        <v>9.1464588074299993</v>
      </c>
      <c r="H3605">
        <v>99.570204508499998</v>
      </c>
      <c r="I3605">
        <v>1022.4357255899999</v>
      </c>
      <c r="J3605">
        <v>475.45563633500001</v>
      </c>
      <c r="K3605">
        <v>176.09106522600001</v>
      </c>
      <c r="L3605">
        <v>88.045532613099994</v>
      </c>
    </row>
    <row r="3606" spans="1:13">
      <c r="A3606">
        <v>5444</v>
      </c>
      <c r="B3606">
        <v>1989</v>
      </c>
      <c r="C3606">
        <v>5</v>
      </c>
      <c r="D3606">
        <v>42.719838119999999</v>
      </c>
      <c r="E3606">
        <v>0</v>
      </c>
      <c r="F3606">
        <v>336.18967824100002</v>
      </c>
      <c r="G3606" s="1">
        <v>3.4572660392700002E-4</v>
      </c>
      <c r="H3606">
        <v>64.782109698599996</v>
      </c>
      <c r="I3606">
        <v>763.13269924899998</v>
      </c>
      <c r="J3606">
        <v>501.06630727100003</v>
      </c>
      <c r="K3606">
        <v>123.34450171500001</v>
      </c>
      <c r="L3606">
        <v>61.6722508577</v>
      </c>
    </row>
    <row r="3607" spans="1:13">
      <c r="A3607">
        <v>5444</v>
      </c>
      <c r="B3607">
        <v>1989</v>
      </c>
      <c r="C3607">
        <v>6</v>
      </c>
      <c r="D3607">
        <v>18.986594719999999</v>
      </c>
      <c r="E3607">
        <v>0</v>
      </c>
      <c r="F3607">
        <v>273.76805098800003</v>
      </c>
      <c r="G3607" s="1">
        <v>3.4953567072399999E-4</v>
      </c>
      <c r="H3607">
        <v>58.036971410100001</v>
      </c>
      <c r="I3607">
        <v>653.14479135800002</v>
      </c>
      <c r="J3607">
        <v>647.57312968400004</v>
      </c>
      <c r="K3607">
        <v>121.438959428</v>
      </c>
      <c r="L3607">
        <v>60.7194797139</v>
      </c>
      <c r="M3607" s="1"/>
    </row>
    <row r="3608" spans="1:13">
      <c r="A3608">
        <v>5444</v>
      </c>
      <c r="B3608">
        <v>1989</v>
      </c>
      <c r="C3608">
        <v>7</v>
      </c>
      <c r="D3608">
        <v>0</v>
      </c>
      <c r="E3608">
        <v>0</v>
      </c>
      <c r="F3608">
        <v>389.41161389299998</v>
      </c>
      <c r="G3608" s="1">
        <v>6.6852535635199999E-4</v>
      </c>
      <c r="H3608">
        <v>85.6617476447</v>
      </c>
      <c r="I3608">
        <v>670.56167088300003</v>
      </c>
      <c r="J3608">
        <v>829.35885111499999</v>
      </c>
      <c r="K3608">
        <v>173.78677728100001</v>
      </c>
      <c r="L3608">
        <v>86.893388640400005</v>
      </c>
      <c r="M3608" s="1"/>
    </row>
    <row r="3609" spans="1:13">
      <c r="A3609">
        <v>5444</v>
      </c>
      <c r="B3609">
        <v>1989</v>
      </c>
      <c r="C3609">
        <v>8</v>
      </c>
      <c r="D3609">
        <v>0</v>
      </c>
      <c r="E3609">
        <v>0</v>
      </c>
      <c r="F3609">
        <v>431.474179467</v>
      </c>
      <c r="G3609" s="1">
        <v>7.2814267012300004E-4</v>
      </c>
      <c r="H3609">
        <v>95.6237468896</v>
      </c>
      <c r="I3609">
        <v>625.16769925200003</v>
      </c>
      <c r="J3609">
        <v>789.36279459000002</v>
      </c>
      <c r="K3609">
        <v>186.90393284199999</v>
      </c>
      <c r="L3609">
        <v>93.451966421199998</v>
      </c>
      <c r="M3609" s="1"/>
    </row>
    <row r="3610" spans="1:13">
      <c r="A3610">
        <v>5444</v>
      </c>
      <c r="B3610">
        <v>1989</v>
      </c>
      <c r="C3610">
        <v>9</v>
      </c>
      <c r="D3610">
        <v>332.2654076</v>
      </c>
      <c r="E3610">
        <v>0</v>
      </c>
      <c r="F3610">
        <v>438.720886017</v>
      </c>
      <c r="G3610">
        <v>62.842244502900002</v>
      </c>
      <c r="H3610">
        <v>97.331689235599995</v>
      </c>
      <c r="I3610">
        <v>729.99773634799999</v>
      </c>
      <c r="J3610">
        <v>854.075737054</v>
      </c>
      <c r="K3610">
        <v>204.21371977699999</v>
      </c>
      <c r="L3610">
        <v>102.106859888</v>
      </c>
    </row>
    <row r="3611" spans="1:13">
      <c r="A3611">
        <v>5444</v>
      </c>
      <c r="B3611">
        <v>1989</v>
      </c>
      <c r="C3611">
        <v>10</v>
      </c>
      <c r="D3611">
        <v>232.58578532000001</v>
      </c>
      <c r="E3611">
        <v>0</v>
      </c>
      <c r="F3611">
        <v>410.68640402199998</v>
      </c>
      <c r="G3611">
        <v>35.432545234199999</v>
      </c>
      <c r="H3611">
        <v>91.234433325500007</v>
      </c>
      <c r="I3611">
        <v>651.18160529800002</v>
      </c>
      <c r="J3611">
        <v>661.881569324</v>
      </c>
      <c r="K3611">
        <v>173.55220631399999</v>
      </c>
      <c r="L3611">
        <v>86.776103157199998</v>
      </c>
    </row>
    <row r="3612" spans="1:13">
      <c r="A3612">
        <v>5444</v>
      </c>
      <c r="B3612">
        <v>1989</v>
      </c>
      <c r="C3612">
        <v>11</v>
      </c>
      <c r="D3612">
        <v>327.51875891999998</v>
      </c>
      <c r="E3612">
        <v>0</v>
      </c>
      <c r="F3612">
        <v>397.07587974199998</v>
      </c>
      <c r="G3612">
        <v>65.660327923699995</v>
      </c>
      <c r="H3612">
        <v>88.131099579899995</v>
      </c>
      <c r="I3612">
        <v>581.51310322100005</v>
      </c>
      <c r="J3612">
        <v>752.578927905</v>
      </c>
      <c r="K3612">
        <v>179.37299546599999</v>
      </c>
      <c r="L3612">
        <v>89.6864977332</v>
      </c>
    </row>
    <row r="3613" spans="1:13">
      <c r="A3613">
        <v>5444</v>
      </c>
      <c r="B3613">
        <v>1989</v>
      </c>
      <c r="C3613">
        <v>12</v>
      </c>
      <c r="D3613">
        <v>23.733243399999999</v>
      </c>
      <c r="E3613">
        <v>0</v>
      </c>
      <c r="F3613">
        <v>350.61886783599999</v>
      </c>
      <c r="G3613">
        <v>9.4831614025199995E-4</v>
      </c>
      <c r="H3613">
        <v>77.818886730100004</v>
      </c>
      <c r="I3613">
        <v>526.33531591799999</v>
      </c>
      <c r="J3613">
        <v>512.81890905600005</v>
      </c>
      <c r="K3613">
        <v>144.272184866</v>
      </c>
      <c r="L3613">
        <v>72.136092432699996</v>
      </c>
    </row>
    <row r="3614" spans="1:13">
      <c r="A3614">
        <v>5444</v>
      </c>
      <c r="B3614">
        <v>1990</v>
      </c>
      <c r="C3614">
        <v>1</v>
      </c>
      <c r="D3614">
        <v>1575.88736176</v>
      </c>
      <c r="E3614">
        <v>1.1777148823300001E-2</v>
      </c>
      <c r="F3614">
        <v>419.68693963499999</v>
      </c>
      <c r="G3614">
        <v>325.07957050200002</v>
      </c>
      <c r="H3614">
        <v>88.318074139499998</v>
      </c>
      <c r="I3614">
        <v>830.89989616800005</v>
      </c>
      <c r="J3614">
        <v>1048.28299672</v>
      </c>
      <c r="K3614">
        <v>183.95821216600001</v>
      </c>
      <c r="L3614">
        <v>91.979106082900003</v>
      </c>
    </row>
    <row r="3615" spans="1:13">
      <c r="A3615">
        <v>5444</v>
      </c>
      <c r="B3615">
        <v>1990</v>
      </c>
      <c r="C3615">
        <v>2</v>
      </c>
      <c r="D3615">
        <v>2135.9919060000002</v>
      </c>
      <c r="E3615">
        <v>1.19796150429</v>
      </c>
      <c r="F3615">
        <v>754.71648692899998</v>
      </c>
      <c r="G3615">
        <v>543.084108614</v>
      </c>
      <c r="H3615">
        <v>124.659746523</v>
      </c>
      <c r="I3615">
        <v>683.45214068999996</v>
      </c>
      <c r="J3615">
        <v>1264.5461478</v>
      </c>
      <c r="K3615">
        <v>284.93964849299999</v>
      </c>
      <c r="L3615">
        <v>142.469824246</v>
      </c>
    </row>
    <row r="3616" spans="1:13">
      <c r="A3616">
        <v>5444</v>
      </c>
      <c r="B3616">
        <v>1990</v>
      </c>
      <c r="C3616">
        <v>3</v>
      </c>
      <c r="D3616">
        <v>299.03886684000003</v>
      </c>
      <c r="E3616">
        <v>5.8141163357900002E-3</v>
      </c>
      <c r="F3616">
        <v>676.97637602500004</v>
      </c>
      <c r="G3616">
        <v>45.0061546759</v>
      </c>
      <c r="H3616">
        <v>102.457134543</v>
      </c>
      <c r="I3616">
        <v>977.888913645</v>
      </c>
      <c r="J3616">
        <v>410.71765903400001</v>
      </c>
      <c r="K3616">
        <v>173.650656043</v>
      </c>
      <c r="L3616">
        <v>86.825328021299995</v>
      </c>
    </row>
    <row r="3617" spans="1:13">
      <c r="A3617">
        <v>5444</v>
      </c>
      <c r="B3617">
        <v>1990</v>
      </c>
      <c r="C3617">
        <v>4</v>
      </c>
      <c r="D3617">
        <v>541.11794952000002</v>
      </c>
      <c r="E3617">
        <v>0</v>
      </c>
      <c r="F3617">
        <v>333.99389449199998</v>
      </c>
      <c r="G3617">
        <v>89.973593268499997</v>
      </c>
      <c r="H3617">
        <v>59.231989658300002</v>
      </c>
      <c r="I3617">
        <v>949.24091994000003</v>
      </c>
      <c r="J3617">
        <v>396.49331919000002</v>
      </c>
      <c r="K3617">
        <v>110.524307323</v>
      </c>
      <c r="L3617">
        <v>55.262153661500001</v>
      </c>
    </row>
    <row r="3618" spans="1:13">
      <c r="A3618">
        <v>5444</v>
      </c>
      <c r="B3618">
        <v>1990</v>
      </c>
      <c r="C3618">
        <v>5</v>
      </c>
      <c r="D3618">
        <v>707.25065331999997</v>
      </c>
      <c r="E3618">
        <v>3.82746345826E-3</v>
      </c>
      <c r="F3618">
        <v>323.46987613599998</v>
      </c>
      <c r="G3618">
        <v>140.99787966700001</v>
      </c>
      <c r="H3618">
        <v>66.470511534099998</v>
      </c>
      <c r="I3618">
        <v>909.08717931900003</v>
      </c>
      <c r="J3618">
        <v>801.760905224</v>
      </c>
      <c r="K3618">
        <v>133.86930481100001</v>
      </c>
      <c r="L3618">
        <v>66.934652405500003</v>
      </c>
    </row>
    <row r="3619" spans="1:13">
      <c r="A3619">
        <v>5444</v>
      </c>
      <c r="B3619">
        <v>1990</v>
      </c>
      <c r="C3619">
        <v>6</v>
      </c>
      <c r="D3619">
        <v>9.4932973599999997</v>
      </c>
      <c r="E3619">
        <v>0</v>
      </c>
      <c r="F3619">
        <v>355.219855198</v>
      </c>
      <c r="G3619">
        <v>4.4688207029200001E-3</v>
      </c>
      <c r="H3619">
        <v>75.512596728399998</v>
      </c>
      <c r="I3619">
        <v>864.080556366</v>
      </c>
      <c r="J3619">
        <v>739.52661734399999</v>
      </c>
      <c r="K3619">
        <v>165.94674423000001</v>
      </c>
      <c r="L3619">
        <v>82.973372115000004</v>
      </c>
    </row>
    <row r="3620" spans="1:13">
      <c r="A3620">
        <v>5444</v>
      </c>
      <c r="B3620">
        <v>1990</v>
      </c>
      <c r="C3620">
        <v>7</v>
      </c>
      <c r="D3620">
        <v>0</v>
      </c>
      <c r="E3620">
        <v>0</v>
      </c>
      <c r="F3620">
        <v>529.213664978</v>
      </c>
      <c r="G3620">
        <v>1.2191605386999999E-3</v>
      </c>
      <c r="H3620">
        <v>116.56158585</v>
      </c>
      <c r="I3620">
        <v>773.45252273300002</v>
      </c>
      <c r="J3620">
        <v>930.53994295099994</v>
      </c>
      <c r="K3620">
        <v>232.635692578</v>
      </c>
      <c r="L3620">
        <v>116.317846289</v>
      </c>
    </row>
    <row r="3621" spans="1:13">
      <c r="A3621">
        <v>5444</v>
      </c>
      <c r="B3621">
        <v>1990</v>
      </c>
      <c r="C3621">
        <v>8</v>
      </c>
      <c r="D3621">
        <v>47.466486799999998</v>
      </c>
      <c r="E3621">
        <v>0</v>
      </c>
      <c r="F3621">
        <v>481.95476115999998</v>
      </c>
      <c r="G3621">
        <v>4.5726217544700001</v>
      </c>
      <c r="H3621">
        <v>106.788844946</v>
      </c>
      <c r="I3621">
        <v>705.36050831700004</v>
      </c>
      <c r="J3621">
        <v>823.43449688999999</v>
      </c>
      <c r="K3621">
        <v>209.52785521199999</v>
      </c>
      <c r="L3621">
        <v>104.763927606</v>
      </c>
      <c r="M3621" s="1"/>
    </row>
    <row r="3622" spans="1:13">
      <c r="A3622">
        <v>5444</v>
      </c>
      <c r="B3622">
        <v>1990</v>
      </c>
      <c r="C3622">
        <v>9</v>
      </c>
      <c r="D3622">
        <v>0</v>
      </c>
      <c r="E3622">
        <v>0</v>
      </c>
      <c r="F3622">
        <v>579.03879254900005</v>
      </c>
      <c r="G3622" s="1">
        <v>1.5717121286800001E-3</v>
      </c>
      <c r="H3622">
        <v>128.52290306800001</v>
      </c>
      <c r="I3622">
        <v>625.40431069900001</v>
      </c>
      <c r="J3622">
        <v>905.06219123999995</v>
      </c>
      <c r="K3622">
        <v>259.305573971</v>
      </c>
      <c r="L3622">
        <v>129.652786986</v>
      </c>
      <c r="M3622" s="1"/>
    </row>
    <row r="3623" spans="1:13">
      <c r="A3623">
        <v>5444</v>
      </c>
      <c r="B3623">
        <v>1990</v>
      </c>
      <c r="C3623">
        <v>10</v>
      </c>
      <c r="D3623">
        <v>14.23994604</v>
      </c>
      <c r="E3623">
        <v>0</v>
      </c>
      <c r="F3623">
        <v>490.94336403099999</v>
      </c>
      <c r="G3623" s="1">
        <v>8.0738436180499999E-4</v>
      </c>
      <c r="H3623">
        <v>109.039525973</v>
      </c>
      <c r="I3623">
        <v>578.11190650000003</v>
      </c>
      <c r="J3623">
        <v>754.80161848600005</v>
      </c>
      <c r="K3623">
        <v>213.91888725300001</v>
      </c>
      <c r="L3623">
        <v>106.959443626</v>
      </c>
      <c r="M3623" s="1"/>
    </row>
    <row r="3624" spans="1:13">
      <c r="A3624">
        <v>5444</v>
      </c>
      <c r="B3624">
        <v>1990</v>
      </c>
      <c r="C3624">
        <v>11</v>
      </c>
      <c r="D3624">
        <v>341.75870495999999</v>
      </c>
      <c r="E3624">
        <v>0</v>
      </c>
      <c r="F3624">
        <v>397.48803513899998</v>
      </c>
      <c r="G3624">
        <v>66.635751775399996</v>
      </c>
      <c r="H3624">
        <v>88.305441104899998</v>
      </c>
      <c r="I3624">
        <v>600.52422175900006</v>
      </c>
      <c r="J3624">
        <v>675.62237536400005</v>
      </c>
      <c r="K3624">
        <v>168.27321472099999</v>
      </c>
      <c r="L3624">
        <v>84.136607360400006</v>
      </c>
    </row>
    <row r="3625" spans="1:13">
      <c r="A3625">
        <v>5444</v>
      </c>
      <c r="B3625">
        <v>1990</v>
      </c>
      <c r="C3625">
        <v>12</v>
      </c>
      <c r="D3625">
        <v>37.973189439999999</v>
      </c>
      <c r="E3625">
        <v>0</v>
      </c>
      <c r="F3625">
        <v>239.25589182799999</v>
      </c>
      <c r="G3625" s="1">
        <v>3.4290897068100001</v>
      </c>
      <c r="H3625">
        <v>53.157235216700002</v>
      </c>
      <c r="I3625">
        <v>417.63825785500001</v>
      </c>
      <c r="J3625">
        <v>372.64778913700002</v>
      </c>
      <c r="K3625">
        <v>96.080018734099994</v>
      </c>
      <c r="L3625">
        <v>48.040009367099998</v>
      </c>
    </row>
    <row r="3626" spans="1:13">
      <c r="A3626">
        <v>5444</v>
      </c>
      <c r="B3626">
        <v>1991</v>
      </c>
      <c r="C3626">
        <v>1</v>
      </c>
      <c r="D3626">
        <v>1813.2197957599999</v>
      </c>
      <c r="E3626">
        <v>5.8820057167100002E-2</v>
      </c>
      <c r="F3626">
        <v>639.75758069899996</v>
      </c>
      <c r="G3626">
        <v>402.50781098700003</v>
      </c>
      <c r="H3626">
        <v>123.712349973</v>
      </c>
      <c r="I3626">
        <v>823.69633687800001</v>
      </c>
      <c r="J3626">
        <v>1358.8481683299999</v>
      </c>
      <c r="K3626">
        <v>262.11862753899999</v>
      </c>
      <c r="L3626">
        <v>131.05931376999999</v>
      </c>
    </row>
    <row r="3627" spans="1:13">
      <c r="A3627">
        <v>5444</v>
      </c>
      <c r="B3627">
        <v>1991</v>
      </c>
      <c r="C3627">
        <v>2</v>
      </c>
      <c r="D3627">
        <v>3631.1862402000002</v>
      </c>
      <c r="E3627">
        <v>3.2990893725100001</v>
      </c>
      <c r="F3627">
        <v>596.66237562799995</v>
      </c>
      <c r="G3627">
        <v>960.30497176100005</v>
      </c>
      <c r="H3627">
        <v>105.38894503500001</v>
      </c>
      <c r="I3627">
        <v>657.93094906099998</v>
      </c>
      <c r="J3627">
        <v>2099.2708281199998</v>
      </c>
      <c r="K3627">
        <v>593.446672132</v>
      </c>
      <c r="L3627">
        <v>296.723336066</v>
      </c>
    </row>
    <row r="3628" spans="1:13">
      <c r="A3628">
        <v>5444</v>
      </c>
      <c r="B3628">
        <v>1991</v>
      </c>
      <c r="C3628">
        <v>3</v>
      </c>
      <c r="D3628">
        <v>3493.5334284800001</v>
      </c>
      <c r="E3628">
        <v>3.3750176448700002</v>
      </c>
      <c r="F3628">
        <v>4733.9147764500003</v>
      </c>
      <c r="G3628">
        <v>919.00680731800003</v>
      </c>
      <c r="H3628">
        <v>499.11643831499998</v>
      </c>
      <c r="I3628">
        <v>1356.37391905</v>
      </c>
      <c r="J3628">
        <v>1495.3483308100001</v>
      </c>
      <c r="K3628">
        <v>976.34271844800003</v>
      </c>
      <c r="L3628">
        <v>488.17135922400001</v>
      </c>
    </row>
    <row r="3629" spans="1:13">
      <c r="A3629">
        <v>5444</v>
      </c>
      <c r="B3629">
        <v>1991</v>
      </c>
      <c r="C3629">
        <v>4</v>
      </c>
      <c r="D3629">
        <v>18.986594719999999</v>
      </c>
      <c r="E3629">
        <v>0</v>
      </c>
      <c r="F3629">
        <v>3340.74748998</v>
      </c>
      <c r="G3629">
        <v>2.7784285447600001E-2</v>
      </c>
      <c r="H3629">
        <v>263.53392142400003</v>
      </c>
      <c r="I3629">
        <v>1330.3350564499999</v>
      </c>
      <c r="J3629">
        <v>428.69773013100001</v>
      </c>
      <c r="K3629">
        <v>269.37896001899998</v>
      </c>
      <c r="L3629">
        <v>134.68948001000001</v>
      </c>
    </row>
    <row r="3630" spans="1:13">
      <c r="A3630">
        <v>5444</v>
      </c>
      <c r="B3630">
        <v>1991</v>
      </c>
      <c r="C3630">
        <v>5</v>
      </c>
      <c r="D3630">
        <v>28.479892079999999</v>
      </c>
      <c r="E3630">
        <v>0</v>
      </c>
      <c r="F3630">
        <v>1266.66840164</v>
      </c>
      <c r="G3630" s="1">
        <v>4.8357286317799998E-4</v>
      </c>
      <c r="H3630">
        <v>139.297832715</v>
      </c>
      <c r="I3630">
        <v>1233.6669148999999</v>
      </c>
      <c r="J3630">
        <v>549.18904459500004</v>
      </c>
      <c r="K3630">
        <v>197.615748182</v>
      </c>
      <c r="L3630">
        <v>98.807874091100004</v>
      </c>
    </row>
    <row r="3631" spans="1:13">
      <c r="A3631">
        <v>5444</v>
      </c>
      <c r="B3631">
        <v>1991</v>
      </c>
      <c r="C3631">
        <v>6</v>
      </c>
      <c r="D3631">
        <v>18.986594719999999</v>
      </c>
      <c r="E3631">
        <v>0</v>
      </c>
      <c r="F3631">
        <v>531.01438021000001</v>
      </c>
      <c r="G3631" s="1">
        <v>2.9889449022000003E-4</v>
      </c>
      <c r="H3631">
        <v>78.656652755699994</v>
      </c>
      <c r="I3631">
        <v>870.93170968000004</v>
      </c>
      <c r="J3631">
        <v>615.15386609100005</v>
      </c>
      <c r="K3631">
        <v>135.66332638200001</v>
      </c>
      <c r="L3631">
        <v>67.831663191199993</v>
      </c>
    </row>
    <row r="3632" spans="1:13">
      <c r="A3632">
        <v>5444</v>
      </c>
      <c r="B3632">
        <v>1991</v>
      </c>
      <c r="C3632">
        <v>7</v>
      </c>
      <c r="D3632">
        <v>4.7466486799999998</v>
      </c>
      <c r="E3632">
        <v>0</v>
      </c>
      <c r="F3632">
        <v>389.44284399600002</v>
      </c>
      <c r="G3632" s="1">
        <v>4.5815606144399999E-4</v>
      </c>
      <c r="H3632">
        <v>74.759694263</v>
      </c>
      <c r="I3632">
        <v>720.96465030599995</v>
      </c>
      <c r="J3632">
        <v>762.98877288599999</v>
      </c>
      <c r="K3632">
        <v>147.95494634799999</v>
      </c>
      <c r="L3632">
        <v>73.9774731742</v>
      </c>
      <c r="M3632" s="1"/>
    </row>
    <row r="3633" spans="1:13">
      <c r="A3633">
        <v>5444</v>
      </c>
      <c r="B3633">
        <v>1991</v>
      </c>
      <c r="C3633">
        <v>8</v>
      </c>
      <c r="D3633">
        <v>0</v>
      </c>
      <c r="E3633">
        <v>0</v>
      </c>
      <c r="F3633">
        <v>393.71127089399999</v>
      </c>
      <c r="G3633" s="1">
        <v>6.3465008997999996E-4</v>
      </c>
      <c r="H3633">
        <v>84.115412997099995</v>
      </c>
      <c r="I3633">
        <v>633.04591580900001</v>
      </c>
      <c r="J3633">
        <v>798.71465611099995</v>
      </c>
      <c r="K3633">
        <v>172.75391842799999</v>
      </c>
      <c r="L3633">
        <v>86.376959214199999</v>
      </c>
      <c r="M3633" s="1"/>
    </row>
    <row r="3634" spans="1:13">
      <c r="A3634">
        <v>5444</v>
      </c>
      <c r="B3634">
        <v>1991</v>
      </c>
      <c r="C3634">
        <v>9</v>
      </c>
      <c r="D3634">
        <v>80.693027560000004</v>
      </c>
      <c r="E3634">
        <v>0</v>
      </c>
      <c r="F3634">
        <v>437.69463443400002</v>
      </c>
      <c r="G3634" s="1">
        <v>13.7161707101</v>
      </c>
      <c r="H3634">
        <v>96.279165284699999</v>
      </c>
      <c r="I3634">
        <v>639.94689580199997</v>
      </c>
      <c r="J3634">
        <v>804.71794634900004</v>
      </c>
      <c r="K3634">
        <v>196.60451685000001</v>
      </c>
      <c r="L3634">
        <v>98.302258424900003</v>
      </c>
      <c r="M3634" s="1"/>
    </row>
    <row r="3635" spans="1:13">
      <c r="A3635">
        <v>5444</v>
      </c>
      <c r="B3635">
        <v>1991</v>
      </c>
      <c r="C3635">
        <v>10</v>
      </c>
      <c r="D3635">
        <v>512.63805744000001</v>
      </c>
      <c r="E3635">
        <v>1.62930607592E-3</v>
      </c>
      <c r="F3635">
        <v>543.69968297800006</v>
      </c>
      <c r="G3635">
        <v>98.6181767068</v>
      </c>
      <c r="H3635">
        <v>120.427856531</v>
      </c>
      <c r="I3635">
        <v>713.74304435800002</v>
      </c>
      <c r="J3635">
        <v>942.60826494100002</v>
      </c>
      <c r="K3635">
        <v>234.535770466</v>
      </c>
      <c r="L3635">
        <v>117.267885233</v>
      </c>
    </row>
    <row r="3636" spans="1:13">
      <c r="A3636">
        <v>5444</v>
      </c>
      <c r="B3636">
        <v>1991</v>
      </c>
      <c r="C3636">
        <v>11</v>
      </c>
      <c r="D3636">
        <v>18.986594719999999</v>
      </c>
      <c r="E3636">
        <v>0</v>
      </c>
      <c r="F3636">
        <v>370.05028101699997</v>
      </c>
      <c r="G3636" s="1">
        <v>2.01253381152E-3</v>
      </c>
      <c r="H3636">
        <v>81.839935016799998</v>
      </c>
      <c r="I3636">
        <v>561.61586913600001</v>
      </c>
      <c r="J3636">
        <v>605.95454379199998</v>
      </c>
      <c r="K3636">
        <v>177.64749626</v>
      </c>
      <c r="L3636">
        <v>88.823748129999998</v>
      </c>
    </row>
    <row r="3637" spans="1:13">
      <c r="A3637">
        <v>5444</v>
      </c>
      <c r="B3637">
        <v>1991</v>
      </c>
      <c r="C3637">
        <v>12</v>
      </c>
      <c r="D3637">
        <v>1575.88736176</v>
      </c>
      <c r="E3637">
        <v>0.202114665735</v>
      </c>
      <c r="F3637">
        <v>488.288555325</v>
      </c>
      <c r="G3637">
        <v>327.48254415100001</v>
      </c>
      <c r="H3637">
        <v>106.62361782000001</v>
      </c>
      <c r="I3637">
        <v>753.284572056</v>
      </c>
      <c r="J3637">
        <v>1220.9240956599999</v>
      </c>
      <c r="K3637">
        <v>252.17953232599999</v>
      </c>
      <c r="L3637">
        <v>126.08976616299999</v>
      </c>
    </row>
    <row r="3638" spans="1:13">
      <c r="A3638">
        <v>5444</v>
      </c>
      <c r="B3638">
        <v>1992</v>
      </c>
      <c r="C3638">
        <v>1</v>
      </c>
      <c r="D3638">
        <v>1447.7278474</v>
      </c>
      <c r="E3638">
        <v>0.84388216532600002</v>
      </c>
      <c r="F3638">
        <v>1172.79828952</v>
      </c>
      <c r="G3638">
        <v>319.897620018</v>
      </c>
      <c r="H3638">
        <v>199.87978339700001</v>
      </c>
      <c r="I3638">
        <v>990.45709456500003</v>
      </c>
      <c r="J3638">
        <v>1060.0837177599999</v>
      </c>
      <c r="K3638">
        <v>366.752886617</v>
      </c>
      <c r="L3638">
        <v>183.376443309</v>
      </c>
    </row>
    <row r="3639" spans="1:13">
      <c r="A3639">
        <v>5444</v>
      </c>
      <c r="B3639">
        <v>1992</v>
      </c>
      <c r="C3639">
        <v>2</v>
      </c>
      <c r="D3639">
        <v>4528.3028407199999</v>
      </c>
      <c r="E3639">
        <v>4.3065469941099996</v>
      </c>
      <c r="F3639">
        <v>3788.7907644400002</v>
      </c>
      <c r="G3639">
        <v>1148.69711882</v>
      </c>
      <c r="H3639">
        <v>418.28044070599998</v>
      </c>
      <c r="I3639">
        <v>967.56300301600004</v>
      </c>
      <c r="J3639">
        <v>2432.30419575</v>
      </c>
      <c r="K3639">
        <v>1069.2082539800001</v>
      </c>
      <c r="L3639">
        <v>534.60412699000005</v>
      </c>
    </row>
    <row r="3640" spans="1:13">
      <c r="A3640">
        <v>5444</v>
      </c>
      <c r="B3640">
        <v>1992</v>
      </c>
      <c r="C3640">
        <v>3</v>
      </c>
      <c r="D3640">
        <v>4333.6902448399997</v>
      </c>
      <c r="E3640">
        <v>7.5364324077699996</v>
      </c>
      <c r="F3640">
        <v>6718.9313386000003</v>
      </c>
      <c r="G3640">
        <v>1179.5393380999999</v>
      </c>
      <c r="H3640">
        <v>575.89634690000003</v>
      </c>
      <c r="I3640">
        <v>1054.0783938300001</v>
      </c>
      <c r="J3640">
        <v>1883.00987953</v>
      </c>
      <c r="K3640">
        <v>1437.5907910400001</v>
      </c>
      <c r="L3640">
        <v>718.79539551799996</v>
      </c>
    </row>
    <row r="3641" spans="1:13">
      <c r="A3641">
        <v>5444</v>
      </c>
      <c r="B3641">
        <v>1992</v>
      </c>
      <c r="C3641">
        <v>4</v>
      </c>
      <c r="D3641">
        <v>0</v>
      </c>
      <c r="E3641">
        <v>0</v>
      </c>
      <c r="F3641">
        <v>4832.7752797499998</v>
      </c>
      <c r="G3641">
        <v>5.1877566198700001E-2</v>
      </c>
      <c r="H3641">
        <v>346.24747441400001</v>
      </c>
      <c r="I3641">
        <v>1410.59887383</v>
      </c>
      <c r="J3641">
        <v>483.16147929900001</v>
      </c>
      <c r="K3641">
        <v>323.92909238999999</v>
      </c>
      <c r="L3641">
        <v>161.964546195</v>
      </c>
    </row>
    <row r="3642" spans="1:13">
      <c r="A3642">
        <v>5444</v>
      </c>
      <c r="B3642">
        <v>1992</v>
      </c>
      <c r="C3642">
        <v>5</v>
      </c>
      <c r="D3642">
        <v>80.693027560000004</v>
      </c>
      <c r="E3642">
        <v>0</v>
      </c>
      <c r="F3642">
        <v>1700.7781417399999</v>
      </c>
      <c r="G3642">
        <v>3.4292579678699999</v>
      </c>
      <c r="H3642">
        <v>161.919945748</v>
      </c>
      <c r="I3642">
        <v>1230.01155657</v>
      </c>
      <c r="J3642">
        <v>459.93294116099997</v>
      </c>
      <c r="K3642">
        <v>188.055776915</v>
      </c>
      <c r="L3642">
        <v>94.0278884576</v>
      </c>
    </row>
    <row r="3643" spans="1:13">
      <c r="A3643">
        <v>5444</v>
      </c>
      <c r="B3643">
        <v>1992</v>
      </c>
      <c r="C3643">
        <v>6</v>
      </c>
      <c r="D3643">
        <v>18.986594719999999</v>
      </c>
      <c r="E3643">
        <v>0</v>
      </c>
      <c r="F3643">
        <v>671.88752577100001</v>
      </c>
      <c r="G3643" s="1">
        <v>4.32200781925E-4</v>
      </c>
      <c r="H3643">
        <v>89.452263402699998</v>
      </c>
      <c r="I3643">
        <v>971.42549890600003</v>
      </c>
      <c r="J3643">
        <v>666.71915558900002</v>
      </c>
      <c r="K3643">
        <v>158.15044099799999</v>
      </c>
      <c r="L3643">
        <v>79.075220498899995</v>
      </c>
    </row>
    <row r="3644" spans="1:13">
      <c r="A3644">
        <v>5444</v>
      </c>
      <c r="B3644">
        <v>1992</v>
      </c>
      <c r="C3644">
        <v>7</v>
      </c>
      <c r="D3644">
        <v>318.02546156</v>
      </c>
      <c r="E3644">
        <v>0</v>
      </c>
      <c r="F3644">
        <v>468.77385481300001</v>
      </c>
      <c r="G3644">
        <v>46.988969630900002</v>
      </c>
      <c r="H3644">
        <v>85.912559989399995</v>
      </c>
      <c r="I3644">
        <v>890.41207389099998</v>
      </c>
      <c r="J3644">
        <v>770.83632279000005</v>
      </c>
      <c r="K3644">
        <v>161.437081982</v>
      </c>
      <c r="L3644">
        <v>80.718540991099999</v>
      </c>
    </row>
    <row r="3645" spans="1:13">
      <c r="A3645">
        <v>5444</v>
      </c>
      <c r="B3645">
        <v>1992</v>
      </c>
      <c r="C3645">
        <v>8</v>
      </c>
      <c r="D3645">
        <v>0</v>
      </c>
      <c r="E3645">
        <v>0</v>
      </c>
      <c r="F3645">
        <v>526.33698312700005</v>
      </c>
      <c r="G3645" s="1">
        <v>1.24772606122E-3</v>
      </c>
      <c r="H3645">
        <v>111.627212641</v>
      </c>
      <c r="I3645">
        <v>730.82449977199997</v>
      </c>
      <c r="J3645">
        <v>944.12712336699997</v>
      </c>
      <c r="K3645">
        <v>232.455431409</v>
      </c>
      <c r="L3645">
        <v>116.227715704</v>
      </c>
    </row>
    <row r="3646" spans="1:13">
      <c r="A3646">
        <v>5444</v>
      </c>
      <c r="B3646">
        <v>1992</v>
      </c>
      <c r="C3646">
        <v>9</v>
      </c>
      <c r="D3646">
        <v>0</v>
      </c>
      <c r="E3646">
        <v>0</v>
      </c>
      <c r="F3646">
        <v>523.15259147799998</v>
      </c>
      <c r="G3646" s="1">
        <v>1.33709817328E-3</v>
      </c>
      <c r="H3646">
        <v>114.690541616</v>
      </c>
      <c r="I3646">
        <v>626.64896880200001</v>
      </c>
      <c r="J3646">
        <v>875.70310687599999</v>
      </c>
      <c r="K3646">
        <v>241.27874403300001</v>
      </c>
      <c r="L3646">
        <v>120.639372016</v>
      </c>
      <c r="M3646" s="1"/>
    </row>
    <row r="3647" spans="1:13">
      <c r="A3647">
        <v>5444</v>
      </c>
      <c r="B3647">
        <v>1992</v>
      </c>
      <c r="C3647">
        <v>10</v>
      </c>
      <c r="D3647">
        <v>1352.7948738</v>
      </c>
      <c r="E3647">
        <v>1.73277497713E-3</v>
      </c>
      <c r="F3647">
        <v>604.31996180199997</v>
      </c>
      <c r="G3647">
        <v>388.63298213000002</v>
      </c>
      <c r="H3647">
        <v>133.141293166</v>
      </c>
      <c r="I3647">
        <v>660.82183597100004</v>
      </c>
      <c r="J3647">
        <v>1207.7170449099999</v>
      </c>
      <c r="K3647">
        <v>256.845278334</v>
      </c>
      <c r="L3647">
        <v>128.422639167</v>
      </c>
    </row>
    <row r="3648" spans="1:13">
      <c r="A3648">
        <v>5444</v>
      </c>
      <c r="B3648">
        <v>1992</v>
      </c>
      <c r="C3648">
        <v>11</v>
      </c>
      <c r="D3648">
        <v>0</v>
      </c>
      <c r="E3648">
        <v>0</v>
      </c>
      <c r="F3648">
        <v>453.60358901000001</v>
      </c>
      <c r="G3648">
        <v>2.9358931891999999E-2</v>
      </c>
      <c r="H3648">
        <v>97.334069692300005</v>
      </c>
      <c r="I3648">
        <v>788.55322699700002</v>
      </c>
      <c r="J3648">
        <v>499.840883539</v>
      </c>
      <c r="K3648">
        <v>176.70518297699999</v>
      </c>
      <c r="L3648">
        <v>88.352591488399995</v>
      </c>
    </row>
    <row r="3649" spans="1:12">
      <c r="A3649">
        <v>5444</v>
      </c>
      <c r="B3649">
        <v>1992</v>
      </c>
      <c r="C3649">
        <v>12</v>
      </c>
      <c r="D3649">
        <v>3455.5602390399999</v>
      </c>
      <c r="E3649">
        <v>1.1480176951400001</v>
      </c>
      <c r="F3649">
        <v>1096.13388216</v>
      </c>
      <c r="G3649">
        <v>793.94812797099996</v>
      </c>
      <c r="H3649">
        <v>184.367519859</v>
      </c>
      <c r="I3649">
        <v>1121.5038135299999</v>
      </c>
      <c r="J3649">
        <v>2013.15403274</v>
      </c>
      <c r="K3649">
        <v>482.96980892699997</v>
      </c>
      <c r="L3649">
        <v>241.48490446400001</v>
      </c>
    </row>
    <row r="3650" spans="1:12">
      <c r="A3650">
        <v>5444</v>
      </c>
      <c r="B3650">
        <v>1993</v>
      </c>
      <c r="C3650">
        <v>1</v>
      </c>
      <c r="D3650">
        <v>9322.4180075200002</v>
      </c>
      <c r="E3650">
        <v>12.173827106799999</v>
      </c>
      <c r="F3650">
        <v>12005.3957546</v>
      </c>
      <c r="G3650">
        <v>3566.4299035899999</v>
      </c>
      <c r="H3650">
        <v>974.11754464299997</v>
      </c>
      <c r="I3650">
        <v>1416.08588624</v>
      </c>
      <c r="J3650">
        <v>3288.0270394099998</v>
      </c>
      <c r="K3650">
        <v>2482.0293118499999</v>
      </c>
      <c r="L3650">
        <v>1241.0146559299999</v>
      </c>
    </row>
    <row r="3651" spans="1:12">
      <c r="A3651">
        <v>5444</v>
      </c>
      <c r="B3651">
        <v>1993</v>
      </c>
      <c r="C3651">
        <v>2</v>
      </c>
      <c r="D3651">
        <v>5529.8457122</v>
      </c>
      <c r="E3651">
        <v>10.5367261113</v>
      </c>
      <c r="F3651">
        <v>11951.508088</v>
      </c>
      <c r="G3651">
        <v>1495.62099457</v>
      </c>
      <c r="H3651">
        <v>822.67334779400005</v>
      </c>
      <c r="I3651">
        <v>1214.28239119</v>
      </c>
      <c r="J3651">
        <v>2105.7463914700002</v>
      </c>
      <c r="K3651">
        <v>1855.3675407400001</v>
      </c>
      <c r="L3651">
        <v>927.68377037100004</v>
      </c>
    </row>
    <row r="3652" spans="1:12">
      <c r="A3652">
        <v>5444</v>
      </c>
      <c r="B3652">
        <v>1993</v>
      </c>
      <c r="C3652">
        <v>3</v>
      </c>
      <c r="D3652">
        <v>1110.7157911199999</v>
      </c>
      <c r="E3652">
        <v>0.607521209098</v>
      </c>
      <c r="F3652">
        <v>8350.2261218599997</v>
      </c>
      <c r="G3652">
        <v>246.07690618300001</v>
      </c>
      <c r="H3652">
        <v>519.85778656100001</v>
      </c>
      <c r="I3652">
        <v>1239.73833539</v>
      </c>
      <c r="J3652">
        <v>762.62516218799999</v>
      </c>
      <c r="K3652">
        <v>568.12734378899995</v>
      </c>
      <c r="L3652">
        <v>284.06367189500003</v>
      </c>
    </row>
    <row r="3653" spans="1:12">
      <c r="A3653">
        <v>5444</v>
      </c>
      <c r="B3653">
        <v>1993</v>
      </c>
      <c r="C3653">
        <v>4</v>
      </c>
      <c r="D3653">
        <v>37.973189439999999</v>
      </c>
      <c r="E3653">
        <v>0</v>
      </c>
      <c r="F3653">
        <v>3634.0440473100002</v>
      </c>
      <c r="G3653">
        <v>3.45529999134</v>
      </c>
      <c r="H3653">
        <v>272.60165217500003</v>
      </c>
      <c r="I3653">
        <v>1369.8051299599999</v>
      </c>
      <c r="J3653">
        <v>437.77218210199999</v>
      </c>
      <c r="K3653">
        <v>278.135605924</v>
      </c>
      <c r="L3653">
        <v>139.067802962</v>
      </c>
    </row>
    <row r="3654" spans="1:12">
      <c r="A3654">
        <v>5444</v>
      </c>
      <c r="B3654">
        <v>1993</v>
      </c>
      <c r="C3654">
        <v>5</v>
      </c>
      <c r="D3654">
        <v>4.7466486799999998</v>
      </c>
      <c r="E3654">
        <v>0</v>
      </c>
      <c r="F3654">
        <v>1379.2989912600001</v>
      </c>
      <c r="G3654" s="1">
        <v>5.3671897925600001E-4</v>
      </c>
      <c r="H3654">
        <v>147.32827373500001</v>
      </c>
      <c r="I3654">
        <v>1257.1329232600001</v>
      </c>
      <c r="J3654">
        <v>548.94288035199997</v>
      </c>
      <c r="K3654">
        <v>205.145855098</v>
      </c>
      <c r="L3654">
        <v>102.572927549</v>
      </c>
    </row>
    <row r="3655" spans="1:12">
      <c r="A3655">
        <v>5444</v>
      </c>
      <c r="B3655">
        <v>1993</v>
      </c>
      <c r="C3655">
        <v>6</v>
      </c>
      <c r="D3655">
        <v>764.21043748</v>
      </c>
      <c r="E3655">
        <v>2.6994527830999999E-2</v>
      </c>
      <c r="F3655">
        <v>806.44264070899999</v>
      </c>
      <c r="G3655">
        <v>170.510340458</v>
      </c>
      <c r="H3655">
        <v>121.051950871</v>
      </c>
      <c r="I3655">
        <v>1226.21618147</v>
      </c>
      <c r="J3655">
        <v>1038.7049233099999</v>
      </c>
      <c r="K3655">
        <v>235.00178177999999</v>
      </c>
      <c r="L3655">
        <v>117.50089088999999</v>
      </c>
    </row>
    <row r="3656" spans="1:12">
      <c r="A3656">
        <v>5444</v>
      </c>
      <c r="B3656">
        <v>1993</v>
      </c>
      <c r="C3656">
        <v>7</v>
      </c>
      <c r="D3656">
        <v>0</v>
      </c>
      <c r="E3656">
        <v>0</v>
      </c>
      <c r="F3656">
        <v>482.59872817199999</v>
      </c>
      <c r="G3656" s="1">
        <v>4.5469206698000003E-4</v>
      </c>
      <c r="H3656">
        <v>88.7625480775</v>
      </c>
      <c r="I3656">
        <v>807.23118843199995</v>
      </c>
      <c r="J3656">
        <v>660.01145756200003</v>
      </c>
      <c r="K3656">
        <v>154.26756458099999</v>
      </c>
      <c r="L3656">
        <v>77.133782290599996</v>
      </c>
    </row>
    <row r="3657" spans="1:12">
      <c r="A3657">
        <v>5444</v>
      </c>
      <c r="B3657">
        <v>1993</v>
      </c>
      <c r="C3657">
        <v>8</v>
      </c>
      <c r="D3657">
        <v>0</v>
      </c>
      <c r="E3657">
        <v>0</v>
      </c>
      <c r="F3657">
        <v>396.85728014799997</v>
      </c>
      <c r="G3657" s="1">
        <v>6.3466969840400003E-4</v>
      </c>
      <c r="H3657">
        <v>82.902420368500003</v>
      </c>
      <c r="I3657">
        <v>682.83627000700005</v>
      </c>
      <c r="J3657">
        <v>814.52114728000004</v>
      </c>
      <c r="K3657">
        <v>171.07844314600001</v>
      </c>
      <c r="L3657">
        <v>85.539221573000006</v>
      </c>
    </row>
    <row r="3658" spans="1:12">
      <c r="A3658">
        <v>5444</v>
      </c>
      <c r="B3658">
        <v>1993</v>
      </c>
      <c r="C3658">
        <v>9</v>
      </c>
      <c r="D3658">
        <v>0</v>
      </c>
      <c r="E3658">
        <v>0</v>
      </c>
      <c r="F3658">
        <v>454.71951654399999</v>
      </c>
      <c r="G3658" s="1">
        <v>1.10318935438E-3</v>
      </c>
      <c r="H3658">
        <v>99.493707144499993</v>
      </c>
      <c r="I3658">
        <v>601.63541353200003</v>
      </c>
      <c r="J3658">
        <v>835.52208156400002</v>
      </c>
      <c r="K3658">
        <v>211.30927273099999</v>
      </c>
      <c r="L3658">
        <v>105.654636365</v>
      </c>
    </row>
    <row r="3659" spans="1:12">
      <c r="A3659">
        <v>5444</v>
      </c>
      <c r="B3659">
        <v>1993</v>
      </c>
      <c r="C3659">
        <v>10</v>
      </c>
      <c r="D3659">
        <v>23.733243399999999</v>
      </c>
      <c r="E3659">
        <v>0</v>
      </c>
      <c r="F3659">
        <v>434.98867129899998</v>
      </c>
      <c r="G3659">
        <v>9.0683782235399996E-4</v>
      </c>
      <c r="H3659">
        <v>96.203374152500004</v>
      </c>
      <c r="I3659">
        <v>534.93573165999999</v>
      </c>
      <c r="J3659">
        <v>680.46954876100006</v>
      </c>
      <c r="K3659">
        <v>188.01990907999999</v>
      </c>
      <c r="L3659">
        <v>94.009954540199999</v>
      </c>
    </row>
    <row r="3660" spans="1:12">
      <c r="A3660">
        <v>5444</v>
      </c>
      <c r="B3660">
        <v>1993</v>
      </c>
      <c r="C3660">
        <v>11</v>
      </c>
      <c r="D3660">
        <v>503.14476008000003</v>
      </c>
      <c r="E3660">
        <v>4.9403275328999997E-3</v>
      </c>
      <c r="F3660">
        <v>415.41506637499998</v>
      </c>
      <c r="G3660">
        <v>91.370460418099995</v>
      </c>
      <c r="H3660">
        <v>92.189778660100004</v>
      </c>
      <c r="I3660">
        <v>646.29009900100004</v>
      </c>
      <c r="J3660">
        <v>678.94257702799996</v>
      </c>
      <c r="K3660">
        <v>173.09440510499999</v>
      </c>
      <c r="L3660">
        <v>86.547202552399995</v>
      </c>
    </row>
    <row r="3661" spans="1:12">
      <c r="A3661">
        <v>5444</v>
      </c>
      <c r="B3661">
        <v>1993</v>
      </c>
      <c r="C3661">
        <v>12</v>
      </c>
      <c r="D3661">
        <v>702.50400463999995</v>
      </c>
      <c r="E3661">
        <v>1.65759403738E-3</v>
      </c>
      <c r="F3661">
        <v>306.12504240200002</v>
      </c>
      <c r="G3661">
        <v>138.15943512600001</v>
      </c>
      <c r="H3661">
        <v>67.131167527700001</v>
      </c>
      <c r="I3661">
        <v>653.23143354800004</v>
      </c>
      <c r="J3661">
        <v>629.53378485400003</v>
      </c>
      <c r="K3661">
        <v>131.43397482099999</v>
      </c>
      <c r="L3661">
        <v>65.716987410499996</v>
      </c>
    </row>
    <row r="3662" spans="1:12">
      <c r="A3662">
        <v>5444</v>
      </c>
      <c r="B3662">
        <v>1994</v>
      </c>
      <c r="C3662">
        <v>1</v>
      </c>
      <c r="D3662">
        <v>460.42492196000001</v>
      </c>
      <c r="E3662">
        <v>3.8826416560999999E-3</v>
      </c>
      <c r="F3662">
        <v>277.06732534100001</v>
      </c>
      <c r="G3662">
        <v>86.277010682300002</v>
      </c>
      <c r="H3662">
        <v>60.7647641175</v>
      </c>
      <c r="I3662">
        <v>598.30922116700003</v>
      </c>
      <c r="J3662">
        <v>553.92072875899999</v>
      </c>
      <c r="K3662">
        <v>116.174650615</v>
      </c>
      <c r="L3662">
        <v>58.087325307599997</v>
      </c>
    </row>
    <row r="3663" spans="1:12">
      <c r="A3663">
        <v>5444</v>
      </c>
      <c r="B3663">
        <v>1994</v>
      </c>
      <c r="C3663">
        <v>2</v>
      </c>
      <c r="D3663">
        <v>2022.0723376799999</v>
      </c>
      <c r="E3663">
        <v>0.25941884466499998</v>
      </c>
      <c r="F3663">
        <v>569.69553303700002</v>
      </c>
      <c r="G3663">
        <v>434.51041053900002</v>
      </c>
      <c r="H3663">
        <v>106.974071473</v>
      </c>
      <c r="I3663">
        <v>784.364226497</v>
      </c>
      <c r="J3663">
        <v>1196.6847506500001</v>
      </c>
      <c r="K3663">
        <v>231.55071698200001</v>
      </c>
      <c r="L3663">
        <v>115.77535849100001</v>
      </c>
    </row>
    <row r="3664" spans="1:12">
      <c r="A3664">
        <v>5444</v>
      </c>
      <c r="B3664">
        <v>1994</v>
      </c>
      <c r="C3664">
        <v>3</v>
      </c>
      <c r="D3664">
        <v>1547.4074696800001</v>
      </c>
      <c r="E3664">
        <v>0.10642845172400001</v>
      </c>
      <c r="F3664">
        <v>728.47944272699999</v>
      </c>
      <c r="G3664">
        <v>303.70166271400001</v>
      </c>
      <c r="H3664">
        <v>125.25034796200001</v>
      </c>
      <c r="I3664">
        <v>1146.0384404399999</v>
      </c>
      <c r="J3664">
        <v>938.66669483400005</v>
      </c>
      <c r="K3664">
        <v>273.04935103999998</v>
      </c>
      <c r="L3664">
        <v>136.52467551999999</v>
      </c>
    </row>
    <row r="3665" spans="1:12">
      <c r="A3665">
        <v>5444</v>
      </c>
      <c r="B3665">
        <v>1994</v>
      </c>
      <c r="C3665">
        <v>4</v>
      </c>
      <c r="D3665">
        <v>574.34449027999995</v>
      </c>
      <c r="E3665">
        <v>0</v>
      </c>
      <c r="F3665">
        <v>588.60906171199997</v>
      </c>
      <c r="G3665">
        <v>92.951786752900006</v>
      </c>
      <c r="H3665">
        <v>98.548855921699996</v>
      </c>
      <c r="I3665">
        <v>962.88198422999994</v>
      </c>
      <c r="J3665">
        <v>534.77328531000001</v>
      </c>
      <c r="K3665">
        <v>170.343013318</v>
      </c>
      <c r="L3665">
        <v>85.1715066589</v>
      </c>
    </row>
    <row r="3666" spans="1:12">
      <c r="A3666">
        <v>5444</v>
      </c>
      <c r="B3666">
        <v>1994</v>
      </c>
      <c r="C3666">
        <v>5</v>
      </c>
      <c r="D3666">
        <v>213.59919059999999</v>
      </c>
      <c r="E3666">
        <v>0</v>
      </c>
      <c r="F3666">
        <v>317.16082308900002</v>
      </c>
      <c r="G3666">
        <v>16.437041128699999</v>
      </c>
      <c r="H3666">
        <v>56.263016960900003</v>
      </c>
      <c r="I3666">
        <v>897.82663191999995</v>
      </c>
      <c r="J3666">
        <v>319.25361670400002</v>
      </c>
      <c r="K3666">
        <v>104.50998523</v>
      </c>
      <c r="L3666">
        <v>52.254992614899997</v>
      </c>
    </row>
    <row r="3667" spans="1:12">
      <c r="A3667">
        <v>5444</v>
      </c>
      <c r="B3667">
        <v>1994</v>
      </c>
      <c r="C3667">
        <v>6</v>
      </c>
      <c r="D3667">
        <v>33.226540759999999</v>
      </c>
      <c r="E3667">
        <v>0</v>
      </c>
      <c r="F3667">
        <v>406.80620042499999</v>
      </c>
      <c r="G3667" s="1">
        <v>9.26883480581E-4</v>
      </c>
      <c r="H3667">
        <v>86.342096132799995</v>
      </c>
      <c r="I3667">
        <v>842.70358308499999</v>
      </c>
      <c r="J3667">
        <v>816.91923674600002</v>
      </c>
      <c r="K3667">
        <v>192.44401408300001</v>
      </c>
      <c r="L3667">
        <v>96.222007041400005</v>
      </c>
    </row>
    <row r="3668" spans="1:12">
      <c r="A3668">
        <v>5444</v>
      </c>
      <c r="B3668">
        <v>1994</v>
      </c>
      <c r="C3668">
        <v>7</v>
      </c>
      <c r="D3668">
        <v>0</v>
      </c>
      <c r="E3668">
        <v>0</v>
      </c>
      <c r="F3668">
        <v>452.878838949</v>
      </c>
      <c r="G3668" s="1">
        <v>6.9640352639800001E-4</v>
      </c>
      <c r="H3668">
        <v>99.481507255400004</v>
      </c>
      <c r="I3668">
        <v>706.54506636300005</v>
      </c>
      <c r="J3668">
        <v>770.76335380700004</v>
      </c>
      <c r="K3668">
        <v>185.79949818200001</v>
      </c>
      <c r="L3668">
        <v>92.8997490908</v>
      </c>
    </row>
    <row r="3669" spans="1:12">
      <c r="A3669">
        <v>5444</v>
      </c>
      <c r="B3669">
        <v>1994</v>
      </c>
      <c r="C3669">
        <v>8</v>
      </c>
      <c r="D3669">
        <v>0</v>
      </c>
      <c r="E3669">
        <v>0</v>
      </c>
      <c r="F3669">
        <v>544.54696081500003</v>
      </c>
      <c r="G3669">
        <v>1.4471506816700001E-3</v>
      </c>
      <c r="H3669">
        <v>120.567764098</v>
      </c>
      <c r="I3669">
        <v>698.92982259099995</v>
      </c>
      <c r="J3669">
        <v>977.16082822199996</v>
      </c>
      <c r="K3669">
        <v>252.43278480000001</v>
      </c>
      <c r="L3669">
        <v>126.2163924</v>
      </c>
    </row>
    <row r="3670" spans="1:12">
      <c r="A3670">
        <v>5444</v>
      </c>
      <c r="B3670">
        <v>1994</v>
      </c>
      <c r="C3670">
        <v>9</v>
      </c>
      <c r="D3670">
        <v>0</v>
      </c>
      <c r="E3670">
        <v>0</v>
      </c>
      <c r="F3670">
        <v>559.16511086499997</v>
      </c>
      <c r="G3670" s="1">
        <v>1.3060214227199999E-3</v>
      </c>
      <c r="H3670">
        <v>124.129900883</v>
      </c>
      <c r="I3670">
        <v>616.88895177899997</v>
      </c>
      <c r="J3670">
        <v>840.01836151299995</v>
      </c>
      <c r="K3670">
        <v>242.79783927599999</v>
      </c>
      <c r="L3670">
        <v>121.398919638</v>
      </c>
    </row>
    <row r="3671" spans="1:12">
      <c r="A3671">
        <v>5444</v>
      </c>
      <c r="B3671">
        <v>1994</v>
      </c>
      <c r="C3671">
        <v>10</v>
      </c>
      <c r="D3671">
        <v>522.13135480000005</v>
      </c>
      <c r="E3671">
        <v>5.6408704823699999E-3</v>
      </c>
      <c r="F3671">
        <v>666.88958541600005</v>
      </c>
      <c r="G3671">
        <v>101.146000355</v>
      </c>
      <c r="H3671">
        <v>147.84601255699999</v>
      </c>
      <c r="I3671">
        <v>890.78381452500003</v>
      </c>
      <c r="J3671">
        <v>1109.9008921699999</v>
      </c>
      <c r="K3671">
        <v>314.98464842499999</v>
      </c>
      <c r="L3671">
        <v>157.492324212</v>
      </c>
    </row>
    <row r="3672" spans="1:12">
      <c r="A3672">
        <v>5444</v>
      </c>
      <c r="B3672">
        <v>1994</v>
      </c>
      <c r="C3672">
        <v>11</v>
      </c>
      <c r="D3672">
        <v>583.83778763999999</v>
      </c>
      <c r="E3672">
        <v>0</v>
      </c>
      <c r="F3672">
        <v>935.46560521200001</v>
      </c>
      <c r="G3672">
        <v>102.102335006</v>
      </c>
      <c r="H3672">
        <v>207.50792447699999</v>
      </c>
      <c r="I3672">
        <v>979.59103427299999</v>
      </c>
      <c r="J3672">
        <v>1161.80850814</v>
      </c>
      <c r="K3672">
        <v>429.30054445500002</v>
      </c>
      <c r="L3672">
        <v>214.65027222800001</v>
      </c>
    </row>
    <row r="3673" spans="1:12">
      <c r="A3673">
        <v>5444</v>
      </c>
      <c r="B3673">
        <v>1994</v>
      </c>
      <c r="C3673">
        <v>12</v>
      </c>
      <c r="D3673">
        <v>569.59784160000004</v>
      </c>
      <c r="E3673">
        <v>9.4585323454299992E-3</v>
      </c>
      <c r="F3673">
        <v>940.28788350000002</v>
      </c>
      <c r="G3673">
        <v>113.123746744</v>
      </c>
      <c r="H3673">
        <v>208.673059932</v>
      </c>
      <c r="I3673">
        <v>896.34374692599999</v>
      </c>
      <c r="J3673">
        <v>1089.87057035</v>
      </c>
      <c r="K3673">
        <v>406.07534389699998</v>
      </c>
      <c r="L3673">
        <v>203.03767194900001</v>
      </c>
    </row>
    <row r="3674" spans="1:12">
      <c r="A3674">
        <v>5444</v>
      </c>
      <c r="B3674">
        <v>1995</v>
      </c>
      <c r="C3674">
        <v>1</v>
      </c>
      <c r="D3674">
        <v>8292.3952439599998</v>
      </c>
      <c r="E3674">
        <v>8.0938104565900009</v>
      </c>
      <c r="F3674">
        <v>6432.7848336099996</v>
      </c>
      <c r="G3674">
        <v>2832.5263215800001</v>
      </c>
      <c r="H3674">
        <v>650.17415709500006</v>
      </c>
      <c r="I3674">
        <v>1152.4291145100001</v>
      </c>
      <c r="J3674">
        <v>3398.31696496</v>
      </c>
      <c r="K3674">
        <v>1669.2706508399999</v>
      </c>
      <c r="L3674">
        <v>834.63532541899997</v>
      </c>
    </row>
    <row r="3675" spans="1:12">
      <c r="A3675">
        <v>5444</v>
      </c>
      <c r="B3675">
        <v>1995</v>
      </c>
      <c r="C3675">
        <v>2</v>
      </c>
      <c r="D3675">
        <v>1471.4610908</v>
      </c>
      <c r="E3675">
        <v>1.5275031774300001</v>
      </c>
      <c r="F3675">
        <v>5251.4099615200003</v>
      </c>
      <c r="G3675">
        <v>363.999154288</v>
      </c>
      <c r="H3675">
        <v>385.62413407499997</v>
      </c>
      <c r="I3675">
        <v>766.58925912500001</v>
      </c>
      <c r="J3675">
        <v>753.42223991200001</v>
      </c>
      <c r="K3675">
        <v>614.55047213700004</v>
      </c>
      <c r="L3675">
        <v>307.27523606800003</v>
      </c>
    </row>
    <row r="3676" spans="1:12">
      <c r="A3676">
        <v>5444</v>
      </c>
      <c r="B3676">
        <v>1995</v>
      </c>
      <c r="C3676">
        <v>3</v>
      </c>
      <c r="D3676">
        <v>5278.2733321599999</v>
      </c>
      <c r="E3676">
        <v>9.8256161296400002</v>
      </c>
      <c r="F3676">
        <v>10892.509512099999</v>
      </c>
      <c r="G3676">
        <v>1673.83623573</v>
      </c>
      <c r="H3676">
        <v>785.03068985300001</v>
      </c>
      <c r="I3676">
        <v>1167.54675546</v>
      </c>
      <c r="J3676">
        <v>2047.9073592100001</v>
      </c>
      <c r="K3676">
        <v>1808.0682030200001</v>
      </c>
      <c r="L3676">
        <v>904.03410150800005</v>
      </c>
    </row>
    <row r="3677" spans="1:12">
      <c r="A3677">
        <v>5444</v>
      </c>
      <c r="B3677">
        <v>1995</v>
      </c>
      <c r="C3677">
        <v>4</v>
      </c>
      <c r="D3677">
        <v>398.71848912000002</v>
      </c>
      <c r="E3677">
        <v>8.4667878289700002E-3</v>
      </c>
      <c r="F3677">
        <v>4772.2942693499999</v>
      </c>
      <c r="G3677">
        <v>69.491806046999997</v>
      </c>
      <c r="H3677">
        <v>321.93557094499999</v>
      </c>
      <c r="I3677">
        <v>1292.7148759199999</v>
      </c>
      <c r="J3677">
        <v>471.933016049</v>
      </c>
      <c r="K3677">
        <v>333.87611705199998</v>
      </c>
      <c r="L3677">
        <v>166.93805852599999</v>
      </c>
    </row>
    <row r="3678" spans="1:12">
      <c r="A3678">
        <v>5444</v>
      </c>
      <c r="B3678">
        <v>1995</v>
      </c>
      <c r="C3678">
        <v>5</v>
      </c>
      <c r="D3678">
        <v>56.959784159999998</v>
      </c>
      <c r="E3678">
        <v>0</v>
      </c>
      <c r="F3678">
        <v>1784.8269040099999</v>
      </c>
      <c r="G3678">
        <v>7.3533635975300002E-4</v>
      </c>
      <c r="H3678">
        <v>158.38704917800001</v>
      </c>
      <c r="I3678">
        <v>1132.03824947</v>
      </c>
      <c r="J3678">
        <v>361.87433414399999</v>
      </c>
      <c r="K3678">
        <v>186.47049611200001</v>
      </c>
      <c r="L3678">
        <v>93.235248056100005</v>
      </c>
    </row>
    <row r="3679" spans="1:12">
      <c r="A3679">
        <v>5444</v>
      </c>
      <c r="B3679">
        <v>1995</v>
      </c>
      <c r="C3679">
        <v>6</v>
      </c>
      <c r="D3679">
        <v>674.02411256000005</v>
      </c>
      <c r="E3679">
        <v>7.1916895804400001E-3</v>
      </c>
      <c r="F3679">
        <v>883.85612602799995</v>
      </c>
      <c r="G3679">
        <v>131.89953366500001</v>
      </c>
      <c r="H3679">
        <v>119.886209748</v>
      </c>
      <c r="I3679">
        <v>1314.9407287700001</v>
      </c>
      <c r="J3679">
        <v>872.45591668600002</v>
      </c>
      <c r="K3679">
        <v>226.040140221</v>
      </c>
      <c r="L3679">
        <v>113.020070111</v>
      </c>
    </row>
    <row r="3680" spans="1:12">
      <c r="A3680">
        <v>5444</v>
      </c>
      <c r="B3680">
        <v>1995</v>
      </c>
      <c r="C3680">
        <v>7</v>
      </c>
      <c r="D3680">
        <v>18.986594719999999</v>
      </c>
      <c r="E3680">
        <v>0</v>
      </c>
      <c r="F3680">
        <v>607.76016787000003</v>
      </c>
      <c r="G3680" s="1">
        <v>8.54442138523E-4</v>
      </c>
      <c r="H3680">
        <v>106.836487379</v>
      </c>
      <c r="I3680">
        <v>996.63755420899997</v>
      </c>
      <c r="J3680">
        <v>767.54947697499995</v>
      </c>
      <c r="K3680">
        <v>195.815809801</v>
      </c>
      <c r="L3680">
        <v>97.907904900600002</v>
      </c>
    </row>
    <row r="3681" spans="1:13">
      <c r="A3681">
        <v>5444</v>
      </c>
      <c r="B3681">
        <v>1995</v>
      </c>
      <c r="C3681">
        <v>8</v>
      </c>
      <c r="D3681">
        <v>0</v>
      </c>
      <c r="E3681">
        <v>0</v>
      </c>
      <c r="F3681">
        <v>536.99743655500004</v>
      </c>
      <c r="G3681" s="1">
        <v>1.0107854095900001E-3</v>
      </c>
      <c r="H3681">
        <v>111.334085198</v>
      </c>
      <c r="I3681">
        <v>775.11797758299997</v>
      </c>
      <c r="J3681">
        <v>883.23761679400002</v>
      </c>
      <c r="K3681">
        <v>220.891558457</v>
      </c>
      <c r="L3681">
        <v>110.44577922800001</v>
      </c>
    </row>
    <row r="3682" spans="1:13">
      <c r="A3682">
        <v>5444</v>
      </c>
      <c r="B3682">
        <v>1995</v>
      </c>
      <c r="C3682">
        <v>9</v>
      </c>
      <c r="D3682">
        <v>0</v>
      </c>
      <c r="E3682">
        <v>0</v>
      </c>
      <c r="F3682">
        <v>490.83500470600001</v>
      </c>
      <c r="G3682" s="1">
        <v>8.6508473482200003E-4</v>
      </c>
      <c r="H3682">
        <v>106.841491328</v>
      </c>
      <c r="I3682">
        <v>625.14389403500002</v>
      </c>
      <c r="J3682">
        <v>782.15056879799999</v>
      </c>
      <c r="K3682">
        <v>208.35077052099999</v>
      </c>
      <c r="L3682">
        <v>104.17538526</v>
      </c>
      <c r="M3682" s="1"/>
    </row>
    <row r="3683" spans="1:13">
      <c r="A3683">
        <v>5444</v>
      </c>
      <c r="B3683">
        <v>1995</v>
      </c>
      <c r="C3683">
        <v>10</v>
      </c>
      <c r="D3683">
        <v>0</v>
      </c>
      <c r="E3683">
        <v>0</v>
      </c>
      <c r="F3683">
        <v>441.46741980899998</v>
      </c>
      <c r="G3683">
        <v>7.28007366346E-4</v>
      </c>
      <c r="H3683">
        <v>97.419374470099996</v>
      </c>
      <c r="I3683">
        <v>549.86623567300001</v>
      </c>
      <c r="J3683">
        <v>710.67429176899998</v>
      </c>
      <c r="K3683">
        <v>189.909601004</v>
      </c>
      <c r="L3683">
        <v>94.954800501999998</v>
      </c>
    </row>
    <row r="3684" spans="1:13">
      <c r="A3684">
        <v>5444</v>
      </c>
      <c r="B3684">
        <v>1995</v>
      </c>
      <c r="C3684">
        <v>11</v>
      </c>
      <c r="D3684">
        <v>33.226540759999999</v>
      </c>
      <c r="E3684">
        <v>0</v>
      </c>
      <c r="F3684">
        <v>261.09384447600002</v>
      </c>
      <c r="G3684" s="1">
        <v>2.28605994101</v>
      </c>
      <c r="H3684">
        <v>57.822213572999999</v>
      </c>
      <c r="I3684">
        <v>454.099823093</v>
      </c>
      <c r="J3684">
        <v>489.74033638100002</v>
      </c>
      <c r="K3684">
        <v>112.79205496900001</v>
      </c>
      <c r="L3684">
        <v>56.396027484500003</v>
      </c>
    </row>
    <row r="3685" spans="1:13">
      <c r="A3685">
        <v>5444</v>
      </c>
      <c r="B3685">
        <v>1995</v>
      </c>
      <c r="C3685">
        <v>12</v>
      </c>
      <c r="D3685">
        <v>569.59784160000004</v>
      </c>
      <c r="E3685">
        <v>0</v>
      </c>
      <c r="F3685">
        <v>216.15587102399999</v>
      </c>
      <c r="G3685">
        <v>106.81132569099999</v>
      </c>
      <c r="H3685">
        <v>47.848246592400002</v>
      </c>
      <c r="I3685">
        <v>533.06771612600005</v>
      </c>
      <c r="J3685">
        <v>524.998043564</v>
      </c>
      <c r="K3685">
        <v>87.279959985199994</v>
      </c>
      <c r="L3685">
        <v>43.639979992599997</v>
      </c>
    </row>
    <row r="3686" spans="1:13">
      <c r="A3686">
        <v>5444</v>
      </c>
      <c r="B3686">
        <v>1996</v>
      </c>
      <c r="C3686">
        <v>1</v>
      </c>
      <c r="D3686">
        <v>2273.6447177199998</v>
      </c>
      <c r="E3686">
        <v>1.07030844795</v>
      </c>
      <c r="F3686">
        <v>221.15699769599999</v>
      </c>
      <c r="G3686">
        <v>602.86245117099998</v>
      </c>
      <c r="H3686">
        <v>46.887662649500001</v>
      </c>
      <c r="I3686">
        <v>569.27140496599998</v>
      </c>
      <c r="J3686">
        <v>1321.0152408399999</v>
      </c>
      <c r="K3686">
        <v>167.78710018699999</v>
      </c>
      <c r="L3686">
        <v>83.8935500937</v>
      </c>
    </row>
    <row r="3687" spans="1:13">
      <c r="A3687">
        <v>5444</v>
      </c>
      <c r="B3687">
        <v>1996</v>
      </c>
      <c r="C3687">
        <v>2</v>
      </c>
      <c r="D3687">
        <v>4651.7157064000003</v>
      </c>
      <c r="E3687">
        <v>5.4771547175600004</v>
      </c>
      <c r="F3687">
        <v>3196.2267126299998</v>
      </c>
      <c r="G3687">
        <v>1449.6356862299999</v>
      </c>
      <c r="H3687">
        <v>361.39483070099999</v>
      </c>
      <c r="I3687">
        <v>742.11350841199999</v>
      </c>
      <c r="J3687">
        <v>2075.89322988</v>
      </c>
      <c r="K3687">
        <v>1021.80152686</v>
      </c>
      <c r="L3687">
        <v>510.90076343099997</v>
      </c>
    </row>
    <row r="3688" spans="1:13">
      <c r="A3688">
        <v>5444</v>
      </c>
      <c r="B3688">
        <v>1996</v>
      </c>
      <c r="C3688">
        <v>3</v>
      </c>
      <c r="D3688">
        <v>1870.1795799199999</v>
      </c>
      <c r="E3688">
        <v>0.77542705323399996</v>
      </c>
      <c r="F3688">
        <v>5258.8507716900003</v>
      </c>
      <c r="G3688">
        <v>459.72872781900003</v>
      </c>
      <c r="H3688">
        <v>415.125220625</v>
      </c>
      <c r="I3688">
        <v>1621.0885411199999</v>
      </c>
      <c r="J3688">
        <v>981.792763229</v>
      </c>
      <c r="K3688">
        <v>681.079847126</v>
      </c>
      <c r="L3688">
        <v>340.539923563</v>
      </c>
    </row>
    <row r="3689" spans="1:13">
      <c r="A3689">
        <v>5444</v>
      </c>
      <c r="B3689">
        <v>1996</v>
      </c>
      <c r="C3689">
        <v>4</v>
      </c>
      <c r="D3689">
        <v>270.55897476000001</v>
      </c>
      <c r="E3689">
        <v>0</v>
      </c>
      <c r="F3689">
        <v>2201.6402457200002</v>
      </c>
      <c r="G3689">
        <v>47.188125275499999</v>
      </c>
      <c r="H3689">
        <v>196.63059504899999</v>
      </c>
      <c r="I3689">
        <v>1333.9225867499999</v>
      </c>
      <c r="J3689">
        <v>498.33048705900001</v>
      </c>
      <c r="K3689">
        <v>253.084549143</v>
      </c>
      <c r="L3689">
        <v>126.542274572</v>
      </c>
    </row>
    <row r="3690" spans="1:13">
      <c r="A3690">
        <v>5444</v>
      </c>
      <c r="B3690">
        <v>1996</v>
      </c>
      <c r="C3690">
        <v>5</v>
      </c>
      <c r="D3690">
        <v>0</v>
      </c>
      <c r="E3690">
        <v>0</v>
      </c>
      <c r="F3690">
        <v>958.19540313599998</v>
      </c>
      <c r="G3690" s="1">
        <v>5.8040127318200005E-4</v>
      </c>
      <c r="H3690">
        <v>122.808138791</v>
      </c>
      <c r="I3690">
        <v>1108.6480327899999</v>
      </c>
      <c r="J3690">
        <v>580.64335637900001</v>
      </c>
      <c r="K3690">
        <v>183.80057811899999</v>
      </c>
      <c r="L3690">
        <v>91.900289059599999</v>
      </c>
    </row>
    <row r="3691" spans="1:13">
      <c r="A3691">
        <v>5444</v>
      </c>
      <c r="B3691">
        <v>1996</v>
      </c>
      <c r="C3691">
        <v>6</v>
      </c>
      <c r="D3691">
        <v>0</v>
      </c>
      <c r="E3691">
        <v>0</v>
      </c>
      <c r="F3691">
        <v>495.19282461400002</v>
      </c>
      <c r="G3691" s="1">
        <v>5.4038284230599996E-4</v>
      </c>
      <c r="H3691">
        <v>85.017340179900003</v>
      </c>
      <c r="I3691">
        <v>845.08405444300001</v>
      </c>
      <c r="J3691">
        <v>738.95608067399996</v>
      </c>
      <c r="K3691">
        <v>164.635298156</v>
      </c>
      <c r="L3691">
        <v>82.317649078100004</v>
      </c>
    </row>
    <row r="3692" spans="1:13">
      <c r="A3692">
        <v>5444</v>
      </c>
      <c r="B3692">
        <v>1996</v>
      </c>
      <c r="C3692">
        <v>7</v>
      </c>
      <c r="D3692">
        <v>4.7466486799999998</v>
      </c>
      <c r="E3692">
        <v>0</v>
      </c>
      <c r="F3692">
        <v>464.050962035</v>
      </c>
      <c r="G3692">
        <v>8.7211027400600002E-4</v>
      </c>
      <c r="H3692">
        <v>95.588104265499993</v>
      </c>
      <c r="I3692">
        <v>735.92737467500001</v>
      </c>
      <c r="J3692">
        <v>877.47933894400001</v>
      </c>
      <c r="K3692">
        <v>196.48525487399999</v>
      </c>
      <c r="L3692">
        <v>98.242627436999996</v>
      </c>
      <c r="M3692" s="1"/>
    </row>
    <row r="3693" spans="1:13">
      <c r="A3693">
        <v>5444</v>
      </c>
      <c r="B3693">
        <v>1996</v>
      </c>
      <c r="C3693">
        <v>8</v>
      </c>
      <c r="D3693">
        <v>0</v>
      </c>
      <c r="E3693">
        <v>0</v>
      </c>
      <c r="F3693">
        <v>529.227070723</v>
      </c>
      <c r="G3693" s="1">
        <v>1.32714981725E-3</v>
      </c>
      <c r="H3693">
        <v>115.401394251</v>
      </c>
      <c r="I3693">
        <v>689.37343605800004</v>
      </c>
      <c r="J3693">
        <v>940.60382232999996</v>
      </c>
      <c r="K3693">
        <v>240.01514593600001</v>
      </c>
      <c r="L3693">
        <v>120.00757296800001</v>
      </c>
      <c r="M3693" s="1"/>
    </row>
    <row r="3694" spans="1:13">
      <c r="A3694">
        <v>5444</v>
      </c>
      <c r="B3694">
        <v>1996</v>
      </c>
      <c r="C3694">
        <v>9</v>
      </c>
      <c r="D3694">
        <v>0</v>
      </c>
      <c r="E3694">
        <v>0</v>
      </c>
      <c r="F3694">
        <v>542.33307713199997</v>
      </c>
      <c r="G3694" s="1">
        <v>1.2179247196E-3</v>
      </c>
      <c r="H3694">
        <v>119.94344665600001</v>
      </c>
      <c r="I3694">
        <v>589.00501085400003</v>
      </c>
      <c r="J3694">
        <v>766.20140478600001</v>
      </c>
      <c r="K3694">
        <v>224.90826183199999</v>
      </c>
      <c r="L3694">
        <v>112.454130916</v>
      </c>
    </row>
    <row r="3695" spans="1:13">
      <c r="A3695">
        <v>5444</v>
      </c>
      <c r="B3695">
        <v>1996</v>
      </c>
      <c r="C3695">
        <v>10</v>
      </c>
      <c r="D3695">
        <v>650.29086916000006</v>
      </c>
      <c r="E3695">
        <v>4.1109661924000002E-3</v>
      </c>
      <c r="F3695">
        <v>479.10327767000001</v>
      </c>
      <c r="G3695">
        <v>134.04002981799999</v>
      </c>
      <c r="H3695">
        <v>106.128077765</v>
      </c>
      <c r="I3695">
        <v>686.24796433200004</v>
      </c>
      <c r="J3695">
        <v>1008.94662113</v>
      </c>
      <c r="K3695">
        <v>222.358195782</v>
      </c>
      <c r="L3695">
        <v>111.179097891</v>
      </c>
    </row>
    <row r="3696" spans="1:13">
      <c r="A3696">
        <v>5444</v>
      </c>
      <c r="B3696">
        <v>1996</v>
      </c>
      <c r="C3696">
        <v>11</v>
      </c>
      <c r="D3696">
        <v>1770.49995764</v>
      </c>
      <c r="E3696">
        <v>0.58412810028999995</v>
      </c>
      <c r="F3696">
        <v>631.09521758100004</v>
      </c>
      <c r="G3696">
        <v>473.84779545100002</v>
      </c>
      <c r="H3696">
        <v>128.25259176399999</v>
      </c>
      <c r="I3696">
        <v>981.46702735899999</v>
      </c>
      <c r="J3696">
        <v>1378.5589485200001</v>
      </c>
      <c r="K3696">
        <v>284.79076836799999</v>
      </c>
      <c r="L3696">
        <v>142.39538418399999</v>
      </c>
    </row>
    <row r="3697" spans="1:12">
      <c r="A3697">
        <v>5444</v>
      </c>
      <c r="B3697">
        <v>1996</v>
      </c>
      <c r="C3697">
        <v>12</v>
      </c>
      <c r="D3697">
        <v>3075.8283446400001</v>
      </c>
      <c r="E3697">
        <v>1.1254948023</v>
      </c>
      <c r="F3697">
        <v>1642.53337855</v>
      </c>
      <c r="G3697">
        <v>679.13951731099996</v>
      </c>
      <c r="H3697">
        <v>237.96866889</v>
      </c>
      <c r="I3697">
        <v>1266.81612524</v>
      </c>
      <c r="J3697">
        <v>1613.4468517800001</v>
      </c>
      <c r="K3697">
        <v>506.57454645500002</v>
      </c>
      <c r="L3697">
        <v>253.287273228</v>
      </c>
    </row>
    <row r="3698" spans="1:12">
      <c r="A3698">
        <v>5444</v>
      </c>
      <c r="B3698">
        <v>1997</v>
      </c>
      <c r="C3698">
        <v>1</v>
      </c>
      <c r="D3698">
        <v>4390.6500290000004</v>
      </c>
      <c r="E3698">
        <v>5.86094607251</v>
      </c>
      <c r="F3698">
        <v>4649.73683506</v>
      </c>
      <c r="G3698">
        <v>1088.08155609</v>
      </c>
      <c r="H3698">
        <v>477.923171991</v>
      </c>
      <c r="I3698">
        <v>1101.06098107</v>
      </c>
      <c r="J3698">
        <v>2079.3362830199999</v>
      </c>
      <c r="K3698">
        <v>1300.2382241800001</v>
      </c>
      <c r="L3698">
        <v>650.11911209000004</v>
      </c>
    </row>
    <row r="3699" spans="1:12">
      <c r="A3699">
        <v>5444</v>
      </c>
      <c r="B3699">
        <v>1997</v>
      </c>
      <c r="C3699">
        <v>2</v>
      </c>
      <c r="D3699">
        <v>166.1327038</v>
      </c>
      <c r="E3699">
        <v>0</v>
      </c>
      <c r="F3699">
        <v>3377.9324065999999</v>
      </c>
      <c r="G3699">
        <v>18.317709881199999</v>
      </c>
      <c r="H3699">
        <v>237.15548655699999</v>
      </c>
      <c r="I3699">
        <v>887.18809220599996</v>
      </c>
      <c r="J3699">
        <v>243.16671396800001</v>
      </c>
      <c r="K3699">
        <v>171.64645252400001</v>
      </c>
      <c r="L3699">
        <v>85.823226261900004</v>
      </c>
    </row>
    <row r="3700" spans="1:12">
      <c r="A3700">
        <v>5444</v>
      </c>
      <c r="B3700">
        <v>1997</v>
      </c>
      <c r="C3700">
        <v>3</v>
      </c>
      <c r="D3700">
        <v>4.7466486799999998</v>
      </c>
      <c r="E3700">
        <v>0</v>
      </c>
      <c r="F3700">
        <v>1476.08866435</v>
      </c>
      <c r="G3700" s="1">
        <v>1.0342500767899999E-3</v>
      </c>
      <c r="H3700">
        <v>156.56315334499999</v>
      </c>
      <c r="I3700">
        <v>1165.4334518999999</v>
      </c>
      <c r="J3700">
        <v>443.83447909199998</v>
      </c>
      <c r="K3700">
        <v>232.02655250699999</v>
      </c>
      <c r="L3700">
        <v>116.013276254</v>
      </c>
    </row>
    <row r="3701" spans="1:12">
      <c r="A3701">
        <v>5444</v>
      </c>
      <c r="B3701">
        <v>1997</v>
      </c>
      <c r="C3701">
        <v>4</v>
      </c>
      <c r="D3701">
        <v>18.986594719999999</v>
      </c>
      <c r="E3701">
        <v>0</v>
      </c>
      <c r="F3701">
        <v>590.85443970200004</v>
      </c>
      <c r="G3701" s="1">
        <v>2.5572012161200001E-4</v>
      </c>
      <c r="H3701">
        <v>83.906800881099997</v>
      </c>
      <c r="I3701">
        <v>963.05354482099995</v>
      </c>
      <c r="J3701">
        <v>484.35300313099998</v>
      </c>
      <c r="K3701">
        <v>144.095066747</v>
      </c>
      <c r="L3701">
        <v>72.047533373500002</v>
      </c>
    </row>
    <row r="3702" spans="1:12">
      <c r="A3702">
        <v>5444</v>
      </c>
      <c r="B3702">
        <v>1997</v>
      </c>
      <c r="C3702">
        <v>5</v>
      </c>
      <c r="D3702">
        <v>0</v>
      </c>
      <c r="E3702">
        <v>0</v>
      </c>
      <c r="F3702">
        <v>387.23956749000001</v>
      </c>
      <c r="G3702" s="1">
        <v>3.0740030788000002E-4</v>
      </c>
      <c r="H3702">
        <v>71.913076704999995</v>
      </c>
      <c r="I3702">
        <v>804.33703857299997</v>
      </c>
      <c r="J3702">
        <v>621.91060429499998</v>
      </c>
      <c r="K3702">
        <v>134.126463376</v>
      </c>
      <c r="L3702">
        <v>67.063231688000002</v>
      </c>
    </row>
    <row r="3703" spans="1:12">
      <c r="A3703">
        <v>5444</v>
      </c>
      <c r="B3703">
        <v>1997</v>
      </c>
      <c r="C3703">
        <v>6</v>
      </c>
      <c r="D3703">
        <v>175.62600115999999</v>
      </c>
      <c r="E3703">
        <v>0</v>
      </c>
      <c r="F3703">
        <v>268.02376116300002</v>
      </c>
      <c r="G3703" s="1">
        <v>30.711174807100001</v>
      </c>
      <c r="H3703">
        <v>55.623761288300003</v>
      </c>
      <c r="I3703">
        <v>715.09819295499994</v>
      </c>
      <c r="J3703">
        <v>603.319224566</v>
      </c>
      <c r="K3703">
        <v>108.515029326</v>
      </c>
      <c r="L3703">
        <v>54.257514663000002</v>
      </c>
    </row>
    <row r="3704" spans="1:12">
      <c r="A3704">
        <v>5444</v>
      </c>
      <c r="B3704">
        <v>1997</v>
      </c>
      <c r="C3704">
        <v>7</v>
      </c>
      <c r="D3704">
        <v>0</v>
      </c>
      <c r="E3704">
        <v>0</v>
      </c>
      <c r="F3704">
        <v>335.16215773900001</v>
      </c>
      <c r="G3704">
        <v>4.9103689901999997E-4</v>
      </c>
      <c r="H3704">
        <v>73.274043660000004</v>
      </c>
      <c r="I3704">
        <v>629.00854706200005</v>
      </c>
      <c r="J3704">
        <v>755.13338403800003</v>
      </c>
      <c r="K3704">
        <v>146.19835822600001</v>
      </c>
      <c r="L3704">
        <v>73.099179113199995</v>
      </c>
    </row>
    <row r="3705" spans="1:12">
      <c r="A3705">
        <v>5444</v>
      </c>
      <c r="B3705">
        <v>1997</v>
      </c>
      <c r="C3705">
        <v>8</v>
      </c>
      <c r="D3705">
        <v>0</v>
      </c>
      <c r="E3705">
        <v>0</v>
      </c>
      <c r="F3705">
        <v>430.82686286799998</v>
      </c>
      <c r="G3705" s="1">
        <v>9.49292213439E-4</v>
      </c>
      <c r="H3705">
        <v>95.307644136299999</v>
      </c>
      <c r="I3705">
        <v>642.78611967100005</v>
      </c>
      <c r="J3705">
        <v>890.09236950399998</v>
      </c>
      <c r="K3705">
        <v>202.075723017</v>
      </c>
      <c r="L3705">
        <v>101.03786150800001</v>
      </c>
    </row>
    <row r="3706" spans="1:12">
      <c r="A3706">
        <v>5444</v>
      </c>
      <c r="B3706">
        <v>1997</v>
      </c>
      <c r="C3706">
        <v>9</v>
      </c>
      <c r="D3706">
        <v>512.63805744000001</v>
      </c>
      <c r="E3706">
        <v>0</v>
      </c>
      <c r="F3706">
        <v>525.45474164100006</v>
      </c>
      <c r="G3706">
        <v>82.452422409099995</v>
      </c>
      <c r="H3706">
        <v>116.59264978100001</v>
      </c>
      <c r="I3706">
        <v>822.66155347599999</v>
      </c>
      <c r="J3706">
        <v>934.02448587200001</v>
      </c>
      <c r="K3706">
        <v>233.65375286700001</v>
      </c>
      <c r="L3706">
        <v>116.826876434</v>
      </c>
    </row>
    <row r="3707" spans="1:12">
      <c r="A3707">
        <v>5444</v>
      </c>
      <c r="B3707">
        <v>1997</v>
      </c>
      <c r="C3707">
        <v>10</v>
      </c>
      <c r="D3707">
        <v>42.719838119999999</v>
      </c>
      <c r="E3707">
        <v>0</v>
      </c>
      <c r="F3707">
        <v>440.25642304600001</v>
      </c>
      <c r="G3707" s="1">
        <v>1.12807406904E-3</v>
      </c>
      <c r="H3707">
        <v>97.736051752500003</v>
      </c>
      <c r="I3707">
        <v>616.11337882099997</v>
      </c>
      <c r="J3707">
        <v>647.34173703800002</v>
      </c>
      <c r="K3707">
        <v>187.16287735399999</v>
      </c>
      <c r="L3707">
        <v>93.581438677199998</v>
      </c>
    </row>
    <row r="3708" spans="1:12">
      <c r="A3708">
        <v>5444</v>
      </c>
      <c r="B3708">
        <v>1997</v>
      </c>
      <c r="C3708">
        <v>11</v>
      </c>
      <c r="D3708">
        <v>1618.6071998800001</v>
      </c>
      <c r="E3708">
        <v>2.7946220219599999E-2</v>
      </c>
      <c r="F3708">
        <v>414.79238178200001</v>
      </c>
      <c r="G3708">
        <v>351.27998749699998</v>
      </c>
      <c r="H3708">
        <v>90.343714993000006</v>
      </c>
      <c r="I3708">
        <v>683.62082016500005</v>
      </c>
      <c r="J3708">
        <v>1208.7062231699999</v>
      </c>
      <c r="K3708">
        <v>215.15970915299999</v>
      </c>
      <c r="L3708">
        <v>107.579854576</v>
      </c>
    </row>
    <row r="3709" spans="1:12">
      <c r="A3709">
        <v>5444</v>
      </c>
      <c r="B3709">
        <v>1997</v>
      </c>
      <c r="C3709">
        <v>12</v>
      </c>
      <c r="D3709">
        <v>1594.8739564800001</v>
      </c>
      <c r="E3709">
        <v>0.61091163337999999</v>
      </c>
      <c r="F3709">
        <v>1019.0167779</v>
      </c>
      <c r="G3709">
        <v>348.19215843799998</v>
      </c>
      <c r="H3709">
        <v>185.604987701</v>
      </c>
      <c r="I3709">
        <v>1117.7948448</v>
      </c>
      <c r="J3709">
        <v>1047.51718562</v>
      </c>
      <c r="K3709">
        <v>349.251297749</v>
      </c>
      <c r="L3709">
        <v>174.625648875</v>
      </c>
    </row>
    <row r="3710" spans="1:12">
      <c r="A3710">
        <v>5444</v>
      </c>
      <c r="B3710">
        <v>1998</v>
      </c>
      <c r="C3710">
        <v>1</v>
      </c>
      <c r="D3710">
        <v>2173.9650954399999</v>
      </c>
      <c r="E3710">
        <v>0.23851440070900001</v>
      </c>
      <c r="F3710">
        <v>1014.90313616</v>
      </c>
      <c r="G3710">
        <v>554.42384499699995</v>
      </c>
      <c r="H3710">
        <v>150.29693096299999</v>
      </c>
      <c r="I3710">
        <v>735.76613690399995</v>
      </c>
      <c r="J3710">
        <v>856.48553602000004</v>
      </c>
      <c r="K3710">
        <v>322.69676003699999</v>
      </c>
      <c r="L3710">
        <v>161.348380018</v>
      </c>
    </row>
    <row r="3711" spans="1:12">
      <c r="A3711">
        <v>5444</v>
      </c>
      <c r="B3711">
        <v>1998</v>
      </c>
      <c r="C3711">
        <v>2</v>
      </c>
      <c r="D3711">
        <v>8306.6351900000009</v>
      </c>
      <c r="E3711">
        <v>9.2561799012700003</v>
      </c>
      <c r="F3711">
        <v>7622.4897006800002</v>
      </c>
      <c r="G3711">
        <v>3375.4567545599998</v>
      </c>
      <c r="H3711">
        <v>659.801586628</v>
      </c>
      <c r="I3711">
        <v>881.99198608899997</v>
      </c>
      <c r="J3711">
        <v>2438.3833102799999</v>
      </c>
      <c r="K3711">
        <v>2054.5116066599999</v>
      </c>
      <c r="L3711">
        <v>1027.2558033299999</v>
      </c>
    </row>
    <row r="3712" spans="1:12">
      <c r="A3712">
        <v>5444</v>
      </c>
      <c r="B3712">
        <v>1998</v>
      </c>
      <c r="C3712">
        <v>3</v>
      </c>
      <c r="D3712">
        <v>2572.6835845599999</v>
      </c>
      <c r="E3712">
        <v>3.0235106785700001</v>
      </c>
      <c r="F3712">
        <v>8409.1847237700003</v>
      </c>
      <c r="G3712">
        <v>625.69389776599996</v>
      </c>
      <c r="H3712">
        <v>532.94975194400001</v>
      </c>
      <c r="I3712">
        <v>1063.4528433</v>
      </c>
      <c r="J3712">
        <v>959.08780958</v>
      </c>
      <c r="K3712">
        <v>798.86754796599996</v>
      </c>
      <c r="L3712">
        <v>399.43377398299998</v>
      </c>
    </row>
    <row r="3713" spans="1:13">
      <c r="A3713">
        <v>5444</v>
      </c>
      <c r="B3713">
        <v>1998</v>
      </c>
      <c r="C3713">
        <v>4</v>
      </c>
      <c r="D3713">
        <v>379.73189439999999</v>
      </c>
      <c r="E3713">
        <v>7.4007195291799999E-2</v>
      </c>
      <c r="F3713">
        <v>4713.3353600600003</v>
      </c>
      <c r="G3713">
        <v>57.749144727500003</v>
      </c>
      <c r="H3713">
        <v>334.01111074300002</v>
      </c>
      <c r="I3713">
        <v>1280.3014973500001</v>
      </c>
      <c r="J3713">
        <v>397.58503264699999</v>
      </c>
      <c r="K3713">
        <v>339.623151855</v>
      </c>
      <c r="L3713">
        <v>169.81157592700001</v>
      </c>
    </row>
    <row r="3714" spans="1:13">
      <c r="A3714">
        <v>5444</v>
      </c>
      <c r="B3714">
        <v>1998</v>
      </c>
      <c r="C3714">
        <v>5</v>
      </c>
      <c r="D3714">
        <v>2871.7224514</v>
      </c>
      <c r="E3714">
        <v>1.5477420501300001</v>
      </c>
      <c r="F3714">
        <v>5118.0820077600001</v>
      </c>
      <c r="G3714">
        <v>1002.6617546799999</v>
      </c>
      <c r="H3714">
        <v>419.21801207999999</v>
      </c>
      <c r="I3714">
        <v>1393.3303799800001</v>
      </c>
      <c r="J3714">
        <v>1044.15568876</v>
      </c>
      <c r="K3714">
        <v>860.34609213199997</v>
      </c>
      <c r="L3714">
        <v>430.17304606599998</v>
      </c>
    </row>
    <row r="3715" spans="1:13">
      <c r="A3715">
        <v>5444</v>
      </c>
      <c r="B3715">
        <v>1998</v>
      </c>
      <c r="C3715">
        <v>6</v>
      </c>
      <c r="D3715">
        <v>180.37264984000001</v>
      </c>
      <c r="E3715">
        <v>0</v>
      </c>
      <c r="F3715">
        <v>2082.5940105999998</v>
      </c>
      <c r="G3715">
        <v>28.0276606101</v>
      </c>
      <c r="H3715">
        <v>185.28709230000001</v>
      </c>
      <c r="I3715">
        <v>1361.2866401000001</v>
      </c>
      <c r="J3715">
        <v>486.22530562899999</v>
      </c>
      <c r="K3715">
        <v>241.72930880199999</v>
      </c>
      <c r="L3715">
        <v>120.864654401</v>
      </c>
    </row>
    <row r="3716" spans="1:13">
      <c r="A3716">
        <v>5444</v>
      </c>
      <c r="B3716">
        <v>1998</v>
      </c>
      <c r="C3716">
        <v>7</v>
      </c>
      <c r="D3716">
        <v>0</v>
      </c>
      <c r="E3716">
        <v>0</v>
      </c>
      <c r="F3716">
        <v>981.52788955699998</v>
      </c>
      <c r="G3716" s="1">
        <v>8.5746621426300001E-4</v>
      </c>
      <c r="H3716">
        <v>135.48450733600001</v>
      </c>
      <c r="I3716">
        <v>1207.21629527</v>
      </c>
      <c r="J3716">
        <v>782.35917995099999</v>
      </c>
      <c r="K3716">
        <v>226.776469381</v>
      </c>
      <c r="L3716">
        <v>113.38823469099999</v>
      </c>
    </row>
    <row r="3717" spans="1:13">
      <c r="A3717">
        <v>5444</v>
      </c>
      <c r="B3717">
        <v>1998</v>
      </c>
      <c r="C3717">
        <v>8</v>
      </c>
      <c r="D3717">
        <v>246.82573135999999</v>
      </c>
      <c r="E3717">
        <v>0</v>
      </c>
      <c r="F3717">
        <v>643.222579086</v>
      </c>
      <c r="G3717" s="1">
        <v>41.457375052300002</v>
      </c>
      <c r="H3717">
        <v>119.57867481700001</v>
      </c>
      <c r="I3717">
        <v>966.72672657500004</v>
      </c>
      <c r="J3717">
        <v>962.47311672800004</v>
      </c>
      <c r="K3717">
        <v>234.50764777000001</v>
      </c>
      <c r="L3717">
        <v>117.253823885</v>
      </c>
    </row>
    <row r="3718" spans="1:13">
      <c r="A3718">
        <v>5444</v>
      </c>
      <c r="B3718">
        <v>1998</v>
      </c>
      <c r="C3718">
        <v>9</v>
      </c>
      <c r="D3718">
        <v>0</v>
      </c>
      <c r="E3718">
        <v>0</v>
      </c>
      <c r="F3718">
        <v>444.80531659899998</v>
      </c>
      <c r="G3718">
        <v>1.1150620280099999E-3</v>
      </c>
      <c r="H3718">
        <v>92.1915612544</v>
      </c>
      <c r="I3718">
        <v>616.56495742000004</v>
      </c>
      <c r="J3718">
        <v>598.91993152999999</v>
      </c>
      <c r="K3718">
        <v>160.55802063199999</v>
      </c>
      <c r="L3718">
        <v>80.279010315899995</v>
      </c>
      <c r="M3718" s="1"/>
    </row>
    <row r="3719" spans="1:13">
      <c r="A3719">
        <v>5444</v>
      </c>
      <c r="B3719">
        <v>1998</v>
      </c>
      <c r="C3719">
        <v>10</v>
      </c>
      <c r="D3719">
        <v>0</v>
      </c>
      <c r="E3719">
        <v>0</v>
      </c>
      <c r="F3719">
        <v>299.93799331600002</v>
      </c>
      <c r="G3719">
        <v>2.9495711703600002E-4</v>
      </c>
      <c r="H3719">
        <v>64.626789378799998</v>
      </c>
      <c r="I3719">
        <v>507.61928054600003</v>
      </c>
      <c r="J3719">
        <v>570.93792563700003</v>
      </c>
      <c r="K3719">
        <v>126.681405728</v>
      </c>
      <c r="L3719">
        <v>63.340702864000001</v>
      </c>
      <c r="M3719" s="1"/>
    </row>
    <row r="3720" spans="1:13">
      <c r="A3720">
        <v>5444</v>
      </c>
      <c r="B3720">
        <v>1998</v>
      </c>
      <c r="C3720">
        <v>11</v>
      </c>
      <c r="D3720">
        <v>697.75735596000004</v>
      </c>
      <c r="E3720">
        <v>0</v>
      </c>
      <c r="F3720">
        <v>233.584161456</v>
      </c>
      <c r="G3720">
        <v>134.866741211</v>
      </c>
      <c r="H3720">
        <v>51.126261671100004</v>
      </c>
      <c r="I3720">
        <v>590.65882901099997</v>
      </c>
      <c r="J3720">
        <v>634.64101299900005</v>
      </c>
      <c r="K3720">
        <v>101.272216871</v>
      </c>
      <c r="L3720">
        <v>50.636108435300002</v>
      </c>
    </row>
    <row r="3721" spans="1:13">
      <c r="A3721">
        <v>5444</v>
      </c>
      <c r="B3721">
        <v>1998</v>
      </c>
      <c r="C3721">
        <v>12</v>
      </c>
      <c r="D3721">
        <v>213.59919059999999</v>
      </c>
      <c r="E3721">
        <v>0</v>
      </c>
      <c r="F3721">
        <v>188.08154374899999</v>
      </c>
      <c r="G3721">
        <v>36.5756641332</v>
      </c>
      <c r="H3721">
        <v>41.2440084021</v>
      </c>
      <c r="I3721">
        <v>546.08098913900005</v>
      </c>
      <c r="J3721">
        <v>375.32028072899999</v>
      </c>
      <c r="K3721">
        <v>82.617986204999994</v>
      </c>
      <c r="L3721">
        <v>41.308993102499997</v>
      </c>
    </row>
    <row r="3722" spans="1:13">
      <c r="A3722">
        <v>5444</v>
      </c>
      <c r="B3722">
        <v>1999</v>
      </c>
      <c r="C3722">
        <v>1</v>
      </c>
      <c r="D3722">
        <v>1077.4892503599999</v>
      </c>
      <c r="E3722">
        <v>1.3454103682900001E-2</v>
      </c>
      <c r="F3722">
        <v>242.17460318600001</v>
      </c>
      <c r="G3722">
        <v>219.624242385</v>
      </c>
      <c r="H3722">
        <v>52.449285375300001</v>
      </c>
      <c r="I3722">
        <v>569.25016457000004</v>
      </c>
      <c r="J3722">
        <v>810.81726861699997</v>
      </c>
      <c r="K3722">
        <v>111.12961559999999</v>
      </c>
      <c r="L3722">
        <v>55.564807799800001</v>
      </c>
    </row>
    <row r="3723" spans="1:13">
      <c r="A3723">
        <v>5444</v>
      </c>
      <c r="B3723">
        <v>1999</v>
      </c>
      <c r="C3723">
        <v>2</v>
      </c>
      <c r="D3723">
        <v>702.50400463999995</v>
      </c>
      <c r="E3723">
        <v>2.3579882522199998E-2</v>
      </c>
      <c r="F3723">
        <v>338.66111176099997</v>
      </c>
      <c r="G3723">
        <v>148.35008165100001</v>
      </c>
      <c r="H3723">
        <v>65.566267111100004</v>
      </c>
      <c r="I3723">
        <v>602.74348194300001</v>
      </c>
      <c r="J3723">
        <v>562.364187958</v>
      </c>
      <c r="K3723">
        <v>130.39736655499999</v>
      </c>
      <c r="L3723">
        <v>65.198683277399994</v>
      </c>
    </row>
    <row r="3724" spans="1:13">
      <c r="A3724">
        <v>5444</v>
      </c>
      <c r="B3724">
        <v>1999</v>
      </c>
      <c r="C3724">
        <v>3</v>
      </c>
      <c r="D3724">
        <v>503.14476008000003</v>
      </c>
      <c r="E3724">
        <v>0</v>
      </c>
      <c r="F3724">
        <v>232.99527416999999</v>
      </c>
      <c r="G3724">
        <v>79.983815894299994</v>
      </c>
      <c r="H3724">
        <v>46.5278298574</v>
      </c>
      <c r="I3724">
        <v>717.14869380200003</v>
      </c>
      <c r="J3724">
        <v>341.56465967700001</v>
      </c>
      <c r="K3724">
        <v>85.723333015500003</v>
      </c>
      <c r="L3724">
        <v>42.861666507700001</v>
      </c>
    </row>
    <row r="3725" spans="1:13">
      <c r="A3725">
        <v>5444</v>
      </c>
      <c r="B3725">
        <v>1999</v>
      </c>
      <c r="C3725">
        <v>4</v>
      </c>
      <c r="D3725">
        <v>1110.7157911199999</v>
      </c>
      <c r="E3725">
        <v>5.5417684430800002E-2</v>
      </c>
      <c r="F3725">
        <v>344.118468952</v>
      </c>
      <c r="G3725" s="1">
        <v>205.32143303699999</v>
      </c>
      <c r="H3725">
        <v>67.945584862399997</v>
      </c>
      <c r="I3725">
        <v>885.21517640499997</v>
      </c>
      <c r="J3725">
        <v>697.06396386599999</v>
      </c>
      <c r="K3725">
        <v>136.918429823</v>
      </c>
      <c r="L3725">
        <v>68.459214911700002</v>
      </c>
    </row>
    <row r="3726" spans="1:13">
      <c r="A3726">
        <v>5444</v>
      </c>
      <c r="B3726">
        <v>1999</v>
      </c>
      <c r="C3726">
        <v>5</v>
      </c>
      <c r="D3726">
        <v>313.27881287999998</v>
      </c>
      <c r="E3726">
        <v>0</v>
      </c>
      <c r="F3726">
        <v>233.16203271099999</v>
      </c>
      <c r="G3726" s="1">
        <v>53.7462867765</v>
      </c>
      <c r="H3726">
        <v>47.959980338800001</v>
      </c>
      <c r="I3726">
        <v>742.88371917899997</v>
      </c>
      <c r="J3726">
        <v>489.80728276899998</v>
      </c>
      <c r="K3726">
        <v>107.520594984</v>
      </c>
      <c r="L3726">
        <v>53.760297492200003</v>
      </c>
    </row>
    <row r="3727" spans="1:13">
      <c r="A3727">
        <v>5444</v>
      </c>
      <c r="B3727">
        <v>1999</v>
      </c>
      <c r="C3727">
        <v>6</v>
      </c>
      <c r="D3727">
        <v>128.15951436</v>
      </c>
      <c r="E3727" s="1">
        <v>9.6728573450500003E-5</v>
      </c>
      <c r="F3727">
        <v>279.79054793300003</v>
      </c>
      <c r="G3727" s="1">
        <v>20.941127758</v>
      </c>
      <c r="H3727">
        <v>60.359355100899997</v>
      </c>
      <c r="I3727">
        <v>810.97428767700001</v>
      </c>
      <c r="J3727">
        <v>598.30662614599999</v>
      </c>
      <c r="K3727">
        <v>118.81076772</v>
      </c>
      <c r="L3727">
        <v>59.405383860199997</v>
      </c>
    </row>
    <row r="3728" spans="1:13">
      <c r="A3728">
        <v>5444</v>
      </c>
      <c r="B3728">
        <v>1999</v>
      </c>
      <c r="C3728">
        <v>7</v>
      </c>
      <c r="D3728">
        <v>118.666217</v>
      </c>
      <c r="E3728">
        <v>0</v>
      </c>
      <c r="F3728">
        <v>372.64473003199998</v>
      </c>
      <c r="G3728" s="1">
        <v>17.087675964500001</v>
      </c>
      <c r="H3728">
        <v>82.2158281958</v>
      </c>
      <c r="I3728">
        <v>757.71609406799996</v>
      </c>
      <c r="J3728">
        <v>811.25701354</v>
      </c>
      <c r="K3728">
        <v>168.61127541299999</v>
      </c>
      <c r="L3728">
        <v>84.305637706499994</v>
      </c>
    </row>
    <row r="3729" spans="1:13">
      <c r="A3729">
        <v>5444</v>
      </c>
      <c r="B3729">
        <v>1999</v>
      </c>
      <c r="C3729">
        <v>8</v>
      </c>
      <c r="D3729">
        <v>0</v>
      </c>
      <c r="E3729">
        <v>0</v>
      </c>
      <c r="F3729">
        <v>456.05217358300001</v>
      </c>
      <c r="G3729" s="1">
        <v>9.8332142174799991E-4</v>
      </c>
      <c r="H3729">
        <v>101.097813999</v>
      </c>
      <c r="I3729">
        <v>667.21994477199996</v>
      </c>
      <c r="J3729">
        <v>892.305910649</v>
      </c>
      <c r="K3729">
        <v>212.12103964799999</v>
      </c>
      <c r="L3729">
        <v>106.060519824</v>
      </c>
    </row>
    <row r="3730" spans="1:13">
      <c r="A3730">
        <v>5444</v>
      </c>
      <c r="B3730">
        <v>1999</v>
      </c>
      <c r="C3730">
        <v>9</v>
      </c>
      <c r="D3730">
        <v>0</v>
      </c>
      <c r="E3730">
        <v>0</v>
      </c>
      <c r="F3730">
        <v>426.67750329099999</v>
      </c>
      <c r="G3730" s="1">
        <v>6.2147577135300005E-4</v>
      </c>
      <c r="H3730">
        <v>94.782987657099994</v>
      </c>
      <c r="I3730">
        <v>562.71717200900002</v>
      </c>
      <c r="J3730">
        <v>691.25208801600002</v>
      </c>
      <c r="K3730">
        <v>177.59958763099999</v>
      </c>
      <c r="L3730">
        <v>88.799793815300006</v>
      </c>
      <c r="M3730" s="1"/>
    </row>
    <row r="3731" spans="1:13">
      <c r="A3731">
        <v>5444</v>
      </c>
      <c r="B3731">
        <v>1999</v>
      </c>
      <c r="C3731">
        <v>10</v>
      </c>
      <c r="D3731">
        <v>0</v>
      </c>
      <c r="E3731">
        <v>0</v>
      </c>
      <c r="F3731">
        <v>552.60446478400002</v>
      </c>
      <c r="G3731" s="1">
        <v>1.3699656344899999E-3</v>
      </c>
      <c r="H3731">
        <v>122.696232698</v>
      </c>
      <c r="I3731">
        <v>582.83424383900001</v>
      </c>
      <c r="J3731">
        <v>886.521991103</v>
      </c>
      <c r="K3731">
        <v>251.88409377299999</v>
      </c>
      <c r="L3731">
        <v>125.942046886</v>
      </c>
    </row>
    <row r="3732" spans="1:13">
      <c r="A3732">
        <v>5444</v>
      </c>
      <c r="B3732">
        <v>1999</v>
      </c>
      <c r="C3732">
        <v>11</v>
      </c>
      <c r="D3732">
        <v>71.199730200000005</v>
      </c>
      <c r="E3732">
        <v>0</v>
      </c>
      <c r="F3732">
        <v>333.31463848700002</v>
      </c>
      <c r="G3732">
        <v>3.42915543836</v>
      </c>
      <c r="H3732">
        <v>74.086650881799997</v>
      </c>
      <c r="I3732">
        <v>475.79169436799998</v>
      </c>
      <c r="J3732">
        <v>478.84738258300001</v>
      </c>
      <c r="K3732">
        <v>135.68910783300001</v>
      </c>
      <c r="L3732">
        <v>67.844553916400002</v>
      </c>
    </row>
    <row r="3733" spans="1:13">
      <c r="A3733">
        <v>5444</v>
      </c>
      <c r="B3733">
        <v>1999</v>
      </c>
      <c r="C3733">
        <v>12</v>
      </c>
      <c r="D3733">
        <v>18.986594719999999</v>
      </c>
      <c r="E3733">
        <v>0</v>
      </c>
      <c r="F3733">
        <v>269.055908698</v>
      </c>
      <c r="G3733" s="1">
        <v>1.9321352830399999E-4</v>
      </c>
      <c r="H3733">
        <v>59.762070045599998</v>
      </c>
      <c r="I3733">
        <v>436.30497613099999</v>
      </c>
      <c r="J3733">
        <v>512.96930155699999</v>
      </c>
      <c r="K3733">
        <v>118.822260939</v>
      </c>
      <c r="L3733">
        <v>59.411130469600003</v>
      </c>
    </row>
    <row r="3734" spans="1:13">
      <c r="A3734">
        <v>5444</v>
      </c>
      <c r="B3734">
        <v>2000</v>
      </c>
      <c r="C3734">
        <v>1</v>
      </c>
      <c r="D3734">
        <v>351.25200231999997</v>
      </c>
      <c r="E3734">
        <v>0</v>
      </c>
      <c r="F3734">
        <v>167.57122366499999</v>
      </c>
      <c r="G3734">
        <v>65.194261738500003</v>
      </c>
      <c r="H3734">
        <v>37.250342657200001</v>
      </c>
      <c r="I3734">
        <v>425.70362640500002</v>
      </c>
      <c r="J3734">
        <v>388.65664735500002</v>
      </c>
      <c r="K3734">
        <v>66.780578053400006</v>
      </c>
      <c r="L3734">
        <v>33.390289026700003</v>
      </c>
    </row>
    <row r="3735" spans="1:13">
      <c r="A3735">
        <v>5444</v>
      </c>
      <c r="B3735">
        <v>2000</v>
      </c>
      <c r="C3735">
        <v>2</v>
      </c>
      <c r="D3735">
        <v>4200.7840818000004</v>
      </c>
      <c r="E3735">
        <v>2.3038889045199999</v>
      </c>
      <c r="F3735">
        <v>1305.8749653299999</v>
      </c>
      <c r="G3735">
        <v>1103.50408363</v>
      </c>
      <c r="H3735">
        <v>205.92753329000001</v>
      </c>
      <c r="I3735">
        <v>580.15958143700004</v>
      </c>
      <c r="J3735">
        <v>2234.2122576500001</v>
      </c>
      <c r="K3735">
        <v>576.85175824099997</v>
      </c>
      <c r="L3735">
        <v>288.42587912099998</v>
      </c>
    </row>
    <row r="3736" spans="1:13">
      <c r="A3736">
        <v>5444</v>
      </c>
      <c r="B3736">
        <v>2000</v>
      </c>
      <c r="C3736">
        <v>3</v>
      </c>
      <c r="D3736">
        <v>1371.7814685200001</v>
      </c>
      <c r="E3736">
        <v>1.7977728448700001</v>
      </c>
      <c r="F3736">
        <v>3083.9082355999999</v>
      </c>
      <c r="G3736">
        <v>307.07858257599997</v>
      </c>
      <c r="H3736">
        <v>310.547753054</v>
      </c>
      <c r="I3736">
        <v>1247.54399814</v>
      </c>
      <c r="J3736">
        <v>867.51868929</v>
      </c>
      <c r="K3736">
        <v>556.96980565000001</v>
      </c>
      <c r="L3736">
        <v>278.48490282500001</v>
      </c>
    </row>
    <row r="3737" spans="1:13">
      <c r="A3737">
        <v>5444</v>
      </c>
      <c r="B3737">
        <v>2000</v>
      </c>
      <c r="C3737">
        <v>4</v>
      </c>
      <c r="D3737">
        <v>1219.8887107600001</v>
      </c>
      <c r="E3737">
        <v>3.9861321572699997E-2</v>
      </c>
      <c r="F3737">
        <v>1809.3166112199999</v>
      </c>
      <c r="G3737">
        <v>262.03839345</v>
      </c>
      <c r="H3737">
        <v>221.858603104</v>
      </c>
      <c r="I3737">
        <v>1365.2474039599999</v>
      </c>
      <c r="J3737">
        <v>1116.69664577</v>
      </c>
      <c r="K3737">
        <v>429.92566102799998</v>
      </c>
      <c r="L3737">
        <v>214.96283051399999</v>
      </c>
    </row>
    <row r="3738" spans="1:13">
      <c r="A3738">
        <v>5444</v>
      </c>
      <c r="B3738">
        <v>2000</v>
      </c>
      <c r="C3738">
        <v>5</v>
      </c>
      <c r="D3738">
        <v>322.77211024000002</v>
      </c>
      <c r="E3738">
        <v>0</v>
      </c>
      <c r="F3738">
        <v>998.51477028299996</v>
      </c>
      <c r="G3738">
        <v>62.590589404900001</v>
      </c>
      <c r="H3738">
        <v>130.76322622399999</v>
      </c>
      <c r="I3738">
        <v>1202.3406896199999</v>
      </c>
      <c r="J3738">
        <v>639.15633249500002</v>
      </c>
      <c r="K3738">
        <v>206.015933053</v>
      </c>
      <c r="L3738">
        <v>103.007966526</v>
      </c>
    </row>
    <row r="3739" spans="1:13">
      <c r="A3739">
        <v>5444</v>
      </c>
      <c r="B3739">
        <v>2000</v>
      </c>
      <c r="C3739">
        <v>6</v>
      </c>
      <c r="D3739">
        <v>0</v>
      </c>
      <c r="E3739">
        <v>0</v>
      </c>
      <c r="F3739">
        <v>577.410915026</v>
      </c>
      <c r="G3739" s="1">
        <v>8.18852675729E-4</v>
      </c>
      <c r="H3739">
        <v>100.972944551</v>
      </c>
      <c r="I3739">
        <v>970.474574534</v>
      </c>
      <c r="J3739">
        <v>750.10684703599998</v>
      </c>
      <c r="K3739">
        <v>191.88680762000001</v>
      </c>
      <c r="L3739">
        <v>95.943403809900005</v>
      </c>
    </row>
    <row r="3740" spans="1:13">
      <c r="A3740">
        <v>5444</v>
      </c>
      <c r="B3740">
        <v>2000</v>
      </c>
      <c r="C3740">
        <v>7</v>
      </c>
      <c r="D3740">
        <v>0</v>
      </c>
      <c r="E3740">
        <v>0</v>
      </c>
      <c r="F3740">
        <v>456.532917591</v>
      </c>
      <c r="G3740" s="1">
        <v>7.0350227629900001E-4</v>
      </c>
      <c r="H3740">
        <v>93.274332444099997</v>
      </c>
      <c r="I3740">
        <v>758.67028162199995</v>
      </c>
      <c r="J3740">
        <v>824.25848116300006</v>
      </c>
      <c r="K3740">
        <v>184.73629022399999</v>
      </c>
      <c r="L3740">
        <v>92.368145111900006</v>
      </c>
    </row>
    <row r="3741" spans="1:13">
      <c r="A3741">
        <v>5444</v>
      </c>
      <c r="B3741">
        <v>2000</v>
      </c>
      <c r="C3741">
        <v>8</v>
      </c>
      <c r="D3741">
        <v>0</v>
      </c>
      <c r="E3741">
        <v>0</v>
      </c>
      <c r="F3741">
        <v>529.71337252499995</v>
      </c>
      <c r="G3741" s="1">
        <v>1.1971888960599999E-3</v>
      </c>
      <c r="H3741">
        <v>115.379265936</v>
      </c>
      <c r="I3741">
        <v>687.65102558599995</v>
      </c>
      <c r="J3741">
        <v>897.56604685599996</v>
      </c>
      <c r="K3741">
        <v>227.43199630199999</v>
      </c>
      <c r="L3741">
        <v>113.71599815099999</v>
      </c>
    </row>
    <row r="3742" spans="1:13">
      <c r="A3742">
        <v>5444</v>
      </c>
      <c r="B3742">
        <v>2000</v>
      </c>
      <c r="C3742">
        <v>9</v>
      </c>
      <c r="D3742">
        <v>147.14610908</v>
      </c>
      <c r="E3742">
        <v>3.8781599349899999E-3</v>
      </c>
      <c r="F3742">
        <v>491.36259740999998</v>
      </c>
      <c r="G3742">
        <v>23.180380279600001</v>
      </c>
      <c r="H3742">
        <v>108.513087533</v>
      </c>
      <c r="I3742">
        <v>643.26499179699999</v>
      </c>
      <c r="J3742">
        <v>784.45045818300002</v>
      </c>
      <c r="K3742">
        <v>214.034314335</v>
      </c>
      <c r="L3742">
        <v>107.01715716699999</v>
      </c>
    </row>
    <row r="3743" spans="1:13">
      <c r="A3743">
        <v>5444</v>
      </c>
      <c r="B3743">
        <v>2000</v>
      </c>
      <c r="C3743">
        <v>10</v>
      </c>
      <c r="D3743">
        <v>892.36995184</v>
      </c>
      <c r="E3743">
        <v>1.7906569449100001E-2</v>
      </c>
      <c r="F3743">
        <v>317.78441671399997</v>
      </c>
      <c r="G3743">
        <v>186.451148123</v>
      </c>
      <c r="H3743">
        <v>70.152563475600004</v>
      </c>
      <c r="I3743">
        <v>646.01870123900005</v>
      </c>
      <c r="J3743">
        <v>825.89752890700004</v>
      </c>
      <c r="K3743">
        <v>141.363127967</v>
      </c>
      <c r="L3743">
        <v>70.681563983499998</v>
      </c>
      <c r="M3743" s="1"/>
    </row>
    <row r="3744" spans="1:13">
      <c r="A3744">
        <v>5444</v>
      </c>
      <c r="B3744">
        <v>2000</v>
      </c>
      <c r="C3744">
        <v>11</v>
      </c>
      <c r="D3744">
        <v>0</v>
      </c>
      <c r="E3744">
        <v>0</v>
      </c>
      <c r="F3744">
        <v>293.38815382199999</v>
      </c>
      <c r="G3744">
        <v>6.8684980675500001E-3</v>
      </c>
      <c r="H3744">
        <v>64.047240096300001</v>
      </c>
      <c r="I3744">
        <v>575.68988463200003</v>
      </c>
      <c r="J3744">
        <v>423.05478136800002</v>
      </c>
      <c r="K3744">
        <v>120.12341218900001</v>
      </c>
      <c r="L3744">
        <v>60.0617060947</v>
      </c>
    </row>
    <row r="3745" spans="1:13">
      <c r="A3745">
        <v>5444</v>
      </c>
      <c r="B3745">
        <v>2000</v>
      </c>
      <c r="C3745">
        <v>12</v>
      </c>
      <c r="D3745">
        <v>9.4932973599999997</v>
      </c>
      <c r="E3745">
        <v>0</v>
      </c>
      <c r="F3745">
        <v>207.88899897100001</v>
      </c>
      <c r="G3745" s="1">
        <v>1.3235259067700001E-4</v>
      </c>
      <c r="H3745">
        <v>45.834914112699998</v>
      </c>
      <c r="I3745">
        <v>442.03736880299999</v>
      </c>
      <c r="J3745">
        <v>405.39868881299998</v>
      </c>
      <c r="K3745">
        <v>91.242641319100002</v>
      </c>
      <c r="L3745">
        <v>45.621320659600002</v>
      </c>
    </row>
    <row r="3746" spans="1:13">
      <c r="A3746">
        <v>5444</v>
      </c>
      <c r="B3746">
        <v>2001</v>
      </c>
      <c r="C3746">
        <v>1</v>
      </c>
      <c r="D3746">
        <v>2031.56563504</v>
      </c>
      <c r="E3746">
        <v>0.12651463441999999</v>
      </c>
      <c r="F3746">
        <v>610.56826265200004</v>
      </c>
      <c r="G3746">
        <v>444.51364531199999</v>
      </c>
      <c r="H3746">
        <v>116.383825509</v>
      </c>
      <c r="I3746">
        <v>653.28032169999994</v>
      </c>
      <c r="J3746">
        <v>1393.82439813</v>
      </c>
      <c r="K3746">
        <v>237.036187993</v>
      </c>
      <c r="L3746">
        <v>118.518093996</v>
      </c>
    </row>
    <row r="3747" spans="1:13">
      <c r="A3747">
        <v>5444</v>
      </c>
      <c r="B3747">
        <v>2001</v>
      </c>
      <c r="C3747">
        <v>2</v>
      </c>
      <c r="D3747">
        <v>3911.2385123200002</v>
      </c>
      <c r="E3747">
        <v>3.5344759343700001</v>
      </c>
      <c r="F3747">
        <v>1856.9175977899999</v>
      </c>
      <c r="G3747">
        <v>973.79782988600005</v>
      </c>
      <c r="H3747">
        <v>241.62950318</v>
      </c>
      <c r="I3747">
        <v>751.06339006200005</v>
      </c>
      <c r="J3747">
        <v>1930.63818681</v>
      </c>
      <c r="K3747">
        <v>763.740695727</v>
      </c>
      <c r="L3747">
        <v>381.87034786300001</v>
      </c>
    </row>
    <row r="3748" spans="1:13">
      <c r="A3748">
        <v>5444</v>
      </c>
      <c r="B3748">
        <v>2001</v>
      </c>
      <c r="C3748">
        <v>3</v>
      </c>
      <c r="D3748">
        <v>702.50400463999995</v>
      </c>
      <c r="E3748">
        <v>0.488497207007</v>
      </c>
      <c r="F3748">
        <v>3087.0419991499998</v>
      </c>
      <c r="G3748">
        <v>137.955290639</v>
      </c>
      <c r="H3748">
        <v>276.57890053</v>
      </c>
      <c r="I3748">
        <v>915.69635383900004</v>
      </c>
      <c r="J3748">
        <v>510.64636567299999</v>
      </c>
      <c r="K3748">
        <v>363.23090738000002</v>
      </c>
      <c r="L3748">
        <v>181.61545369000001</v>
      </c>
    </row>
    <row r="3749" spans="1:13">
      <c r="A3749">
        <v>5444</v>
      </c>
      <c r="B3749">
        <v>2001</v>
      </c>
      <c r="C3749">
        <v>4</v>
      </c>
      <c r="D3749">
        <v>1120.20908848</v>
      </c>
      <c r="E3749">
        <v>4.59689351504E-2</v>
      </c>
      <c r="F3749">
        <v>1840.10729004</v>
      </c>
      <c r="G3749">
        <v>226.283364175</v>
      </c>
      <c r="H3749">
        <v>187.44250426599999</v>
      </c>
      <c r="I3749">
        <v>1174.5875238599999</v>
      </c>
      <c r="J3749">
        <v>731.16555496199999</v>
      </c>
      <c r="K3749">
        <v>366.31419195799998</v>
      </c>
      <c r="L3749">
        <v>183.15709597899999</v>
      </c>
    </row>
    <row r="3750" spans="1:13">
      <c r="A3750">
        <v>5444</v>
      </c>
      <c r="B3750">
        <v>2001</v>
      </c>
      <c r="C3750">
        <v>5</v>
      </c>
      <c r="D3750">
        <v>128.15951436</v>
      </c>
      <c r="E3750">
        <v>0</v>
      </c>
      <c r="F3750">
        <v>1068.7774246399999</v>
      </c>
      <c r="G3750" s="1">
        <v>19.432264589900001</v>
      </c>
      <c r="H3750">
        <v>139.079893978</v>
      </c>
      <c r="I3750">
        <v>1240.9045144199999</v>
      </c>
      <c r="J3750">
        <v>497.20201511900001</v>
      </c>
      <c r="K3750">
        <v>211.530464002</v>
      </c>
      <c r="L3750">
        <v>105.765232001</v>
      </c>
    </row>
    <row r="3751" spans="1:13">
      <c r="A3751">
        <v>5444</v>
      </c>
      <c r="B3751">
        <v>2001</v>
      </c>
      <c r="C3751">
        <v>6</v>
      </c>
      <c r="D3751">
        <v>0</v>
      </c>
      <c r="E3751">
        <v>0</v>
      </c>
      <c r="F3751">
        <v>525.86252766699999</v>
      </c>
      <c r="G3751" s="1">
        <v>7.2145174716399996E-4</v>
      </c>
      <c r="H3751">
        <v>89.552794603600006</v>
      </c>
      <c r="I3751">
        <v>974.38015353200001</v>
      </c>
      <c r="J3751">
        <v>732.33388175000005</v>
      </c>
      <c r="K3751">
        <v>181.620800323</v>
      </c>
      <c r="L3751">
        <v>90.810400161299995</v>
      </c>
    </row>
    <row r="3752" spans="1:13">
      <c r="A3752">
        <v>5444</v>
      </c>
      <c r="B3752">
        <v>2001</v>
      </c>
      <c r="C3752">
        <v>7</v>
      </c>
      <c r="D3752">
        <v>18.986594719999999</v>
      </c>
      <c r="E3752">
        <v>0</v>
      </c>
      <c r="F3752">
        <v>484.74202347900001</v>
      </c>
      <c r="G3752" s="1">
        <v>6.8670810546199999E-4</v>
      </c>
      <c r="H3752">
        <v>99.607923107399998</v>
      </c>
      <c r="I3752">
        <v>784.65837349499998</v>
      </c>
      <c r="J3752">
        <v>779.73389649000001</v>
      </c>
      <c r="K3752">
        <v>186.577644421</v>
      </c>
      <c r="L3752">
        <v>93.288822210500001</v>
      </c>
      <c r="M3752" s="1"/>
    </row>
    <row r="3753" spans="1:13">
      <c r="A3753">
        <v>5444</v>
      </c>
      <c r="B3753">
        <v>2001</v>
      </c>
      <c r="C3753">
        <v>8</v>
      </c>
      <c r="D3753">
        <v>0</v>
      </c>
      <c r="E3753">
        <v>0</v>
      </c>
      <c r="F3753">
        <v>443.53212444100001</v>
      </c>
      <c r="G3753" s="1">
        <v>7.8371612595300004E-4</v>
      </c>
      <c r="H3753">
        <v>96.213462391099995</v>
      </c>
      <c r="I3753">
        <v>675.18853673399997</v>
      </c>
      <c r="J3753">
        <v>840.92639303299995</v>
      </c>
      <c r="K3753">
        <v>195.14695718300001</v>
      </c>
      <c r="L3753">
        <v>97.573478591500006</v>
      </c>
      <c r="M3753" s="1"/>
    </row>
    <row r="3754" spans="1:13">
      <c r="A3754">
        <v>5444</v>
      </c>
      <c r="B3754">
        <v>2001</v>
      </c>
      <c r="C3754">
        <v>9</v>
      </c>
      <c r="D3754">
        <v>0</v>
      </c>
      <c r="E3754">
        <v>0</v>
      </c>
      <c r="F3754">
        <v>430.43474665700001</v>
      </c>
      <c r="G3754" s="1">
        <v>7.51788310423E-4</v>
      </c>
      <c r="H3754">
        <v>94.939508274000005</v>
      </c>
      <c r="I3754">
        <v>587.60634497299998</v>
      </c>
      <c r="J3754">
        <v>791.11478628400005</v>
      </c>
      <c r="K3754">
        <v>196.36979096799999</v>
      </c>
      <c r="L3754">
        <v>98.184895484099997</v>
      </c>
    </row>
    <row r="3755" spans="1:13">
      <c r="A3755">
        <v>5444</v>
      </c>
      <c r="B3755">
        <v>2001</v>
      </c>
      <c r="C3755">
        <v>10</v>
      </c>
      <c r="D3755">
        <v>14.23994604</v>
      </c>
      <c r="E3755">
        <v>0</v>
      </c>
      <c r="F3755">
        <v>434.59158915900002</v>
      </c>
      <c r="G3755">
        <v>6.1279042547800005E-4</v>
      </c>
      <c r="H3755">
        <v>96.425812677500005</v>
      </c>
      <c r="I3755">
        <v>523.71671010499995</v>
      </c>
      <c r="J3755">
        <v>641.74593670399997</v>
      </c>
      <c r="K3755">
        <v>173.770857342</v>
      </c>
      <c r="L3755">
        <v>86.885428670899998</v>
      </c>
    </row>
    <row r="3756" spans="1:13">
      <c r="A3756">
        <v>5444</v>
      </c>
      <c r="B3756">
        <v>2001</v>
      </c>
      <c r="C3756">
        <v>11</v>
      </c>
      <c r="D3756">
        <v>1319.56833304</v>
      </c>
      <c r="E3756">
        <v>0.14630275809500001</v>
      </c>
      <c r="F3756">
        <v>306.55196996699999</v>
      </c>
      <c r="G3756">
        <v>289.54350716599998</v>
      </c>
      <c r="H3756">
        <v>66.420904316299996</v>
      </c>
      <c r="I3756">
        <v>630.42140229300003</v>
      </c>
      <c r="J3756">
        <v>1006.9020526100001</v>
      </c>
      <c r="K3756">
        <v>144.49896718100001</v>
      </c>
      <c r="L3756">
        <v>72.249483590500006</v>
      </c>
    </row>
    <row r="3757" spans="1:13">
      <c r="A3757">
        <v>5444</v>
      </c>
      <c r="B3757">
        <v>2001</v>
      </c>
      <c r="C3757">
        <v>12</v>
      </c>
      <c r="D3757">
        <v>949.32973600000003</v>
      </c>
      <c r="E3757">
        <v>4.1897910974099999E-2</v>
      </c>
      <c r="F3757">
        <v>392.52599288699997</v>
      </c>
      <c r="G3757">
        <v>190.090532137</v>
      </c>
      <c r="H3757">
        <v>79.249967859799995</v>
      </c>
      <c r="I3757">
        <v>820.30218285800004</v>
      </c>
      <c r="J3757">
        <v>652.17403208500002</v>
      </c>
      <c r="K3757">
        <v>147.853183906</v>
      </c>
      <c r="L3757">
        <v>73.926591952899997</v>
      </c>
    </row>
    <row r="3758" spans="1:13">
      <c r="A3758">
        <v>5444</v>
      </c>
      <c r="B3758">
        <v>2002</v>
      </c>
      <c r="C3758">
        <v>1</v>
      </c>
      <c r="D3758">
        <v>897.11660052000002</v>
      </c>
      <c r="E3758">
        <v>7.3931096532100005E-2</v>
      </c>
      <c r="F3758">
        <v>334.90723885400001</v>
      </c>
      <c r="G3758">
        <v>193.872231578</v>
      </c>
      <c r="H3758">
        <v>66.626011233699998</v>
      </c>
      <c r="I3758">
        <v>728.36040927900001</v>
      </c>
      <c r="J3758">
        <v>748.91799128100001</v>
      </c>
      <c r="K3758">
        <v>153.570958795</v>
      </c>
      <c r="L3758">
        <v>76.785479397399996</v>
      </c>
    </row>
    <row r="3759" spans="1:13">
      <c r="A3759">
        <v>5444</v>
      </c>
      <c r="B3759">
        <v>2002</v>
      </c>
      <c r="C3759">
        <v>2</v>
      </c>
      <c r="D3759">
        <v>242.07908268</v>
      </c>
      <c r="E3759">
        <v>0</v>
      </c>
      <c r="F3759">
        <v>321.03308466999999</v>
      </c>
      <c r="G3759">
        <v>44.598636777400003</v>
      </c>
      <c r="H3759">
        <v>62.027197530499997</v>
      </c>
      <c r="I3759">
        <v>667.71455146200003</v>
      </c>
      <c r="J3759">
        <v>349.33234316900001</v>
      </c>
      <c r="K3759">
        <v>107.642401664</v>
      </c>
      <c r="L3759">
        <v>53.821200832199999</v>
      </c>
    </row>
    <row r="3760" spans="1:13">
      <c r="A3760">
        <v>5444</v>
      </c>
      <c r="B3760">
        <v>2002</v>
      </c>
      <c r="C3760">
        <v>3</v>
      </c>
      <c r="D3760">
        <v>745.22384276000003</v>
      </c>
      <c r="E3760">
        <v>1.28149396467E-3</v>
      </c>
      <c r="F3760">
        <v>343.64377127300003</v>
      </c>
      <c r="G3760">
        <v>141.41838887700001</v>
      </c>
      <c r="H3760">
        <v>69.281838592</v>
      </c>
      <c r="I3760">
        <v>834.66918626200004</v>
      </c>
      <c r="J3760">
        <v>623.20302461400001</v>
      </c>
      <c r="K3760">
        <v>133.24922322500001</v>
      </c>
      <c r="L3760">
        <v>66.624611612500004</v>
      </c>
    </row>
    <row r="3761" spans="1:12">
      <c r="A3761">
        <v>5444</v>
      </c>
      <c r="B3761">
        <v>2002</v>
      </c>
      <c r="C3761">
        <v>4</v>
      </c>
      <c r="D3761">
        <v>99.679622280000004</v>
      </c>
      <c r="E3761">
        <v>0</v>
      </c>
      <c r="F3761">
        <v>206.40936881100001</v>
      </c>
      <c r="G3761">
        <v>4.5722530862999999</v>
      </c>
      <c r="H3761">
        <v>42.648225383700002</v>
      </c>
      <c r="I3761">
        <v>668.36067327000001</v>
      </c>
      <c r="J3761">
        <v>324.43517992</v>
      </c>
      <c r="K3761">
        <v>79.937901627399995</v>
      </c>
      <c r="L3761">
        <v>39.968950813699998</v>
      </c>
    </row>
    <row r="3762" spans="1:12">
      <c r="A3762">
        <v>5444</v>
      </c>
      <c r="B3762">
        <v>2002</v>
      </c>
      <c r="C3762">
        <v>5</v>
      </c>
      <c r="D3762">
        <v>123.41286568</v>
      </c>
      <c r="E3762">
        <v>0</v>
      </c>
      <c r="F3762">
        <v>192.937428031</v>
      </c>
      <c r="G3762">
        <v>21.876285033599999</v>
      </c>
      <c r="H3762">
        <v>41.869838684100003</v>
      </c>
      <c r="I3762">
        <v>627.48345157400001</v>
      </c>
      <c r="J3762">
        <v>506.00832189800002</v>
      </c>
      <c r="K3762">
        <v>86.447344555000001</v>
      </c>
      <c r="L3762">
        <v>43.2236722775</v>
      </c>
    </row>
    <row r="3763" spans="1:12">
      <c r="A3763">
        <v>5444</v>
      </c>
      <c r="B3763">
        <v>2002</v>
      </c>
      <c r="C3763">
        <v>6</v>
      </c>
      <c r="D3763">
        <v>28.479892079999999</v>
      </c>
      <c r="E3763">
        <v>0</v>
      </c>
      <c r="F3763">
        <v>247.17205490399999</v>
      </c>
      <c r="G3763" s="1">
        <v>3.2426701235300002E-4</v>
      </c>
      <c r="H3763">
        <v>54.587902214700001</v>
      </c>
      <c r="I3763">
        <v>619.93180146899999</v>
      </c>
      <c r="J3763">
        <v>698.37495309500002</v>
      </c>
      <c r="K3763">
        <v>115.730170749</v>
      </c>
      <c r="L3763">
        <v>57.865085374700001</v>
      </c>
    </row>
    <row r="3764" spans="1:12">
      <c r="A3764">
        <v>5444</v>
      </c>
      <c r="B3764">
        <v>2002</v>
      </c>
      <c r="C3764">
        <v>7</v>
      </c>
      <c r="D3764">
        <v>0</v>
      </c>
      <c r="E3764">
        <v>0</v>
      </c>
      <c r="F3764">
        <v>334.23118779800001</v>
      </c>
      <c r="G3764" s="1">
        <v>5.1049181773200002E-4</v>
      </c>
      <c r="H3764">
        <v>74.129546234900005</v>
      </c>
      <c r="I3764">
        <v>625.36952152799995</v>
      </c>
      <c r="J3764">
        <v>791.34255234900002</v>
      </c>
      <c r="K3764">
        <v>153.13777170399999</v>
      </c>
      <c r="L3764">
        <v>76.568885851900006</v>
      </c>
    </row>
    <row r="3765" spans="1:12">
      <c r="A3765">
        <v>5444</v>
      </c>
      <c r="B3765">
        <v>2002</v>
      </c>
      <c r="C3765">
        <v>8</v>
      </c>
      <c r="D3765">
        <v>4.7466486799999998</v>
      </c>
      <c r="E3765">
        <v>0</v>
      </c>
      <c r="F3765">
        <v>384.21656960600001</v>
      </c>
      <c r="G3765" s="1">
        <v>6.0731696535500004E-4</v>
      </c>
      <c r="H3765">
        <v>85.323673260600003</v>
      </c>
      <c r="I3765">
        <v>598.29767258100003</v>
      </c>
      <c r="J3765">
        <v>759.73601914799997</v>
      </c>
      <c r="K3765">
        <v>168.66694633</v>
      </c>
      <c r="L3765">
        <v>84.333473164899999</v>
      </c>
    </row>
    <row r="3766" spans="1:12">
      <c r="A3766">
        <v>5444</v>
      </c>
      <c r="B3766">
        <v>2002</v>
      </c>
      <c r="C3766">
        <v>9</v>
      </c>
      <c r="D3766">
        <v>23.733243399999999</v>
      </c>
      <c r="E3766">
        <v>0</v>
      </c>
      <c r="F3766">
        <v>470.38291464700001</v>
      </c>
      <c r="G3766">
        <v>1.0354701464799999E-3</v>
      </c>
      <c r="H3766">
        <v>104.462822153</v>
      </c>
      <c r="I3766">
        <v>565.78754525600004</v>
      </c>
      <c r="J3766">
        <v>828.01873026099997</v>
      </c>
      <c r="K3766">
        <v>210.46020364899999</v>
      </c>
      <c r="L3766">
        <v>105.230101824</v>
      </c>
    </row>
    <row r="3767" spans="1:12">
      <c r="A3767">
        <v>5444</v>
      </c>
      <c r="B3767">
        <v>2002</v>
      </c>
      <c r="C3767">
        <v>10</v>
      </c>
      <c r="D3767">
        <v>14.23994604</v>
      </c>
      <c r="E3767">
        <v>0</v>
      </c>
      <c r="F3767">
        <v>303.82142833900002</v>
      </c>
      <c r="G3767" s="1">
        <v>2.9365364362099998E-4</v>
      </c>
      <c r="H3767">
        <v>67.546696515700006</v>
      </c>
      <c r="I3767">
        <v>457.62578932899999</v>
      </c>
      <c r="J3767">
        <v>464.416946354</v>
      </c>
      <c r="K3767">
        <v>120.60212678000001</v>
      </c>
      <c r="L3767">
        <v>60.301063389799999</v>
      </c>
    </row>
    <row r="3768" spans="1:12">
      <c r="A3768">
        <v>5444</v>
      </c>
      <c r="B3768">
        <v>2002</v>
      </c>
      <c r="C3768">
        <v>11</v>
      </c>
      <c r="D3768">
        <v>1599.62060516</v>
      </c>
      <c r="E3768">
        <v>4.54884498566E-2</v>
      </c>
      <c r="F3768">
        <v>425.36664443000001</v>
      </c>
      <c r="G3768">
        <v>337.329172599</v>
      </c>
      <c r="H3768">
        <v>90.464284215199996</v>
      </c>
      <c r="I3768">
        <v>866.78934360400001</v>
      </c>
      <c r="J3768">
        <v>1223.78646383</v>
      </c>
      <c r="K3768">
        <v>210.41267421500001</v>
      </c>
      <c r="L3768">
        <v>105.206337107</v>
      </c>
    </row>
    <row r="3769" spans="1:12">
      <c r="A3769">
        <v>5444</v>
      </c>
      <c r="B3769">
        <v>2002</v>
      </c>
      <c r="C3769">
        <v>12</v>
      </c>
      <c r="D3769">
        <v>1495.1943342</v>
      </c>
      <c r="E3769">
        <v>0.34299391048700001</v>
      </c>
      <c r="F3769">
        <v>584.36171772199998</v>
      </c>
      <c r="G3769">
        <v>321.73204560900001</v>
      </c>
      <c r="H3769">
        <v>112.138543712</v>
      </c>
      <c r="I3769">
        <v>855.37310681899999</v>
      </c>
      <c r="J3769">
        <v>982.88407774400002</v>
      </c>
      <c r="K3769">
        <v>219.43340124900001</v>
      </c>
      <c r="L3769">
        <v>109.716700625</v>
      </c>
    </row>
    <row r="3770" spans="1:12">
      <c r="A3770">
        <v>5444</v>
      </c>
      <c r="B3770">
        <v>2003</v>
      </c>
      <c r="C3770">
        <v>1</v>
      </c>
      <c r="D3770">
        <v>0</v>
      </c>
      <c r="E3770">
        <v>0</v>
      </c>
      <c r="F3770">
        <v>431.29861343300001</v>
      </c>
      <c r="G3770">
        <v>4.0587224189799999E-3</v>
      </c>
      <c r="H3770">
        <v>81.973583102600003</v>
      </c>
      <c r="I3770">
        <v>743.41619817000003</v>
      </c>
      <c r="J3770">
        <v>376.98875496199997</v>
      </c>
      <c r="K3770">
        <v>151.02972500600001</v>
      </c>
      <c r="L3770">
        <v>75.5148625028</v>
      </c>
    </row>
    <row r="3771" spans="1:12">
      <c r="A3771">
        <v>5444</v>
      </c>
      <c r="B3771">
        <v>2003</v>
      </c>
      <c r="C3771">
        <v>2</v>
      </c>
      <c r="D3771">
        <v>2586.9235306</v>
      </c>
      <c r="E3771">
        <v>0.74464467424900005</v>
      </c>
      <c r="F3771">
        <v>864.00151122800003</v>
      </c>
      <c r="G3771">
        <v>569.37424471099996</v>
      </c>
      <c r="H3771">
        <v>145.13972069900001</v>
      </c>
      <c r="I3771">
        <v>694.68724284899997</v>
      </c>
      <c r="J3771">
        <v>1540.8950847599999</v>
      </c>
      <c r="K3771">
        <v>350.25036697399997</v>
      </c>
      <c r="L3771">
        <v>175.12518348699999</v>
      </c>
    </row>
    <row r="3772" spans="1:12">
      <c r="A3772">
        <v>5444</v>
      </c>
      <c r="B3772">
        <v>2003</v>
      </c>
      <c r="C3772">
        <v>3</v>
      </c>
      <c r="D3772">
        <v>1889.16617464</v>
      </c>
      <c r="E3772">
        <v>1.0336740725</v>
      </c>
      <c r="F3772">
        <v>1626.24306</v>
      </c>
      <c r="G3772">
        <v>739.87721943700001</v>
      </c>
      <c r="H3772">
        <v>190.740270022</v>
      </c>
      <c r="I3772">
        <v>1230.74801574</v>
      </c>
      <c r="J3772">
        <v>909.98088589199995</v>
      </c>
      <c r="K3772">
        <v>405.75302746</v>
      </c>
      <c r="L3772">
        <v>202.87651373</v>
      </c>
    </row>
    <row r="3773" spans="1:12">
      <c r="A3773">
        <v>5444</v>
      </c>
      <c r="B3773">
        <v>2003</v>
      </c>
      <c r="C3773">
        <v>4</v>
      </c>
      <c r="D3773">
        <v>911.35654655999997</v>
      </c>
      <c r="E3773">
        <v>8.5730848055699999E-2</v>
      </c>
      <c r="F3773">
        <v>1291.92452063</v>
      </c>
      <c r="G3773">
        <v>202.362576295</v>
      </c>
      <c r="H3773">
        <v>152.494368541</v>
      </c>
      <c r="I3773">
        <v>1094.52472433</v>
      </c>
      <c r="J3773">
        <v>750.81301232800001</v>
      </c>
      <c r="K3773">
        <v>259.38071766000002</v>
      </c>
      <c r="L3773">
        <v>129.69035883000001</v>
      </c>
    </row>
    <row r="3774" spans="1:12">
      <c r="A3774">
        <v>5444</v>
      </c>
      <c r="B3774">
        <v>2003</v>
      </c>
      <c r="C3774">
        <v>5</v>
      </c>
      <c r="D3774">
        <v>697.75735596000004</v>
      </c>
      <c r="E3774">
        <v>7.5358495999000002E-3</v>
      </c>
      <c r="F3774">
        <v>947.79139417199997</v>
      </c>
      <c r="G3774">
        <v>141.16754362899999</v>
      </c>
      <c r="H3774">
        <v>127.195921492</v>
      </c>
      <c r="I3774">
        <v>1143.0490423700001</v>
      </c>
      <c r="J3774">
        <v>697.41276862500001</v>
      </c>
      <c r="K3774">
        <v>237.91827245600001</v>
      </c>
      <c r="L3774">
        <v>118.95913622800001</v>
      </c>
    </row>
    <row r="3775" spans="1:12">
      <c r="A3775">
        <v>5444</v>
      </c>
      <c r="B3775">
        <v>2003</v>
      </c>
      <c r="C3775">
        <v>6</v>
      </c>
      <c r="D3775">
        <v>455.67827327999998</v>
      </c>
      <c r="E3775">
        <v>2.95000400444E-3</v>
      </c>
      <c r="F3775">
        <v>415.59284206299998</v>
      </c>
      <c r="G3775" s="1">
        <v>64.588903296400005</v>
      </c>
      <c r="H3775">
        <v>67.780800579499996</v>
      </c>
      <c r="I3775">
        <v>985.91848014699997</v>
      </c>
      <c r="J3775">
        <v>491.729166969</v>
      </c>
      <c r="K3775">
        <v>116.453269437</v>
      </c>
      <c r="L3775">
        <v>58.2266347184</v>
      </c>
    </row>
    <row r="3776" spans="1:12">
      <c r="A3776">
        <v>5444</v>
      </c>
      <c r="B3776">
        <v>2003</v>
      </c>
      <c r="C3776">
        <v>7</v>
      </c>
      <c r="D3776">
        <v>18.986594719999999</v>
      </c>
      <c r="E3776">
        <v>0</v>
      </c>
      <c r="F3776">
        <v>432.92779020500001</v>
      </c>
      <c r="G3776" s="1">
        <v>6.5504611443199996E-4</v>
      </c>
      <c r="H3776">
        <v>88.354824992600001</v>
      </c>
      <c r="I3776">
        <v>843.61235591800005</v>
      </c>
      <c r="J3776">
        <v>757.25062113399997</v>
      </c>
      <c r="K3776">
        <v>174.84095368999999</v>
      </c>
      <c r="L3776">
        <v>87.420476844999996</v>
      </c>
    </row>
    <row r="3777" spans="1:13">
      <c r="A3777">
        <v>5444</v>
      </c>
      <c r="B3777">
        <v>2003</v>
      </c>
      <c r="C3777">
        <v>8</v>
      </c>
      <c r="D3777">
        <v>0</v>
      </c>
      <c r="E3777">
        <v>0</v>
      </c>
      <c r="F3777">
        <v>494.11958281699998</v>
      </c>
      <c r="G3777" s="1">
        <v>1.1712702180800001E-3</v>
      </c>
      <c r="H3777">
        <v>107.500266297</v>
      </c>
      <c r="I3777">
        <v>724.97780553400003</v>
      </c>
      <c r="J3777">
        <v>931.13934336600005</v>
      </c>
      <c r="K3777">
        <v>225.66263588499999</v>
      </c>
      <c r="L3777">
        <v>112.831317943</v>
      </c>
      <c r="M3777" s="1"/>
    </row>
    <row r="3778" spans="1:13">
      <c r="A3778">
        <v>5444</v>
      </c>
      <c r="B3778">
        <v>2003</v>
      </c>
      <c r="C3778">
        <v>9</v>
      </c>
      <c r="D3778">
        <v>0</v>
      </c>
      <c r="E3778">
        <v>0</v>
      </c>
      <c r="F3778">
        <v>476.252947801</v>
      </c>
      <c r="G3778" s="1">
        <v>8.3601407066800004E-4</v>
      </c>
      <c r="H3778">
        <v>105.199215913</v>
      </c>
      <c r="I3778">
        <v>604.07607141599999</v>
      </c>
      <c r="J3778">
        <v>768.51125227099999</v>
      </c>
      <c r="K3778">
        <v>204.24076802100001</v>
      </c>
      <c r="L3778">
        <v>102.12038401</v>
      </c>
      <c r="M3778" s="1"/>
    </row>
    <row r="3779" spans="1:13">
      <c r="A3779">
        <v>5444</v>
      </c>
      <c r="B3779">
        <v>2003</v>
      </c>
      <c r="C3779">
        <v>10</v>
      </c>
      <c r="D3779">
        <v>166.1327038</v>
      </c>
      <c r="E3779">
        <v>0</v>
      </c>
      <c r="F3779">
        <v>421.85082801300001</v>
      </c>
      <c r="G3779" s="1">
        <v>29.683754844700001</v>
      </c>
      <c r="H3779">
        <v>93.4604094946</v>
      </c>
      <c r="I3779">
        <v>595.13430941199999</v>
      </c>
      <c r="J3779">
        <v>801.80815612599997</v>
      </c>
      <c r="K3779">
        <v>198.65985714799999</v>
      </c>
      <c r="L3779">
        <v>99.329928573800004</v>
      </c>
    </row>
    <row r="3780" spans="1:13">
      <c r="A3780">
        <v>5444</v>
      </c>
      <c r="B3780">
        <v>2003</v>
      </c>
      <c r="C3780">
        <v>11</v>
      </c>
      <c r="D3780">
        <v>213.59919059999999</v>
      </c>
      <c r="E3780">
        <v>0</v>
      </c>
      <c r="F3780">
        <v>255.39869187100001</v>
      </c>
      <c r="G3780">
        <v>27.877868046500001</v>
      </c>
      <c r="H3780">
        <v>56.777298735199999</v>
      </c>
      <c r="I3780">
        <v>491.17267145099999</v>
      </c>
      <c r="J3780">
        <v>343.35213892000002</v>
      </c>
      <c r="K3780">
        <v>89.686978969699993</v>
      </c>
      <c r="L3780">
        <v>44.843489484800003</v>
      </c>
    </row>
    <row r="3781" spans="1:13">
      <c r="A3781">
        <v>5444</v>
      </c>
      <c r="B3781">
        <v>2003</v>
      </c>
      <c r="C3781">
        <v>12</v>
      </c>
      <c r="D3781">
        <v>1357.5415224799999</v>
      </c>
      <c r="E3781">
        <v>0.32488961473</v>
      </c>
      <c r="F3781">
        <v>315.065745784</v>
      </c>
      <c r="G3781">
        <v>298.21860956400002</v>
      </c>
      <c r="H3781">
        <v>67.547882585099998</v>
      </c>
      <c r="I3781">
        <v>588.10047522000002</v>
      </c>
      <c r="J3781">
        <v>1029.3157351</v>
      </c>
      <c r="K3781">
        <v>151.778369443</v>
      </c>
      <c r="L3781">
        <v>75.889184721600003</v>
      </c>
    </row>
    <row r="3782" spans="1:13">
      <c r="A3782">
        <v>5444</v>
      </c>
      <c r="B3782">
        <v>2004</v>
      </c>
      <c r="C3782">
        <v>1</v>
      </c>
      <c r="D3782">
        <v>246.82573135999999</v>
      </c>
      <c r="E3782">
        <v>5.8016663851400002E-3</v>
      </c>
      <c r="F3782">
        <v>338.519195395</v>
      </c>
      <c r="G3782">
        <v>42.741097288900001</v>
      </c>
      <c r="H3782">
        <v>68.193781550099999</v>
      </c>
      <c r="I3782">
        <v>671.60029060600004</v>
      </c>
      <c r="J3782">
        <v>369.75056646899998</v>
      </c>
      <c r="K3782">
        <v>117.17789326899999</v>
      </c>
      <c r="L3782">
        <v>58.588946634700001</v>
      </c>
    </row>
    <row r="3783" spans="1:13">
      <c r="A3783">
        <v>5444</v>
      </c>
      <c r="B3783">
        <v>2004</v>
      </c>
      <c r="C3783">
        <v>2</v>
      </c>
      <c r="D3783">
        <v>4096.3578108399997</v>
      </c>
      <c r="E3783">
        <v>1.7958922613699999</v>
      </c>
      <c r="F3783">
        <v>909.40259093400005</v>
      </c>
      <c r="G3783">
        <v>1110.3696645800001</v>
      </c>
      <c r="H3783">
        <v>155.81948635000001</v>
      </c>
      <c r="I3783">
        <v>780.84308757700001</v>
      </c>
      <c r="J3783">
        <v>1989.2600582</v>
      </c>
      <c r="K3783">
        <v>535.92899748900004</v>
      </c>
      <c r="L3783">
        <v>267.96449874400002</v>
      </c>
    </row>
    <row r="3784" spans="1:13">
      <c r="A3784">
        <v>5444</v>
      </c>
      <c r="B3784">
        <v>2004</v>
      </c>
      <c r="C3784">
        <v>3</v>
      </c>
      <c r="D3784">
        <v>170.87935247999999</v>
      </c>
      <c r="E3784">
        <v>3.63162917696E-3</v>
      </c>
      <c r="F3784">
        <v>1872.9557066899999</v>
      </c>
      <c r="G3784">
        <v>28.768232801900002</v>
      </c>
      <c r="H3784">
        <v>222.302168991</v>
      </c>
      <c r="I3784">
        <v>1289.6852011599999</v>
      </c>
      <c r="J3784">
        <v>470.74622304799999</v>
      </c>
      <c r="K3784">
        <v>290.56038902400002</v>
      </c>
      <c r="L3784">
        <v>145.28019451200001</v>
      </c>
    </row>
    <row r="3785" spans="1:13">
      <c r="A3785">
        <v>5444</v>
      </c>
      <c r="B3785">
        <v>2004</v>
      </c>
      <c r="C3785">
        <v>4</v>
      </c>
      <c r="D3785">
        <v>237.33243400000001</v>
      </c>
      <c r="E3785">
        <v>0</v>
      </c>
      <c r="F3785">
        <v>732.50830807499995</v>
      </c>
      <c r="G3785">
        <v>44.487219740100002</v>
      </c>
      <c r="H3785">
        <v>102.574366861</v>
      </c>
      <c r="I3785">
        <v>1000.8958598</v>
      </c>
      <c r="J3785">
        <v>488.25885627700001</v>
      </c>
      <c r="K3785">
        <v>166.922945997</v>
      </c>
      <c r="L3785">
        <v>83.4614729985</v>
      </c>
    </row>
    <row r="3786" spans="1:13">
      <c r="A3786">
        <v>5444</v>
      </c>
      <c r="B3786">
        <v>2004</v>
      </c>
      <c r="C3786">
        <v>5</v>
      </c>
      <c r="D3786">
        <v>37.973189439999999</v>
      </c>
      <c r="E3786">
        <v>0</v>
      </c>
      <c r="F3786">
        <v>529.89444882400005</v>
      </c>
      <c r="G3786" s="1">
        <v>3.4294717215900001</v>
      </c>
      <c r="H3786">
        <v>99.080620802599995</v>
      </c>
      <c r="I3786">
        <v>912.24647882299996</v>
      </c>
      <c r="J3786">
        <v>613.54314765100003</v>
      </c>
      <c r="K3786">
        <v>170.07057623599999</v>
      </c>
      <c r="L3786">
        <v>85.0352881182</v>
      </c>
    </row>
    <row r="3787" spans="1:13">
      <c r="A3787">
        <v>5444</v>
      </c>
      <c r="B3787">
        <v>2004</v>
      </c>
      <c r="C3787">
        <v>6</v>
      </c>
      <c r="D3787">
        <v>23.733243399999999</v>
      </c>
      <c r="E3787">
        <v>0</v>
      </c>
      <c r="F3787">
        <v>334.97460087000002</v>
      </c>
      <c r="G3787" s="1">
        <v>3.7196233003599998E-4</v>
      </c>
      <c r="H3787">
        <v>69.189637700299997</v>
      </c>
      <c r="I3787">
        <v>727.87799808800003</v>
      </c>
      <c r="J3787">
        <v>696.03770514500002</v>
      </c>
      <c r="K3787">
        <v>143.90143488300001</v>
      </c>
      <c r="L3787">
        <v>71.950717441600005</v>
      </c>
    </row>
    <row r="3788" spans="1:13">
      <c r="A3788">
        <v>5444</v>
      </c>
      <c r="B3788">
        <v>2004</v>
      </c>
      <c r="C3788">
        <v>7</v>
      </c>
      <c r="D3788">
        <v>0</v>
      </c>
      <c r="E3788">
        <v>0</v>
      </c>
      <c r="F3788">
        <v>365.85896788899998</v>
      </c>
      <c r="G3788" s="1">
        <v>6.2767104772499995E-4</v>
      </c>
      <c r="H3788">
        <v>79.6914802334</v>
      </c>
      <c r="I3788">
        <v>657.37316680599997</v>
      </c>
      <c r="J3788">
        <v>814.09816596600001</v>
      </c>
      <c r="K3788">
        <v>164.212496644</v>
      </c>
      <c r="L3788">
        <v>82.106248322100001</v>
      </c>
    </row>
    <row r="3789" spans="1:13">
      <c r="A3789">
        <v>5444</v>
      </c>
      <c r="B3789">
        <v>2004</v>
      </c>
      <c r="C3789">
        <v>8</v>
      </c>
      <c r="D3789">
        <v>0</v>
      </c>
      <c r="E3789">
        <v>0</v>
      </c>
      <c r="F3789">
        <v>412.937527074</v>
      </c>
      <c r="G3789" s="1">
        <v>6.7157098732900005E-4</v>
      </c>
      <c r="H3789">
        <v>91.293681179900005</v>
      </c>
      <c r="I3789">
        <v>624.82271822500002</v>
      </c>
      <c r="J3789">
        <v>780.53715697799998</v>
      </c>
      <c r="K3789">
        <v>179.90840786800001</v>
      </c>
      <c r="L3789">
        <v>89.954203933900004</v>
      </c>
    </row>
    <row r="3790" spans="1:13">
      <c r="A3790">
        <v>5444</v>
      </c>
      <c r="B3790">
        <v>2004</v>
      </c>
      <c r="C3790">
        <v>9</v>
      </c>
      <c r="D3790">
        <v>0</v>
      </c>
      <c r="E3790">
        <v>0</v>
      </c>
      <c r="F3790">
        <v>468.68625489900001</v>
      </c>
      <c r="G3790" s="1">
        <v>1.0846651279799999E-3</v>
      </c>
      <c r="H3790">
        <v>103.94190906999999</v>
      </c>
      <c r="I3790">
        <v>583.84105059000001</v>
      </c>
      <c r="J3790">
        <v>843.36684395600003</v>
      </c>
      <c r="K3790">
        <v>215.83181949799999</v>
      </c>
      <c r="L3790">
        <v>107.91590974899999</v>
      </c>
    </row>
    <row r="3791" spans="1:13">
      <c r="A3791">
        <v>5444</v>
      </c>
      <c r="B3791">
        <v>2004</v>
      </c>
      <c r="C3791">
        <v>10</v>
      </c>
      <c r="D3791">
        <v>4438.1165158000003</v>
      </c>
      <c r="E3791">
        <v>2.2563346685500001</v>
      </c>
      <c r="F3791">
        <v>1412.9842113499999</v>
      </c>
      <c r="G3791">
        <v>1303.8361194300001</v>
      </c>
      <c r="H3791">
        <v>228.55619304800001</v>
      </c>
      <c r="I3791">
        <v>1009.8305187</v>
      </c>
      <c r="J3791">
        <v>2298.26460683</v>
      </c>
      <c r="K3791">
        <v>575.30394943299996</v>
      </c>
      <c r="L3791">
        <v>287.65197471599998</v>
      </c>
    </row>
    <row r="3792" spans="1:13">
      <c r="A3792">
        <v>5444</v>
      </c>
      <c r="B3792">
        <v>2004</v>
      </c>
      <c r="C3792">
        <v>11</v>
      </c>
      <c r="D3792">
        <v>911.35654655999997</v>
      </c>
      <c r="E3792">
        <v>3.8639515309500001E-2</v>
      </c>
      <c r="F3792">
        <v>1521.6646474300001</v>
      </c>
      <c r="G3792">
        <v>191.36891688399999</v>
      </c>
      <c r="H3792">
        <v>178.13933201500001</v>
      </c>
      <c r="I3792">
        <v>1127.3794489100001</v>
      </c>
      <c r="J3792">
        <v>695.35612051199996</v>
      </c>
      <c r="K3792">
        <v>294.11820309199999</v>
      </c>
      <c r="L3792">
        <v>147.05910154599999</v>
      </c>
    </row>
    <row r="3793" spans="1:13">
      <c r="A3793">
        <v>5444</v>
      </c>
      <c r="B3793">
        <v>2004</v>
      </c>
      <c r="C3793">
        <v>12</v>
      </c>
      <c r="D3793">
        <v>2719.8296936400002</v>
      </c>
      <c r="E3793">
        <v>2.1259361811700002</v>
      </c>
      <c r="F3793">
        <v>1516.7968500899999</v>
      </c>
      <c r="G3793">
        <v>614.54689824499997</v>
      </c>
      <c r="H3793">
        <v>196.54389684099999</v>
      </c>
      <c r="I3793">
        <v>1135.1818311100001</v>
      </c>
      <c r="J3793">
        <v>1441.91045272</v>
      </c>
      <c r="K3793">
        <v>573.98692602400001</v>
      </c>
      <c r="L3793">
        <v>286.99346301200001</v>
      </c>
    </row>
    <row r="3794" spans="1:13">
      <c r="A3794">
        <v>5444</v>
      </c>
      <c r="B3794">
        <v>2005</v>
      </c>
      <c r="C3794">
        <v>1</v>
      </c>
      <c r="D3794">
        <v>7229.1459396399996</v>
      </c>
      <c r="E3794">
        <v>8.8060003278500005</v>
      </c>
      <c r="F3794">
        <v>10527.188898599999</v>
      </c>
      <c r="G3794">
        <v>3299.0930675999998</v>
      </c>
      <c r="H3794">
        <v>809.16760701199996</v>
      </c>
      <c r="I3794">
        <v>1215.7531342299999</v>
      </c>
      <c r="J3794">
        <v>2013.30125015</v>
      </c>
      <c r="K3794">
        <v>1808.47613862</v>
      </c>
      <c r="L3794">
        <v>904.23806930900002</v>
      </c>
    </row>
    <row r="3795" spans="1:13">
      <c r="A3795">
        <v>5444</v>
      </c>
      <c r="B3795">
        <v>2005</v>
      </c>
      <c r="C3795">
        <v>2</v>
      </c>
      <c r="D3795">
        <v>6782.9609637200001</v>
      </c>
      <c r="E3795">
        <v>10.773652477200001</v>
      </c>
      <c r="F3795">
        <v>10506.039680600001</v>
      </c>
      <c r="G3795">
        <v>2361.7979251699999</v>
      </c>
      <c r="H3795">
        <v>791.53381978899995</v>
      </c>
      <c r="I3795">
        <v>1095.55830885</v>
      </c>
      <c r="J3795">
        <v>2335.09712446</v>
      </c>
      <c r="K3795">
        <v>2068.4059146599998</v>
      </c>
      <c r="L3795">
        <v>1034.2029573299999</v>
      </c>
    </row>
    <row r="3796" spans="1:13">
      <c r="A3796">
        <v>5444</v>
      </c>
      <c r="B3796">
        <v>2005</v>
      </c>
      <c r="C3796">
        <v>3</v>
      </c>
      <c r="D3796">
        <v>1224.63535944</v>
      </c>
      <c r="E3796">
        <v>0.42185459849700002</v>
      </c>
      <c r="F3796">
        <v>9237.7128434499991</v>
      </c>
      <c r="G3796">
        <v>250.24843596700001</v>
      </c>
      <c r="H3796">
        <v>537.14363419300003</v>
      </c>
      <c r="I3796">
        <v>1104.18203109</v>
      </c>
      <c r="J3796">
        <v>609.85988266799995</v>
      </c>
      <c r="K3796">
        <v>490.80621413199998</v>
      </c>
      <c r="L3796">
        <v>245.40310706599999</v>
      </c>
    </row>
    <row r="3797" spans="1:13">
      <c r="A3797">
        <v>5444</v>
      </c>
      <c r="B3797">
        <v>2005</v>
      </c>
      <c r="C3797">
        <v>4</v>
      </c>
      <c r="D3797">
        <v>517.38470612000003</v>
      </c>
      <c r="E3797">
        <v>6.8303900875599996E-3</v>
      </c>
      <c r="F3797">
        <v>3567.8518195199999</v>
      </c>
      <c r="G3797">
        <v>104.00377245200001</v>
      </c>
      <c r="H3797">
        <v>277.13558906700001</v>
      </c>
      <c r="I3797">
        <v>1400.0674266599999</v>
      </c>
      <c r="J3797">
        <v>577.50824233699996</v>
      </c>
      <c r="K3797">
        <v>359.930439772</v>
      </c>
      <c r="L3797">
        <v>179.965219886</v>
      </c>
    </row>
    <row r="3798" spans="1:13">
      <c r="A3798">
        <v>5444</v>
      </c>
      <c r="B3798">
        <v>2005</v>
      </c>
      <c r="C3798">
        <v>5</v>
      </c>
      <c r="D3798">
        <v>787.94368087999999</v>
      </c>
      <c r="E3798">
        <v>0.163765143783</v>
      </c>
      <c r="F3798">
        <v>2473.7620067500002</v>
      </c>
      <c r="G3798">
        <v>169.14193169999999</v>
      </c>
      <c r="H3798">
        <v>234.606588192</v>
      </c>
      <c r="I3798">
        <v>1488.12517058</v>
      </c>
      <c r="J3798">
        <v>770.90254179299995</v>
      </c>
      <c r="K3798">
        <v>397.99252100699999</v>
      </c>
      <c r="L3798">
        <v>198.996260503</v>
      </c>
    </row>
    <row r="3799" spans="1:13">
      <c r="A3799">
        <v>5444</v>
      </c>
      <c r="B3799">
        <v>2005</v>
      </c>
      <c r="C3799">
        <v>6</v>
      </c>
      <c r="D3799">
        <v>4.7466486799999998</v>
      </c>
      <c r="E3799">
        <v>0</v>
      </c>
      <c r="F3799">
        <v>958.78360964800004</v>
      </c>
      <c r="G3799" s="1">
        <v>6.5959443481299995E-4</v>
      </c>
      <c r="H3799">
        <v>120.16706778</v>
      </c>
      <c r="I3799">
        <v>1134.1206679700001</v>
      </c>
      <c r="J3799">
        <v>639.56935214700002</v>
      </c>
      <c r="K3799">
        <v>191.82649637200001</v>
      </c>
      <c r="L3799">
        <v>95.913248185800001</v>
      </c>
    </row>
    <row r="3800" spans="1:13">
      <c r="A3800">
        <v>5444</v>
      </c>
      <c r="B3800">
        <v>2005</v>
      </c>
      <c r="C3800">
        <v>7</v>
      </c>
      <c r="D3800">
        <v>0</v>
      </c>
      <c r="E3800">
        <v>0</v>
      </c>
      <c r="F3800">
        <v>573.58109102599997</v>
      </c>
      <c r="G3800" s="1">
        <v>6.7380684352399999E-4</v>
      </c>
      <c r="H3800">
        <v>99.728644427399999</v>
      </c>
      <c r="I3800">
        <v>877.88273235400004</v>
      </c>
      <c r="J3800">
        <v>804.53315003600005</v>
      </c>
      <c r="K3800">
        <v>187.161045782</v>
      </c>
      <c r="L3800">
        <v>93.580522890799998</v>
      </c>
    </row>
    <row r="3801" spans="1:13">
      <c r="A3801">
        <v>5444</v>
      </c>
      <c r="B3801">
        <v>2005</v>
      </c>
      <c r="C3801">
        <v>8</v>
      </c>
      <c r="D3801">
        <v>0</v>
      </c>
      <c r="E3801">
        <v>0</v>
      </c>
      <c r="F3801">
        <v>519.79639235399998</v>
      </c>
      <c r="G3801" s="1">
        <v>9.4811878515700004E-4</v>
      </c>
      <c r="H3801">
        <v>107.641751494</v>
      </c>
      <c r="I3801">
        <v>730.64005023100003</v>
      </c>
      <c r="J3801">
        <v>873.22725081800002</v>
      </c>
      <c r="K3801">
        <v>214.769851875</v>
      </c>
      <c r="L3801">
        <v>107.38492593700001</v>
      </c>
    </row>
    <row r="3802" spans="1:13">
      <c r="A3802">
        <v>5444</v>
      </c>
      <c r="B3802">
        <v>2005</v>
      </c>
      <c r="C3802">
        <v>9</v>
      </c>
      <c r="D3802">
        <v>66.453081519999998</v>
      </c>
      <c r="E3802">
        <v>0</v>
      </c>
      <c r="F3802">
        <v>449.90628483699999</v>
      </c>
      <c r="G3802">
        <v>6.8584413641899999</v>
      </c>
      <c r="H3802">
        <v>97.788143583199997</v>
      </c>
      <c r="I3802">
        <v>637.45905047799999</v>
      </c>
      <c r="J3802">
        <v>723.01511075200006</v>
      </c>
      <c r="K3802">
        <v>189.91868089900001</v>
      </c>
      <c r="L3802">
        <v>94.959340449300001</v>
      </c>
    </row>
    <row r="3803" spans="1:13">
      <c r="A3803">
        <v>5444</v>
      </c>
      <c r="B3803">
        <v>2005</v>
      </c>
      <c r="C3803">
        <v>10</v>
      </c>
      <c r="D3803">
        <v>1067.9959530000001</v>
      </c>
      <c r="E3803">
        <v>0.29848035450499999</v>
      </c>
      <c r="F3803">
        <v>496.23380559200001</v>
      </c>
      <c r="G3803">
        <v>238.53607501400001</v>
      </c>
      <c r="H3803">
        <v>107.454747629</v>
      </c>
      <c r="I3803">
        <v>718.66710047100003</v>
      </c>
      <c r="J3803">
        <v>1055.1195327099999</v>
      </c>
      <c r="K3803">
        <v>205.30568732099999</v>
      </c>
      <c r="L3803">
        <v>102.65284366100001</v>
      </c>
      <c r="M3803" s="1"/>
    </row>
    <row r="3804" spans="1:13">
      <c r="A3804">
        <v>5444</v>
      </c>
      <c r="B3804">
        <v>2005</v>
      </c>
      <c r="C3804">
        <v>11</v>
      </c>
      <c r="D3804">
        <v>0</v>
      </c>
      <c r="E3804">
        <v>0</v>
      </c>
      <c r="F3804">
        <v>363.15948619400001</v>
      </c>
      <c r="G3804" s="1">
        <v>3.3171595149300002E-3</v>
      </c>
      <c r="H3804">
        <v>78.665760243500003</v>
      </c>
      <c r="I3804">
        <v>612.62131779799995</v>
      </c>
      <c r="J3804">
        <v>506.60622154399999</v>
      </c>
      <c r="K3804">
        <v>163.28803200199999</v>
      </c>
      <c r="L3804">
        <v>81.644016000899995</v>
      </c>
      <c r="M3804" s="1"/>
    </row>
    <row r="3805" spans="1:13">
      <c r="A3805">
        <v>5444</v>
      </c>
      <c r="B3805">
        <v>2005</v>
      </c>
      <c r="C3805">
        <v>12</v>
      </c>
      <c r="D3805">
        <v>1357.5415224799999</v>
      </c>
      <c r="E3805">
        <v>0.43373408734699997</v>
      </c>
      <c r="F3805">
        <v>238.082341243</v>
      </c>
      <c r="G3805">
        <v>332.39059941400001</v>
      </c>
      <c r="H3805">
        <v>51.985194222200001</v>
      </c>
      <c r="I3805">
        <v>505.57937520299998</v>
      </c>
      <c r="J3805">
        <v>999.96893311400004</v>
      </c>
      <c r="K3805">
        <v>135.73253609899999</v>
      </c>
      <c r="L3805">
        <v>67.866268049599995</v>
      </c>
    </row>
    <row r="3806" spans="1:13">
      <c r="A3806">
        <v>5444</v>
      </c>
      <c r="B3806">
        <v>2006</v>
      </c>
      <c r="C3806">
        <v>1</v>
      </c>
      <c r="D3806">
        <v>4.7466486799999998</v>
      </c>
      <c r="E3806">
        <v>0</v>
      </c>
      <c r="F3806">
        <v>421.17377975199997</v>
      </c>
      <c r="G3806">
        <v>3.7077655626099999E-2</v>
      </c>
      <c r="H3806">
        <v>84.109037575000002</v>
      </c>
      <c r="I3806">
        <v>743.52235582100002</v>
      </c>
      <c r="J3806">
        <v>338.83946313899997</v>
      </c>
      <c r="K3806">
        <v>130.01450170999999</v>
      </c>
      <c r="L3806">
        <v>65.007250854899993</v>
      </c>
    </row>
    <row r="3807" spans="1:13">
      <c r="A3807">
        <v>5444</v>
      </c>
      <c r="B3807">
        <v>2006</v>
      </c>
      <c r="C3807">
        <v>2</v>
      </c>
      <c r="D3807">
        <v>2060.0455271199999</v>
      </c>
      <c r="E3807">
        <v>0.62205210219899998</v>
      </c>
      <c r="F3807">
        <v>338.788173594</v>
      </c>
      <c r="G3807">
        <v>494.80385403399998</v>
      </c>
      <c r="H3807">
        <v>67.6176121166</v>
      </c>
      <c r="I3807">
        <v>612.17175353000005</v>
      </c>
      <c r="J3807">
        <v>1286.7396852899999</v>
      </c>
      <c r="K3807">
        <v>227.348153551</v>
      </c>
      <c r="L3807">
        <v>113.67407677600001</v>
      </c>
    </row>
    <row r="3808" spans="1:13">
      <c r="A3808">
        <v>5444</v>
      </c>
      <c r="B3808">
        <v>2006</v>
      </c>
      <c r="C3808">
        <v>3</v>
      </c>
      <c r="D3808">
        <v>2534.7103951200002</v>
      </c>
      <c r="E3808">
        <v>1.4196285824699999</v>
      </c>
      <c r="F3808">
        <v>1406.9880499999999</v>
      </c>
      <c r="G3808">
        <v>635.12485554399996</v>
      </c>
      <c r="H3808">
        <v>200.69844103599999</v>
      </c>
      <c r="I3808">
        <v>937.36890942399998</v>
      </c>
      <c r="J3808">
        <v>1159.5596466</v>
      </c>
      <c r="K3808">
        <v>456.184561793</v>
      </c>
      <c r="L3808">
        <v>228.09228089699999</v>
      </c>
    </row>
    <row r="3809" spans="1:13">
      <c r="A3809">
        <v>5444</v>
      </c>
      <c r="B3809">
        <v>2006</v>
      </c>
      <c r="C3809">
        <v>4</v>
      </c>
      <c r="D3809">
        <v>3455.5602390399999</v>
      </c>
      <c r="E3809">
        <v>2.2813963881900001</v>
      </c>
      <c r="F3809">
        <v>5259.3495220100003</v>
      </c>
      <c r="G3809">
        <v>1198.12376711</v>
      </c>
      <c r="H3809">
        <v>475.44274093799999</v>
      </c>
      <c r="I3809">
        <v>1067.35872455</v>
      </c>
      <c r="J3809">
        <v>1295.7149158499999</v>
      </c>
      <c r="K3809">
        <v>1007.95553417</v>
      </c>
      <c r="L3809">
        <v>503.97776708700002</v>
      </c>
    </row>
    <row r="3810" spans="1:13">
      <c r="A3810">
        <v>5444</v>
      </c>
      <c r="B3810">
        <v>2006</v>
      </c>
      <c r="C3810">
        <v>5</v>
      </c>
      <c r="D3810">
        <v>337.01205628000002</v>
      </c>
      <c r="E3810">
        <v>0</v>
      </c>
      <c r="F3810">
        <v>2307.4908931599998</v>
      </c>
      <c r="G3810">
        <v>56.617920522600002</v>
      </c>
      <c r="H3810">
        <v>200.85812203099999</v>
      </c>
      <c r="I3810">
        <v>1398.48515742</v>
      </c>
      <c r="J3810">
        <v>502.39002571700001</v>
      </c>
      <c r="K3810">
        <v>274.90248636500002</v>
      </c>
      <c r="L3810">
        <v>137.45124318200001</v>
      </c>
    </row>
    <row r="3811" spans="1:13">
      <c r="A3811">
        <v>5444</v>
      </c>
      <c r="B3811">
        <v>2006</v>
      </c>
      <c r="C3811">
        <v>6</v>
      </c>
      <c r="D3811">
        <v>0</v>
      </c>
      <c r="E3811">
        <v>0</v>
      </c>
      <c r="F3811">
        <v>1081.7630713999999</v>
      </c>
      <c r="G3811" s="1">
        <v>1.23496454705E-3</v>
      </c>
      <c r="H3811">
        <v>148.19359202999999</v>
      </c>
      <c r="I3811">
        <v>1278.3058786199999</v>
      </c>
      <c r="J3811">
        <v>741.03960147099997</v>
      </c>
      <c r="K3811">
        <v>252.39944051500001</v>
      </c>
      <c r="L3811">
        <v>126.199720258</v>
      </c>
    </row>
    <row r="3812" spans="1:13">
      <c r="A3812">
        <v>5444</v>
      </c>
      <c r="B3812">
        <v>2006</v>
      </c>
      <c r="C3812">
        <v>7</v>
      </c>
      <c r="D3812">
        <v>0</v>
      </c>
      <c r="E3812">
        <v>0</v>
      </c>
      <c r="F3812">
        <v>725.661481976</v>
      </c>
      <c r="G3812">
        <v>1.3991154082899999E-3</v>
      </c>
      <c r="H3812">
        <v>133.770379112</v>
      </c>
      <c r="I3812">
        <v>945.30111948199999</v>
      </c>
      <c r="J3812">
        <v>930.28651288100002</v>
      </c>
      <c r="K3812">
        <v>251.31499079</v>
      </c>
      <c r="L3812">
        <v>125.657495395</v>
      </c>
    </row>
    <row r="3813" spans="1:13">
      <c r="A3813">
        <v>5444</v>
      </c>
      <c r="B3813">
        <v>2006</v>
      </c>
      <c r="C3813">
        <v>8</v>
      </c>
      <c r="D3813">
        <v>0</v>
      </c>
      <c r="E3813">
        <v>0</v>
      </c>
      <c r="F3813">
        <v>501.10717825</v>
      </c>
      <c r="G3813" s="1">
        <v>9.0281396410199998E-4</v>
      </c>
      <c r="H3813">
        <v>103.551778383</v>
      </c>
      <c r="I3813">
        <v>724.29317387599997</v>
      </c>
      <c r="J3813">
        <v>832.96773720800002</v>
      </c>
      <c r="K3813">
        <v>209.19115134500001</v>
      </c>
      <c r="L3813">
        <v>104.595575672</v>
      </c>
      <c r="M3813" s="1"/>
    </row>
    <row r="3814" spans="1:13">
      <c r="A3814">
        <v>5444</v>
      </c>
      <c r="B3814">
        <v>2006</v>
      </c>
      <c r="C3814">
        <v>9</v>
      </c>
      <c r="D3814">
        <v>9.4932973599999997</v>
      </c>
      <c r="E3814">
        <v>0</v>
      </c>
      <c r="F3814">
        <v>562.20455372499998</v>
      </c>
      <c r="G3814" s="1">
        <v>1.3072812477900001E-3</v>
      </c>
      <c r="H3814">
        <v>122.731270821</v>
      </c>
      <c r="I3814">
        <v>644.46455665099995</v>
      </c>
      <c r="J3814">
        <v>856.24725047899994</v>
      </c>
      <c r="K3814">
        <v>244.17765210499999</v>
      </c>
      <c r="L3814">
        <v>122.08882605300001</v>
      </c>
    </row>
    <row r="3815" spans="1:13">
      <c r="A3815">
        <v>5444</v>
      </c>
      <c r="B3815">
        <v>2006</v>
      </c>
      <c r="C3815">
        <v>10</v>
      </c>
      <c r="D3815">
        <v>37.973189439999999</v>
      </c>
      <c r="E3815">
        <v>0</v>
      </c>
      <c r="F3815">
        <v>392.61290521199999</v>
      </c>
      <c r="G3815">
        <v>2.2863408725499998</v>
      </c>
      <c r="H3815">
        <v>86.610123056800006</v>
      </c>
      <c r="I3815">
        <v>542.01491387700003</v>
      </c>
      <c r="J3815">
        <v>619.403057773</v>
      </c>
      <c r="K3815">
        <v>162.88939842900001</v>
      </c>
      <c r="L3815">
        <v>81.444699214500005</v>
      </c>
    </row>
    <row r="3816" spans="1:13">
      <c r="A3816">
        <v>5444</v>
      </c>
      <c r="B3816">
        <v>2006</v>
      </c>
      <c r="C3816">
        <v>11</v>
      </c>
      <c r="D3816">
        <v>90.186324920000004</v>
      </c>
      <c r="E3816">
        <v>0</v>
      </c>
      <c r="F3816">
        <v>301.48544682900001</v>
      </c>
      <c r="G3816" s="1">
        <v>12.572666719300001</v>
      </c>
      <c r="H3816">
        <v>66.849771120300005</v>
      </c>
      <c r="I3816">
        <v>471.32559669</v>
      </c>
      <c r="J3816">
        <v>491.57670566799999</v>
      </c>
      <c r="K3816">
        <v>119.704613331</v>
      </c>
      <c r="L3816">
        <v>59.8523066654</v>
      </c>
    </row>
    <row r="3817" spans="1:13">
      <c r="A3817">
        <v>5444</v>
      </c>
      <c r="B3817">
        <v>2006</v>
      </c>
      <c r="C3817">
        <v>12</v>
      </c>
      <c r="D3817">
        <v>455.67827327999998</v>
      </c>
      <c r="E3817" s="1">
        <v>7.2536000299999997E-3</v>
      </c>
      <c r="F3817">
        <v>209.51930699499999</v>
      </c>
      <c r="G3817">
        <v>77.368918242399999</v>
      </c>
      <c r="H3817">
        <v>46.419305800499998</v>
      </c>
      <c r="I3817">
        <v>571.03584252300004</v>
      </c>
      <c r="J3817">
        <v>486.21192574200001</v>
      </c>
      <c r="K3817">
        <v>92.834530084299999</v>
      </c>
      <c r="L3817">
        <v>46.4172650422</v>
      </c>
    </row>
    <row r="3818" spans="1:13">
      <c r="A3818">
        <v>5444</v>
      </c>
      <c r="B3818">
        <v>2007</v>
      </c>
      <c r="C3818">
        <v>1</v>
      </c>
      <c r="D3818">
        <v>346.50535364000001</v>
      </c>
      <c r="E3818">
        <v>5.0103422946099997E-3</v>
      </c>
      <c r="F3818">
        <v>214.438813439</v>
      </c>
      <c r="G3818">
        <v>68.350770293300002</v>
      </c>
      <c r="H3818">
        <v>47.4717757397</v>
      </c>
      <c r="I3818">
        <v>544.63632583599997</v>
      </c>
      <c r="J3818">
        <v>539.40034719599998</v>
      </c>
      <c r="K3818">
        <v>96.412090151200005</v>
      </c>
      <c r="L3818">
        <v>48.206045075600002</v>
      </c>
    </row>
    <row r="3819" spans="1:13">
      <c r="A3819">
        <v>5444</v>
      </c>
      <c r="B3819">
        <v>2007</v>
      </c>
      <c r="C3819">
        <v>2</v>
      </c>
      <c r="D3819">
        <v>1499.9409828800001</v>
      </c>
      <c r="E3819">
        <v>3.9963335524799998E-2</v>
      </c>
      <c r="F3819">
        <v>286.88861284000001</v>
      </c>
      <c r="G3819">
        <v>326.67370322599999</v>
      </c>
      <c r="H3819">
        <v>60.901794359299998</v>
      </c>
      <c r="I3819">
        <v>742.63597394099997</v>
      </c>
      <c r="J3819">
        <v>1015.84934836</v>
      </c>
      <c r="K3819">
        <v>137.312278276</v>
      </c>
      <c r="L3819">
        <v>68.656139138100002</v>
      </c>
    </row>
    <row r="3820" spans="1:13">
      <c r="A3820">
        <v>5444</v>
      </c>
      <c r="B3820">
        <v>2007</v>
      </c>
      <c r="C3820">
        <v>3</v>
      </c>
      <c r="D3820">
        <v>80.693027560000004</v>
      </c>
      <c r="E3820">
        <v>0</v>
      </c>
      <c r="F3820">
        <v>474.57418695199999</v>
      </c>
      <c r="G3820">
        <v>11.438952195200001</v>
      </c>
      <c r="H3820">
        <v>100.431730681</v>
      </c>
      <c r="I3820">
        <v>909.59250856000006</v>
      </c>
      <c r="J3820">
        <v>621.84723064900004</v>
      </c>
      <c r="K3820">
        <v>197.48047536999999</v>
      </c>
      <c r="L3820">
        <v>98.740237684799993</v>
      </c>
    </row>
    <row r="3821" spans="1:13">
      <c r="A3821">
        <v>5444</v>
      </c>
      <c r="B3821">
        <v>2007</v>
      </c>
      <c r="C3821">
        <v>4</v>
      </c>
      <c r="D3821">
        <v>574.34449027999995</v>
      </c>
      <c r="E3821">
        <v>1.5217855882199999E-2</v>
      </c>
      <c r="F3821">
        <v>344.53321284700002</v>
      </c>
      <c r="G3821">
        <v>114.208190797</v>
      </c>
      <c r="H3821">
        <v>74.467388335699994</v>
      </c>
      <c r="I3821">
        <v>804.35968132999994</v>
      </c>
      <c r="J3821">
        <v>748.43791162000002</v>
      </c>
      <c r="K3821">
        <v>150.124352383</v>
      </c>
      <c r="L3821">
        <v>75.062176191299997</v>
      </c>
    </row>
    <row r="3822" spans="1:13">
      <c r="A3822">
        <v>5444</v>
      </c>
      <c r="B3822">
        <v>2007</v>
      </c>
      <c r="C3822">
        <v>5</v>
      </c>
      <c r="D3822">
        <v>4.7466486799999998</v>
      </c>
      <c r="E3822">
        <v>0</v>
      </c>
      <c r="F3822">
        <v>525.53927501299995</v>
      </c>
      <c r="G3822" s="1">
        <v>2.3567903988200001E-3</v>
      </c>
      <c r="H3822">
        <v>115.402336736</v>
      </c>
      <c r="I3822">
        <v>744.28157145600005</v>
      </c>
      <c r="J3822">
        <v>837.553311549</v>
      </c>
      <c r="K3822">
        <v>236.69770417399999</v>
      </c>
      <c r="L3822">
        <v>118.348852087</v>
      </c>
    </row>
    <row r="3823" spans="1:13">
      <c r="A3823">
        <v>5444</v>
      </c>
      <c r="B3823">
        <v>2007</v>
      </c>
      <c r="C3823">
        <v>6</v>
      </c>
      <c r="D3823">
        <v>0</v>
      </c>
      <c r="E3823">
        <v>0</v>
      </c>
      <c r="F3823">
        <v>638.14641477500004</v>
      </c>
      <c r="G3823" s="1">
        <v>2.1680140163199998E-3</v>
      </c>
      <c r="H3823">
        <v>141.25775064699999</v>
      </c>
      <c r="I3823">
        <v>696.17628534300002</v>
      </c>
      <c r="J3823">
        <v>992.98932896400004</v>
      </c>
      <c r="K3823">
        <v>309.11782240700001</v>
      </c>
      <c r="L3823">
        <v>154.558911204</v>
      </c>
    </row>
    <row r="3824" spans="1:13">
      <c r="A3824">
        <v>5444</v>
      </c>
      <c r="B3824">
        <v>2007</v>
      </c>
      <c r="C3824">
        <v>7</v>
      </c>
      <c r="D3824">
        <v>33.226540759999999</v>
      </c>
      <c r="E3824">
        <v>0</v>
      </c>
      <c r="F3824">
        <v>896.62655743300002</v>
      </c>
      <c r="G3824" s="1">
        <v>2.28935251441</v>
      </c>
      <c r="H3824">
        <v>199.02345572799999</v>
      </c>
      <c r="I3824">
        <v>764.79007378599999</v>
      </c>
      <c r="J3824">
        <v>1104.78821098</v>
      </c>
      <c r="K3824">
        <v>402.22664399000001</v>
      </c>
      <c r="L3824">
        <v>201.11332199500001</v>
      </c>
    </row>
    <row r="3825" spans="1:13">
      <c r="A3825">
        <v>5444</v>
      </c>
      <c r="B3825">
        <v>2007</v>
      </c>
      <c r="C3825">
        <v>8</v>
      </c>
      <c r="D3825">
        <v>0</v>
      </c>
      <c r="E3825">
        <v>0</v>
      </c>
      <c r="F3825">
        <v>934.37934068499999</v>
      </c>
      <c r="G3825" s="1">
        <v>3.6182271386100001E-3</v>
      </c>
      <c r="H3825">
        <v>207.52727769000001</v>
      </c>
      <c r="I3825">
        <v>726.20042511600002</v>
      </c>
      <c r="J3825">
        <v>1092.7466982399999</v>
      </c>
      <c r="K3825">
        <v>410.12886460499999</v>
      </c>
      <c r="L3825">
        <v>205.064432302</v>
      </c>
      <c r="M3825" s="1"/>
    </row>
    <row r="3826" spans="1:13">
      <c r="A3826">
        <v>5444</v>
      </c>
      <c r="B3826">
        <v>2007</v>
      </c>
      <c r="C3826">
        <v>9</v>
      </c>
      <c r="D3826">
        <v>365.49194835999998</v>
      </c>
      <c r="E3826">
        <v>0</v>
      </c>
      <c r="F3826">
        <v>850.86122564000004</v>
      </c>
      <c r="G3826" s="1">
        <v>76.615557930700007</v>
      </c>
      <c r="H3826">
        <v>189.04590116700001</v>
      </c>
      <c r="I3826">
        <v>783.38106679600003</v>
      </c>
      <c r="J3826">
        <v>1024.69423545</v>
      </c>
      <c r="K3826">
        <v>356.835809794</v>
      </c>
      <c r="L3826">
        <v>178.417904897</v>
      </c>
      <c r="M3826" s="1"/>
    </row>
    <row r="3827" spans="1:13">
      <c r="A3827">
        <v>5444</v>
      </c>
      <c r="B3827">
        <v>2007</v>
      </c>
      <c r="C3827">
        <v>10</v>
      </c>
      <c r="D3827">
        <v>218.34583928000001</v>
      </c>
      <c r="E3827">
        <v>0</v>
      </c>
      <c r="F3827">
        <v>549.03218009399995</v>
      </c>
      <c r="G3827" s="1">
        <v>46.869223955599999</v>
      </c>
      <c r="H3827">
        <v>121.82032455700001</v>
      </c>
      <c r="I3827">
        <v>693.15546949400004</v>
      </c>
      <c r="J3827">
        <v>785.81561279499999</v>
      </c>
      <c r="K3827">
        <v>237.767400802</v>
      </c>
      <c r="L3827">
        <v>118.883700401</v>
      </c>
    </row>
    <row r="3828" spans="1:13">
      <c r="A3828">
        <v>5444</v>
      </c>
      <c r="B3828">
        <v>2007</v>
      </c>
      <c r="C3828">
        <v>11</v>
      </c>
      <c r="D3828">
        <v>645.54422048000004</v>
      </c>
      <c r="E3828">
        <v>1.7272691075200001E-3</v>
      </c>
      <c r="F3828">
        <v>312.67901453100001</v>
      </c>
      <c r="G3828">
        <v>132.19465791499999</v>
      </c>
      <c r="H3828">
        <v>69.284312526899996</v>
      </c>
      <c r="I3828">
        <v>552.04429864099995</v>
      </c>
      <c r="J3828">
        <v>824.11442430299996</v>
      </c>
      <c r="K3828">
        <v>152.82872758299999</v>
      </c>
      <c r="L3828">
        <v>76.414363791499994</v>
      </c>
    </row>
    <row r="3829" spans="1:13">
      <c r="A3829">
        <v>5444</v>
      </c>
      <c r="B3829">
        <v>2007</v>
      </c>
      <c r="C3829">
        <v>12</v>
      </c>
      <c r="D3829">
        <v>1571.1407130800001</v>
      </c>
      <c r="E3829">
        <v>0.114531245443</v>
      </c>
      <c r="F3829">
        <v>668.27842881399999</v>
      </c>
      <c r="G3829">
        <v>356.58694569599999</v>
      </c>
      <c r="H3829">
        <v>132.82955650700001</v>
      </c>
      <c r="I3829">
        <v>899.95246210400001</v>
      </c>
      <c r="J3829">
        <v>1227.05757238</v>
      </c>
      <c r="K3829">
        <v>259.40542872600003</v>
      </c>
      <c r="L3829">
        <v>129.70271436300001</v>
      </c>
    </row>
    <row r="3830" spans="1:13">
      <c r="A3830">
        <v>5444</v>
      </c>
      <c r="B3830">
        <v>2008</v>
      </c>
      <c r="C3830">
        <v>1</v>
      </c>
      <c r="D3830">
        <v>6322.5360417600004</v>
      </c>
      <c r="E3830">
        <v>4.9791057725399996</v>
      </c>
      <c r="F3830">
        <v>4324.1470283500003</v>
      </c>
      <c r="G3830">
        <v>2084.4464343499999</v>
      </c>
      <c r="H3830">
        <v>446.54266303499998</v>
      </c>
      <c r="I3830">
        <v>943.90825245999997</v>
      </c>
      <c r="J3830">
        <v>2935.0294663099999</v>
      </c>
      <c r="K3830">
        <v>1396.70776159</v>
      </c>
      <c r="L3830">
        <v>698.353880796</v>
      </c>
    </row>
    <row r="3831" spans="1:13">
      <c r="A3831">
        <v>5444</v>
      </c>
      <c r="B3831">
        <v>2008</v>
      </c>
      <c r="C3831">
        <v>2</v>
      </c>
      <c r="D3831">
        <v>1011.03616884</v>
      </c>
      <c r="E3831">
        <v>0.17749196572000001</v>
      </c>
      <c r="F3831">
        <v>4959.7373385600004</v>
      </c>
      <c r="G3831">
        <v>204.15669146799999</v>
      </c>
      <c r="H3831">
        <v>362.26983525200001</v>
      </c>
      <c r="I3831">
        <v>1183.3605399999999</v>
      </c>
      <c r="J3831">
        <v>669.90204873100004</v>
      </c>
      <c r="K3831">
        <v>428.74256514000001</v>
      </c>
      <c r="L3831">
        <v>214.37128257000001</v>
      </c>
    </row>
    <row r="3832" spans="1:13">
      <c r="A3832">
        <v>5444</v>
      </c>
      <c r="B3832">
        <v>2008</v>
      </c>
      <c r="C3832">
        <v>3</v>
      </c>
      <c r="D3832">
        <v>156.63940643999999</v>
      </c>
      <c r="E3832">
        <v>0</v>
      </c>
      <c r="F3832">
        <v>2504.8779774200002</v>
      </c>
      <c r="G3832">
        <v>25.1570017387</v>
      </c>
      <c r="H3832">
        <v>238.997141849</v>
      </c>
      <c r="I3832">
        <v>1519.5987965300001</v>
      </c>
      <c r="J3832">
        <v>631.75680532900003</v>
      </c>
      <c r="K3832">
        <v>324.85594246699998</v>
      </c>
      <c r="L3832">
        <v>162.42797123400001</v>
      </c>
    </row>
    <row r="3833" spans="1:13">
      <c r="A3833">
        <v>5444</v>
      </c>
      <c r="B3833">
        <v>2008</v>
      </c>
      <c r="C3833">
        <v>4</v>
      </c>
      <c r="D3833">
        <v>0</v>
      </c>
      <c r="E3833">
        <v>0</v>
      </c>
      <c r="F3833">
        <v>984.42649458999995</v>
      </c>
      <c r="G3833" s="1">
        <v>1.1525578678899999E-3</v>
      </c>
      <c r="H3833">
        <v>130.65469779700001</v>
      </c>
      <c r="I3833">
        <v>1012.57730668</v>
      </c>
      <c r="J3833">
        <v>708.656308954</v>
      </c>
      <c r="K3833">
        <v>229.154736203</v>
      </c>
      <c r="L3833">
        <v>114.577368101</v>
      </c>
    </row>
    <row r="3834" spans="1:13">
      <c r="A3834">
        <v>5444</v>
      </c>
      <c r="B3834">
        <v>2008</v>
      </c>
      <c r="C3834">
        <v>5</v>
      </c>
      <c r="D3834">
        <v>873.38335712000003</v>
      </c>
      <c r="E3834">
        <v>0.20645101078299999</v>
      </c>
      <c r="F3834">
        <v>792.566613297</v>
      </c>
      <c r="G3834">
        <v>185.10566328600001</v>
      </c>
      <c r="H3834">
        <v>146.95669856000001</v>
      </c>
      <c r="I3834">
        <v>967.88248131600005</v>
      </c>
      <c r="J3834">
        <v>1118.39037151</v>
      </c>
      <c r="K3834">
        <v>282.433781512</v>
      </c>
      <c r="L3834">
        <v>141.216890756</v>
      </c>
    </row>
    <row r="3835" spans="1:13">
      <c r="A3835">
        <v>5444</v>
      </c>
      <c r="B3835">
        <v>2008</v>
      </c>
      <c r="C3835">
        <v>6</v>
      </c>
      <c r="D3835">
        <v>0</v>
      </c>
      <c r="E3835">
        <v>0</v>
      </c>
      <c r="F3835">
        <v>902.03077395900004</v>
      </c>
      <c r="G3835" s="1">
        <v>7.9499447864999993E-3</v>
      </c>
      <c r="H3835">
        <v>188.413218242</v>
      </c>
      <c r="I3835">
        <v>962.82468721600003</v>
      </c>
      <c r="J3835">
        <v>1047.14071964</v>
      </c>
      <c r="K3835">
        <v>395.67429875400001</v>
      </c>
      <c r="L3835">
        <v>197.837149377</v>
      </c>
    </row>
    <row r="3836" spans="1:13">
      <c r="A3836">
        <v>5444</v>
      </c>
      <c r="B3836">
        <v>2008</v>
      </c>
      <c r="C3836">
        <v>7</v>
      </c>
      <c r="D3836">
        <v>42.719838119999999</v>
      </c>
      <c r="E3836">
        <v>0</v>
      </c>
      <c r="F3836">
        <v>1005.05151273</v>
      </c>
      <c r="G3836" s="1">
        <v>4.5755347430700004</v>
      </c>
      <c r="H3836">
        <v>219.756344197</v>
      </c>
      <c r="I3836">
        <v>869.05344614600006</v>
      </c>
      <c r="J3836">
        <v>1094.6074955500001</v>
      </c>
      <c r="K3836">
        <v>428.25859366700001</v>
      </c>
      <c r="L3836">
        <v>214.12929683300001</v>
      </c>
    </row>
    <row r="3837" spans="1:13">
      <c r="A3837">
        <v>5444</v>
      </c>
      <c r="B3837">
        <v>2008</v>
      </c>
      <c r="C3837">
        <v>8</v>
      </c>
      <c r="D3837">
        <v>0</v>
      </c>
      <c r="E3837">
        <v>0</v>
      </c>
      <c r="F3837">
        <v>900.76442286500003</v>
      </c>
      <c r="G3837" s="1">
        <v>2.9725285529799998E-3</v>
      </c>
      <c r="H3837">
        <v>199.09588446199999</v>
      </c>
      <c r="I3837">
        <v>751.82244485599995</v>
      </c>
      <c r="J3837">
        <v>1061.9128972599999</v>
      </c>
      <c r="K3837">
        <v>393.71629955600002</v>
      </c>
      <c r="L3837">
        <v>196.85814977800001</v>
      </c>
      <c r="M3837" s="1"/>
    </row>
    <row r="3838" spans="1:13">
      <c r="A3838">
        <v>5444</v>
      </c>
      <c r="B3838">
        <v>2008</v>
      </c>
      <c r="C3838">
        <v>9</v>
      </c>
      <c r="D3838">
        <v>0</v>
      </c>
      <c r="E3838">
        <v>0</v>
      </c>
      <c r="F3838">
        <v>753.23989940199999</v>
      </c>
      <c r="G3838" s="1">
        <v>2.2439155011799998E-3</v>
      </c>
      <c r="H3838">
        <v>167.05306145599999</v>
      </c>
      <c r="I3838">
        <v>670.39474157500001</v>
      </c>
      <c r="J3838">
        <v>945.45534356500002</v>
      </c>
      <c r="K3838">
        <v>328.340234194</v>
      </c>
      <c r="L3838">
        <v>164.170117097</v>
      </c>
      <c r="M3838" s="1"/>
    </row>
    <row r="3839" spans="1:13">
      <c r="A3839">
        <v>5444</v>
      </c>
      <c r="B3839">
        <v>2008</v>
      </c>
      <c r="C3839">
        <v>10</v>
      </c>
      <c r="D3839">
        <v>42.719838119999999</v>
      </c>
      <c r="E3839">
        <v>0</v>
      </c>
      <c r="F3839">
        <v>733.93159529499997</v>
      </c>
      <c r="G3839" s="1">
        <v>2.2880329653599998</v>
      </c>
      <c r="H3839">
        <v>162.93451487799999</v>
      </c>
      <c r="I3839">
        <v>703.03501602300003</v>
      </c>
      <c r="J3839">
        <v>957.869895907</v>
      </c>
      <c r="K3839">
        <v>325.09025929799998</v>
      </c>
      <c r="L3839">
        <v>162.54512964899999</v>
      </c>
    </row>
    <row r="3840" spans="1:13">
      <c r="A3840">
        <v>5444</v>
      </c>
      <c r="B3840">
        <v>2008</v>
      </c>
      <c r="C3840">
        <v>11</v>
      </c>
      <c r="D3840">
        <v>982.55627675999995</v>
      </c>
      <c r="E3840">
        <v>3.95268930906E-2</v>
      </c>
      <c r="F3840">
        <v>488.05779612399999</v>
      </c>
      <c r="G3840">
        <v>211.74130511800001</v>
      </c>
      <c r="H3840">
        <v>108.109910214</v>
      </c>
      <c r="I3840">
        <v>716.31036527399999</v>
      </c>
      <c r="J3840">
        <v>946.88224773399998</v>
      </c>
      <c r="K3840">
        <v>197.62174188700001</v>
      </c>
      <c r="L3840">
        <v>98.810870943300003</v>
      </c>
    </row>
    <row r="3841" spans="1:13">
      <c r="A3841">
        <v>5444</v>
      </c>
      <c r="B3841">
        <v>2008</v>
      </c>
      <c r="C3841">
        <v>12</v>
      </c>
      <c r="D3841">
        <v>1803.7264984000001</v>
      </c>
      <c r="E3841">
        <v>0.27895724176999998</v>
      </c>
      <c r="F3841">
        <v>605.18153464299996</v>
      </c>
      <c r="G3841">
        <v>368.252849529</v>
      </c>
      <c r="H3841">
        <v>120.71998682</v>
      </c>
      <c r="I3841">
        <v>947.09698270700005</v>
      </c>
      <c r="J3841">
        <v>1150.9077224600001</v>
      </c>
      <c r="K3841">
        <v>248.191377958</v>
      </c>
      <c r="L3841">
        <v>124.095688979</v>
      </c>
    </row>
    <row r="3842" spans="1:13">
      <c r="A3842">
        <v>5444</v>
      </c>
      <c r="B3842">
        <v>2009</v>
      </c>
      <c r="C3842">
        <v>1</v>
      </c>
      <c r="D3842">
        <v>365.49194835999998</v>
      </c>
      <c r="E3842">
        <v>0</v>
      </c>
      <c r="F3842">
        <v>541.27428122100002</v>
      </c>
      <c r="G3842">
        <v>76.261473988399999</v>
      </c>
      <c r="H3842">
        <v>105.73340476</v>
      </c>
      <c r="I3842">
        <v>934.33258753300004</v>
      </c>
      <c r="J3842">
        <v>594.49362053599998</v>
      </c>
      <c r="K3842">
        <v>210.80322251300001</v>
      </c>
      <c r="L3842">
        <v>105.401611257</v>
      </c>
    </row>
    <row r="3843" spans="1:13">
      <c r="A3843">
        <v>5444</v>
      </c>
      <c r="B3843">
        <v>2009</v>
      </c>
      <c r="C3843">
        <v>2</v>
      </c>
      <c r="D3843">
        <v>4371.6634342799998</v>
      </c>
      <c r="E3843">
        <v>3.8646386916000002</v>
      </c>
      <c r="F3843">
        <v>2846.00897605</v>
      </c>
      <c r="G3843">
        <v>1339.0924425000001</v>
      </c>
      <c r="H3843">
        <v>341.37063936300001</v>
      </c>
      <c r="I3843">
        <v>999.89762443999996</v>
      </c>
      <c r="J3843">
        <v>2093.0001656700001</v>
      </c>
      <c r="K3843">
        <v>834.04914435900002</v>
      </c>
      <c r="L3843">
        <v>417.02457218000001</v>
      </c>
    </row>
    <row r="3844" spans="1:13">
      <c r="A3844">
        <v>5444</v>
      </c>
      <c r="B3844">
        <v>2009</v>
      </c>
      <c r="C3844">
        <v>3</v>
      </c>
      <c r="D3844">
        <v>204.10589324</v>
      </c>
      <c r="E3844">
        <v>0</v>
      </c>
      <c r="F3844">
        <v>1898.8303197600001</v>
      </c>
      <c r="G3844">
        <v>29.843385833999999</v>
      </c>
      <c r="H3844">
        <v>197.808479541</v>
      </c>
      <c r="I3844">
        <v>1380.9139329</v>
      </c>
      <c r="J3844">
        <v>582.63962323999999</v>
      </c>
      <c r="K3844">
        <v>294.299197951</v>
      </c>
      <c r="L3844">
        <v>147.14959897599999</v>
      </c>
    </row>
    <row r="3845" spans="1:13">
      <c r="A3845">
        <v>5444</v>
      </c>
      <c r="B3845">
        <v>2009</v>
      </c>
      <c r="C3845">
        <v>4</v>
      </c>
      <c r="D3845">
        <v>56.959784159999998</v>
      </c>
      <c r="E3845">
        <v>0</v>
      </c>
      <c r="F3845">
        <v>883.59068435500001</v>
      </c>
      <c r="G3845">
        <v>2.28690088909</v>
      </c>
      <c r="H3845">
        <v>133.445438489</v>
      </c>
      <c r="I3845">
        <v>1058.4284932600001</v>
      </c>
      <c r="J3845">
        <v>680.50480440299998</v>
      </c>
      <c r="K3845">
        <v>228.25714329100001</v>
      </c>
      <c r="L3845">
        <v>114.128571646</v>
      </c>
    </row>
    <row r="3846" spans="1:13">
      <c r="A3846">
        <v>5444</v>
      </c>
      <c r="B3846">
        <v>2009</v>
      </c>
      <c r="C3846">
        <v>5</v>
      </c>
      <c r="D3846">
        <v>0</v>
      </c>
      <c r="E3846">
        <v>0</v>
      </c>
      <c r="F3846">
        <v>654.15510382900004</v>
      </c>
      <c r="G3846" s="1">
        <v>1.25835758866E-3</v>
      </c>
      <c r="H3846">
        <v>126.568308907</v>
      </c>
      <c r="I3846">
        <v>828.59846280700003</v>
      </c>
      <c r="J3846">
        <v>854.81349130499996</v>
      </c>
      <c r="K3846">
        <v>247.211370265</v>
      </c>
      <c r="L3846">
        <v>123.605685132</v>
      </c>
    </row>
    <row r="3847" spans="1:13">
      <c r="A3847">
        <v>5444</v>
      </c>
      <c r="B3847">
        <v>2009</v>
      </c>
      <c r="C3847">
        <v>6</v>
      </c>
      <c r="D3847">
        <v>52.213135479999998</v>
      </c>
      <c r="E3847">
        <v>0</v>
      </c>
      <c r="F3847">
        <v>416.63701407600001</v>
      </c>
      <c r="G3847" s="1">
        <v>5.7153200549400003</v>
      </c>
      <c r="H3847">
        <v>87.356198953000003</v>
      </c>
      <c r="I3847">
        <v>635.25318842900003</v>
      </c>
      <c r="J3847">
        <v>634.64125325700002</v>
      </c>
      <c r="K3847">
        <v>172.25714908699999</v>
      </c>
      <c r="L3847">
        <v>86.128574543400006</v>
      </c>
    </row>
    <row r="3848" spans="1:13">
      <c r="A3848">
        <v>5444</v>
      </c>
      <c r="B3848">
        <v>2009</v>
      </c>
      <c r="C3848">
        <v>7</v>
      </c>
      <c r="D3848">
        <v>0</v>
      </c>
      <c r="E3848">
        <v>0</v>
      </c>
      <c r="F3848">
        <v>919.71707159300001</v>
      </c>
      <c r="G3848" s="1">
        <v>4.5973620408100001E-3</v>
      </c>
      <c r="H3848">
        <v>202.59094458800001</v>
      </c>
      <c r="I3848">
        <v>758.39812328899995</v>
      </c>
      <c r="J3848">
        <v>1227.5345364899999</v>
      </c>
      <c r="K3848">
        <v>434.70012118599999</v>
      </c>
      <c r="L3848">
        <v>217.35006059299999</v>
      </c>
    </row>
    <row r="3849" spans="1:13">
      <c r="A3849">
        <v>5444</v>
      </c>
      <c r="B3849">
        <v>2009</v>
      </c>
      <c r="C3849">
        <v>8</v>
      </c>
      <c r="D3849">
        <v>0</v>
      </c>
      <c r="E3849">
        <v>0</v>
      </c>
      <c r="F3849">
        <v>960.16328269099995</v>
      </c>
      <c r="G3849" s="1">
        <v>3.9295154197699998E-3</v>
      </c>
      <c r="H3849">
        <v>212.80435770299999</v>
      </c>
      <c r="I3849">
        <v>738.40099533600005</v>
      </c>
      <c r="J3849">
        <v>1126.7346132499999</v>
      </c>
      <c r="K3849">
        <v>429.89245777899998</v>
      </c>
      <c r="L3849">
        <v>214.94622888999999</v>
      </c>
    </row>
    <row r="3850" spans="1:13">
      <c r="A3850">
        <v>5444</v>
      </c>
      <c r="B3850">
        <v>2009</v>
      </c>
      <c r="C3850">
        <v>9</v>
      </c>
      <c r="D3850">
        <v>0</v>
      </c>
      <c r="E3850">
        <v>0</v>
      </c>
      <c r="F3850">
        <v>946.36115090299995</v>
      </c>
      <c r="G3850" s="1">
        <v>3.9706239117100004E-3</v>
      </c>
      <c r="H3850">
        <v>210.09533765899999</v>
      </c>
      <c r="I3850">
        <v>697.22104765300003</v>
      </c>
      <c r="J3850">
        <v>1078.4997491900001</v>
      </c>
      <c r="K3850">
        <v>415.67679281400001</v>
      </c>
      <c r="L3850">
        <v>207.838396407</v>
      </c>
      <c r="M3850" s="1"/>
    </row>
    <row r="3851" spans="1:13">
      <c r="A3851">
        <v>5444</v>
      </c>
      <c r="B3851">
        <v>2009</v>
      </c>
      <c r="C3851">
        <v>10</v>
      </c>
      <c r="D3851">
        <v>892.36995184</v>
      </c>
      <c r="E3851">
        <v>2.7047958858500001E-2</v>
      </c>
      <c r="F3851">
        <v>817.19977171000005</v>
      </c>
      <c r="G3851">
        <v>202.27352202399999</v>
      </c>
      <c r="H3851">
        <v>179.792953708</v>
      </c>
      <c r="I3851">
        <v>863.36556167599997</v>
      </c>
      <c r="J3851">
        <v>1207.80009653</v>
      </c>
      <c r="K3851">
        <v>342.55123709200001</v>
      </c>
      <c r="L3851">
        <v>171.275618546</v>
      </c>
    </row>
    <row r="3852" spans="1:13">
      <c r="A3852">
        <v>5444</v>
      </c>
      <c r="B3852">
        <v>2009</v>
      </c>
      <c r="C3852">
        <v>11</v>
      </c>
      <c r="D3852">
        <v>56.959784159999998</v>
      </c>
      <c r="E3852">
        <v>0</v>
      </c>
      <c r="F3852">
        <v>448.29388820999998</v>
      </c>
      <c r="G3852" s="1">
        <v>8.0011509539399999</v>
      </c>
      <c r="H3852">
        <v>98.551866089399994</v>
      </c>
      <c r="I3852">
        <v>668.06604705699999</v>
      </c>
      <c r="J3852">
        <v>534.03504777399996</v>
      </c>
      <c r="K3852">
        <v>165.34058181399999</v>
      </c>
      <c r="L3852">
        <v>82.670290907099997</v>
      </c>
    </row>
    <row r="3853" spans="1:13">
      <c r="A3853">
        <v>5444</v>
      </c>
      <c r="B3853">
        <v>2009</v>
      </c>
      <c r="C3853">
        <v>12</v>
      </c>
      <c r="D3853">
        <v>2188.2050414800001</v>
      </c>
      <c r="E3853">
        <v>0.39245629179199998</v>
      </c>
      <c r="F3853">
        <v>886.03396283699999</v>
      </c>
      <c r="G3853">
        <v>485.476014136</v>
      </c>
      <c r="H3853">
        <v>164.18614391700001</v>
      </c>
      <c r="I3853">
        <v>823.79658066100001</v>
      </c>
      <c r="J3853">
        <v>1609.53328117</v>
      </c>
      <c r="K3853">
        <v>349.99762621299999</v>
      </c>
      <c r="L3853">
        <v>174.998813106</v>
      </c>
    </row>
    <row r="3854" spans="1:13">
      <c r="A3854">
        <v>5444</v>
      </c>
      <c r="B3854">
        <v>2010</v>
      </c>
      <c r="C3854">
        <v>1</v>
      </c>
      <c r="D3854">
        <v>607.57103103999998</v>
      </c>
      <c r="E3854">
        <v>0</v>
      </c>
      <c r="F3854">
        <v>510.64308090399999</v>
      </c>
      <c r="G3854">
        <v>111.801696616</v>
      </c>
      <c r="H3854">
        <v>86.761512127900005</v>
      </c>
      <c r="I3854">
        <v>821.72895136</v>
      </c>
      <c r="J3854">
        <v>520.67632291699999</v>
      </c>
      <c r="K3854">
        <v>166.359448738</v>
      </c>
      <c r="L3854">
        <v>83.179724368899997</v>
      </c>
    </row>
    <row r="3855" spans="1:13">
      <c r="A3855">
        <v>5444</v>
      </c>
      <c r="B3855">
        <v>2010</v>
      </c>
      <c r="C3855">
        <v>2</v>
      </c>
      <c r="D3855">
        <v>3189.7479129600001</v>
      </c>
      <c r="E3855">
        <v>1.27341884045</v>
      </c>
      <c r="F3855">
        <v>1213.76454491</v>
      </c>
      <c r="G3855">
        <v>758.27423869899997</v>
      </c>
      <c r="H3855">
        <v>188.67928415399999</v>
      </c>
      <c r="I3855">
        <v>1055.68917683</v>
      </c>
      <c r="J3855">
        <v>1746.56508039</v>
      </c>
      <c r="K3855">
        <v>505.52433129999997</v>
      </c>
      <c r="L3855">
        <v>252.76216564999999</v>
      </c>
    </row>
    <row r="3856" spans="1:13">
      <c r="A3856">
        <v>5444</v>
      </c>
      <c r="B3856">
        <v>2010</v>
      </c>
      <c r="C3856">
        <v>3</v>
      </c>
      <c r="D3856">
        <v>607.57103103999998</v>
      </c>
      <c r="E3856">
        <v>5.2525553975300003E-2</v>
      </c>
      <c r="F3856">
        <v>1785.05816405</v>
      </c>
      <c r="G3856">
        <v>123.943839176</v>
      </c>
      <c r="H3856">
        <v>240.56948919000001</v>
      </c>
      <c r="I3856">
        <v>1419.46641815</v>
      </c>
      <c r="J3856">
        <v>804.66330533099995</v>
      </c>
      <c r="K3856">
        <v>408.80173862999999</v>
      </c>
      <c r="L3856">
        <v>204.40086931499999</v>
      </c>
    </row>
    <row r="3857" spans="1:13">
      <c r="A3857">
        <v>5444</v>
      </c>
      <c r="B3857">
        <v>2010</v>
      </c>
      <c r="C3857">
        <v>4</v>
      </c>
      <c r="D3857">
        <v>768.95708616000002</v>
      </c>
      <c r="E3857">
        <v>2.7887857224800001E-3</v>
      </c>
      <c r="F3857">
        <v>859.78587434799999</v>
      </c>
      <c r="G3857">
        <v>145.08920669899999</v>
      </c>
      <c r="H3857">
        <v>135.34025602899999</v>
      </c>
      <c r="I3857">
        <v>1259.8299030799999</v>
      </c>
      <c r="J3857">
        <v>713.89518023000005</v>
      </c>
      <c r="K3857">
        <v>224.35135904399999</v>
      </c>
      <c r="L3857">
        <v>112.175679522</v>
      </c>
    </row>
    <row r="3858" spans="1:13">
      <c r="A3858">
        <v>5444</v>
      </c>
      <c r="B3858">
        <v>2010</v>
      </c>
      <c r="C3858">
        <v>5</v>
      </c>
      <c r="D3858">
        <v>18.986594719999999</v>
      </c>
      <c r="E3858">
        <v>0</v>
      </c>
      <c r="F3858">
        <v>622.15845640800001</v>
      </c>
      <c r="G3858" s="1">
        <v>1.1891564876600001E-3</v>
      </c>
      <c r="H3858">
        <v>119.003459515</v>
      </c>
      <c r="I3858">
        <v>908.96308614999998</v>
      </c>
      <c r="J3858">
        <v>773.58581436500003</v>
      </c>
      <c r="K3858">
        <v>231.240892035</v>
      </c>
      <c r="L3858">
        <v>115.620446018</v>
      </c>
    </row>
    <row r="3859" spans="1:13">
      <c r="A3859">
        <v>5444</v>
      </c>
      <c r="B3859">
        <v>2010</v>
      </c>
      <c r="C3859">
        <v>6</v>
      </c>
      <c r="D3859">
        <v>0</v>
      </c>
      <c r="E3859">
        <v>0</v>
      </c>
      <c r="F3859">
        <v>554.75647268800003</v>
      </c>
      <c r="G3859" s="1">
        <v>1.1994219876900001E-3</v>
      </c>
      <c r="H3859">
        <v>117.875590035</v>
      </c>
      <c r="I3859">
        <v>722.27189653799996</v>
      </c>
      <c r="J3859">
        <v>849.15142199599995</v>
      </c>
      <c r="K3859">
        <v>241.74487731100001</v>
      </c>
      <c r="L3859">
        <v>120.872438655</v>
      </c>
    </row>
    <row r="3860" spans="1:13">
      <c r="A3860">
        <v>5444</v>
      </c>
      <c r="B3860">
        <v>2010</v>
      </c>
      <c r="C3860">
        <v>7</v>
      </c>
      <c r="D3860">
        <v>0</v>
      </c>
      <c r="E3860">
        <v>0</v>
      </c>
      <c r="F3860">
        <v>696.233296043</v>
      </c>
      <c r="G3860" s="1">
        <v>2.2198944241299998E-3</v>
      </c>
      <c r="H3860">
        <v>153.025834667</v>
      </c>
      <c r="I3860">
        <v>714.41761048399997</v>
      </c>
      <c r="J3860">
        <v>991.00564999699998</v>
      </c>
      <c r="K3860">
        <v>312.46066657799997</v>
      </c>
      <c r="L3860">
        <v>156.23033328899999</v>
      </c>
    </row>
    <row r="3861" spans="1:13">
      <c r="A3861">
        <v>5444</v>
      </c>
      <c r="B3861">
        <v>2010</v>
      </c>
      <c r="C3861">
        <v>8</v>
      </c>
      <c r="D3861">
        <v>0</v>
      </c>
      <c r="E3861">
        <v>0</v>
      </c>
      <c r="F3861">
        <v>878.72968776899995</v>
      </c>
      <c r="G3861" s="1">
        <v>3.9997025288699998E-3</v>
      </c>
      <c r="H3861">
        <v>194.601930592</v>
      </c>
      <c r="I3861">
        <v>729.322923629</v>
      </c>
      <c r="J3861">
        <v>1154.6055358999999</v>
      </c>
      <c r="K3861">
        <v>416.35760418500001</v>
      </c>
      <c r="L3861">
        <v>208.178802093</v>
      </c>
    </row>
    <row r="3862" spans="1:13">
      <c r="A3862">
        <v>5444</v>
      </c>
      <c r="B3862">
        <v>2010</v>
      </c>
      <c r="C3862">
        <v>9</v>
      </c>
      <c r="D3862">
        <v>42.719838119999999</v>
      </c>
      <c r="E3862">
        <v>0</v>
      </c>
      <c r="F3862">
        <v>829.934629664</v>
      </c>
      <c r="G3862" s="1">
        <v>1.14580384073</v>
      </c>
      <c r="H3862">
        <v>184.298450997</v>
      </c>
      <c r="I3862">
        <v>672.43127802000004</v>
      </c>
      <c r="J3862">
        <v>933.49375319900003</v>
      </c>
      <c r="K3862">
        <v>350.00869304899999</v>
      </c>
      <c r="L3862">
        <v>175.004346524</v>
      </c>
      <c r="M3862" s="1"/>
    </row>
    <row r="3863" spans="1:13">
      <c r="A3863">
        <v>5444</v>
      </c>
      <c r="B3863">
        <v>2010</v>
      </c>
      <c r="C3863">
        <v>10</v>
      </c>
      <c r="D3863">
        <v>1030.0227635599999</v>
      </c>
      <c r="E3863">
        <v>0</v>
      </c>
      <c r="F3863">
        <v>527.17224176100001</v>
      </c>
      <c r="G3863">
        <v>195.712129043</v>
      </c>
      <c r="H3863">
        <v>116.821620512</v>
      </c>
      <c r="I3863">
        <v>854.007921517</v>
      </c>
      <c r="J3863">
        <v>790.43875225500005</v>
      </c>
      <c r="K3863">
        <v>201.73167880700001</v>
      </c>
      <c r="L3863">
        <v>100.865839404</v>
      </c>
    </row>
    <row r="3864" spans="1:13">
      <c r="A3864">
        <v>5444</v>
      </c>
      <c r="B3864">
        <v>2010</v>
      </c>
      <c r="C3864">
        <v>11</v>
      </c>
      <c r="D3864">
        <v>821.17022164000002</v>
      </c>
      <c r="E3864">
        <v>1.27315064027E-3</v>
      </c>
      <c r="F3864">
        <v>467.70497462600002</v>
      </c>
      <c r="G3864">
        <v>177.942454027</v>
      </c>
      <c r="H3864">
        <v>102.057362739</v>
      </c>
      <c r="I3864">
        <v>743.84896852700001</v>
      </c>
      <c r="J3864">
        <v>877.02138350400003</v>
      </c>
      <c r="K3864">
        <v>205.47679532000001</v>
      </c>
      <c r="L3864">
        <v>102.73839766</v>
      </c>
    </row>
    <row r="3865" spans="1:13">
      <c r="A3865">
        <v>5444</v>
      </c>
      <c r="B3865">
        <v>2010</v>
      </c>
      <c r="C3865">
        <v>12</v>
      </c>
      <c r="D3865">
        <v>8444.2880017200005</v>
      </c>
      <c r="E3865">
        <v>9.4207139304199998</v>
      </c>
      <c r="F3865">
        <v>5431.6833679299998</v>
      </c>
      <c r="G3865">
        <v>3067.8387915200001</v>
      </c>
      <c r="H3865">
        <v>553.11819801599995</v>
      </c>
      <c r="I3865">
        <v>903.90888881900003</v>
      </c>
      <c r="J3865">
        <v>3706.86284316</v>
      </c>
      <c r="K3865">
        <v>1816.3621324200001</v>
      </c>
      <c r="L3865">
        <v>908.18106620799995</v>
      </c>
    </row>
    <row r="3866" spans="1:13">
      <c r="A3866">
        <v>5444</v>
      </c>
      <c r="B3866">
        <v>2011</v>
      </c>
      <c r="C3866">
        <v>1</v>
      </c>
      <c r="D3866">
        <v>607.57103103999998</v>
      </c>
      <c r="E3866">
        <v>0.26269256396899998</v>
      </c>
      <c r="F3866">
        <v>6700.1830423600004</v>
      </c>
      <c r="G3866">
        <v>132.94005781600001</v>
      </c>
      <c r="H3866">
        <v>451.40447259899997</v>
      </c>
      <c r="I3866">
        <v>1388.9937296799999</v>
      </c>
      <c r="J3866">
        <v>658.63111317000005</v>
      </c>
      <c r="K3866">
        <v>433.01678936000002</v>
      </c>
      <c r="L3866">
        <v>216.50839468000001</v>
      </c>
    </row>
    <row r="3867" spans="1:13">
      <c r="A3867">
        <v>5444</v>
      </c>
      <c r="B3867">
        <v>2011</v>
      </c>
      <c r="C3867">
        <v>2</v>
      </c>
      <c r="D3867">
        <v>2107.5120139199998</v>
      </c>
      <c r="E3867">
        <v>0.28086870862899999</v>
      </c>
      <c r="F3867">
        <v>2914.03434027</v>
      </c>
      <c r="G3867">
        <v>471.242709913</v>
      </c>
      <c r="H3867">
        <v>272.737201228</v>
      </c>
      <c r="I3867">
        <v>1170.96934076</v>
      </c>
      <c r="J3867">
        <v>1483.3777284600001</v>
      </c>
      <c r="K3867">
        <v>624.267993778</v>
      </c>
      <c r="L3867">
        <v>312.133996889</v>
      </c>
    </row>
    <row r="3868" spans="1:13">
      <c r="A3868">
        <v>5444</v>
      </c>
      <c r="B3868">
        <v>2011</v>
      </c>
      <c r="C3868">
        <v>3</v>
      </c>
      <c r="D3868">
        <v>2207.1916362000002</v>
      </c>
      <c r="E3868">
        <v>1.4345532642600001</v>
      </c>
      <c r="F3868">
        <v>3839.9055895900001</v>
      </c>
      <c r="G3868">
        <v>526.67749535099995</v>
      </c>
      <c r="H3868">
        <v>372.212261125</v>
      </c>
      <c r="I3868">
        <v>1653.0184499100001</v>
      </c>
      <c r="J3868">
        <v>1312.9514330699999</v>
      </c>
      <c r="K3868">
        <v>639.76923357600003</v>
      </c>
      <c r="L3868">
        <v>319.88461678800002</v>
      </c>
    </row>
    <row r="3869" spans="1:13">
      <c r="A3869">
        <v>5444</v>
      </c>
      <c r="B3869">
        <v>2011</v>
      </c>
      <c r="C3869">
        <v>4</v>
      </c>
      <c r="D3869">
        <v>109.17291964</v>
      </c>
      <c r="E3869">
        <v>0</v>
      </c>
      <c r="F3869">
        <v>2283.9744088100001</v>
      </c>
      <c r="G3869">
        <v>9.1509934155600003</v>
      </c>
      <c r="H3869">
        <v>223.57551203700001</v>
      </c>
      <c r="I3869">
        <v>1389.6351401300001</v>
      </c>
      <c r="J3869">
        <v>629.53225404</v>
      </c>
      <c r="K3869">
        <v>296.81203947500001</v>
      </c>
      <c r="L3869">
        <v>148.406019738</v>
      </c>
    </row>
    <row r="3870" spans="1:13">
      <c r="A3870">
        <v>5444</v>
      </c>
      <c r="B3870">
        <v>2011</v>
      </c>
      <c r="C3870">
        <v>5</v>
      </c>
      <c r="D3870">
        <v>237.33243400000001</v>
      </c>
      <c r="E3870">
        <v>0</v>
      </c>
      <c r="F3870">
        <v>1056.52220225</v>
      </c>
      <c r="G3870">
        <v>38.862086123399997</v>
      </c>
      <c r="H3870">
        <v>150.10639128099999</v>
      </c>
      <c r="I3870">
        <v>1116.9917043299999</v>
      </c>
      <c r="J3870">
        <v>774.72303939699998</v>
      </c>
      <c r="K3870">
        <v>255.65044367499999</v>
      </c>
      <c r="L3870">
        <v>127.825221837</v>
      </c>
    </row>
    <row r="3871" spans="1:13">
      <c r="A3871">
        <v>5444</v>
      </c>
      <c r="B3871">
        <v>2011</v>
      </c>
      <c r="C3871">
        <v>6</v>
      </c>
      <c r="D3871">
        <v>23.733243399999999</v>
      </c>
      <c r="E3871">
        <v>0</v>
      </c>
      <c r="F3871">
        <v>645.89564891500004</v>
      </c>
      <c r="G3871" s="1">
        <v>1.26639996983E-3</v>
      </c>
      <c r="H3871">
        <v>119.81872605</v>
      </c>
      <c r="I3871">
        <v>801.51563191900004</v>
      </c>
      <c r="J3871">
        <v>838.12129670700006</v>
      </c>
      <c r="K3871">
        <v>245.479435513</v>
      </c>
      <c r="L3871">
        <v>122.739717756</v>
      </c>
    </row>
    <row r="3872" spans="1:13">
      <c r="A3872">
        <v>5444</v>
      </c>
      <c r="B3872">
        <v>2011</v>
      </c>
      <c r="C3872">
        <v>7</v>
      </c>
      <c r="D3872">
        <v>0</v>
      </c>
      <c r="E3872">
        <v>0</v>
      </c>
      <c r="F3872">
        <v>858.69258252999998</v>
      </c>
      <c r="G3872" s="1">
        <v>3.7887306969799999E-3</v>
      </c>
      <c r="H3872">
        <v>183.65651014900001</v>
      </c>
      <c r="I3872">
        <v>764.80340964100003</v>
      </c>
      <c r="J3872">
        <v>1078.3293244399999</v>
      </c>
      <c r="K3872">
        <v>372.37226472600003</v>
      </c>
      <c r="L3872">
        <v>186.18613236300001</v>
      </c>
    </row>
    <row r="3873" spans="1:13">
      <c r="A3873">
        <v>5444</v>
      </c>
      <c r="B3873">
        <v>2011</v>
      </c>
      <c r="C3873">
        <v>8</v>
      </c>
      <c r="D3873">
        <v>0</v>
      </c>
      <c r="E3873">
        <v>0</v>
      </c>
      <c r="F3873">
        <v>831.38665865300004</v>
      </c>
      <c r="G3873" s="1">
        <v>2.78906606158E-3</v>
      </c>
      <c r="H3873">
        <v>182.66389819099999</v>
      </c>
      <c r="I3873">
        <v>724.66829650700004</v>
      </c>
      <c r="J3873">
        <v>1029.66477682</v>
      </c>
      <c r="K3873">
        <v>367.37311000800003</v>
      </c>
      <c r="L3873">
        <v>183.68655500400001</v>
      </c>
    </row>
    <row r="3874" spans="1:13">
      <c r="A3874">
        <v>5444</v>
      </c>
      <c r="B3874">
        <v>2011</v>
      </c>
      <c r="C3874">
        <v>9</v>
      </c>
      <c r="D3874">
        <v>14.23994604</v>
      </c>
      <c r="E3874">
        <v>0</v>
      </c>
      <c r="F3874">
        <v>728.09689070000002</v>
      </c>
      <c r="G3874" s="1">
        <v>1.9028060530400001E-3</v>
      </c>
      <c r="H3874">
        <v>161.26299856899999</v>
      </c>
      <c r="I3874">
        <v>651.30972801500002</v>
      </c>
      <c r="J3874">
        <v>857.51146959000005</v>
      </c>
      <c r="K3874">
        <v>301.66637939600002</v>
      </c>
      <c r="L3874">
        <v>150.83318969800001</v>
      </c>
    </row>
    <row r="3875" spans="1:13">
      <c r="A3875">
        <v>5444</v>
      </c>
      <c r="B3875">
        <v>2011</v>
      </c>
      <c r="C3875">
        <v>10</v>
      </c>
      <c r="D3875">
        <v>802.18362692000005</v>
      </c>
      <c r="E3875">
        <v>4.6004354817100003E-2</v>
      </c>
      <c r="F3875">
        <v>642.58147661299995</v>
      </c>
      <c r="G3875">
        <v>170.68027032699999</v>
      </c>
      <c r="H3875">
        <v>140.95149946199999</v>
      </c>
      <c r="I3875">
        <v>886.64803184899995</v>
      </c>
      <c r="J3875">
        <v>1081.1993125399999</v>
      </c>
      <c r="K3875">
        <v>279.17937020699998</v>
      </c>
      <c r="L3875">
        <v>139.58968510400001</v>
      </c>
    </row>
    <row r="3876" spans="1:13">
      <c r="A3876">
        <v>5444</v>
      </c>
      <c r="B3876">
        <v>2011</v>
      </c>
      <c r="C3876">
        <v>11</v>
      </c>
      <c r="D3876">
        <v>825.91687032000004</v>
      </c>
      <c r="E3876">
        <v>0</v>
      </c>
      <c r="F3876">
        <v>371.772777254</v>
      </c>
      <c r="G3876">
        <v>166.586782419</v>
      </c>
      <c r="H3876">
        <v>80.794829829099996</v>
      </c>
      <c r="I3876">
        <v>735.11014882799998</v>
      </c>
      <c r="J3876">
        <v>713.75188401399998</v>
      </c>
      <c r="K3876">
        <v>151.92996646500001</v>
      </c>
      <c r="L3876">
        <v>75.964983232700007</v>
      </c>
    </row>
    <row r="3877" spans="1:13">
      <c r="A3877">
        <v>5444</v>
      </c>
      <c r="B3877">
        <v>2011</v>
      </c>
      <c r="C3877">
        <v>12</v>
      </c>
      <c r="D3877">
        <v>303.78551551999999</v>
      </c>
      <c r="E3877">
        <v>0</v>
      </c>
      <c r="F3877">
        <v>363.40514311800001</v>
      </c>
      <c r="G3877">
        <v>60.128353864799998</v>
      </c>
      <c r="H3877">
        <v>78.623812600500003</v>
      </c>
      <c r="I3877">
        <v>677.23473265999996</v>
      </c>
      <c r="J3877">
        <v>586.85507696399998</v>
      </c>
      <c r="K3877">
        <v>153.74525346300001</v>
      </c>
      <c r="L3877">
        <v>76.872626731699995</v>
      </c>
    </row>
    <row r="3878" spans="1:13">
      <c r="A3878">
        <v>5444</v>
      </c>
      <c r="B3878">
        <v>2012</v>
      </c>
      <c r="C3878">
        <v>1</v>
      </c>
      <c r="D3878">
        <v>745.22384276000003</v>
      </c>
      <c r="E3878">
        <v>0</v>
      </c>
      <c r="F3878">
        <v>388.57642590699999</v>
      </c>
      <c r="G3878">
        <v>169.11166344399999</v>
      </c>
      <c r="H3878">
        <v>84.043207715799994</v>
      </c>
      <c r="I3878">
        <v>650.51782017200003</v>
      </c>
      <c r="J3878">
        <v>940.43722769399994</v>
      </c>
      <c r="K3878">
        <v>181.04429778799999</v>
      </c>
      <c r="L3878">
        <v>90.522148893899995</v>
      </c>
    </row>
    <row r="3879" spans="1:13">
      <c r="A3879">
        <v>5444</v>
      </c>
      <c r="B3879">
        <v>2012</v>
      </c>
      <c r="C3879">
        <v>2</v>
      </c>
      <c r="D3879">
        <v>868.63670844000001</v>
      </c>
      <c r="E3879">
        <v>0</v>
      </c>
      <c r="F3879">
        <v>400.19488256400001</v>
      </c>
      <c r="G3879">
        <v>156.83850157000001</v>
      </c>
      <c r="H3879">
        <v>84.011116842299998</v>
      </c>
      <c r="I3879">
        <v>853.10709083799998</v>
      </c>
      <c r="J3879">
        <v>667.17081299500001</v>
      </c>
      <c r="K3879">
        <v>157.02818264699999</v>
      </c>
      <c r="L3879">
        <v>78.514091323299994</v>
      </c>
    </row>
    <row r="3880" spans="1:13">
      <c r="A3880">
        <v>5444</v>
      </c>
      <c r="B3880">
        <v>2012</v>
      </c>
      <c r="C3880">
        <v>3</v>
      </c>
      <c r="D3880">
        <v>1642.34044328</v>
      </c>
      <c r="E3880">
        <v>0.21865786409900001</v>
      </c>
      <c r="F3880">
        <v>551.24520947300005</v>
      </c>
      <c r="G3880">
        <v>374.92314470500003</v>
      </c>
      <c r="H3880">
        <v>112.859292555</v>
      </c>
      <c r="I3880">
        <v>941.86653348799996</v>
      </c>
      <c r="J3880">
        <v>1235.25776142</v>
      </c>
      <c r="K3880">
        <v>262.73391550600002</v>
      </c>
      <c r="L3880">
        <v>131.36695775300001</v>
      </c>
    </row>
    <row r="3881" spans="1:13">
      <c r="A3881">
        <v>5444</v>
      </c>
      <c r="B3881">
        <v>2012</v>
      </c>
      <c r="C3881">
        <v>4</v>
      </c>
      <c r="D3881">
        <v>1305.328387</v>
      </c>
      <c r="E3881">
        <v>0.50511966525899998</v>
      </c>
      <c r="F3881">
        <v>924.84531261300003</v>
      </c>
      <c r="G3881">
        <v>274.96594880599997</v>
      </c>
      <c r="H3881">
        <v>171.14078619599999</v>
      </c>
      <c r="I3881">
        <v>1311.6937221600001</v>
      </c>
      <c r="J3881">
        <v>1016.46607604</v>
      </c>
      <c r="K3881">
        <v>325.92307591000002</v>
      </c>
      <c r="L3881">
        <v>162.96153795500001</v>
      </c>
    </row>
    <row r="3882" spans="1:13">
      <c r="A3882">
        <v>5444</v>
      </c>
      <c r="B3882">
        <v>2012</v>
      </c>
      <c r="C3882">
        <v>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3">
      <c r="A3883">
        <v>5444</v>
      </c>
      <c r="B3883">
        <v>2012</v>
      </c>
      <c r="C3883">
        <v>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s="1"/>
    </row>
    <row r="3884" spans="1:13">
      <c r="A3884">
        <v>5444</v>
      </c>
      <c r="B3884">
        <v>2012</v>
      </c>
      <c r="C3884">
        <v>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 s="1"/>
    </row>
    <row r="3885" spans="1:13">
      <c r="A3885">
        <v>5444</v>
      </c>
      <c r="B3885">
        <v>2012</v>
      </c>
      <c r="C3885">
        <v>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s="1"/>
    </row>
    <row r="3886" spans="1:13">
      <c r="A3886">
        <v>5444</v>
      </c>
      <c r="B3886">
        <v>2012</v>
      </c>
      <c r="C3886">
        <v>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 s="1"/>
    </row>
    <row r="3887" spans="1:13">
      <c r="A3887">
        <v>5444</v>
      </c>
      <c r="B3887">
        <v>2012</v>
      </c>
      <c r="C3887">
        <v>10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3">
      <c r="A3888">
        <v>5444</v>
      </c>
      <c r="B3888">
        <v>2012</v>
      </c>
      <c r="C3888">
        <v>11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3">
      <c r="A3889">
        <v>5444</v>
      </c>
      <c r="B3889">
        <v>2012</v>
      </c>
      <c r="C3889">
        <v>12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3">
      <c r="A3890">
        <v>5445</v>
      </c>
      <c r="B3890">
        <v>1986</v>
      </c>
      <c r="C3890">
        <v>1</v>
      </c>
      <c r="D3890">
        <v>973.29220273999999</v>
      </c>
      <c r="E3890">
        <v>0.48715290865700001</v>
      </c>
      <c r="F3890">
        <v>1978.5942019300001</v>
      </c>
      <c r="G3890">
        <v>435.20784706199998</v>
      </c>
      <c r="H3890">
        <v>442.23169489600002</v>
      </c>
      <c r="I3890">
        <v>568.45114178799997</v>
      </c>
      <c r="J3890">
        <v>438.03129169499999</v>
      </c>
      <c r="K3890">
        <v>286.419420882</v>
      </c>
      <c r="L3890">
        <v>143.209710441</v>
      </c>
    </row>
    <row r="3891" spans="1:13">
      <c r="A3891">
        <v>5445</v>
      </c>
      <c r="B3891">
        <v>1986</v>
      </c>
      <c r="C3891">
        <v>2</v>
      </c>
      <c r="D3891">
        <v>1888.73137245</v>
      </c>
      <c r="E3891">
        <v>2.6161701097600001</v>
      </c>
      <c r="F3891">
        <v>1053.3333123499999</v>
      </c>
      <c r="G3891">
        <v>1020.86727864</v>
      </c>
      <c r="H3891">
        <v>234.17316112200001</v>
      </c>
      <c r="I3891">
        <v>477.61719548299999</v>
      </c>
      <c r="J3891">
        <v>530.60424505200001</v>
      </c>
      <c r="K3891">
        <v>421.25014429399999</v>
      </c>
      <c r="L3891">
        <v>210.625072147</v>
      </c>
    </row>
    <row r="3892" spans="1:13">
      <c r="A3892">
        <v>5445</v>
      </c>
      <c r="B3892">
        <v>1986</v>
      </c>
      <c r="C3892">
        <v>3</v>
      </c>
      <c r="D3892">
        <v>2218.83397268</v>
      </c>
      <c r="E3892">
        <v>3.0138988017899999</v>
      </c>
      <c r="F3892">
        <v>1280.77410042</v>
      </c>
      <c r="G3892">
        <v>1171.42548792</v>
      </c>
      <c r="H3892">
        <v>284.48054413</v>
      </c>
      <c r="I3892">
        <v>670.86920026799999</v>
      </c>
      <c r="J3892">
        <v>633.14341600399996</v>
      </c>
      <c r="K3892">
        <v>567.10852055400005</v>
      </c>
      <c r="L3892">
        <v>283.55426027700003</v>
      </c>
    </row>
    <row r="3893" spans="1:13">
      <c r="A3893">
        <v>5445</v>
      </c>
      <c r="B3893">
        <v>1986</v>
      </c>
      <c r="C3893">
        <v>4</v>
      </c>
      <c r="D3893">
        <v>530.88665604000005</v>
      </c>
      <c r="E3893">
        <v>8.7671549124400006E-2</v>
      </c>
      <c r="F3893">
        <v>690.78403838400004</v>
      </c>
      <c r="G3893">
        <v>229.966667812</v>
      </c>
      <c r="H3893">
        <v>153.433523775</v>
      </c>
      <c r="I3893">
        <v>657.97663825699999</v>
      </c>
      <c r="J3893">
        <v>472.410576182</v>
      </c>
      <c r="K3893">
        <v>306.02575605200002</v>
      </c>
      <c r="L3893">
        <v>153.01287802600001</v>
      </c>
      <c r="M3893" s="1"/>
    </row>
    <row r="3894" spans="1:13">
      <c r="A3894">
        <v>5445</v>
      </c>
      <c r="B3894">
        <v>1986</v>
      </c>
      <c r="C3894">
        <v>5</v>
      </c>
      <c r="D3894">
        <v>0</v>
      </c>
      <c r="E3894">
        <v>0</v>
      </c>
      <c r="F3894">
        <v>527.87246904400001</v>
      </c>
      <c r="G3894">
        <v>7.3329194001099998E-4</v>
      </c>
      <c r="H3894">
        <v>117.33831985400001</v>
      </c>
      <c r="I3894">
        <v>691.96425111799999</v>
      </c>
      <c r="J3894">
        <v>539.67943761900005</v>
      </c>
      <c r="K3894">
        <v>214.60426142899999</v>
      </c>
      <c r="L3894">
        <v>107.302130715</v>
      </c>
      <c r="M3894" s="1"/>
    </row>
    <row r="3895" spans="1:13">
      <c r="A3895">
        <v>5445</v>
      </c>
      <c r="B3895">
        <v>1986</v>
      </c>
      <c r="C3895">
        <v>6</v>
      </c>
      <c r="D3895">
        <v>0</v>
      </c>
      <c r="E3895">
        <v>0</v>
      </c>
      <c r="F3895">
        <v>353.32672745999997</v>
      </c>
      <c r="G3895">
        <v>4.26056136038E-4</v>
      </c>
      <c r="H3895">
        <v>78.486349279099997</v>
      </c>
      <c r="I3895">
        <v>640.71682167400002</v>
      </c>
      <c r="J3895">
        <v>660.10985776899997</v>
      </c>
      <c r="K3895">
        <v>154.993022411</v>
      </c>
      <c r="L3895">
        <v>77.496511205399997</v>
      </c>
      <c r="M3895" s="1"/>
    </row>
    <row r="3896" spans="1:13">
      <c r="A3896">
        <v>5445</v>
      </c>
      <c r="B3896">
        <v>1986</v>
      </c>
      <c r="C3896">
        <v>7</v>
      </c>
      <c r="D3896">
        <v>0</v>
      </c>
      <c r="E3896">
        <v>0</v>
      </c>
      <c r="F3896">
        <v>378.31894962600001</v>
      </c>
      <c r="G3896">
        <v>6.1394248870299997E-4</v>
      </c>
      <c r="H3896">
        <v>84.0293811369</v>
      </c>
      <c r="I3896">
        <v>635.92810589500004</v>
      </c>
      <c r="J3896">
        <v>778.36264968600005</v>
      </c>
      <c r="K3896">
        <v>167.802713633</v>
      </c>
      <c r="L3896">
        <v>83.901356816499998</v>
      </c>
      <c r="M3896" s="1"/>
    </row>
    <row r="3897" spans="1:13">
      <c r="A3897">
        <v>5445</v>
      </c>
      <c r="B3897">
        <v>1986</v>
      </c>
      <c r="C3897">
        <v>8</v>
      </c>
      <c r="D3897">
        <v>0</v>
      </c>
      <c r="E3897">
        <v>0</v>
      </c>
      <c r="F3897">
        <v>450.62707479300002</v>
      </c>
      <c r="G3897">
        <v>9.5363279908899999E-4</v>
      </c>
      <c r="H3897">
        <v>100.055875816</v>
      </c>
      <c r="I3897">
        <v>633.05342078599995</v>
      </c>
      <c r="J3897">
        <v>866.90761621900003</v>
      </c>
      <c r="K3897">
        <v>207.164509326</v>
      </c>
      <c r="L3897">
        <v>103.582254663</v>
      </c>
      <c r="M3897" s="1"/>
    </row>
    <row r="3898" spans="1:13">
      <c r="A3898">
        <v>5445</v>
      </c>
      <c r="B3898">
        <v>1986</v>
      </c>
      <c r="C3898">
        <v>9</v>
      </c>
      <c r="D3898">
        <v>1248.94488953</v>
      </c>
      <c r="E3898">
        <v>0.246085888074</v>
      </c>
      <c r="F3898">
        <v>588.00576313800002</v>
      </c>
      <c r="G3898">
        <v>572.61133862400004</v>
      </c>
      <c r="H3898">
        <v>130.48732253099999</v>
      </c>
      <c r="I3898">
        <v>665.20343187200001</v>
      </c>
      <c r="J3898">
        <v>843.25609219299997</v>
      </c>
      <c r="K3898">
        <v>285.67315887299998</v>
      </c>
      <c r="L3898">
        <v>142.83657943700001</v>
      </c>
    </row>
    <row r="3899" spans="1:13">
      <c r="A3899">
        <v>5445</v>
      </c>
      <c r="B3899">
        <v>1986</v>
      </c>
      <c r="C3899">
        <v>10</v>
      </c>
      <c r="D3899">
        <v>44.240554670000002</v>
      </c>
      <c r="E3899">
        <v>0</v>
      </c>
      <c r="F3899">
        <v>592.42050573799997</v>
      </c>
      <c r="G3899">
        <v>13.3763877369</v>
      </c>
      <c r="H3899">
        <v>131.729868407</v>
      </c>
      <c r="I3899">
        <v>651.04749187499999</v>
      </c>
      <c r="J3899">
        <v>583.07143299100005</v>
      </c>
      <c r="K3899">
        <v>231.53965997399999</v>
      </c>
      <c r="L3899">
        <v>115.76982998699999</v>
      </c>
    </row>
    <row r="3900" spans="1:13">
      <c r="A3900">
        <v>5445</v>
      </c>
      <c r="B3900">
        <v>1986</v>
      </c>
      <c r="C3900">
        <v>11</v>
      </c>
      <c r="D3900">
        <v>459.42114464999997</v>
      </c>
      <c r="E3900">
        <v>5.8299586842599999E-3</v>
      </c>
      <c r="F3900">
        <v>459.14736953699997</v>
      </c>
      <c r="G3900">
        <v>189.30735404800001</v>
      </c>
      <c r="H3900">
        <v>101.949522681</v>
      </c>
      <c r="I3900">
        <v>608.44967717700001</v>
      </c>
      <c r="J3900">
        <v>700.40119897900001</v>
      </c>
      <c r="K3900">
        <v>210.690466028</v>
      </c>
      <c r="L3900">
        <v>105.345233014</v>
      </c>
    </row>
    <row r="3901" spans="1:13">
      <c r="A3901">
        <v>5445</v>
      </c>
      <c r="B3901">
        <v>1986</v>
      </c>
      <c r="C3901">
        <v>12</v>
      </c>
      <c r="D3901">
        <v>173.55909908999999</v>
      </c>
      <c r="E3901">
        <v>6.0680466181700001E-3</v>
      </c>
      <c r="F3901">
        <v>275.49884900900003</v>
      </c>
      <c r="G3901">
        <v>65.181416699799996</v>
      </c>
      <c r="H3901">
        <v>61.266837733300001</v>
      </c>
      <c r="I3901">
        <v>407.67756337999998</v>
      </c>
      <c r="J3901">
        <v>353.22354236199999</v>
      </c>
      <c r="K3901">
        <v>106.119570669</v>
      </c>
      <c r="L3901">
        <v>53.059785334600001</v>
      </c>
    </row>
    <row r="3902" spans="1:13">
      <c r="A3902">
        <v>5445</v>
      </c>
      <c r="B3902">
        <v>1987</v>
      </c>
      <c r="C3902">
        <v>1</v>
      </c>
      <c r="D3902">
        <v>1344.23223805</v>
      </c>
      <c r="E3902">
        <v>0.88037361867200004</v>
      </c>
      <c r="F3902">
        <v>564.08204556700002</v>
      </c>
      <c r="G3902">
        <v>608.99602301799996</v>
      </c>
      <c r="H3902">
        <v>125.244426191</v>
      </c>
      <c r="I3902">
        <v>646.01664609900001</v>
      </c>
      <c r="J3902">
        <v>688.06630389199995</v>
      </c>
      <c r="K3902">
        <v>259.88975791199999</v>
      </c>
      <c r="L3902">
        <v>129.944878956</v>
      </c>
    </row>
    <row r="3903" spans="1:13">
      <c r="A3903">
        <v>5445</v>
      </c>
      <c r="B3903">
        <v>1987</v>
      </c>
      <c r="C3903">
        <v>2</v>
      </c>
      <c r="D3903">
        <v>592.14280866000001</v>
      </c>
      <c r="E3903">
        <v>6.3088172948400001E-3</v>
      </c>
      <c r="F3903">
        <v>243.81113721599999</v>
      </c>
      <c r="G3903">
        <v>215.63369174100001</v>
      </c>
      <c r="H3903">
        <v>54.200312586300001</v>
      </c>
      <c r="I3903">
        <v>435.59236354799998</v>
      </c>
      <c r="J3903">
        <v>324.29970891699998</v>
      </c>
      <c r="K3903">
        <v>98.121091682599996</v>
      </c>
      <c r="L3903">
        <v>49.060545841299998</v>
      </c>
    </row>
    <row r="3904" spans="1:13">
      <c r="A3904">
        <v>5445</v>
      </c>
      <c r="B3904">
        <v>1987</v>
      </c>
      <c r="C3904">
        <v>3</v>
      </c>
      <c r="D3904">
        <v>530.88665604000005</v>
      </c>
      <c r="E3904">
        <v>6.7123530143000003E-3</v>
      </c>
      <c r="F3904">
        <v>259.49386461300003</v>
      </c>
      <c r="G3904">
        <v>185.53652352099999</v>
      </c>
      <c r="H3904">
        <v>57.5925239444</v>
      </c>
      <c r="I3904">
        <v>592.40903492899997</v>
      </c>
      <c r="J3904">
        <v>407.16219165299998</v>
      </c>
      <c r="K3904">
        <v>124.58659878100001</v>
      </c>
      <c r="L3904">
        <v>62.2932993903</v>
      </c>
    </row>
    <row r="3905" spans="1:13">
      <c r="A3905">
        <v>5445</v>
      </c>
      <c r="B3905">
        <v>1987</v>
      </c>
      <c r="C3905">
        <v>4</v>
      </c>
      <c r="D3905">
        <v>115.70606606</v>
      </c>
      <c r="E3905">
        <v>7.2416401776299998E-3</v>
      </c>
      <c r="F3905">
        <v>283.45200091800001</v>
      </c>
      <c r="G3905">
        <v>35.387845676300003</v>
      </c>
      <c r="H3905">
        <v>62.984660348200002</v>
      </c>
      <c r="I3905">
        <v>560.77759610199996</v>
      </c>
      <c r="J3905">
        <v>488.724482701</v>
      </c>
      <c r="K3905">
        <v>120.06835138300001</v>
      </c>
      <c r="L3905">
        <v>60.0341756913</v>
      </c>
    </row>
    <row r="3906" spans="1:13">
      <c r="A3906">
        <v>5445</v>
      </c>
      <c r="B3906">
        <v>1987</v>
      </c>
      <c r="C3906">
        <v>5</v>
      </c>
      <c r="D3906">
        <v>20.418717539999999</v>
      </c>
      <c r="E3906">
        <v>0</v>
      </c>
      <c r="F3906">
        <v>234.978879439</v>
      </c>
      <c r="G3906">
        <v>1.7979508673600001E-4</v>
      </c>
      <c r="H3906">
        <v>52.200677532699999</v>
      </c>
      <c r="I3906">
        <v>534.63613923800006</v>
      </c>
      <c r="J3906">
        <v>534.13567257900002</v>
      </c>
      <c r="K3906">
        <v>102.31401032799999</v>
      </c>
      <c r="L3906">
        <v>51.157005164200001</v>
      </c>
    </row>
    <row r="3907" spans="1:13">
      <c r="A3907">
        <v>5445</v>
      </c>
      <c r="B3907">
        <v>1987</v>
      </c>
      <c r="C3907">
        <v>6</v>
      </c>
      <c r="D3907">
        <v>37.434315490000003</v>
      </c>
      <c r="E3907">
        <v>0</v>
      </c>
      <c r="F3907">
        <v>243.88313185600001</v>
      </c>
      <c r="G3907">
        <v>5.0126000665100001</v>
      </c>
      <c r="H3907">
        <v>54.143149343899999</v>
      </c>
      <c r="I3907">
        <v>578.14720828600002</v>
      </c>
      <c r="J3907">
        <v>673.385622721</v>
      </c>
      <c r="K3907">
        <v>113.81603998</v>
      </c>
      <c r="L3907">
        <v>56.908019989800003</v>
      </c>
    </row>
    <row r="3908" spans="1:13">
      <c r="A3908">
        <v>5445</v>
      </c>
      <c r="B3908">
        <v>1987</v>
      </c>
      <c r="C3908">
        <v>7</v>
      </c>
      <c r="D3908">
        <v>23.821837129999999</v>
      </c>
      <c r="E3908">
        <v>0</v>
      </c>
      <c r="F3908">
        <v>200.23960934900001</v>
      </c>
      <c r="G3908">
        <v>1.16608995501E-4</v>
      </c>
      <c r="H3908">
        <v>44.513016913800001</v>
      </c>
      <c r="I3908">
        <v>493.03074299999997</v>
      </c>
      <c r="J3908">
        <v>484.432395794</v>
      </c>
      <c r="K3908">
        <v>80.831872120100002</v>
      </c>
      <c r="L3908">
        <v>40.41593606</v>
      </c>
    </row>
    <row r="3909" spans="1:13">
      <c r="A3909">
        <v>5445</v>
      </c>
      <c r="B3909">
        <v>1987</v>
      </c>
      <c r="C3909">
        <v>8</v>
      </c>
      <c r="D3909">
        <v>17.01559795</v>
      </c>
      <c r="E3909">
        <v>0</v>
      </c>
      <c r="F3909">
        <v>342.51206187999998</v>
      </c>
      <c r="G3909">
        <v>6.6270839454700002E-4</v>
      </c>
      <c r="H3909">
        <v>76.012053074400001</v>
      </c>
      <c r="I3909">
        <v>598.31061760299997</v>
      </c>
      <c r="J3909">
        <v>848.64811678900003</v>
      </c>
      <c r="K3909">
        <v>165.659930401</v>
      </c>
      <c r="L3909">
        <v>82.829965200399997</v>
      </c>
      <c r="M3909" s="1"/>
    </row>
    <row r="3910" spans="1:13">
      <c r="A3910">
        <v>5445</v>
      </c>
      <c r="B3910">
        <v>1987</v>
      </c>
      <c r="C3910">
        <v>9</v>
      </c>
      <c r="D3910">
        <v>10.20935877</v>
      </c>
      <c r="E3910">
        <v>0</v>
      </c>
      <c r="F3910">
        <v>441.35152875300003</v>
      </c>
      <c r="G3910">
        <v>9.1776101337599997E-4</v>
      </c>
      <c r="H3910">
        <v>98.016707084700002</v>
      </c>
      <c r="I3910">
        <v>569.72084159400004</v>
      </c>
      <c r="J3910">
        <v>788.35092794000002</v>
      </c>
      <c r="K3910">
        <v>198.54413586199999</v>
      </c>
      <c r="L3910">
        <v>99.272067930800006</v>
      </c>
      <c r="M3910" s="1"/>
    </row>
    <row r="3911" spans="1:13">
      <c r="A3911">
        <v>5445</v>
      </c>
      <c r="B3911">
        <v>1987</v>
      </c>
      <c r="C3911">
        <v>10</v>
      </c>
      <c r="D3911">
        <v>2045.27487359</v>
      </c>
      <c r="E3911">
        <v>0.80606101378100004</v>
      </c>
      <c r="F3911">
        <v>707.310084093</v>
      </c>
      <c r="G3911">
        <v>912.58103838099998</v>
      </c>
      <c r="H3911">
        <v>156.847505875</v>
      </c>
      <c r="I3911">
        <v>620.71633761400005</v>
      </c>
      <c r="J3911">
        <v>1113.8036349199999</v>
      </c>
      <c r="K3911">
        <v>368.30921489600001</v>
      </c>
      <c r="L3911">
        <v>184.15460744800001</v>
      </c>
      <c r="M3911" s="1"/>
    </row>
    <row r="3912" spans="1:13">
      <c r="A3912">
        <v>5445</v>
      </c>
      <c r="B3912">
        <v>1987</v>
      </c>
      <c r="C3912">
        <v>11</v>
      </c>
      <c r="D3912">
        <v>728.26759226000001</v>
      </c>
      <c r="E3912">
        <v>0.83810020065299995</v>
      </c>
      <c r="F3912">
        <v>719.71329322400004</v>
      </c>
      <c r="G3912">
        <v>318.91486563000001</v>
      </c>
      <c r="H3912">
        <v>160.08687903399999</v>
      </c>
      <c r="I3912">
        <v>621.077720064</v>
      </c>
      <c r="J3912">
        <v>418.03562899799999</v>
      </c>
      <c r="K3912">
        <v>270.08198840799997</v>
      </c>
      <c r="L3912">
        <v>135.04099420399999</v>
      </c>
    </row>
    <row r="3913" spans="1:13">
      <c r="A3913">
        <v>5445</v>
      </c>
      <c r="B3913">
        <v>1987</v>
      </c>
      <c r="C3913">
        <v>12</v>
      </c>
      <c r="D3913">
        <v>1157.0606605999999</v>
      </c>
      <c r="E3913">
        <v>8.1048776400799993E-2</v>
      </c>
      <c r="F3913">
        <v>542.75788261499997</v>
      </c>
      <c r="G3913">
        <v>486.02763998299997</v>
      </c>
      <c r="H3913">
        <v>120.577659333</v>
      </c>
      <c r="I3913">
        <v>554.21743188999994</v>
      </c>
      <c r="J3913">
        <v>488.801219296</v>
      </c>
      <c r="K3913">
        <v>235.53005934500001</v>
      </c>
      <c r="L3913">
        <v>117.765029673</v>
      </c>
    </row>
    <row r="3914" spans="1:13">
      <c r="A3914">
        <v>5445</v>
      </c>
      <c r="B3914">
        <v>1988</v>
      </c>
      <c r="C3914">
        <v>1</v>
      </c>
      <c r="D3914">
        <v>1048.16083372</v>
      </c>
      <c r="E3914">
        <v>0.282124487752</v>
      </c>
      <c r="F3914">
        <v>545.82718354999997</v>
      </c>
      <c r="G3914">
        <v>453.10821995499998</v>
      </c>
      <c r="H3914">
        <v>121.123783105</v>
      </c>
      <c r="I3914">
        <v>590.14406223399999</v>
      </c>
      <c r="J3914">
        <v>516.27748103199997</v>
      </c>
      <c r="K3914">
        <v>265.92609903900001</v>
      </c>
      <c r="L3914">
        <v>132.96304952</v>
      </c>
    </row>
    <row r="3915" spans="1:13">
      <c r="A3915">
        <v>5445</v>
      </c>
      <c r="B3915">
        <v>1988</v>
      </c>
      <c r="C3915">
        <v>2</v>
      </c>
      <c r="D3915">
        <v>888.21421298999996</v>
      </c>
      <c r="E3915">
        <v>0.19752139142399999</v>
      </c>
      <c r="F3915">
        <v>458.58862136400001</v>
      </c>
      <c r="G3915">
        <v>403.856679208</v>
      </c>
      <c r="H3915">
        <v>101.709806493</v>
      </c>
      <c r="I3915">
        <v>485.68912464599998</v>
      </c>
      <c r="J3915">
        <v>562.98197739499994</v>
      </c>
      <c r="K3915">
        <v>235.19611847100001</v>
      </c>
      <c r="L3915">
        <v>117.598059236</v>
      </c>
    </row>
    <row r="3916" spans="1:13">
      <c r="A3916">
        <v>5445</v>
      </c>
      <c r="B3916">
        <v>1988</v>
      </c>
      <c r="C3916">
        <v>3</v>
      </c>
      <c r="D3916">
        <v>13.612478360000001</v>
      </c>
      <c r="E3916">
        <v>0</v>
      </c>
      <c r="F3916">
        <v>554.00085997500003</v>
      </c>
      <c r="G3916">
        <v>3.5755589777899999E-2</v>
      </c>
      <c r="H3916">
        <v>123.27311476</v>
      </c>
      <c r="I3916">
        <v>626.60472102000006</v>
      </c>
      <c r="J3916">
        <v>432.293960126</v>
      </c>
      <c r="K3916">
        <v>198.06977870200001</v>
      </c>
      <c r="L3916">
        <v>99.034889351199993</v>
      </c>
    </row>
    <row r="3917" spans="1:13">
      <c r="A3917">
        <v>5445</v>
      </c>
      <c r="B3917">
        <v>1988</v>
      </c>
      <c r="C3917">
        <v>4</v>
      </c>
      <c r="D3917">
        <v>1327.2166400999999</v>
      </c>
      <c r="E3917">
        <v>8.7302634777300006E-2</v>
      </c>
      <c r="F3917">
        <v>579.12811798899997</v>
      </c>
      <c r="G3917">
        <v>571.75996225699998</v>
      </c>
      <c r="H3917">
        <v>128.64478509200001</v>
      </c>
      <c r="I3917">
        <v>678.25482387900001</v>
      </c>
      <c r="J3917">
        <v>766.14439065700003</v>
      </c>
      <c r="K3917">
        <v>254.05135813000001</v>
      </c>
      <c r="L3917">
        <v>127.02567906500001</v>
      </c>
    </row>
    <row r="3918" spans="1:13">
      <c r="A3918">
        <v>5445</v>
      </c>
      <c r="B3918">
        <v>1988</v>
      </c>
      <c r="C3918">
        <v>5</v>
      </c>
      <c r="D3918">
        <v>40.837435079999999</v>
      </c>
      <c r="E3918">
        <v>0</v>
      </c>
      <c r="F3918">
        <v>440.81099412100002</v>
      </c>
      <c r="G3918">
        <v>10.0283575441</v>
      </c>
      <c r="H3918">
        <v>97.9462228103</v>
      </c>
      <c r="I3918">
        <v>681.21906649699997</v>
      </c>
      <c r="J3918">
        <v>544.21493711799997</v>
      </c>
      <c r="K3918">
        <v>187.68984143700001</v>
      </c>
      <c r="L3918">
        <v>93.844920718599994</v>
      </c>
    </row>
    <row r="3919" spans="1:13">
      <c r="A3919">
        <v>5445</v>
      </c>
      <c r="B3919">
        <v>1988</v>
      </c>
      <c r="C3919">
        <v>6</v>
      </c>
      <c r="D3919">
        <v>0</v>
      </c>
      <c r="E3919">
        <v>0</v>
      </c>
      <c r="F3919">
        <v>346.44125113899997</v>
      </c>
      <c r="G3919">
        <v>4.5322796427400001E-4</v>
      </c>
      <c r="H3919">
        <v>76.945050006200006</v>
      </c>
      <c r="I3919">
        <v>616.62065699000004</v>
      </c>
      <c r="J3919">
        <v>667.07082224800001</v>
      </c>
      <c r="K3919">
        <v>154.497307455</v>
      </c>
      <c r="L3919">
        <v>77.248653727700002</v>
      </c>
    </row>
    <row r="3920" spans="1:13">
      <c r="A3920">
        <v>5445</v>
      </c>
      <c r="B3920">
        <v>1988</v>
      </c>
      <c r="C3920">
        <v>7</v>
      </c>
      <c r="D3920">
        <v>0</v>
      </c>
      <c r="E3920">
        <v>0</v>
      </c>
      <c r="F3920">
        <v>359.85571348299999</v>
      </c>
      <c r="G3920">
        <v>5.4306542088399998E-4</v>
      </c>
      <c r="H3920">
        <v>79.929082106600006</v>
      </c>
      <c r="I3920">
        <v>610.63706802599995</v>
      </c>
      <c r="J3920">
        <v>758.53282230399998</v>
      </c>
      <c r="K3920">
        <v>159.481236604</v>
      </c>
      <c r="L3920">
        <v>79.740618302100003</v>
      </c>
    </row>
    <row r="3921" spans="1:13">
      <c r="A3921">
        <v>5445</v>
      </c>
      <c r="B3921">
        <v>1988</v>
      </c>
      <c r="C3921">
        <v>8</v>
      </c>
      <c r="D3921">
        <v>13.612478360000001</v>
      </c>
      <c r="E3921">
        <v>0</v>
      </c>
      <c r="F3921">
        <v>336.689436656</v>
      </c>
      <c r="G3921">
        <v>4.6784345575799998E-4</v>
      </c>
      <c r="H3921">
        <v>74.780537324099996</v>
      </c>
      <c r="I3921">
        <v>571.51142143200002</v>
      </c>
      <c r="J3921">
        <v>703.34379995799998</v>
      </c>
      <c r="K3921">
        <v>149.853406267</v>
      </c>
      <c r="L3921">
        <v>74.926703133700002</v>
      </c>
      <c r="M3921" s="1"/>
    </row>
    <row r="3922" spans="1:13">
      <c r="A3922">
        <v>5445</v>
      </c>
      <c r="B3922">
        <v>1988</v>
      </c>
      <c r="C3922">
        <v>9</v>
      </c>
      <c r="D3922">
        <v>102.0935877</v>
      </c>
      <c r="E3922">
        <v>0</v>
      </c>
      <c r="F3922">
        <v>375.684344254</v>
      </c>
      <c r="G3922">
        <v>33.4161755911</v>
      </c>
      <c r="H3922">
        <v>83.453349775099994</v>
      </c>
      <c r="I3922">
        <v>550.60157697</v>
      </c>
      <c r="J3922">
        <v>672.74853515999996</v>
      </c>
      <c r="K3922">
        <v>164.67556662999999</v>
      </c>
      <c r="L3922">
        <v>82.337783314899994</v>
      </c>
      <c r="M3922" s="1"/>
    </row>
    <row r="3923" spans="1:13">
      <c r="A3923">
        <v>5445</v>
      </c>
      <c r="B3923">
        <v>1988</v>
      </c>
      <c r="C3923">
        <v>10</v>
      </c>
      <c r="D3923">
        <v>0</v>
      </c>
      <c r="E3923">
        <v>0</v>
      </c>
      <c r="F3923">
        <v>340.46712179899998</v>
      </c>
      <c r="G3923">
        <v>4.8168321001500002E-4</v>
      </c>
      <c r="H3923">
        <v>75.652110871000005</v>
      </c>
      <c r="I3923">
        <v>459.61727124999999</v>
      </c>
      <c r="J3923">
        <v>586.25718934999998</v>
      </c>
      <c r="K3923">
        <v>144.56992921400001</v>
      </c>
      <c r="L3923">
        <v>72.284964606900004</v>
      </c>
      <c r="M3923" s="1"/>
    </row>
    <row r="3924" spans="1:13">
      <c r="A3924">
        <v>5445</v>
      </c>
      <c r="B3924">
        <v>1988</v>
      </c>
      <c r="C3924">
        <v>11</v>
      </c>
      <c r="D3924">
        <v>653.39896127999998</v>
      </c>
      <c r="E3924">
        <v>0</v>
      </c>
      <c r="F3924">
        <v>266.29079890999998</v>
      </c>
      <c r="G3924" s="1">
        <v>283.40602754600002</v>
      </c>
      <c r="H3924">
        <v>59.138691293400001</v>
      </c>
      <c r="I3924">
        <v>455.203838367</v>
      </c>
      <c r="J3924">
        <v>534.61100235200001</v>
      </c>
      <c r="K3924">
        <v>119.78999419199999</v>
      </c>
      <c r="L3924">
        <v>59.894997096099999</v>
      </c>
    </row>
    <row r="3925" spans="1:13">
      <c r="A3925">
        <v>5445</v>
      </c>
      <c r="B3925">
        <v>1988</v>
      </c>
      <c r="C3925">
        <v>12</v>
      </c>
      <c r="D3925">
        <v>2164.3840592400002</v>
      </c>
      <c r="E3925">
        <v>0.93865393959499999</v>
      </c>
      <c r="F3925">
        <v>796.01003077799999</v>
      </c>
      <c r="G3925">
        <v>930.43525492900005</v>
      </c>
      <c r="H3925">
        <v>176.691839208</v>
      </c>
      <c r="I3925">
        <v>781.38015879099999</v>
      </c>
      <c r="J3925">
        <v>979.61060900300004</v>
      </c>
      <c r="K3925">
        <v>377.04209642500001</v>
      </c>
      <c r="L3925">
        <v>188.52104821200001</v>
      </c>
    </row>
    <row r="3926" spans="1:13">
      <c r="A3926">
        <v>5445</v>
      </c>
      <c r="B3926">
        <v>1989</v>
      </c>
      <c r="C3926">
        <v>1</v>
      </c>
      <c r="D3926">
        <v>425.38994874999997</v>
      </c>
      <c r="E3926">
        <v>0.18274041995199999</v>
      </c>
      <c r="F3926">
        <v>528.17219898600001</v>
      </c>
      <c r="G3926">
        <v>177.10277565199999</v>
      </c>
      <c r="H3926">
        <v>117.33805251299999</v>
      </c>
      <c r="I3926">
        <v>521.624158362</v>
      </c>
      <c r="J3926">
        <v>398.38171711199999</v>
      </c>
      <c r="K3926">
        <v>229.04853911399999</v>
      </c>
      <c r="L3926">
        <v>114.524269557</v>
      </c>
    </row>
    <row r="3927" spans="1:13">
      <c r="A3927">
        <v>5445</v>
      </c>
      <c r="B3927">
        <v>1989</v>
      </c>
      <c r="C3927">
        <v>2</v>
      </c>
      <c r="D3927">
        <v>1541.6131742699999</v>
      </c>
      <c r="E3927">
        <v>0.79625192930800004</v>
      </c>
      <c r="F3927">
        <v>648.07683615400003</v>
      </c>
      <c r="G3927">
        <v>698.05274408599996</v>
      </c>
      <c r="H3927">
        <v>143.88663533799999</v>
      </c>
      <c r="I3927">
        <v>416.43374341499998</v>
      </c>
      <c r="J3927">
        <v>491.26210614399997</v>
      </c>
      <c r="K3927">
        <v>300.16161399700002</v>
      </c>
      <c r="L3927">
        <v>150.08080699800001</v>
      </c>
    </row>
    <row r="3928" spans="1:13">
      <c r="A3928">
        <v>5445</v>
      </c>
      <c r="B3928">
        <v>1989</v>
      </c>
      <c r="C3928">
        <v>3</v>
      </c>
      <c r="D3928">
        <v>360.73067653999999</v>
      </c>
      <c r="E3928">
        <v>1.0580276849699999E-2</v>
      </c>
      <c r="F3928">
        <v>501.14109594299998</v>
      </c>
      <c r="G3928">
        <v>144.37086604699999</v>
      </c>
      <c r="H3928">
        <v>111.397097745</v>
      </c>
      <c r="I3928">
        <v>601.923934852</v>
      </c>
      <c r="J3928">
        <v>396.57210202200002</v>
      </c>
      <c r="K3928">
        <v>203.571726727</v>
      </c>
      <c r="L3928">
        <v>101.785863363</v>
      </c>
    </row>
    <row r="3929" spans="1:13">
      <c r="A3929">
        <v>5445</v>
      </c>
      <c r="B3929">
        <v>1989</v>
      </c>
      <c r="C3929">
        <v>4</v>
      </c>
      <c r="D3929">
        <v>64.659272209999997</v>
      </c>
      <c r="E3929">
        <v>0</v>
      </c>
      <c r="F3929">
        <v>398.89434236099999</v>
      </c>
      <c r="G3929">
        <v>13.368962395800001</v>
      </c>
      <c r="H3929">
        <v>88.632550781000006</v>
      </c>
      <c r="I3929">
        <v>594.71836911299999</v>
      </c>
      <c r="J3929">
        <v>458.17287316599999</v>
      </c>
      <c r="K3929">
        <v>169.838223153</v>
      </c>
      <c r="L3929">
        <v>84.919111576700004</v>
      </c>
    </row>
    <row r="3930" spans="1:13">
      <c r="A3930">
        <v>5445</v>
      </c>
      <c r="B3930">
        <v>1989</v>
      </c>
      <c r="C3930">
        <v>5</v>
      </c>
      <c r="D3930">
        <v>30.628076310000001</v>
      </c>
      <c r="E3930">
        <v>0</v>
      </c>
      <c r="F3930">
        <v>271.56189179400002</v>
      </c>
      <c r="G3930">
        <v>3.33474828555E-4</v>
      </c>
      <c r="H3930">
        <v>60.3242003354</v>
      </c>
      <c r="I3930">
        <v>531.20090893999998</v>
      </c>
      <c r="J3930">
        <v>483.30964124299999</v>
      </c>
      <c r="K3930">
        <v>118.973449239</v>
      </c>
      <c r="L3930">
        <v>59.4867246194</v>
      </c>
    </row>
    <row r="3931" spans="1:13">
      <c r="A3931">
        <v>5445</v>
      </c>
      <c r="B3931">
        <v>1989</v>
      </c>
      <c r="C3931">
        <v>6</v>
      </c>
      <c r="D3931">
        <v>13.612478360000001</v>
      </c>
      <c r="E3931">
        <v>0</v>
      </c>
      <c r="F3931">
        <v>249.48506636499999</v>
      </c>
      <c r="G3931">
        <v>3.3714891056899998E-4</v>
      </c>
      <c r="H3931">
        <v>55.383510907900003</v>
      </c>
      <c r="I3931">
        <v>543.24335839399998</v>
      </c>
      <c r="J3931">
        <v>624.62459048699998</v>
      </c>
      <c r="K3931">
        <v>117.13543509599999</v>
      </c>
      <c r="L3931">
        <v>58.567717547800001</v>
      </c>
    </row>
    <row r="3932" spans="1:13">
      <c r="A3932">
        <v>5445</v>
      </c>
      <c r="B3932">
        <v>1989</v>
      </c>
      <c r="C3932">
        <v>7</v>
      </c>
      <c r="D3932">
        <v>0</v>
      </c>
      <c r="E3932">
        <v>0</v>
      </c>
      <c r="F3932">
        <v>371.26238427800001</v>
      </c>
      <c r="G3932">
        <v>6.4483431723899999E-4</v>
      </c>
      <c r="H3932">
        <v>82.448226417499995</v>
      </c>
      <c r="I3932">
        <v>618.12002678399995</v>
      </c>
      <c r="J3932">
        <v>799.96823370000004</v>
      </c>
      <c r="K3932">
        <v>167.62816370100001</v>
      </c>
      <c r="L3932">
        <v>83.814081850600004</v>
      </c>
      <c r="M3932" s="1"/>
    </row>
    <row r="3933" spans="1:13">
      <c r="A3933">
        <v>5445</v>
      </c>
      <c r="B3933">
        <v>1989</v>
      </c>
      <c r="C3933">
        <v>8</v>
      </c>
      <c r="D3933">
        <v>0</v>
      </c>
      <c r="E3933">
        <v>0</v>
      </c>
      <c r="F3933">
        <v>414.95776383999998</v>
      </c>
      <c r="G3933">
        <v>7.0233892713200002E-4</v>
      </c>
      <c r="H3933">
        <v>92.184944358899997</v>
      </c>
      <c r="I3933">
        <v>593.51936347799995</v>
      </c>
      <c r="J3933">
        <v>761.38954770500004</v>
      </c>
      <c r="K3933">
        <v>180.28047669200001</v>
      </c>
      <c r="L3933">
        <v>90.1402383458</v>
      </c>
      <c r="M3933" s="1"/>
    </row>
    <row r="3934" spans="1:13">
      <c r="A3934">
        <v>5445</v>
      </c>
      <c r="B3934">
        <v>1989</v>
      </c>
      <c r="C3934">
        <v>9</v>
      </c>
      <c r="D3934">
        <v>238.2183713</v>
      </c>
      <c r="E3934">
        <v>0</v>
      </c>
      <c r="F3934">
        <v>422.79919344500001</v>
      </c>
      <c r="G3934">
        <v>91.861995619400005</v>
      </c>
      <c r="H3934">
        <v>93.864935130299997</v>
      </c>
      <c r="I3934">
        <v>617.96097841999995</v>
      </c>
      <c r="J3934">
        <v>781.55533966099995</v>
      </c>
      <c r="K3934">
        <v>196.966752031</v>
      </c>
      <c r="L3934">
        <v>98.483376015399998</v>
      </c>
      <c r="M3934" s="1"/>
    </row>
    <row r="3935" spans="1:13">
      <c r="A3935">
        <v>5445</v>
      </c>
      <c r="B3935">
        <v>1989</v>
      </c>
      <c r="C3935">
        <v>10</v>
      </c>
      <c r="D3935">
        <v>166.75285991000001</v>
      </c>
      <c r="E3935">
        <v>0</v>
      </c>
      <c r="F3935">
        <v>395.99276323700002</v>
      </c>
      <c r="G3935">
        <v>51.795100448900001</v>
      </c>
      <c r="H3935">
        <v>87.993473002200005</v>
      </c>
      <c r="I3935">
        <v>547.272480427</v>
      </c>
      <c r="J3935">
        <v>624.624787997</v>
      </c>
      <c r="K3935">
        <v>167.395186443</v>
      </c>
      <c r="L3935">
        <v>83.6975932215</v>
      </c>
    </row>
    <row r="3936" spans="1:13">
      <c r="A3936">
        <v>5445</v>
      </c>
      <c r="B3936">
        <v>1989</v>
      </c>
      <c r="C3936">
        <v>11</v>
      </c>
      <c r="D3936">
        <v>234.81525171000001</v>
      </c>
      <c r="E3936">
        <v>0</v>
      </c>
      <c r="F3936">
        <v>382.70024947100001</v>
      </c>
      <c r="G3936">
        <v>95.978302269899999</v>
      </c>
      <c r="H3936">
        <v>84.987753843099995</v>
      </c>
      <c r="I3936">
        <v>502.15779291899997</v>
      </c>
      <c r="J3936">
        <v>650.09908413100004</v>
      </c>
      <c r="K3936">
        <v>172.90819898500001</v>
      </c>
      <c r="L3936">
        <v>86.454099492500006</v>
      </c>
    </row>
    <row r="3937" spans="1:13">
      <c r="A3937">
        <v>5445</v>
      </c>
      <c r="B3937">
        <v>1989</v>
      </c>
      <c r="C3937">
        <v>12</v>
      </c>
      <c r="D3937">
        <v>17.01559795</v>
      </c>
      <c r="E3937">
        <v>0</v>
      </c>
      <c r="F3937">
        <v>337.59628829000002</v>
      </c>
      <c r="G3937">
        <v>9.1470994333300003E-4</v>
      </c>
      <c r="H3937">
        <v>75.033784975299994</v>
      </c>
      <c r="I3937">
        <v>461.05815383100003</v>
      </c>
      <c r="J3937">
        <v>494.64575718100002</v>
      </c>
      <c r="K3937">
        <v>139.15950223900001</v>
      </c>
      <c r="L3937">
        <v>69.579751119600004</v>
      </c>
      <c r="M3937" s="1"/>
    </row>
    <row r="3938" spans="1:13">
      <c r="A3938">
        <v>5445</v>
      </c>
      <c r="B3938">
        <v>1990</v>
      </c>
      <c r="C3938">
        <v>1</v>
      </c>
      <c r="D3938">
        <v>1129.83570388</v>
      </c>
      <c r="E3938">
        <v>1.13597930854E-2</v>
      </c>
      <c r="F3938">
        <v>377.10269356999999</v>
      </c>
      <c r="G3938">
        <v>475.12396893099998</v>
      </c>
      <c r="H3938">
        <v>83.735545230499994</v>
      </c>
      <c r="I3938">
        <v>539.01372531899995</v>
      </c>
      <c r="J3938">
        <v>626.13424038100004</v>
      </c>
      <c r="K3938">
        <v>172.33554517799999</v>
      </c>
      <c r="L3938">
        <v>86.167772589199998</v>
      </c>
    </row>
    <row r="3939" spans="1:13">
      <c r="A3939">
        <v>5445</v>
      </c>
      <c r="B3939">
        <v>1990</v>
      </c>
      <c r="C3939">
        <v>2</v>
      </c>
      <c r="D3939">
        <v>1531.4038155000001</v>
      </c>
      <c r="E3939">
        <v>1.14964199635</v>
      </c>
      <c r="F3939">
        <v>486.57803306699998</v>
      </c>
      <c r="G3939">
        <v>766.47476560400003</v>
      </c>
      <c r="H3939">
        <v>108.02664026799999</v>
      </c>
      <c r="I3939">
        <v>384.55748080799998</v>
      </c>
      <c r="J3939">
        <v>567.72083832199996</v>
      </c>
      <c r="K3939">
        <v>226.19239941800001</v>
      </c>
      <c r="L3939">
        <v>113.096199709</v>
      </c>
    </row>
    <row r="3940" spans="1:13">
      <c r="A3940">
        <v>5445</v>
      </c>
      <c r="B3940">
        <v>1990</v>
      </c>
      <c r="C3940">
        <v>3</v>
      </c>
      <c r="D3940">
        <v>214.39653417</v>
      </c>
      <c r="E3940">
        <v>7.7540874560799999E-3</v>
      </c>
      <c r="F3940">
        <v>394.79322718700001</v>
      </c>
      <c r="G3940">
        <v>65.779471877700004</v>
      </c>
      <c r="H3940">
        <v>87.745382003700001</v>
      </c>
      <c r="I3940">
        <v>544.60880965199999</v>
      </c>
      <c r="J3940">
        <v>354.45956226099997</v>
      </c>
      <c r="K3940">
        <v>162.93614910299999</v>
      </c>
      <c r="L3940">
        <v>81.468074551399994</v>
      </c>
    </row>
    <row r="3941" spans="1:13">
      <c r="A3941">
        <v>5445</v>
      </c>
      <c r="B3941">
        <v>1990</v>
      </c>
      <c r="C3941">
        <v>4</v>
      </c>
      <c r="D3941">
        <v>387.95563326000001</v>
      </c>
      <c r="E3941">
        <v>0</v>
      </c>
      <c r="F3941">
        <v>241.85830696299999</v>
      </c>
      <c r="G3941">
        <v>131.52400006100001</v>
      </c>
      <c r="H3941">
        <v>53.727029278899998</v>
      </c>
      <c r="I3941">
        <v>550.64909035400001</v>
      </c>
      <c r="J3941">
        <v>354.193806456</v>
      </c>
      <c r="K3941">
        <v>105.719793733</v>
      </c>
      <c r="L3941">
        <v>52.859896866699998</v>
      </c>
    </row>
    <row r="3942" spans="1:13">
      <c r="A3942">
        <v>5445</v>
      </c>
      <c r="B3942">
        <v>1990</v>
      </c>
      <c r="C3942">
        <v>5</v>
      </c>
      <c r="D3942">
        <v>507.06481890999999</v>
      </c>
      <c r="E3942">
        <v>3.6918267383700002E-3</v>
      </c>
      <c r="F3942">
        <v>282.906130652</v>
      </c>
      <c r="G3942">
        <v>206.07618629300001</v>
      </c>
      <c r="H3942">
        <v>62.828405867900003</v>
      </c>
      <c r="I3942">
        <v>628.14878145199998</v>
      </c>
      <c r="J3942">
        <v>595.43652982799995</v>
      </c>
      <c r="K3942">
        <v>127.322180926</v>
      </c>
      <c r="L3942">
        <v>63.661090462799997</v>
      </c>
    </row>
    <row r="3943" spans="1:13">
      <c r="A3943">
        <v>5445</v>
      </c>
      <c r="B3943">
        <v>1990</v>
      </c>
      <c r="C3943">
        <v>6</v>
      </c>
      <c r="D3943">
        <v>6.8062391800000004</v>
      </c>
      <c r="E3943">
        <v>0</v>
      </c>
      <c r="F3943">
        <v>324.78872051600001</v>
      </c>
      <c r="G3943">
        <v>4.3104557208599997E-3</v>
      </c>
      <c r="H3943">
        <v>72.064887865599999</v>
      </c>
      <c r="I3943">
        <v>654.79011658399997</v>
      </c>
      <c r="J3943">
        <v>713.31945279800004</v>
      </c>
      <c r="K3943">
        <v>160.06596383600001</v>
      </c>
      <c r="L3943">
        <v>80.032981918199994</v>
      </c>
      <c r="M3943" s="1"/>
    </row>
    <row r="3944" spans="1:13">
      <c r="A3944">
        <v>5445</v>
      </c>
      <c r="B3944">
        <v>1990</v>
      </c>
      <c r="C3944">
        <v>7</v>
      </c>
      <c r="D3944">
        <v>0</v>
      </c>
      <c r="E3944">
        <v>0</v>
      </c>
      <c r="F3944">
        <v>505.22850512600002</v>
      </c>
      <c r="G3944">
        <v>1.17595622381E-3</v>
      </c>
      <c r="H3944">
        <v>112.216190713</v>
      </c>
      <c r="I3944">
        <v>682.23160282100002</v>
      </c>
      <c r="J3944">
        <v>897.56369459200005</v>
      </c>
      <c r="K3944">
        <v>224.39160544000001</v>
      </c>
      <c r="L3944">
        <v>112.19580272</v>
      </c>
    </row>
    <row r="3945" spans="1:13">
      <c r="A3945">
        <v>5445</v>
      </c>
      <c r="B3945">
        <v>1990</v>
      </c>
      <c r="C3945">
        <v>8</v>
      </c>
      <c r="D3945">
        <v>34.0311959</v>
      </c>
      <c r="E3945">
        <v>0</v>
      </c>
      <c r="F3945">
        <v>463.40581384000001</v>
      </c>
      <c r="G3945">
        <v>6.68389508941</v>
      </c>
      <c r="H3945">
        <v>102.94430768799999</v>
      </c>
      <c r="I3945">
        <v>644.68162863800001</v>
      </c>
      <c r="J3945">
        <v>794.25382529900003</v>
      </c>
      <c r="K3945">
        <v>202.10265799800001</v>
      </c>
      <c r="L3945">
        <v>101.05132899900001</v>
      </c>
    </row>
    <row r="3946" spans="1:13">
      <c r="A3946">
        <v>5445</v>
      </c>
      <c r="B3946">
        <v>1990</v>
      </c>
      <c r="C3946">
        <v>9</v>
      </c>
      <c r="D3946">
        <v>0</v>
      </c>
      <c r="E3946">
        <v>0</v>
      </c>
      <c r="F3946">
        <v>558.11205005700003</v>
      </c>
      <c r="G3946">
        <v>1.51601417623E-3</v>
      </c>
      <c r="H3946">
        <v>123.951694601</v>
      </c>
      <c r="I3946">
        <v>595.64042485899995</v>
      </c>
      <c r="J3946">
        <v>872.98881725499996</v>
      </c>
      <c r="K3946">
        <v>250.11636605699999</v>
      </c>
      <c r="L3946">
        <v>125.05818302900001</v>
      </c>
      <c r="M3946" s="1"/>
    </row>
    <row r="3947" spans="1:13">
      <c r="A3947">
        <v>5445</v>
      </c>
      <c r="B3947">
        <v>1990</v>
      </c>
      <c r="C3947">
        <v>10</v>
      </c>
      <c r="D3947">
        <v>10.20935877</v>
      </c>
      <c r="E3947">
        <v>0</v>
      </c>
      <c r="F3947">
        <v>473.42400415600002</v>
      </c>
      <c r="G3947">
        <v>7.7877247100200005E-4</v>
      </c>
      <c r="H3947">
        <v>105.170445399</v>
      </c>
      <c r="I3947">
        <v>552.59748492400001</v>
      </c>
      <c r="J3947">
        <v>728.05314216199997</v>
      </c>
      <c r="K3947">
        <v>206.33808171300001</v>
      </c>
      <c r="L3947">
        <v>103.169040856</v>
      </c>
      <c r="M3947" s="1"/>
    </row>
    <row r="3948" spans="1:13">
      <c r="A3948">
        <v>5445</v>
      </c>
      <c r="B3948">
        <v>1990</v>
      </c>
      <c r="C3948">
        <v>11</v>
      </c>
      <c r="D3948">
        <v>245.02461048000001</v>
      </c>
      <c r="E3948">
        <v>0</v>
      </c>
      <c r="F3948">
        <v>383.28144119000001</v>
      </c>
      <c r="G3948">
        <v>97.407922450300006</v>
      </c>
      <c r="H3948">
        <v>85.167706826499995</v>
      </c>
      <c r="I3948">
        <v>505.38104377500002</v>
      </c>
      <c r="J3948">
        <v>598.70359404999999</v>
      </c>
      <c r="K3948">
        <v>162.27571942599999</v>
      </c>
      <c r="L3948">
        <v>81.137859713200001</v>
      </c>
    </row>
    <row r="3949" spans="1:13">
      <c r="A3949">
        <v>5445</v>
      </c>
      <c r="B3949">
        <v>1990</v>
      </c>
      <c r="C3949">
        <v>12</v>
      </c>
      <c r="D3949">
        <v>27.224956720000002</v>
      </c>
      <c r="E3949">
        <v>0</v>
      </c>
      <c r="F3949">
        <v>230.60617878900001</v>
      </c>
      <c r="G3949">
        <v>5.0125580541900003</v>
      </c>
      <c r="H3949">
        <v>51.265405730700003</v>
      </c>
      <c r="I3949">
        <v>368.13794216000002</v>
      </c>
      <c r="J3949">
        <v>359.44198734600002</v>
      </c>
      <c r="K3949">
        <v>92.675158379600006</v>
      </c>
      <c r="L3949">
        <v>46.337579189800003</v>
      </c>
    </row>
    <row r="3950" spans="1:13">
      <c r="A3950">
        <v>5445</v>
      </c>
      <c r="B3950">
        <v>1991</v>
      </c>
      <c r="C3950">
        <v>1</v>
      </c>
      <c r="D3950">
        <v>1299.99168338</v>
      </c>
      <c r="E3950">
        <v>6.0101460750400001E-2</v>
      </c>
      <c r="F3950">
        <v>514.96184992300005</v>
      </c>
      <c r="G3950">
        <v>588.22667030299999</v>
      </c>
      <c r="H3950">
        <v>114.329841277</v>
      </c>
      <c r="I3950">
        <v>500.26193238299999</v>
      </c>
      <c r="J3950">
        <v>752.12183172000005</v>
      </c>
      <c r="K3950">
        <v>239.03903509099999</v>
      </c>
      <c r="L3950">
        <v>119.519517545</v>
      </c>
    </row>
    <row r="3951" spans="1:13">
      <c r="A3951">
        <v>5445</v>
      </c>
      <c r="B3951">
        <v>1991</v>
      </c>
      <c r="C3951">
        <v>2</v>
      </c>
      <c r="D3951">
        <v>2603.3864863499998</v>
      </c>
      <c r="E3951">
        <v>2.9066109443600001</v>
      </c>
      <c r="F3951">
        <v>426.96654610299998</v>
      </c>
      <c r="G3951">
        <v>1336.2845153400001</v>
      </c>
      <c r="H3951">
        <v>93.848804449200003</v>
      </c>
      <c r="I3951">
        <v>431.07286332699999</v>
      </c>
      <c r="J3951">
        <v>917.16959992099999</v>
      </c>
      <c r="K3951">
        <v>400.45341516399998</v>
      </c>
      <c r="L3951">
        <v>200.22670758199999</v>
      </c>
    </row>
    <row r="3952" spans="1:13">
      <c r="A3952">
        <v>5445</v>
      </c>
      <c r="B3952">
        <v>1991</v>
      </c>
      <c r="C3952">
        <v>3</v>
      </c>
      <c r="D3952">
        <v>2504.6960182399998</v>
      </c>
      <c r="E3952">
        <v>2.78003388599</v>
      </c>
      <c r="F3952">
        <v>1503.9049895799999</v>
      </c>
      <c r="G3952">
        <v>1247.30548331</v>
      </c>
      <c r="H3952">
        <v>334.78610773299999</v>
      </c>
      <c r="I3952">
        <v>738.29895400099997</v>
      </c>
      <c r="J3952">
        <v>667.55017095799997</v>
      </c>
      <c r="K3952">
        <v>506.48130136399999</v>
      </c>
      <c r="L3952">
        <v>253.24065068199999</v>
      </c>
    </row>
    <row r="3953" spans="1:13">
      <c r="A3953">
        <v>5445</v>
      </c>
      <c r="B3953">
        <v>1991</v>
      </c>
      <c r="C3953">
        <v>4</v>
      </c>
      <c r="D3953">
        <v>13.612478360000001</v>
      </c>
      <c r="E3953">
        <v>0</v>
      </c>
      <c r="F3953">
        <v>658.04676996299997</v>
      </c>
      <c r="G3953">
        <v>2.6799672691999999E-2</v>
      </c>
      <c r="H3953">
        <v>146.310092228</v>
      </c>
      <c r="I3953">
        <v>658.25231235000001</v>
      </c>
      <c r="J3953">
        <v>413.50564415299999</v>
      </c>
      <c r="K3953">
        <v>259.832772132</v>
      </c>
      <c r="L3953">
        <v>129.916386066</v>
      </c>
    </row>
    <row r="3954" spans="1:13">
      <c r="A3954">
        <v>5445</v>
      </c>
      <c r="B3954">
        <v>1991</v>
      </c>
      <c r="C3954">
        <v>5</v>
      </c>
      <c r="D3954">
        <v>20.418717539999999</v>
      </c>
      <c r="E3954">
        <v>0</v>
      </c>
      <c r="F3954">
        <v>464.76993601499998</v>
      </c>
      <c r="G3954">
        <v>4.6643612557000001E-4</v>
      </c>
      <c r="H3954">
        <v>103.303786159</v>
      </c>
      <c r="I3954">
        <v>679.95327154999995</v>
      </c>
      <c r="J3954">
        <v>529.72701669699995</v>
      </c>
      <c r="K3954">
        <v>190.61268932300001</v>
      </c>
      <c r="L3954">
        <v>95.306344661300002</v>
      </c>
    </row>
    <row r="3955" spans="1:13">
      <c r="A3955">
        <v>5445</v>
      </c>
      <c r="B3955">
        <v>1991</v>
      </c>
      <c r="C3955">
        <v>6</v>
      </c>
      <c r="D3955">
        <v>13.612478360000001</v>
      </c>
      <c r="E3955">
        <v>0</v>
      </c>
      <c r="F3955">
        <v>302.93045144899997</v>
      </c>
      <c r="G3955">
        <v>2.8830233991200001E-4</v>
      </c>
      <c r="H3955">
        <v>67.301037367299998</v>
      </c>
      <c r="I3955">
        <v>603.83337186699998</v>
      </c>
      <c r="J3955">
        <v>593.35419287900004</v>
      </c>
      <c r="K3955">
        <v>130.855722391</v>
      </c>
      <c r="L3955">
        <v>65.427861195399998</v>
      </c>
    </row>
    <row r="3956" spans="1:13">
      <c r="A3956">
        <v>5445</v>
      </c>
      <c r="B3956">
        <v>1991</v>
      </c>
      <c r="C3956">
        <v>7</v>
      </c>
      <c r="D3956">
        <v>3.4031195900000002</v>
      </c>
      <c r="E3956">
        <v>0</v>
      </c>
      <c r="F3956">
        <v>313.24575052300003</v>
      </c>
      <c r="G3956">
        <v>4.4192003827899998E-4</v>
      </c>
      <c r="H3956">
        <v>69.558190072599999</v>
      </c>
      <c r="I3956">
        <v>606.65349157100002</v>
      </c>
      <c r="J3956">
        <v>735.95016217299997</v>
      </c>
      <c r="K3956">
        <v>142.71175491599999</v>
      </c>
      <c r="L3956">
        <v>71.355877457800005</v>
      </c>
      <c r="M3956" s="1"/>
    </row>
    <row r="3957" spans="1:13">
      <c r="A3957">
        <v>5445</v>
      </c>
      <c r="B3957">
        <v>1991</v>
      </c>
      <c r="C3957">
        <v>8</v>
      </c>
      <c r="D3957">
        <v>0</v>
      </c>
      <c r="E3957">
        <v>0</v>
      </c>
      <c r="F3957">
        <v>362.17537864000002</v>
      </c>
      <c r="G3957">
        <v>6.1215951432300002E-4</v>
      </c>
      <c r="H3957">
        <v>80.415716993800004</v>
      </c>
      <c r="I3957">
        <v>579.94374721300005</v>
      </c>
      <c r="J3957">
        <v>770.41000023100003</v>
      </c>
      <c r="K3957">
        <v>166.63190705</v>
      </c>
      <c r="L3957">
        <v>83.315953524799994</v>
      </c>
      <c r="M3957" s="1"/>
    </row>
    <row r="3958" spans="1:13">
      <c r="A3958">
        <v>5445</v>
      </c>
      <c r="B3958">
        <v>1991</v>
      </c>
      <c r="C3958">
        <v>9</v>
      </c>
      <c r="D3958">
        <v>57.853033029999999</v>
      </c>
      <c r="E3958">
        <v>0</v>
      </c>
      <c r="F3958">
        <v>417.30579085699998</v>
      </c>
      <c r="G3958">
        <v>20.050050765999998</v>
      </c>
      <c r="H3958">
        <v>92.667636616799996</v>
      </c>
      <c r="I3958">
        <v>580.56064045100004</v>
      </c>
      <c r="J3958">
        <v>775.03947843799995</v>
      </c>
      <c r="K3958">
        <v>189.63667163</v>
      </c>
      <c r="L3958">
        <v>94.818335814999998</v>
      </c>
    </row>
    <row r="3959" spans="1:13">
      <c r="A3959">
        <v>5445</v>
      </c>
      <c r="B3959">
        <v>1991</v>
      </c>
      <c r="C3959">
        <v>10</v>
      </c>
      <c r="D3959">
        <v>367.53691572000002</v>
      </c>
      <c r="E3959">
        <v>1.61966551833E-3</v>
      </c>
      <c r="F3959">
        <v>522.44317054800001</v>
      </c>
      <c r="G3959">
        <v>144.15312921899999</v>
      </c>
      <c r="H3959">
        <v>116.067843639</v>
      </c>
      <c r="I3959">
        <v>610.46549369599995</v>
      </c>
      <c r="J3959">
        <v>793.64284287800001</v>
      </c>
      <c r="K3959">
        <v>226.01923430100001</v>
      </c>
      <c r="L3959">
        <v>113.00961715</v>
      </c>
    </row>
    <row r="3960" spans="1:13">
      <c r="A3960">
        <v>5445</v>
      </c>
      <c r="B3960">
        <v>1991</v>
      </c>
      <c r="C3960">
        <v>11</v>
      </c>
      <c r="D3960">
        <v>13.612478360000001</v>
      </c>
      <c r="E3960">
        <v>0</v>
      </c>
      <c r="F3960">
        <v>355.38958805999999</v>
      </c>
      <c r="G3960">
        <v>1.9412141274E-3</v>
      </c>
      <c r="H3960">
        <v>78.872404921899999</v>
      </c>
      <c r="I3960">
        <v>482.05100767200003</v>
      </c>
      <c r="J3960">
        <v>584.48087392800005</v>
      </c>
      <c r="K3960">
        <v>171.35206745900001</v>
      </c>
      <c r="L3960">
        <v>85.676033729699995</v>
      </c>
    </row>
    <row r="3961" spans="1:13">
      <c r="A3961">
        <v>5445</v>
      </c>
      <c r="B3961">
        <v>1991</v>
      </c>
      <c r="C3961">
        <v>12</v>
      </c>
      <c r="D3961">
        <v>1129.83570388</v>
      </c>
      <c r="E3961">
        <v>0.19495217532799999</v>
      </c>
      <c r="F3961">
        <v>461.00503404699998</v>
      </c>
      <c r="G3961">
        <v>478.441639313</v>
      </c>
      <c r="H3961">
        <v>102.245662368</v>
      </c>
      <c r="I3961">
        <v>562.79086688400002</v>
      </c>
      <c r="J3961">
        <v>754.65901262299997</v>
      </c>
      <c r="K3961">
        <v>236.45197831199999</v>
      </c>
      <c r="L3961">
        <v>118.225989156</v>
      </c>
    </row>
    <row r="3962" spans="1:13">
      <c r="A3962">
        <v>5445</v>
      </c>
      <c r="B3962">
        <v>1992</v>
      </c>
      <c r="C3962">
        <v>1</v>
      </c>
      <c r="D3962">
        <v>1037.9514749499999</v>
      </c>
      <c r="E3962">
        <v>0.81397687423099996</v>
      </c>
      <c r="F3962">
        <v>795.28572282899995</v>
      </c>
      <c r="G3962">
        <v>463.73078719</v>
      </c>
      <c r="H3962">
        <v>176.81865460899999</v>
      </c>
      <c r="I3962">
        <v>568.16611890499996</v>
      </c>
      <c r="J3962">
        <v>595.18778831099996</v>
      </c>
      <c r="K3962">
        <v>315.12290536500001</v>
      </c>
      <c r="L3962">
        <v>157.561452683</v>
      </c>
    </row>
    <row r="3963" spans="1:13">
      <c r="A3963">
        <v>5445</v>
      </c>
      <c r="B3963">
        <v>1992</v>
      </c>
      <c r="C3963">
        <v>2</v>
      </c>
      <c r="D3963">
        <v>3246.5760888599998</v>
      </c>
      <c r="E3963">
        <v>3.8533633753599998</v>
      </c>
      <c r="F3963">
        <v>1308.85376352</v>
      </c>
      <c r="G3963">
        <v>1614.9535919</v>
      </c>
      <c r="H3963">
        <v>290.52252570399997</v>
      </c>
      <c r="I3963">
        <v>536.83332652800004</v>
      </c>
      <c r="J3963">
        <v>1038.57153526</v>
      </c>
      <c r="K3963">
        <v>621.28539475299999</v>
      </c>
      <c r="L3963">
        <v>310.642697376</v>
      </c>
    </row>
    <row r="3964" spans="1:13">
      <c r="A3964">
        <v>5445</v>
      </c>
      <c r="B3964">
        <v>1992</v>
      </c>
      <c r="C3964">
        <v>3</v>
      </c>
      <c r="D3964">
        <v>3107.0481856699998</v>
      </c>
      <c r="E3964">
        <v>6.1934504642999997</v>
      </c>
      <c r="F3964">
        <v>1449.53445136</v>
      </c>
      <c r="G3964">
        <v>1591.4128905800001</v>
      </c>
      <c r="H3964">
        <v>321.89403429499998</v>
      </c>
      <c r="I3964">
        <v>592.49788365699999</v>
      </c>
      <c r="J3964">
        <v>742.97210906700002</v>
      </c>
      <c r="K3964">
        <v>657.01363978699999</v>
      </c>
      <c r="L3964">
        <v>328.50681989399999</v>
      </c>
    </row>
    <row r="3965" spans="1:13">
      <c r="A3965">
        <v>5445</v>
      </c>
      <c r="B3965">
        <v>1992</v>
      </c>
      <c r="C3965">
        <v>4</v>
      </c>
      <c r="D3965">
        <v>0</v>
      </c>
      <c r="E3965">
        <v>0</v>
      </c>
      <c r="F3965">
        <v>765.41268601800004</v>
      </c>
      <c r="G3965">
        <v>5.0039141614999998E-2</v>
      </c>
      <c r="H3965">
        <v>170.13407875199999</v>
      </c>
      <c r="I3965">
        <v>691.851998998</v>
      </c>
      <c r="J3965">
        <v>466.039320213</v>
      </c>
      <c r="K3965">
        <v>312.449771935</v>
      </c>
      <c r="L3965">
        <v>156.224885968</v>
      </c>
    </row>
    <row r="3966" spans="1:13">
      <c r="A3966">
        <v>5445</v>
      </c>
      <c r="B3966">
        <v>1992</v>
      </c>
      <c r="C3966">
        <v>5</v>
      </c>
      <c r="D3966">
        <v>57.853033029999999</v>
      </c>
      <c r="E3966">
        <v>0</v>
      </c>
      <c r="F3966">
        <v>489.92717173900002</v>
      </c>
      <c r="G3966">
        <v>5.0127203524599997</v>
      </c>
      <c r="H3966">
        <v>108.986706715</v>
      </c>
      <c r="I3966">
        <v>650.52829535900003</v>
      </c>
      <c r="J3966">
        <v>443.63394936499998</v>
      </c>
      <c r="K3966">
        <v>181.39150199400001</v>
      </c>
      <c r="L3966">
        <v>90.695750997100006</v>
      </c>
    </row>
    <row r="3967" spans="1:13">
      <c r="A3967">
        <v>5445</v>
      </c>
      <c r="B3967">
        <v>1992</v>
      </c>
      <c r="C3967">
        <v>6</v>
      </c>
      <c r="D3967">
        <v>13.612478360000001</v>
      </c>
      <c r="E3967">
        <v>0</v>
      </c>
      <c r="F3967">
        <v>329.95608834699999</v>
      </c>
      <c r="G3967">
        <v>4.1688455564900003E-4</v>
      </c>
      <c r="H3967">
        <v>73.258451993999998</v>
      </c>
      <c r="I3967">
        <v>636.78608473600002</v>
      </c>
      <c r="J3967">
        <v>643.09212417900005</v>
      </c>
      <c r="K3967">
        <v>152.54594410300001</v>
      </c>
      <c r="L3967">
        <v>76.272972051699995</v>
      </c>
    </row>
    <row r="3968" spans="1:13">
      <c r="A3968">
        <v>5445</v>
      </c>
      <c r="B3968">
        <v>1992</v>
      </c>
      <c r="C3968">
        <v>7</v>
      </c>
      <c r="D3968">
        <v>228.00901253000001</v>
      </c>
      <c r="E3968">
        <v>0</v>
      </c>
      <c r="F3968">
        <v>355.06871391700003</v>
      </c>
      <c r="G3968">
        <v>68.687798278800003</v>
      </c>
      <c r="H3968">
        <v>78.875126054999996</v>
      </c>
      <c r="I3968">
        <v>670.58303242800002</v>
      </c>
      <c r="J3968">
        <v>696.23561889799998</v>
      </c>
      <c r="K3968">
        <v>155.367487582</v>
      </c>
      <c r="L3968">
        <v>77.683743791099999</v>
      </c>
    </row>
    <row r="3969" spans="1:13">
      <c r="A3969">
        <v>5445</v>
      </c>
      <c r="B3969">
        <v>1992</v>
      </c>
      <c r="C3969">
        <v>8</v>
      </c>
      <c r="D3969">
        <v>0</v>
      </c>
      <c r="E3969">
        <v>0</v>
      </c>
      <c r="F3969">
        <v>479.87985100499998</v>
      </c>
      <c r="G3969">
        <v>1.2035094482800001E-3</v>
      </c>
      <c r="H3969">
        <v>106.534236845</v>
      </c>
      <c r="I3969">
        <v>645.48666880600001</v>
      </c>
      <c r="J3969">
        <v>910.66937581000002</v>
      </c>
      <c r="K3969">
        <v>224.21773232199999</v>
      </c>
      <c r="L3969">
        <v>112.10886616099999</v>
      </c>
      <c r="M3969" s="1"/>
    </row>
    <row r="3970" spans="1:13">
      <c r="A3970">
        <v>5445</v>
      </c>
      <c r="B3970">
        <v>1992</v>
      </c>
      <c r="C3970">
        <v>9</v>
      </c>
      <c r="D3970">
        <v>0</v>
      </c>
      <c r="E3970">
        <v>0</v>
      </c>
      <c r="F3970">
        <v>496.90410767899999</v>
      </c>
      <c r="G3970">
        <v>1.2897144131500001E-3</v>
      </c>
      <c r="H3970">
        <v>110.311056057</v>
      </c>
      <c r="I3970">
        <v>584.19800095999994</v>
      </c>
      <c r="J3970">
        <v>844.67015298800004</v>
      </c>
      <c r="K3970">
        <v>232.728366537</v>
      </c>
      <c r="L3970">
        <v>116.36418326899999</v>
      </c>
      <c r="M3970" s="1"/>
    </row>
    <row r="3971" spans="1:13">
      <c r="A3971">
        <v>5445</v>
      </c>
      <c r="B3971">
        <v>1992</v>
      </c>
      <c r="C3971">
        <v>10</v>
      </c>
      <c r="D3971">
        <v>969.88908315000003</v>
      </c>
      <c r="E3971">
        <v>1.6713693185900001E-3</v>
      </c>
      <c r="F3971">
        <v>576.39662659500004</v>
      </c>
      <c r="G3971">
        <v>527.837670129</v>
      </c>
      <c r="H3971">
        <v>128.07491074199999</v>
      </c>
      <c r="I3971">
        <v>553.90119561899996</v>
      </c>
      <c r="J3971">
        <v>750.43327359199998</v>
      </c>
      <c r="K3971">
        <v>244.95540611300001</v>
      </c>
      <c r="L3971">
        <v>122.477703056</v>
      </c>
    </row>
    <row r="3972" spans="1:13">
      <c r="A3972">
        <v>5445</v>
      </c>
      <c r="B3972">
        <v>1992</v>
      </c>
      <c r="C3972">
        <v>11</v>
      </c>
      <c r="D3972">
        <v>0</v>
      </c>
      <c r="E3972">
        <v>0</v>
      </c>
      <c r="F3972">
        <v>418.48855329999998</v>
      </c>
      <c r="G3972">
        <v>2.8318517198399999E-2</v>
      </c>
      <c r="H3972">
        <v>93.022436589899996</v>
      </c>
      <c r="I3972">
        <v>550.23043196799995</v>
      </c>
      <c r="J3972">
        <v>482.12764378000003</v>
      </c>
      <c r="K3972">
        <v>170.44314764500001</v>
      </c>
      <c r="L3972">
        <v>85.221573822600007</v>
      </c>
    </row>
    <row r="3973" spans="1:13">
      <c r="A3973">
        <v>5445</v>
      </c>
      <c r="B3973">
        <v>1992</v>
      </c>
      <c r="C3973">
        <v>12</v>
      </c>
      <c r="D3973">
        <v>2477.4710615200001</v>
      </c>
      <c r="E3973">
        <v>1.10490549399</v>
      </c>
      <c r="F3973">
        <v>728.18691523099994</v>
      </c>
      <c r="G3973">
        <v>1142.7557759900001</v>
      </c>
      <c r="H3973">
        <v>161.47681128100001</v>
      </c>
      <c r="I3973">
        <v>671.04053026999998</v>
      </c>
      <c r="J3973">
        <v>954.57550269599994</v>
      </c>
      <c r="K3973">
        <v>379.21784714699999</v>
      </c>
      <c r="L3973">
        <v>189.60892357399999</v>
      </c>
    </row>
    <row r="3974" spans="1:13">
      <c r="A3974">
        <v>5445</v>
      </c>
      <c r="B3974">
        <v>1993</v>
      </c>
      <c r="C3974">
        <v>1</v>
      </c>
      <c r="D3974">
        <v>6683.7268747600001</v>
      </c>
      <c r="E3974">
        <v>9.3407337633300003</v>
      </c>
      <c r="F3974">
        <v>2310.9793403899998</v>
      </c>
      <c r="G3974">
        <v>4176.8871997300002</v>
      </c>
      <c r="H3974">
        <v>513.43172751099996</v>
      </c>
      <c r="I3974">
        <v>812.83915459399998</v>
      </c>
      <c r="J3974">
        <v>1199.99363088</v>
      </c>
      <c r="K3974">
        <v>996.28735787000005</v>
      </c>
      <c r="L3974">
        <v>498.14367893500003</v>
      </c>
    </row>
    <row r="3975" spans="1:13">
      <c r="A3975">
        <v>5445</v>
      </c>
      <c r="B3975">
        <v>1993</v>
      </c>
      <c r="C3975">
        <v>2</v>
      </c>
      <c r="D3975">
        <v>3964.6343223499998</v>
      </c>
      <c r="E3975">
        <v>8.1479551100999998</v>
      </c>
      <c r="F3975">
        <v>1585.86932615</v>
      </c>
      <c r="G3975">
        <v>2011.4078919799999</v>
      </c>
      <c r="H3975">
        <v>352.096114231</v>
      </c>
      <c r="I3975">
        <v>681.60224308099998</v>
      </c>
      <c r="J3975">
        <v>801.30235881900001</v>
      </c>
      <c r="K3975">
        <v>734.52889447200005</v>
      </c>
      <c r="L3975">
        <v>367.26444723600002</v>
      </c>
    </row>
    <row r="3976" spans="1:13">
      <c r="A3976">
        <v>5445</v>
      </c>
      <c r="B3976">
        <v>1993</v>
      </c>
      <c r="C3976">
        <v>3</v>
      </c>
      <c r="D3976">
        <v>796.32998406000002</v>
      </c>
      <c r="E3976">
        <v>0.52052930422499999</v>
      </c>
      <c r="F3976">
        <v>895.95300821399996</v>
      </c>
      <c r="G3976">
        <v>358.05390238500001</v>
      </c>
      <c r="H3976">
        <v>199.078309832</v>
      </c>
      <c r="I3976">
        <v>621.65996259400004</v>
      </c>
      <c r="J3976">
        <v>498.29789447500002</v>
      </c>
      <c r="K3976">
        <v>381.14416236400001</v>
      </c>
      <c r="L3976">
        <v>190.57208118200001</v>
      </c>
    </row>
    <row r="3977" spans="1:13">
      <c r="A3977">
        <v>5445</v>
      </c>
      <c r="B3977">
        <v>1993</v>
      </c>
      <c r="C3977">
        <v>4</v>
      </c>
      <c r="D3977">
        <v>27.224956720000002</v>
      </c>
      <c r="E3977">
        <v>0</v>
      </c>
      <c r="F3977">
        <v>648.07192791199998</v>
      </c>
      <c r="G3977">
        <v>5.03783950503</v>
      </c>
      <c r="H3977">
        <v>144.034442824</v>
      </c>
      <c r="I3977">
        <v>675.78794363099996</v>
      </c>
      <c r="J3977">
        <v>422.25851790000002</v>
      </c>
      <c r="K3977">
        <v>268.27899953299999</v>
      </c>
      <c r="L3977">
        <v>134.13949976699999</v>
      </c>
    </row>
    <row r="3978" spans="1:13">
      <c r="A3978">
        <v>5445</v>
      </c>
      <c r="B3978">
        <v>1993</v>
      </c>
      <c r="C3978">
        <v>5</v>
      </c>
      <c r="D3978">
        <v>3.4031195900000002</v>
      </c>
      <c r="E3978">
        <v>0</v>
      </c>
      <c r="F3978">
        <v>483.20102459100002</v>
      </c>
      <c r="G3978">
        <v>5.1769886250300004E-4</v>
      </c>
      <c r="H3978">
        <v>107.40182063500001</v>
      </c>
      <c r="I3978">
        <v>664.16583359599997</v>
      </c>
      <c r="J3978">
        <v>529.489575962</v>
      </c>
      <c r="K3978">
        <v>197.87594613900001</v>
      </c>
      <c r="L3978">
        <v>98.937973069600005</v>
      </c>
    </row>
    <row r="3979" spans="1:13">
      <c r="A3979">
        <v>5445</v>
      </c>
      <c r="B3979">
        <v>1993</v>
      </c>
      <c r="C3979">
        <v>6</v>
      </c>
      <c r="D3979">
        <v>547.90225398999996</v>
      </c>
      <c r="E3979">
        <v>2.6037902313900001E-2</v>
      </c>
      <c r="F3979">
        <v>466.32075718200002</v>
      </c>
      <c r="G3979">
        <v>249.22597052099999</v>
      </c>
      <c r="H3979">
        <v>103.532203728</v>
      </c>
      <c r="I3979">
        <v>758.08204087299998</v>
      </c>
      <c r="J3979">
        <v>794.54806764199998</v>
      </c>
      <c r="K3979">
        <v>216.145684727</v>
      </c>
      <c r="L3979">
        <v>108.072842364</v>
      </c>
      <c r="M3979" s="1"/>
    </row>
    <row r="3980" spans="1:13">
      <c r="A3980">
        <v>5445</v>
      </c>
      <c r="B3980">
        <v>1993</v>
      </c>
      <c r="C3980">
        <v>7</v>
      </c>
      <c r="D3980">
        <v>0</v>
      </c>
      <c r="E3980">
        <v>0</v>
      </c>
      <c r="F3980">
        <v>367.008041784</v>
      </c>
      <c r="G3980">
        <v>4.3857880000999999E-4</v>
      </c>
      <c r="H3980">
        <v>81.582404220200004</v>
      </c>
      <c r="I3980">
        <v>603.06705106799996</v>
      </c>
      <c r="J3980">
        <v>636.62213192399997</v>
      </c>
      <c r="K3980">
        <v>148.800668118</v>
      </c>
      <c r="L3980">
        <v>74.400334058799999</v>
      </c>
      <c r="M3980" s="1"/>
    </row>
    <row r="3981" spans="1:13">
      <c r="A3981">
        <v>5445</v>
      </c>
      <c r="B3981">
        <v>1993</v>
      </c>
      <c r="C3981">
        <v>8</v>
      </c>
      <c r="D3981">
        <v>0</v>
      </c>
      <c r="E3981">
        <v>0</v>
      </c>
      <c r="F3981">
        <v>355.07080653200001</v>
      </c>
      <c r="G3981">
        <v>6.12178427869E-4</v>
      </c>
      <c r="H3981">
        <v>78.830532684800005</v>
      </c>
      <c r="I3981">
        <v>596.04772227700005</v>
      </c>
      <c r="J3981">
        <v>785.65634480699998</v>
      </c>
      <c r="K3981">
        <v>165.01580685299999</v>
      </c>
      <c r="L3981">
        <v>82.507903426599995</v>
      </c>
      <c r="M3981" s="1"/>
    </row>
    <row r="3982" spans="1:13">
      <c r="A3982">
        <v>5445</v>
      </c>
      <c r="B3982">
        <v>1993</v>
      </c>
      <c r="C3982">
        <v>9</v>
      </c>
      <c r="D3982">
        <v>0</v>
      </c>
      <c r="E3982">
        <v>0</v>
      </c>
      <c r="F3982">
        <v>430.92110959500002</v>
      </c>
      <c r="G3982">
        <v>1.06409479813E-3</v>
      </c>
      <c r="H3982">
        <v>95.653727295600007</v>
      </c>
      <c r="I3982">
        <v>558.99185380500001</v>
      </c>
      <c r="J3982">
        <v>805.913053085</v>
      </c>
      <c r="K3982">
        <v>203.82094607600001</v>
      </c>
      <c r="L3982">
        <v>101.91047303800001</v>
      </c>
      <c r="M3982" s="1"/>
    </row>
    <row r="3983" spans="1:13">
      <c r="A3983">
        <v>5445</v>
      </c>
      <c r="B3983">
        <v>1993</v>
      </c>
      <c r="C3983">
        <v>10</v>
      </c>
      <c r="D3983">
        <v>17.01559795</v>
      </c>
      <c r="E3983">
        <v>0</v>
      </c>
      <c r="F3983">
        <v>417.27931823099999</v>
      </c>
      <c r="G3983">
        <v>8.7470152398400004E-4</v>
      </c>
      <c r="H3983">
        <v>92.700372545299999</v>
      </c>
      <c r="I3983">
        <v>502.01964341399997</v>
      </c>
      <c r="J3983">
        <v>656.35523425899999</v>
      </c>
      <c r="K3983">
        <v>181.356905235</v>
      </c>
      <c r="L3983">
        <v>90.6784526175</v>
      </c>
    </row>
    <row r="3984" spans="1:13">
      <c r="A3984">
        <v>5445</v>
      </c>
      <c r="B3984">
        <v>1993</v>
      </c>
      <c r="C3984">
        <v>11</v>
      </c>
      <c r="D3984">
        <v>360.73067653999999</v>
      </c>
      <c r="E3984">
        <v>7.2218369936100004E-3</v>
      </c>
      <c r="F3984">
        <v>399.98271013900001</v>
      </c>
      <c r="G3984">
        <v>133.56473233200001</v>
      </c>
      <c r="H3984">
        <v>88.890231652500006</v>
      </c>
      <c r="I3984">
        <v>509.22536242199999</v>
      </c>
      <c r="J3984">
        <v>586.10393193499999</v>
      </c>
      <c r="K3984">
        <v>166.90789847799999</v>
      </c>
      <c r="L3984">
        <v>83.4539492392</v>
      </c>
    </row>
    <row r="3985" spans="1:13">
      <c r="A3985">
        <v>5445</v>
      </c>
      <c r="B3985">
        <v>1993</v>
      </c>
      <c r="C3985">
        <v>12</v>
      </c>
      <c r="D3985">
        <v>503.66169932000003</v>
      </c>
      <c r="E3985">
        <v>1.5988526227100001E-3</v>
      </c>
      <c r="F3985">
        <v>290.22342284500002</v>
      </c>
      <c r="G3985">
        <v>201.94027008899999</v>
      </c>
      <c r="H3985">
        <v>64.475178896900005</v>
      </c>
      <c r="I3985">
        <v>473.23194763800001</v>
      </c>
      <c r="J3985">
        <v>450.639181452</v>
      </c>
      <c r="K3985">
        <v>125.962101821</v>
      </c>
      <c r="L3985">
        <v>62.981050910500002</v>
      </c>
    </row>
    <row r="3986" spans="1:13">
      <c r="A3986">
        <v>5445</v>
      </c>
      <c r="B3986">
        <v>1994</v>
      </c>
      <c r="C3986">
        <v>1</v>
      </c>
      <c r="D3986">
        <v>330.10260023000001</v>
      </c>
      <c r="E3986">
        <v>5.6756976047200002E-3</v>
      </c>
      <c r="F3986">
        <v>262.78812836200001</v>
      </c>
      <c r="G3986">
        <v>126.11703311399999</v>
      </c>
      <c r="H3986">
        <v>58.3922971764</v>
      </c>
      <c r="I3986">
        <v>445.63578821900001</v>
      </c>
      <c r="J3986">
        <v>434.532459561</v>
      </c>
      <c r="K3986">
        <v>111.47203973800001</v>
      </c>
      <c r="L3986">
        <v>55.7360198692</v>
      </c>
    </row>
    <row r="3987" spans="1:13">
      <c r="A3987">
        <v>5445</v>
      </c>
      <c r="B3987">
        <v>1994</v>
      </c>
      <c r="C3987">
        <v>2</v>
      </c>
      <c r="D3987">
        <v>1449.7289453400001</v>
      </c>
      <c r="E3987">
        <v>0.25022562269100002</v>
      </c>
      <c r="F3987">
        <v>438.712713522</v>
      </c>
      <c r="G3987">
        <v>634.73126069700004</v>
      </c>
      <c r="H3987">
        <v>97.408563543</v>
      </c>
      <c r="I3987">
        <v>470.43245661999998</v>
      </c>
      <c r="J3987">
        <v>600.59271687900002</v>
      </c>
      <c r="K3987">
        <v>202.09044530099999</v>
      </c>
      <c r="L3987">
        <v>101.04522265</v>
      </c>
    </row>
    <row r="3988" spans="1:13">
      <c r="A3988">
        <v>5445</v>
      </c>
      <c r="B3988">
        <v>1994</v>
      </c>
      <c r="C3988">
        <v>3</v>
      </c>
      <c r="D3988">
        <v>1109.41698634</v>
      </c>
      <c r="E3988">
        <v>0.104998476259</v>
      </c>
      <c r="F3988">
        <v>500.10514470800001</v>
      </c>
      <c r="G3988">
        <v>443.59707264999997</v>
      </c>
      <c r="H3988">
        <v>111.020154854</v>
      </c>
      <c r="I3988">
        <v>685.30569512299996</v>
      </c>
      <c r="J3988">
        <v>544.84146458500004</v>
      </c>
      <c r="K3988">
        <v>234.55320254700001</v>
      </c>
      <c r="L3988">
        <v>117.276601274</v>
      </c>
    </row>
    <row r="3989" spans="1:13">
      <c r="A3989">
        <v>5445</v>
      </c>
      <c r="B3989">
        <v>1994</v>
      </c>
      <c r="C3989">
        <v>4</v>
      </c>
      <c r="D3989">
        <v>411.77747039000002</v>
      </c>
      <c r="E3989">
        <v>0</v>
      </c>
      <c r="F3989">
        <v>393.84812034100003</v>
      </c>
      <c r="G3989">
        <v>135.86278733</v>
      </c>
      <c r="H3989">
        <v>87.5479093326</v>
      </c>
      <c r="I3989">
        <v>565.03763115300001</v>
      </c>
      <c r="J3989">
        <v>403.41832684100001</v>
      </c>
      <c r="K3989">
        <v>159.85183787</v>
      </c>
      <c r="L3989">
        <v>79.925918934899997</v>
      </c>
    </row>
    <row r="3990" spans="1:13">
      <c r="A3990">
        <v>5445</v>
      </c>
      <c r="B3990">
        <v>1994</v>
      </c>
      <c r="C3990">
        <v>5</v>
      </c>
      <c r="D3990">
        <v>153.14038155</v>
      </c>
      <c r="E3990">
        <v>0</v>
      </c>
      <c r="F3990">
        <v>229.79958814099999</v>
      </c>
      <c r="G3990">
        <v>24.027122581499999</v>
      </c>
      <c r="H3990">
        <v>51.046670262200003</v>
      </c>
      <c r="I3990">
        <v>549.35533072700002</v>
      </c>
      <c r="J3990">
        <v>307.59775656199997</v>
      </c>
      <c r="K3990">
        <v>100.792196136</v>
      </c>
      <c r="L3990">
        <v>50.396098068100002</v>
      </c>
    </row>
    <row r="3991" spans="1:13">
      <c r="A3991">
        <v>5445</v>
      </c>
      <c r="B3991">
        <v>1994</v>
      </c>
      <c r="C3991">
        <v>6</v>
      </c>
      <c r="D3991">
        <v>23.821837129999999</v>
      </c>
      <c r="E3991">
        <v>0</v>
      </c>
      <c r="F3991">
        <v>371.54375403099999</v>
      </c>
      <c r="G3991">
        <v>8.9403680904700004E-4</v>
      </c>
      <c r="H3991">
        <v>82.427254375000004</v>
      </c>
      <c r="I3991">
        <v>656.585948745</v>
      </c>
      <c r="J3991">
        <v>787.96945136099998</v>
      </c>
      <c r="K3991">
        <v>185.62422987900001</v>
      </c>
      <c r="L3991">
        <v>92.812114939699995</v>
      </c>
    </row>
    <row r="3992" spans="1:13">
      <c r="A3992">
        <v>5445</v>
      </c>
      <c r="B3992">
        <v>1994</v>
      </c>
      <c r="C3992">
        <v>7</v>
      </c>
      <c r="D3992">
        <v>0</v>
      </c>
      <c r="E3992">
        <v>0</v>
      </c>
      <c r="F3992">
        <v>430.62399440000002</v>
      </c>
      <c r="G3992">
        <v>6.7172454746899999E-4</v>
      </c>
      <c r="H3992">
        <v>95.702040077500001</v>
      </c>
      <c r="I3992">
        <v>628.13110934199995</v>
      </c>
      <c r="J3992">
        <v>743.44922938499997</v>
      </c>
      <c r="K3992">
        <v>179.215180718</v>
      </c>
      <c r="L3992">
        <v>89.607590359</v>
      </c>
      <c r="M3992" s="1"/>
    </row>
    <row r="3993" spans="1:13">
      <c r="A3993">
        <v>5445</v>
      </c>
      <c r="B3993">
        <v>1994</v>
      </c>
      <c r="C3993">
        <v>8</v>
      </c>
      <c r="D3993">
        <v>0</v>
      </c>
      <c r="E3993">
        <v>0</v>
      </c>
      <c r="F3993">
        <v>523.50205525800004</v>
      </c>
      <c r="G3993">
        <v>1.3958669075E-3</v>
      </c>
      <c r="H3993">
        <v>116.223644917</v>
      </c>
      <c r="I3993">
        <v>655.82760007800005</v>
      </c>
      <c r="J3993">
        <v>942.53244026000004</v>
      </c>
      <c r="K3993">
        <v>243.487133118</v>
      </c>
      <c r="L3993">
        <v>121.743566559</v>
      </c>
      <c r="M3993" s="1"/>
    </row>
    <row r="3994" spans="1:13">
      <c r="A3994">
        <v>5445</v>
      </c>
      <c r="B3994">
        <v>1994</v>
      </c>
      <c r="C3994">
        <v>9</v>
      </c>
      <c r="D3994">
        <v>0</v>
      </c>
      <c r="E3994">
        <v>0</v>
      </c>
      <c r="F3994">
        <v>538.86515660099997</v>
      </c>
      <c r="G3994">
        <v>1.2597389529299999E-3</v>
      </c>
      <c r="H3994">
        <v>119.711213747</v>
      </c>
      <c r="I3994">
        <v>588.74396705799995</v>
      </c>
      <c r="J3994">
        <v>810.249994958</v>
      </c>
      <c r="K3994">
        <v>234.19362845200001</v>
      </c>
      <c r="L3994">
        <v>117.09681422600001</v>
      </c>
    </row>
    <row r="3995" spans="1:13">
      <c r="A3995">
        <v>5445</v>
      </c>
      <c r="B3995">
        <v>1994</v>
      </c>
      <c r="C3995">
        <v>10</v>
      </c>
      <c r="D3995">
        <v>374.3431549</v>
      </c>
      <c r="E3995">
        <v>7.2468024991699997E-3</v>
      </c>
      <c r="F3995">
        <v>642.18198283100003</v>
      </c>
      <c r="G3995">
        <v>147.84169653500001</v>
      </c>
      <c r="H3995">
        <v>142.548655784</v>
      </c>
      <c r="I3995">
        <v>728.56184189500004</v>
      </c>
      <c r="J3995">
        <v>965.02504419499996</v>
      </c>
      <c r="K3995">
        <v>303.68307583299998</v>
      </c>
      <c r="L3995">
        <v>151.84153791700001</v>
      </c>
    </row>
    <row r="3996" spans="1:13">
      <c r="A3996">
        <v>5445</v>
      </c>
      <c r="B3996">
        <v>1994</v>
      </c>
      <c r="C3996">
        <v>11</v>
      </c>
      <c r="D3996">
        <v>418.58370957</v>
      </c>
      <c r="E3996">
        <v>0</v>
      </c>
      <c r="F3996">
        <v>901.12824131000002</v>
      </c>
      <c r="G3996">
        <v>149.247221024</v>
      </c>
      <c r="H3996">
        <v>200.08540969200001</v>
      </c>
      <c r="I3996">
        <v>762.74851195700001</v>
      </c>
      <c r="J3996">
        <v>1057.6900207399999</v>
      </c>
      <c r="K3996">
        <v>413.92548681300002</v>
      </c>
      <c r="L3996">
        <v>206.96274340599999</v>
      </c>
    </row>
    <row r="3997" spans="1:13">
      <c r="A3997">
        <v>5445</v>
      </c>
      <c r="B3997">
        <v>1994</v>
      </c>
      <c r="C3997">
        <v>12</v>
      </c>
      <c r="D3997">
        <v>408.3743508</v>
      </c>
      <c r="E3997">
        <v>9.1233431747800003E-3</v>
      </c>
      <c r="F3997">
        <v>905.60173915600001</v>
      </c>
      <c r="G3997">
        <v>165.35106510400001</v>
      </c>
      <c r="H3997">
        <v>201.193507947</v>
      </c>
      <c r="I3997">
        <v>729.43094330600002</v>
      </c>
      <c r="J3997">
        <v>941.44661168100004</v>
      </c>
      <c r="K3997">
        <v>391.398781579</v>
      </c>
      <c r="L3997">
        <v>195.69939079</v>
      </c>
    </row>
    <row r="3998" spans="1:13">
      <c r="A3998">
        <v>5445</v>
      </c>
      <c r="B3998">
        <v>1995</v>
      </c>
      <c r="C3998">
        <v>1</v>
      </c>
      <c r="D3998">
        <v>5945.2499237299999</v>
      </c>
      <c r="E3998">
        <v>6.8360569200199999</v>
      </c>
      <c r="F3998">
        <v>1906.3601920399999</v>
      </c>
      <c r="G3998">
        <v>3465.12450992</v>
      </c>
      <c r="H3998">
        <v>423.409762575</v>
      </c>
      <c r="I3998">
        <v>695.70516175600005</v>
      </c>
      <c r="J3998">
        <v>1252.11988673</v>
      </c>
      <c r="K3998">
        <v>849.14551600000004</v>
      </c>
      <c r="L3998">
        <v>424.57275800000002</v>
      </c>
    </row>
    <row r="3999" spans="1:13">
      <c r="A3999">
        <v>5445</v>
      </c>
      <c r="B3999">
        <v>1995</v>
      </c>
      <c r="C3999">
        <v>2</v>
      </c>
      <c r="D3999">
        <v>1054.9670728999999</v>
      </c>
      <c r="E3999">
        <v>1.2014338492100001</v>
      </c>
      <c r="F3999">
        <v>837.62105083500001</v>
      </c>
      <c r="G3999">
        <v>512.89740706199996</v>
      </c>
      <c r="H3999">
        <v>186.15697875699999</v>
      </c>
      <c r="I3999">
        <v>386.64113704900001</v>
      </c>
      <c r="J3999">
        <v>409.67438599399998</v>
      </c>
      <c r="K3999">
        <v>347.79272534900002</v>
      </c>
      <c r="L3999">
        <v>173.89636267399999</v>
      </c>
    </row>
    <row r="4000" spans="1:13">
      <c r="A4000">
        <v>5445</v>
      </c>
      <c r="B4000">
        <v>1995</v>
      </c>
      <c r="C4000">
        <v>3</v>
      </c>
      <c r="D4000">
        <v>3784.2689840799999</v>
      </c>
      <c r="E4000">
        <v>7.6814778475100001</v>
      </c>
      <c r="F4000">
        <v>1615.34903601</v>
      </c>
      <c r="G4000">
        <v>2121.3109081299999</v>
      </c>
      <c r="H4000">
        <v>358.679668531</v>
      </c>
      <c r="I4000">
        <v>641.08357303100001</v>
      </c>
      <c r="J4000">
        <v>781.71486333400003</v>
      </c>
      <c r="K4000">
        <v>739.95203123900001</v>
      </c>
      <c r="L4000">
        <v>369.97601562</v>
      </c>
    </row>
    <row r="4001" spans="1:13">
      <c r="A4001">
        <v>5445</v>
      </c>
      <c r="B4001">
        <v>1995</v>
      </c>
      <c r="C4001">
        <v>4</v>
      </c>
      <c r="D4001">
        <v>285.86204556000001</v>
      </c>
      <c r="E4001">
        <v>1.2376863913E-2</v>
      </c>
      <c r="F4001">
        <v>658.32683014600002</v>
      </c>
      <c r="G4001">
        <v>101.53771585200001</v>
      </c>
      <c r="H4001">
        <v>146.26535309900001</v>
      </c>
      <c r="I4001">
        <v>655.33299977299998</v>
      </c>
      <c r="J4001">
        <v>394.43876211499997</v>
      </c>
      <c r="K4001">
        <v>282.85474298600002</v>
      </c>
      <c r="L4001">
        <v>141.42737149300001</v>
      </c>
    </row>
    <row r="4002" spans="1:13">
      <c r="A4002">
        <v>5445</v>
      </c>
      <c r="B4002">
        <v>1995</v>
      </c>
      <c r="C4002">
        <v>5</v>
      </c>
      <c r="D4002">
        <v>40.837435079999999</v>
      </c>
      <c r="E4002">
        <v>0</v>
      </c>
      <c r="F4002">
        <v>453.06309006499998</v>
      </c>
      <c r="G4002">
        <v>7.09277688537E-4</v>
      </c>
      <c r="H4002">
        <v>100.729506353</v>
      </c>
      <c r="I4002">
        <v>571.24369363000005</v>
      </c>
      <c r="J4002">
        <v>349.05031943300003</v>
      </c>
      <c r="K4002">
        <v>179.862399987</v>
      </c>
      <c r="L4002">
        <v>89.9311999934</v>
      </c>
    </row>
    <row r="4003" spans="1:13">
      <c r="A4003">
        <v>5445</v>
      </c>
      <c r="B4003">
        <v>1995</v>
      </c>
      <c r="C4003">
        <v>6</v>
      </c>
      <c r="D4003">
        <v>483.24298177999998</v>
      </c>
      <c r="E4003">
        <v>8.8556684651000007E-3</v>
      </c>
      <c r="F4003">
        <v>443.38290978399999</v>
      </c>
      <c r="G4003">
        <v>192.786764866</v>
      </c>
      <c r="H4003">
        <v>98.432087035999999</v>
      </c>
      <c r="I4003">
        <v>759.95121957599997</v>
      </c>
      <c r="J4003">
        <v>677.45668344299997</v>
      </c>
      <c r="K4003">
        <v>207.113542263</v>
      </c>
      <c r="L4003">
        <v>103.556771131</v>
      </c>
    </row>
    <row r="4004" spans="1:13">
      <c r="A4004">
        <v>5445</v>
      </c>
      <c r="B4004">
        <v>1995</v>
      </c>
      <c r="C4004">
        <v>7</v>
      </c>
      <c r="D4004">
        <v>13.612478360000001</v>
      </c>
      <c r="E4004">
        <v>0</v>
      </c>
      <c r="F4004">
        <v>436.098740577</v>
      </c>
      <c r="G4004">
        <v>8.2416262566499998E-4</v>
      </c>
      <c r="H4004">
        <v>96.884267890999993</v>
      </c>
      <c r="I4004">
        <v>686.10891263400003</v>
      </c>
      <c r="J4004">
        <v>740.349245139</v>
      </c>
      <c r="K4004">
        <v>188.87653672100001</v>
      </c>
      <c r="L4004">
        <v>94.4382683603</v>
      </c>
    </row>
    <row r="4005" spans="1:13">
      <c r="A4005">
        <v>5445</v>
      </c>
      <c r="B4005">
        <v>1995</v>
      </c>
      <c r="C4005">
        <v>8</v>
      </c>
      <c r="D4005">
        <v>0</v>
      </c>
      <c r="E4005">
        <v>0</v>
      </c>
      <c r="F4005">
        <v>475.75369604500003</v>
      </c>
      <c r="G4005">
        <v>9.7496544188100005E-4</v>
      </c>
      <c r="H4005">
        <v>105.66131352799999</v>
      </c>
      <c r="I4005">
        <v>648.18332451100002</v>
      </c>
      <c r="J4005">
        <v>851.93765677399995</v>
      </c>
      <c r="K4005">
        <v>213.063657089</v>
      </c>
      <c r="L4005">
        <v>106.531828545</v>
      </c>
      <c r="M4005" s="1"/>
    </row>
    <row r="4006" spans="1:13">
      <c r="A4006">
        <v>5445</v>
      </c>
      <c r="B4006">
        <v>1995</v>
      </c>
      <c r="C4006">
        <v>9</v>
      </c>
      <c r="D4006">
        <v>0</v>
      </c>
      <c r="E4006">
        <v>0</v>
      </c>
      <c r="F4006">
        <v>461.74363714200001</v>
      </c>
      <c r="G4006">
        <v>8.3442807222199999E-4</v>
      </c>
      <c r="H4006">
        <v>102.576976808</v>
      </c>
      <c r="I4006">
        <v>569.13738025999999</v>
      </c>
      <c r="J4006">
        <v>754.43290701900003</v>
      </c>
      <c r="K4006">
        <v>200.967286548</v>
      </c>
      <c r="L4006">
        <v>100.483643274</v>
      </c>
      <c r="M4006" s="1"/>
    </row>
    <row r="4007" spans="1:13">
      <c r="A4007">
        <v>5445</v>
      </c>
      <c r="B4007">
        <v>1995</v>
      </c>
      <c r="C4007">
        <v>10</v>
      </c>
      <c r="D4007">
        <v>0</v>
      </c>
      <c r="E4007">
        <v>0</v>
      </c>
      <c r="F4007">
        <v>422.33078362200001</v>
      </c>
      <c r="G4007">
        <v>7.0220841821800001E-4</v>
      </c>
      <c r="H4007">
        <v>93.824317869400005</v>
      </c>
      <c r="I4007">
        <v>517.36981000200001</v>
      </c>
      <c r="J4007">
        <v>685.48958892500002</v>
      </c>
      <c r="K4007">
        <v>183.179630715</v>
      </c>
      <c r="L4007">
        <v>91.589815357700004</v>
      </c>
      <c r="M4007" s="1"/>
    </row>
    <row r="4008" spans="1:13">
      <c r="A4008">
        <v>5445</v>
      </c>
      <c r="B4008">
        <v>1995</v>
      </c>
      <c r="C4008">
        <v>11</v>
      </c>
      <c r="D4008">
        <v>23.821837129999999</v>
      </c>
      <c r="E4008">
        <v>0</v>
      </c>
      <c r="F4008">
        <v>250.87265842299999</v>
      </c>
      <c r="G4008" s="1">
        <v>3.3417055010999999</v>
      </c>
      <c r="H4008">
        <v>55.733541247600002</v>
      </c>
      <c r="I4008">
        <v>423.474230283</v>
      </c>
      <c r="J4008">
        <v>472.38503735699999</v>
      </c>
      <c r="K4008">
        <v>108.794957536</v>
      </c>
      <c r="L4008">
        <v>54.397478767899997</v>
      </c>
      <c r="M4008" s="1"/>
    </row>
    <row r="4009" spans="1:13">
      <c r="A4009">
        <v>5445</v>
      </c>
      <c r="B4009">
        <v>1995</v>
      </c>
      <c r="C4009">
        <v>12</v>
      </c>
      <c r="D4009">
        <v>408.3743508</v>
      </c>
      <c r="E4009">
        <v>0</v>
      </c>
      <c r="F4009">
        <v>207.35213402700001</v>
      </c>
      <c r="G4009">
        <v>156.13085186199999</v>
      </c>
      <c r="H4009">
        <v>46.092720909699999</v>
      </c>
      <c r="I4009">
        <v>403.675480612</v>
      </c>
      <c r="J4009">
        <v>395.65433309000002</v>
      </c>
      <c r="K4009">
        <v>84.003083914000001</v>
      </c>
      <c r="L4009">
        <v>42.001541957000001</v>
      </c>
    </row>
    <row r="4010" spans="1:13">
      <c r="A4010">
        <v>5445</v>
      </c>
      <c r="B4010">
        <v>1996</v>
      </c>
      <c r="C4010">
        <v>1</v>
      </c>
      <c r="D4010">
        <v>1630.09428361</v>
      </c>
      <c r="E4010">
        <v>1.02825373159</v>
      </c>
      <c r="F4010">
        <v>201.67664678400001</v>
      </c>
      <c r="G4010">
        <v>831.857781692</v>
      </c>
      <c r="H4010">
        <v>44.556414697500003</v>
      </c>
      <c r="I4010">
        <v>405.39160029300001</v>
      </c>
      <c r="J4010">
        <v>609.58099004999997</v>
      </c>
      <c r="K4010">
        <v>140.517781907</v>
      </c>
      <c r="L4010">
        <v>70.258890953299996</v>
      </c>
    </row>
    <row r="4011" spans="1:13">
      <c r="A4011">
        <v>5445</v>
      </c>
      <c r="B4011">
        <v>1996</v>
      </c>
      <c r="C4011">
        <v>2</v>
      </c>
      <c r="D4011">
        <v>3335.0571982000001</v>
      </c>
      <c r="E4011">
        <v>4.3668028994499997</v>
      </c>
      <c r="F4011">
        <v>1142.2335950500001</v>
      </c>
      <c r="G4011">
        <v>1884.20537279</v>
      </c>
      <c r="H4011">
        <v>253.68852767300001</v>
      </c>
      <c r="I4011">
        <v>424.07390967999999</v>
      </c>
      <c r="J4011">
        <v>781.689374993</v>
      </c>
      <c r="K4011">
        <v>510.03413857100003</v>
      </c>
      <c r="L4011">
        <v>255.01706928600001</v>
      </c>
    </row>
    <row r="4012" spans="1:13">
      <c r="A4012">
        <v>5445</v>
      </c>
      <c r="B4012">
        <v>1996</v>
      </c>
      <c r="C4012">
        <v>3</v>
      </c>
      <c r="D4012">
        <v>1340.82911846</v>
      </c>
      <c r="E4012">
        <v>0.58276313182499995</v>
      </c>
      <c r="F4012">
        <v>1003.62116291</v>
      </c>
      <c r="G4012">
        <v>637.90552735999995</v>
      </c>
      <c r="H4012">
        <v>222.99477833200001</v>
      </c>
      <c r="I4012">
        <v>833.20633160199998</v>
      </c>
      <c r="J4012">
        <v>594.71473147200004</v>
      </c>
      <c r="K4012">
        <v>428.46732726900001</v>
      </c>
      <c r="L4012">
        <v>214.233663635</v>
      </c>
    </row>
    <row r="4013" spans="1:13">
      <c r="A4013">
        <v>5445</v>
      </c>
      <c r="B4013">
        <v>1996</v>
      </c>
      <c r="C4013">
        <v>4</v>
      </c>
      <c r="D4013">
        <v>193.97781663000001</v>
      </c>
      <c r="E4013">
        <v>0</v>
      </c>
      <c r="F4013">
        <v>558.44162750999999</v>
      </c>
      <c r="G4013">
        <v>68.976431957299994</v>
      </c>
      <c r="H4013">
        <v>124.083685515</v>
      </c>
      <c r="I4013">
        <v>684.55681980500003</v>
      </c>
      <c r="J4013">
        <v>454.66976254399998</v>
      </c>
      <c r="K4013">
        <v>237.67554699900001</v>
      </c>
      <c r="L4013">
        <v>118.8377735</v>
      </c>
    </row>
    <row r="4014" spans="1:13">
      <c r="A4014">
        <v>5445</v>
      </c>
      <c r="B4014">
        <v>1996</v>
      </c>
      <c r="C4014">
        <v>5</v>
      </c>
      <c r="D4014">
        <v>0</v>
      </c>
      <c r="E4014">
        <v>0</v>
      </c>
      <c r="F4014">
        <v>444.247459773</v>
      </c>
      <c r="G4014">
        <v>5.5983315391200004E-4</v>
      </c>
      <c r="H4014">
        <v>98.765209910500005</v>
      </c>
      <c r="I4014">
        <v>632.79219448699996</v>
      </c>
      <c r="J4014">
        <v>560.06665822299999</v>
      </c>
      <c r="K4014">
        <v>177.287097899</v>
      </c>
      <c r="L4014">
        <v>88.643548949500001</v>
      </c>
    </row>
    <row r="4015" spans="1:13">
      <c r="A4015">
        <v>5445</v>
      </c>
      <c r="B4015">
        <v>1996</v>
      </c>
      <c r="C4015">
        <v>6</v>
      </c>
      <c r="D4015">
        <v>0</v>
      </c>
      <c r="E4015">
        <v>0</v>
      </c>
      <c r="F4015">
        <v>344.860926737</v>
      </c>
      <c r="G4015">
        <v>5.2123288646400002E-4</v>
      </c>
      <c r="H4015">
        <v>76.570665984300007</v>
      </c>
      <c r="I4015">
        <v>627.20709613700001</v>
      </c>
      <c r="J4015">
        <v>712.76913466799999</v>
      </c>
      <c r="K4015">
        <v>158.80099247000001</v>
      </c>
      <c r="L4015">
        <v>79.400496234900004</v>
      </c>
      <c r="M4015" s="1"/>
    </row>
    <row r="4016" spans="1:13">
      <c r="A4016">
        <v>5445</v>
      </c>
      <c r="B4016">
        <v>1996</v>
      </c>
      <c r="C4016">
        <v>7</v>
      </c>
      <c r="D4016">
        <v>3.4031195900000002</v>
      </c>
      <c r="E4016">
        <v>0</v>
      </c>
      <c r="F4016">
        <v>407.99543130400002</v>
      </c>
      <c r="G4016">
        <v>8.4120464205599996E-4</v>
      </c>
      <c r="H4016">
        <v>90.580936139200006</v>
      </c>
      <c r="I4016">
        <v>641.12577722399999</v>
      </c>
      <c r="J4016">
        <v>846.38343937499997</v>
      </c>
      <c r="K4016">
        <v>189.52225816200001</v>
      </c>
      <c r="L4016">
        <v>94.761129080800004</v>
      </c>
    </row>
    <row r="4017" spans="1:13">
      <c r="A4017">
        <v>5445</v>
      </c>
      <c r="B4017">
        <v>1996</v>
      </c>
      <c r="C4017">
        <v>8</v>
      </c>
      <c r="D4017">
        <v>0</v>
      </c>
      <c r="E4017">
        <v>0</v>
      </c>
      <c r="F4017">
        <v>499.30701240000002</v>
      </c>
      <c r="G4017">
        <v>1.2801186045499999E-3</v>
      </c>
      <c r="H4017">
        <v>110.855441656</v>
      </c>
      <c r="I4017">
        <v>641.37722536499996</v>
      </c>
      <c r="J4017">
        <v>907.27093265899998</v>
      </c>
      <c r="K4017">
        <v>231.50954752199999</v>
      </c>
      <c r="L4017">
        <v>115.754773761</v>
      </c>
      <c r="M4017" s="1"/>
    </row>
    <row r="4018" spans="1:13">
      <c r="A4018">
        <v>5445</v>
      </c>
      <c r="B4018">
        <v>1996</v>
      </c>
      <c r="C4018">
        <v>9</v>
      </c>
      <c r="D4018">
        <v>0</v>
      </c>
      <c r="E4018">
        <v>0</v>
      </c>
      <c r="F4018">
        <v>520.01704504500003</v>
      </c>
      <c r="G4018">
        <v>1.1747641993699999E-3</v>
      </c>
      <c r="H4018">
        <v>115.566358654</v>
      </c>
      <c r="I4018">
        <v>560.086671787</v>
      </c>
      <c r="J4018">
        <v>739.04894560499997</v>
      </c>
      <c r="K4018">
        <v>216.93801750700001</v>
      </c>
      <c r="L4018">
        <v>108.469008753</v>
      </c>
    </row>
    <row r="4019" spans="1:13">
      <c r="A4019">
        <v>5445</v>
      </c>
      <c r="B4019">
        <v>1996</v>
      </c>
      <c r="C4019">
        <v>10</v>
      </c>
      <c r="D4019">
        <v>466.22738383000001</v>
      </c>
      <c r="E4019">
        <v>6.00946547168E-3</v>
      </c>
      <c r="F4019">
        <v>460.78828271600003</v>
      </c>
      <c r="G4019">
        <v>195.89813192700001</v>
      </c>
      <c r="H4019">
        <v>102.30193955</v>
      </c>
      <c r="I4019">
        <v>592.284258163</v>
      </c>
      <c r="J4019">
        <v>809.581549225</v>
      </c>
      <c r="K4019">
        <v>213.99842318399999</v>
      </c>
      <c r="L4019">
        <v>106.99921159199999</v>
      </c>
    </row>
    <row r="4020" spans="1:13">
      <c r="A4020">
        <v>5445</v>
      </c>
      <c r="B4020">
        <v>1996</v>
      </c>
      <c r="C4020">
        <v>11</v>
      </c>
      <c r="D4020">
        <v>1269.3636070699999</v>
      </c>
      <c r="E4020">
        <v>0.56241952074000001</v>
      </c>
      <c r="F4020">
        <v>541.579352911</v>
      </c>
      <c r="G4020">
        <v>653.18467301800001</v>
      </c>
      <c r="H4020">
        <v>120.209053768</v>
      </c>
      <c r="I4020">
        <v>691.23304602600001</v>
      </c>
      <c r="J4020">
        <v>783.44652811599997</v>
      </c>
      <c r="K4020">
        <v>257.88266626299998</v>
      </c>
      <c r="L4020">
        <v>128.94133313200001</v>
      </c>
    </row>
    <row r="4021" spans="1:13">
      <c r="A4021">
        <v>5445</v>
      </c>
      <c r="B4021">
        <v>1996</v>
      </c>
      <c r="C4021">
        <v>12</v>
      </c>
      <c r="D4021">
        <v>2205.2214943200001</v>
      </c>
      <c r="E4021">
        <v>1.0729986673</v>
      </c>
      <c r="F4021">
        <v>881.858799707</v>
      </c>
      <c r="G4021">
        <v>982.58109473900004</v>
      </c>
      <c r="H4021">
        <v>195.96272503200001</v>
      </c>
      <c r="I4021">
        <v>743.02043078899999</v>
      </c>
      <c r="J4021">
        <v>782.43679256600001</v>
      </c>
      <c r="K4021">
        <v>371.69912840000001</v>
      </c>
      <c r="L4021">
        <v>185.8495642</v>
      </c>
    </row>
    <row r="4022" spans="1:13">
      <c r="A4022">
        <v>5445</v>
      </c>
      <c r="B4022">
        <v>1997</v>
      </c>
      <c r="C4022">
        <v>1</v>
      </c>
      <c r="D4022">
        <v>3147.8856207499998</v>
      </c>
      <c r="E4022">
        <v>5.0784905410899999</v>
      </c>
      <c r="F4022">
        <v>1405.9217828799999</v>
      </c>
      <c r="G4022">
        <v>1533.28867446</v>
      </c>
      <c r="H4022">
        <v>312.01721996999999</v>
      </c>
      <c r="I4022">
        <v>626.16685887400001</v>
      </c>
      <c r="J4022">
        <v>859.19290571199997</v>
      </c>
      <c r="K4022">
        <v>678.32745558600004</v>
      </c>
      <c r="L4022">
        <v>339.16372779300002</v>
      </c>
    </row>
    <row r="4023" spans="1:13">
      <c r="A4023">
        <v>5445</v>
      </c>
      <c r="B4023">
        <v>1997</v>
      </c>
      <c r="C4023">
        <v>2</v>
      </c>
      <c r="D4023">
        <v>119.10918565</v>
      </c>
      <c r="E4023">
        <v>0</v>
      </c>
      <c r="F4023">
        <v>501.78503349499999</v>
      </c>
      <c r="G4023">
        <v>26.761744956400001</v>
      </c>
      <c r="H4023">
        <v>111.720436439</v>
      </c>
      <c r="I4023">
        <v>451.23515134500002</v>
      </c>
      <c r="J4023">
        <v>233.99502451999999</v>
      </c>
      <c r="K4023">
        <v>165.25077337799999</v>
      </c>
      <c r="L4023">
        <v>82.625386688999995</v>
      </c>
    </row>
    <row r="4024" spans="1:13">
      <c r="A4024">
        <v>5445</v>
      </c>
      <c r="B4024">
        <v>1997</v>
      </c>
      <c r="C4024">
        <v>3</v>
      </c>
      <c r="D4024">
        <v>3.4031195900000002</v>
      </c>
      <c r="E4024">
        <v>0</v>
      </c>
      <c r="F4024">
        <v>511.03702026000002</v>
      </c>
      <c r="G4024">
        <v>9.975985739120001E-4</v>
      </c>
      <c r="H4024">
        <v>113.521111788</v>
      </c>
      <c r="I4024">
        <v>589.89568113300004</v>
      </c>
      <c r="J4024">
        <v>428.10598068299998</v>
      </c>
      <c r="K4024">
        <v>223.80405192699999</v>
      </c>
      <c r="L4024">
        <v>111.902025963</v>
      </c>
    </row>
    <row r="4025" spans="1:13">
      <c r="A4025">
        <v>5445</v>
      </c>
      <c r="B4025">
        <v>1997</v>
      </c>
      <c r="C4025">
        <v>4</v>
      </c>
      <c r="D4025">
        <v>13.612478360000001</v>
      </c>
      <c r="E4025">
        <v>0</v>
      </c>
      <c r="F4025">
        <v>317.84740918300002</v>
      </c>
      <c r="G4025">
        <v>2.4665797408799999E-4</v>
      </c>
      <c r="H4025">
        <v>70.607197631800005</v>
      </c>
      <c r="I4025">
        <v>555.31465552600002</v>
      </c>
      <c r="J4025">
        <v>467.18861911400001</v>
      </c>
      <c r="K4025">
        <v>138.98866079000001</v>
      </c>
      <c r="L4025">
        <v>69.494330394800002</v>
      </c>
    </row>
    <row r="4026" spans="1:13">
      <c r="A4026">
        <v>5445</v>
      </c>
      <c r="B4026">
        <v>1997</v>
      </c>
      <c r="C4026">
        <v>5</v>
      </c>
      <c r="D4026">
        <v>0</v>
      </c>
      <c r="E4026">
        <v>0</v>
      </c>
      <c r="F4026">
        <v>298.39442641699998</v>
      </c>
      <c r="G4026">
        <v>2.96506730473E-4</v>
      </c>
      <c r="H4026">
        <v>66.291056100099993</v>
      </c>
      <c r="I4026">
        <v>583.08308440899998</v>
      </c>
      <c r="J4026">
        <v>599.87148743600005</v>
      </c>
      <c r="K4026">
        <v>129.37332236200001</v>
      </c>
      <c r="L4026">
        <v>64.686661181100007</v>
      </c>
    </row>
    <row r="4027" spans="1:13">
      <c r="A4027">
        <v>5445</v>
      </c>
      <c r="B4027">
        <v>1997</v>
      </c>
      <c r="C4027">
        <v>6</v>
      </c>
      <c r="D4027">
        <v>125.91542483000001</v>
      </c>
      <c r="E4027">
        <v>0</v>
      </c>
      <c r="F4027">
        <v>237.679886434</v>
      </c>
      <c r="G4027">
        <v>44.893845213100001</v>
      </c>
      <c r="H4027">
        <v>52.795256975000001</v>
      </c>
      <c r="I4027">
        <v>561.86872782499995</v>
      </c>
      <c r="J4027">
        <v>578.99078069899997</v>
      </c>
      <c r="K4027">
        <v>104.657111046</v>
      </c>
      <c r="L4027">
        <v>52.328555522899997</v>
      </c>
    </row>
    <row r="4028" spans="1:13">
      <c r="A4028">
        <v>5445</v>
      </c>
      <c r="B4028">
        <v>1997</v>
      </c>
      <c r="C4028">
        <v>7</v>
      </c>
      <c r="D4028">
        <v>0</v>
      </c>
      <c r="E4028">
        <v>0</v>
      </c>
      <c r="F4028">
        <v>317.06930621200001</v>
      </c>
      <c r="G4028">
        <v>4.7363565272399999E-4</v>
      </c>
      <c r="H4028">
        <v>70.423283986800001</v>
      </c>
      <c r="I4028">
        <v>579.35408825499997</v>
      </c>
      <c r="J4028">
        <v>728.37315068600003</v>
      </c>
      <c r="K4028">
        <v>141.01741633699999</v>
      </c>
      <c r="L4028">
        <v>70.508708168400005</v>
      </c>
      <c r="M4028" s="1"/>
    </row>
    <row r="4029" spans="1:13">
      <c r="A4029">
        <v>5445</v>
      </c>
      <c r="B4029">
        <v>1997</v>
      </c>
      <c r="C4029">
        <v>8</v>
      </c>
      <c r="D4029">
        <v>0</v>
      </c>
      <c r="E4029">
        <v>0</v>
      </c>
      <c r="F4029">
        <v>413.80663709499999</v>
      </c>
      <c r="G4029">
        <v>9.1565142667600005E-4</v>
      </c>
      <c r="H4029">
        <v>91.858531241099996</v>
      </c>
      <c r="I4029">
        <v>610.963895729</v>
      </c>
      <c r="J4029">
        <v>858.54949242299995</v>
      </c>
      <c r="K4029">
        <v>194.91461265300001</v>
      </c>
      <c r="L4029">
        <v>97.457306326400001</v>
      </c>
      <c r="M4029" s="1"/>
    </row>
    <row r="4030" spans="1:13">
      <c r="A4030">
        <v>5445</v>
      </c>
      <c r="B4030">
        <v>1997</v>
      </c>
      <c r="C4030">
        <v>9</v>
      </c>
      <c r="D4030">
        <v>367.53691572000002</v>
      </c>
      <c r="E4030">
        <v>0</v>
      </c>
      <c r="F4030">
        <v>506.20050775300001</v>
      </c>
      <c r="G4030">
        <v>120.524078442</v>
      </c>
      <c r="H4030">
        <v>112.429810317</v>
      </c>
      <c r="I4030">
        <v>687.26565323</v>
      </c>
      <c r="J4030">
        <v>828.91592653700002</v>
      </c>
      <c r="K4030">
        <v>225.30969878600001</v>
      </c>
      <c r="L4030">
        <v>112.65484939300001</v>
      </c>
      <c r="M4030" s="1"/>
    </row>
    <row r="4031" spans="1:13">
      <c r="A4031">
        <v>5445</v>
      </c>
      <c r="B4031">
        <v>1997</v>
      </c>
      <c r="C4031">
        <v>10</v>
      </c>
      <c r="D4031">
        <v>30.628076310000001</v>
      </c>
      <c r="E4031">
        <v>0</v>
      </c>
      <c r="F4031">
        <v>424.17848079100003</v>
      </c>
      <c r="G4031">
        <v>1.08809765433E-3</v>
      </c>
      <c r="H4031">
        <v>94.250916213699995</v>
      </c>
      <c r="I4031">
        <v>545.76711304900005</v>
      </c>
      <c r="J4031">
        <v>624.40139787800001</v>
      </c>
      <c r="K4031">
        <v>180.530244791</v>
      </c>
      <c r="L4031">
        <v>90.265122395500001</v>
      </c>
    </row>
    <row r="4032" spans="1:13">
      <c r="A4032">
        <v>5445</v>
      </c>
      <c r="B4032">
        <v>1997</v>
      </c>
      <c r="C4032">
        <v>11</v>
      </c>
      <c r="D4032">
        <v>1160.4637801900001</v>
      </c>
      <c r="E4032">
        <v>2.78959154947E-2</v>
      </c>
      <c r="F4032">
        <v>390.44788997699999</v>
      </c>
      <c r="G4032">
        <v>513.40493666600003</v>
      </c>
      <c r="H4032">
        <v>86.588136995599996</v>
      </c>
      <c r="I4032">
        <v>485.06962651200001</v>
      </c>
      <c r="J4032">
        <v>729.37947534800003</v>
      </c>
      <c r="K4032">
        <v>202.13736218299999</v>
      </c>
      <c r="L4032">
        <v>101.068681091</v>
      </c>
    </row>
    <row r="4033" spans="1:13">
      <c r="A4033">
        <v>5445</v>
      </c>
      <c r="B4033">
        <v>1997</v>
      </c>
      <c r="C4033">
        <v>12</v>
      </c>
      <c r="D4033">
        <v>1143.4481822400001</v>
      </c>
      <c r="E4033">
        <v>0.58884303137299998</v>
      </c>
      <c r="F4033">
        <v>755.08483626700001</v>
      </c>
      <c r="G4033">
        <v>506.24664666199999</v>
      </c>
      <c r="H4033">
        <v>167.83266898700001</v>
      </c>
      <c r="I4033">
        <v>644.60676501199998</v>
      </c>
      <c r="J4033">
        <v>613.04858977699996</v>
      </c>
      <c r="K4033">
        <v>309.46717318600002</v>
      </c>
      <c r="L4033">
        <v>154.73358659300001</v>
      </c>
    </row>
    <row r="4034" spans="1:13">
      <c r="A4034">
        <v>5445</v>
      </c>
      <c r="B4034">
        <v>1998</v>
      </c>
      <c r="C4034">
        <v>1</v>
      </c>
      <c r="D4034">
        <v>1558.62877222</v>
      </c>
      <c r="E4034">
        <v>0.204035397945</v>
      </c>
      <c r="F4034">
        <v>560.83618786399995</v>
      </c>
      <c r="G4034">
        <v>773.31925130299999</v>
      </c>
      <c r="H4034">
        <v>124.560906833</v>
      </c>
      <c r="I4034">
        <v>402.84910931100001</v>
      </c>
      <c r="J4034">
        <v>361.32152994099999</v>
      </c>
      <c r="K4034">
        <v>250.43672325399999</v>
      </c>
      <c r="L4034">
        <v>125.21836162699999</v>
      </c>
    </row>
    <row r="4035" spans="1:13">
      <c r="A4035">
        <v>5445</v>
      </c>
      <c r="B4035">
        <v>1998</v>
      </c>
      <c r="C4035">
        <v>2</v>
      </c>
      <c r="D4035">
        <v>5955.4592825</v>
      </c>
      <c r="E4035">
        <v>7.2476083043699999</v>
      </c>
      <c r="F4035">
        <v>1656.0842396600001</v>
      </c>
      <c r="G4035">
        <v>3883.9224215099998</v>
      </c>
      <c r="H4035">
        <v>367.52645608900002</v>
      </c>
      <c r="I4035">
        <v>505.52369891500001</v>
      </c>
      <c r="J4035">
        <v>774.23580162899998</v>
      </c>
      <c r="K4035">
        <v>801.05864118</v>
      </c>
      <c r="L4035">
        <v>400.52932059</v>
      </c>
    </row>
    <row r="4036" spans="1:13">
      <c r="A4036">
        <v>5445</v>
      </c>
      <c r="B4036">
        <v>1998</v>
      </c>
      <c r="C4036">
        <v>3</v>
      </c>
      <c r="D4036">
        <v>1844.49081778</v>
      </c>
      <c r="E4036">
        <v>2.4478203384300001</v>
      </c>
      <c r="F4036">
        <v>917.99675561499998</v>
      </c>
      <c r="G4036">
        <v>869.40809471900002</v>
      </c>
      <c r="H4036">
        <v>203.91462464400001</v>
      </c>
      <c r="I4036">
        <v>574.70506946</v>
      </c>
      <c r="J4036">
        <v>457.07830551299998</v>
      </c>
      <c r="K4036">
        <v>403.74205040999999</v>
      </c>
      <c r="L4036">
        <v>201.871025205</v>
      </c>
    </row>
    <row r="4037" spans="1:13">
      <c r="A4037">
        <v>5445</v>
      </c>
      <c r="B4037">
        <v>1998</v>
      </c>
      <c r="C4037">
        <v>4</v>
      </c>
      <c r="D4037">
        <v>272.2495672</v>
      </c>
      <c r="E4037">
        <v>6.9039850949100007E-2</v>
      </c>
      <c r="F4037">
        <v>709.30227016200001</v>
      </c>
      <c r="G4037">
        <v>84.134905152200005</v>
      </c>
      <c r="H4037">
        <v>157.69192690400001</v>
      </c>
      <c r="I4037">
        <v>655.37942890900001</v>
      </c>
      <c r="J4037">
        <v>348.69026329000002</v>
      </c>
      <c r="K4037">
        <v>283.13540010399998</v>
      </c>
      <c r="L4037">
        <v>141.56770005199999</v>
      </c>
    </row>
    <row r="4038" spans="1:13">
      <c r="A4038">
        <v>5445</v>
      </c>
      <c r="B4038">
        <v>1998</v>
      </c>
      <c r="C4038">
        <v>5</v>
      </c>
      <c r="D4038">
        <v>2058.8873519499998</v>
      </c>
      <c r="E4038">
        <v>1.0886282788999999</v>
      </c>
      <c r="F4038">
        <v>1048.76159607</v>
      </c>
      <c r="G4038">
        <v>1225.9343292399999</v>
      </c>
      <c r="H4038">
        <v>233.01472073100001</v>
      </c>
      <c r="I4038">
        <v>714.57539911799995</v>
      </c>
      <c r="J4038">
        <v>536.35074759999998</v>
      </c>
      <c r="K4038">
        <v>449.84110504199998</v>
      </c>
      <c r="L4038">
        <v>224.92055252099999</v>
      </c>
    </row>
    <row r="4039" spans="1:13">
      <c r="A4039">
        <v>5445</v>
      </c>
      <c r="B4039">
        <v>1998</v>
      </c>
      <c r="C4039">
        <v>6</v>
      </c>
      <c r="D4039">
        <v>129.31854441999999</v>
      </c>
      <c r="E4039">
        <v>0</v>
      </c>
      <c r="F4039">
        <v>530.14883628500002</v>
      </c>
      <c r="G4039">
        <v>40.969830254000001</v>
      </c>
      <c r="H4039">
        <v>117.764317547</v>
      </c>
      <c r="I4039">
        <v>690.43200510300005</v>
      </c>
      <c r="J4039">
        <v>466.704779078</v>
      </c>
      <c r="K4039">
        <v>232.65964435999999</v>
      </c>
      <c r="L4039">
        <v>116.32982217999999</v>
      </c>
    </row>
    <row r="4040" spans="1:13">
      <c r="A4040">
        <v>5445</v>
      </c>
      <c r="B4040">
        <v>1998</v>
      </c>
      <c r="C4040">
        <v>7</v>
      </c>
      <c r="D4040">
        <v>0</v>
      </c>
      <c r="E4040">
        <v>0</v>
      </c>
      <c r="F4040">
        <v>507.17085221899998</v>
      </c>
      <c r="G4040">
        <v>8.2707953494300004E-4</v>
      </c>
      <c r="H4040">
        <v>112.67802984799999</v>
      </c>
      <c r="I4040">
        <v>728.32708769999999</v>
      </c>
      <c r="J4040">
        <v>754.63412546100005</v>
      </c>
      <c r="K4040">
        <v>218.74001997100001</v>
      </c>
      <c r="L4040">
        <v>109.370009985</v>
      </c>
    </row>
    <row r="4041" spans="1:13">
      <c r="A4041">
        <v>5445</v>
      </c>
      <c r="B4041">
        <v>1998</v>
      </c>
      <c r="C4041">
        <v>8</v>
      </c>
      <c r="D4041">
        <v>176.96221868000001</v>
      </c>
      <c r="E4041">
        <v>0</v>
      </c>
      <c r="F4041">
        <v>496.59665888000001</v>
      </c>
      <c r="G4041">
        <v>60.601518483200003</v>
      </c>
      <c r="H4041">
        <v>110.273539302</v>
      </c>
      <c r="I4041">
        <v>722.53398625800003</v>
      </c>
      <c r="J4041">
        <v>889.477175418</v>
      </c>
      <c r="K4041">
        <v>226.003526029</v>
      </c>
      <c r="L4041">
        <v>113.00176301400001</v>
      </c>
      <c r="M4041" s="1"/>
    </row>
    <row r="4042" spans="1:13">
      <c r="A4042">
        <v>5445</v>
      </c>
      <c r="B4042">
        <v>1998</v>
      </c>
      <c r="C4042">
        <v>9</v>
      </c>
      <c r="D4042">
        <v>0</v>
      </c>
      <c r="E4042">
        <v>0</v>
      </c>
      <c r="F4042">
        <v>393.32842701599998</v>
      </c>
      <c r="G4042">
        <v>1.07554673085E-3</v>
      </c>
      <c r="H4042">
        <v>87.454678410200003</v>
      </c>
      <c r="I4042">
        <v>514.64913700299996</v>
      </c>
      <c r="J4042">
        <v>577.69555254500006</v>
      </c>
      <c r="K4042">
        <v>154.868204515</v>
      </c>
      <c r="L4042">
        <v>77.434102257700005</v>
      </c>
      <c r="M4042" s="1"/>
    </row>
    <row r="4043" spans="1:13">
      <c r="A4043">
        <v>5445</v>
      </c>
      <c r="B4043">
        <v>1998</v>
      </c>
      <c r="C4043">
        <v>10</v>
      </c>
      <c r="D4043">
        <v>0</v>
      </c>
      <c r="E4043">
        <v>0</v>
      </c>
      <c r="F4043">
        <v>278.664268273</v>
      </c>
      <c r="G4043">
        <v>2.8450449840199999E-4</v>
      </c>
      <c r="H4043">
        <v>61.901407698299998</v>
      </c>
      <c r="I4043">
        <v>457.33576609099998</v>
      </c>
      <c r="J4043">
        <v>550.70516617700002</v>
      </c>
      <c r="K4043">
        <v>122.192100858</v>
      </c>
      <c r="L4043">
        <v>61.0960504289</v>
      </c>
    </row>
    <row r="4044" spans="1:13">
      <c r="A4044">
        <v>5445</v>
      </c>
      <c r="B4044">
        <v>1998</v>
      </c>
      <c r="C4044">
        <v>11</v>
      </c>
      <c r="D4044">
        <v>500.25857973000001</v>
      </c>
      <c r="E4044">
        <v>0</v>
      </c>
      <c r="F4044">
        <v>221.158906801</v>
      </c>
      <c r="G4044">
        <v>197.144527861</v>
      </c>
      <c r="H4044">
        <v>49.125781981199999</v>
      </c>
      <c r="I4044">
        <v>445.03520689300001</v>
      </c>
      <c r="J4044">
        <v>473.940723134</v>
      </c>
      <c r="K4044">
        <v>97.320334677199995</v>
      </c>
      <c r="L4044">
        <v>48.660167338599997</v>
      </c>
    </row>
    <row r="4045" spans="1:13">
      <c r="A4045">
        <v>5445</v>
      </c>
      <c r="B4045">
        <v>1998</v>
      </c>
      <c r="C4045">
        <v>12</v>
      </c>
      <c r="D4045">
        <v>153.14038155</v>
      </c>
      <c r="E4045">
        <v>0</v>
      </c>
      <c r="F4045">
        <v>178.48552554099999</v>
      </c>
      <c r="G4045">
        <v>53.466038911600002</v>
      </c>
      <c r="H4045">
        <v>39.641697595799997</v>
      </c>
      <c r="I4045">
        <v>397.899372347</v>
      </c>
      <c r="J4045">
        <v>348.80382456900003</v>
      </c>
      <c r="K4045">
        <v>79.632641447099999</v>
      </c>
      <c r="L4045">
        <v>39.816320723499999</v>
      </c>
    </row>
    <row r="4046" spans="1:13">
      <c r="A4046">
        <v>5445</v>
      </c>
      <c r="B4046">
        <v>1999</v>
      </c>
      <c r="C4046">
        <v>1</v>
      </c>
      <c r="D4046">
        <v>772.50814692999995</v>
      </c>
      <c r="E4046">
        <v>1.2977320426199999E-2</v>
      </c>
      <c r="F4046">
        <v>225.858197077</v>
      </c>
      <c r="G4046">
        <v>321.02856724399999</v>
      </c>
      <c r="H4046">
        <v>50.145789951099999</v>
      </c>
      <c r="I4046">
        <v>413.26937747400001</v>
      </c>
      <c r="J4046">
        <v>508.90170832000001</v>
      </c>
      <c r="K4046">
        <v>104.49265197</v>
      </c>
      <c r="L4046">
        <v>52.2463259851</v>
      </c>
    </row>
    <row r="4047" spans="1:13">
      <c r="A4047">
        <v>5445</v>
      </c>
      <c r="B4047">
        <v>1999</v>
      </c>
      <c r="C4047">
        <v>2</v>
      </c>
      <c r="D4047">
        <v>503.66169932000003</v>
      </c>
      <c r="E4047">
        <v>2.2744264375799999E-2</v>
      </c>
      <c r="F4047">
        <v>272.80380757199998</v>
      </c>
      <c r="G4047">
        <v>216.821848125</v>
      </c>
      <c r="H4047">
        <v>60.599171405900002</v>
      </c>
      <c r="I4047">
        <v>352.77726194799999</v>
      </c>
      <c r="J4047">
        <v>355.14851850700001</v>
      </c>
      <c r="K4047">
        <v>119.71142896000001</v>
      </c>
      <c r="L4047">
        <v>59.8557144802</v>
      </c>
    </row>
    <row r="4048" spans="1:13">
      <c r="A4048">
        <v>5445</v>
      </c>
      <c r="B4048">
        <v>1999</v>
      </c>
      <c r="C4048">
        <v>3</v>
      </c>
      <c r="D4048">
        <v>360.73067653999999</v>
      </c>
      <c r="E4048">
        <v>0</v>
      </c>
      <c r="F4048">
        <v>196.301727602</v>
      </c>
      <c r="G4048">
        <v>116.909659909</v>
      </c>
      <c r="H4048">
        <v>43.6263548632</v>
      </c>
      <c r="I4048">
        <v>438.02856439800001</v>
      </c>
      <c r="J4048">
        <v>270.08187971400002</v>
      </c>
      <c r="K4048">
        <v>81.656507472000001</v>
      </c>
      <c r="L4048">
        <v>40.828253736000001</v>
      </c>
    </row>
    <row r="4049" spans="1:13">
      <c r="A4049">
        <v>5445</v>
      </c>
      <c r="B4049">
        <v>1999</v>
      </c>
      <c r="C4049">
        <v>4</v>
      </c>
      <c r="D4049">
        <v>796.32998406000002</v>
      </c>
      <c r="E4049">
        <v>5.5123941783700003E-2</v>
      </c>
      <c r="F4049">
        <v>284.71880522100003</v>
      </c>
      <c r="G4049">
        <v>300.04270712800002</v>
      </c>
      <c r="H4049">
        <v>63.239202802199998</v>
      </c>
      <c r="I4049">
        <v>562.19503120299998</v>
      </c>
      <c r="J4049">
        <v>425.826513186</v>
      </c>
      <c r="K4049">
        <v>126.37494560099999</v>
      </c>
      <c r="L4049">
        <v>63.1874728007</v>
      </c>
    </row>
    <row r="4050" spans="1:13">
      <c r="A4050">
        <v>5445</v>
      </c>
      <c r="B4050">
        <v>1999</v>
      </c>
      <c r="C4050">
        <v>5</v>
      </c>
      <c r="D4050">
        <v>224.60589293999999</v>
      </c>
      <c r="E4050">
        <v>0</v>
      </c>
      <c r="F4050">
        <v>204.77968629399999</v>
      </c>
      <c r="G4050">
        <v>78.564475745300001</v>
      </c>
      <c r="H4050">
        <v>45.425839973599999</v>
      </c>
      <c r="I4050">
        <v>505.87373938500002</v>
      </c>
      <c r="J4050">
        <v>415.99898665000001</v>
      </c>
      <c r="K4050">
        <v>103.31128007</v>
      </c>
      <c r="L4050">
        <v>51.655640034800001</v>
      </c>
    </row>
    <row r="4051" spans="1:13">
      <c r="A4051">
        <v>5445</v>
      </c>
      <c r="B4051">
        <v>1999</v>
      </c>
      <c r="C4051">
        <v>6</v>
      </c>
      <c r="D4051">
        <v>91.884228930000006</v>
      </c>
      <c r="E4051">
        <v>1.4139912494299999E-4</v>
      </c>
      <c r="F4051">
        <v>260.11757662700001</v>
      </c>
      <c r="G4051">
        <v>30.610811790500001</v>
      </c>
      <c r="H4051">
        <v>57.779766359100002</v>
      </c>
      <c r="I4051">
        <v>603.24550128500005</v>
      </c>
      <c r="J4051">
        <v>560.28150564600003</v>
      </c>
      <c r="K4051">
        <v>114.434355384</v>
      </c>
      <c r="L4051">
        <v>57.217177691800003</v>
      </c>
      <c r="M4051" s="1"/>
    </row>
    <row r="4052" spans="1:13">
      <c r="A4052">
        <v>5445</v>
      </c>
      <c r="B4052">
        <v>1999</v>
      </c>
      <c r="C4052">
        <v>7</v>
      </c>
      <c r="D4052">
        <v>85.07798975</v>
      </c>
      <c r="E4052">
        <v>0</v>
      </c>
      <c r="F4052">
        <v>356.59680519400001</v>
      </c>
      <c r="G4052">
        <v>24.978648570299999</v>
      </c>
      <c r="H4052">
        <v>79.183772979400004</v>
      </c>
      <c r="I4052">
        <v>644.66026583999997</v>
      </c>
      <c r="J4052">
        <v>780.70289163699999</v>
      </c>
      <c r="K4052">
        <v>162.63156373800001</v>
      </c>
      <c r="L4052">
        <v>81.315781868800002</v>
      </c>
      <c r="M4052" s="1"/>
    </row>
    <row r="4053" spans="1:13">
      <c r="A4053">
        <v>5445</v>
      </c>
      <c r="B4053">
        <v>1999</v>
      </c>
      <c r="C4053">
        <v>8</v>
      </c>
      <c r="D4053">
        <v>0</v>
      </c>
      <c r="E4053">
        <v>0</v>
      </c>
      <c r="F4053">
        <v>439.09502579999997</v>
      </c>
      <c r="G4053">
        <v>9.4847471616999997E-4</v>
      </c>
      <c r="H4053">
        <v>97.482532577300006</v>
      </c>
      <c r="I4053">
        <v>625.45690678799997</v>
      </c>
      <c r="J4053">
        <v>860.68459063499995</v>
      </c>
      <c r="K4053">
        <v>204.603945794</v>
      </c>
      <c r="L4053">
        <v>102.301972897</v>
      </c>
      <c r="M4053" s="1"/>
    </row>
    <row r="4054" spans="1:13">
      <c r="A4054">
        <v>5445</v>
      </c>
      <c r="B4054">
        <v>1999</v>
      </c>
      <c r="C4054">
        <v>9</v>
      </c>
      <c r="D4054">
        <v>0</v>
      </c>
      <c r="E4054">
        <v>0</v>
      </c>
      <c r="F4054">
        <v>411.33672033900001</v>
      </c>
      <c r="G4054">
        <v>5.9945206399899999E-4</v>
      </c>
      <c r="H4054">
        <v>91.415079863299994</v>
      </c>
      <c r="I4054">
        <v>536.58349015500005</v>
      </c>
      <c r="J4054">
        <v>666.75566450899998</v>
      </c>
      <c r="K4054">
        <v>171.30585660400001</v>
      </c>
      <c r="L4054">
        <v>85.652928302199996</v>
      </c>
      <c r="M4054" s="1"/>
    </row>
    <row r="4055" spans="1:13">
      <c r="A4055">
        <v>5445</v>
      </c>
      <c r="B4055">
        <v>1999</v>
      </c>
      <c r="C4055">
        <v>10</v>
      </c>
      <c r="D4055">
        <v>0</v>
      </c>
      <c r="E4055">
        <v>0</v>
      </c>
      <c r="F4055">
        <v>532.95566419800002</v>
      </c>
      <c r="G4055">
        <v>1.3214171252599999E-3</v>
      </c>
      <c r="H4055">
        <v>118.34546585</v>
      </c>
      <c r="I4055">
        <v>561.57693989400002</v>
      </c>
      <c r="J4055">
        <v>855.10564022400001</v>
      </c>
      <c r="K4055">
        <v>242.95788647000001</v>
      </c>
      <c r="L4055">
        <v>121.478943235</v>
      </c>
    </row>
    <row r="4056" spans="1:13">
      <c r="A4056">
        <v>5445</v>
      </c>
      <c r="B4056">
        <v>1999</v>
      </c>
      <c r="C4056">
        <v>11</v>
      </c>
      <c r="D4056">
        <v>51.04679385</v>
      </c>
      <c r="E4056">
        <v>0</v>
      </c>
      <c r="F4056">
        <v>321.48448498599998</v>
      </c>
      <c r="G4056">
        <v>5.0126214563599998</v>
      </c>
      <c r="H4056">
        <v>71.460441067800005</v>
      </c>
      <c r="I4056">
        <v>439.59593871999999</v>
      </c>
      <c r="J4056">
        <v>461.87810540800001</v>
      </c>
      <c r="K4056">
        <v>130.88059020399999</v>
      </c>
      <c r="L4056">
        <v>65.440295102199997</v>
      </c>
    </row>
    <row r="4057" spans="1:13">
      <c r="A4057">
        <v>5445</v>
      </c>
      <c r="B4057">
        <v>1999</v>
      </c>
      <c r="C4057">
        <v>12</v>
      </c>
      <c r="D4057">
        <v>13.612478360000001</v>
      </c>
      <c r="E4057">
        <v>0</v>
      </c>
      <c r="F4057">
        <v>259.515726175</v>
      </c>
      <c r="G4057">
        <v>1.86366474243E-4</v>
      </c>
      <c r="H4057">
        <v>57.6440138416</v>
      </c>
      <c r="I4057">
        <v>416.14203238699997</v>
      </c>
      <c r="J4057">
        <v>494.79082011000003</v>
      </c>
      <c r="K4057">
        <v>114.61146653199999</v>
      </c>
      <c r="L4057">
        <v>57.305733266099999</v>
      </c>
    </row>
    <row r="4058" spans="1:13">
      <c r="A4058">
        <v>5445</v>
      </c>
      <c r="B4058">
        <v>2000</v>
      </c>
      <c r="C4058">
        <v>1</v>
      </c>
      <c r="D4058">
        <v>251.83084966000001</v>
      </c>
      <c r="E4058" s="1">
        <v>0</v>
      </c>
      <c r="F4058">
        <v>161.598609995</v>
      </c>
      <c r="G4058">
        <v>95.301420795499993</v>
      </c>
      <c r="H4058">
        <v>35.927140420500002</v>
      </c>
      <c r="I4058">
        <v>339.21889342600002</v>
      </c>
      <c r="J4058">
        <v>324.10443049399998</v>
      </c>
      <c r="K4058">
        <v>64.383474358300006</v>
      </c>
      <c r="L4058">
        <v>32.191737179199997</v>
      </c>
    </row>
    <row r="4059" spans="1:13">
      <c r="A4059">
        <v>5445</v>
      </c>
      <c r="B4059">
        <v>2000</v>
      </c>
      <c r="C4059">
        <v>2</v>
      </c>
      <c r="D4059">
        <v>3011.76083715</v>
      </c>
      <c r="E4059">
        <v>2.0498519717699999</v>
      </c>
      <c r="F4059">
        <v>780.10531647100004</v>
      </c>
      <c r="G4059">
        <v>1530.5617931700001</v>
      </c>
      <c r="H4059">
        <v>172.999467968</v>
      </c>
      <c r="I4059">
        <v>394.76731455999999</v>
      </c>
      <c r="J4059">
        <v>931.82653449600002</v>
      </c>
      <c r="K4059">
        <v>404.18836439299997</v>
      </c>
      <c r="L4059">
        <v>202.09418219599999</v>
      </c>
    </row>
    <row r="4060" spans="1:13">
      <c r="A4060">
        <v>5445</v>
      </c>
      <c r="B4060">
        <v>2000</v>
      </c>
      <c r="C4060">
        <v>3</v>
      </c>
      <c r="D4060">
        <v>983.50156150999999</v>
      </c>
      <c r="E4060">
        <v>1.5376538477799999</v>
      </c>
      <c r="F4060">
        <v>924.65602382700001</v>
      </c>
      <c r="G4060">
        <v>440.500329658</v>
      </c>
      <c r="H4060">
        <v>205.54477109000001</v>
      </c>
      <c r="I4060">
        <v>648.333583148</v>
      </c>
      <c r="J4060">
        <v>514.83773063399997</v>
      </c>
      <c r="K4060">
        <v>374.35673306199999</v>
      </c>
      <c r="L4060">
        <v>187.17836653099999</v>
      </c>
    </row>
    <row r="4061" spans="1:13">
      <c r="A4061">
        <v>5445</v>
      </c>
      <c r="B4061">
        <v>2000</v>
      </c>
      <c r="C4061">
        <v>4</v>
      </c>
      <c r="D4061">
        <v>874.60173463000001</v>
      </c>
      <c r="E4061">
        <v>3.8448725745899998E-2</v>
      </c>
      <c r="F4061">
        <v>769.60943091499996</v>
      </c>
      <c r="G4061">
        <v>382.93590332399998</v>
      </c>
      <c r="H4061">
        <v>170.902910491</v>
      </c>
      <c r="I4061">
        <v>733.32893630399997</v>
      </c>
      <c r="J4061">
        <v>723.95276610200006</v>
      </c>
      <c r="K4061">
        <v>349.27918221900001</v>
      </c>
      <c r="L4061">
        <v>174.63959111</v>
      </c>
    </row>
    <row r="4062" spans="1:13">
      <c r="A4062">
        <v>5445</v>
      </c>
      <c r="B4062">
        <v>2000</v>
      </c>
      <c r="C4062">
        <v>5</v>
      </c>
      <c r="D4062">
        <v>231.41213212</v>
      </c>
      <c r="E4062">
        <v>0</v>
      </c>
      <c r="F4062">
        <v>476.22431349499999</v>
      </c>
      <c r="G4062">
        <v>91.494218181600004</v>
      </c>
      <c r="H4062">
        <v>105.845034889</v>
      </c>
      <c r="I4062">
        <v>680.81448349599998</v>
      </c>
      <c r="J4062">
        <v>557.90712269999995</v>
      </c>
      <c r="K4062">
        <v>196.31676627499999</v>
      </c>
      <c r="L4062">
        <v>98.158383137599998</v>
      </c>
    </row>
    <row r="4063" spans="1:13">
      <c r="A4063">
        <v>5445</v>
      </c>
      <c r="B4063">
        <v>2000</v>
      </c>
      <c r="C4063">
        <v>6</v>
      </c>
      <c r="D4063">
        <v>0</v>
      </c>
      <c r="E4063">
        <v>0</v>
      </c>
      <c r="F4063">
        <v>411.54952697700003</v>
      </c>
      <c r="G4063">
        <v>7.8983437360399995E-4</v>
      </c>
      <c r="H4063">
        <v>91.398423942999997</v>
      </c>
      <c r="I4063">
        <v>674.46010174200001</v>
      </c>
      <c r="J4063">
        <v>723.52474288200006</v>
      </c>
      <c r="K4063">
        <v>185.08676956400001</v>
      </c>
      <c r="L4063">
        <v>92.5433847818</v>
      </c>
    </row>
    <row r="4064" spans="1:13">
      <c r="A4064">
        <v>5445</v>
      </c>
      <c r="B4064">
        <v>2000</v>
      </c>
      <c r="C4064">
        <v>7</v>
      </c>
      <c r="D4064">
        <v>0</v>
      </c>
      <c r="E4064">
        <v>0</v>
      </c>
      <c r="F4064">
        <v>397.13463535</v>
      </c>
      <c r="G4064">
        <v>6.7857173359699998E-4</v>
      </c>
      <c r="H4064">
        <v>88.199047034000003</v>
      </c>
      <c r="I4064">
        <v>635.35061415899997</v>
      </c>
      <c r="J4064">
        <v>795.04860941799996</v>
      </c>
      <c r="K4064">
        <v>178.189650465</v>
      </c>
      <c r="L4064">
        <v>89.094825232700003</v>
      </c>
      <c r="M4064" s="1"/>
    </row>
    <row r="4065" spans="1:13">
      <c r="A4065">
        <v>5445</v>
      </c>
      <c r="B4065">
        <v>2000</v>
      </c>
      <c r="C4065">
        <v>8</v>
      </c>
      <c r="D4065">
        <v>0</v>
      </c>
      <c r="E4065">
        <v>0</v>
      </c>
      <c r="F4065">
        <v>498.774741156</v>
      </c>
      <c r="G4065">
        <v>1.15476320691E-3</v>
      </c>
      <c r="H4065">
        <v>110.792801861</v>
      </c>
      <c r="I4065">
        <v>629.28675037599999</v>
      </c>
      <c r="J4065">
        <v>865.75831941299998</v>
      </c>
      <c r="K4065">
        <v>219.37231648700001</v>
      </c>
      <c r="L4065">
        <v>109.686158244</v>
      </c>
      <c r="M4065" s="1"/>
    </row>
    <row r="4066" spans="1:13">
      <c r="A4066">
        <v>5445</v>
      </c>
      <c r="B4066">
        <v>2000</v>
      </c>
      <c r="C4066">
        <v>9</v>
      </c>
      <c r="D4066">
        <v>105.49670729</v>
      </c>
      <c r="E4066">
        <v>5.6691461647300004E-3</v>
      </c>
      <c r="F4066">
        <v>470.563995363</v>
      </c>
      <c r="G4066">
        <v>33.8846357392</v>
      </c>
      <c r="H4066">
        <v>104.528776239</v>
      </c>
      <c r="I4066">
        <v>570.73511183000005</v>
      </c>
      <c r="J4066">
        <v>745.62872125900003</v>
      </c>
      <c r="K4066">
        <v>206.44526088200001</v>
      </c>
      <c r="L4066">
        <v>103.22263044100001</v>
      </c>
      <c r="M4066" s="1"/>
    </row>
    <row r="4067" spans="1:13">
      <c r="A4067">
        <v>5445</v>
      </c>
      <c r="B4067">
        <v>2000</v>
      </c>
      <c r="C4067">
        <v>10</v>
      </c>
      <c r="D4067">
        <v>639.78648292000003</v>
      </c>
      <c r="E4067">
        <v>1.7272000792599999E-2</v>
      </c>
      <c r="F4067">
        <v>304.03590440400001</v>
      </c>
      <c r="G4067">
        <v>272.549586444</v>
      </c>
      <c r="H4067">
        <v>67.527663886100001</v>
      </c>
      <c r="I4067">
        <v>510.49080178999998</v>
      </c>
      <c r="J4067">
        <v>575.02382261800005</v>
      </c>
      <c r="K4067">
        <v>135.394524821</v>
      </c>
      <c r="L4067">
        <v>67.697262410299999</v>
      </c>
    </row>
    <row r="4068" spans="1:13">
      <c r="A4068">
        <v>5445</v>
      </c>
      <c r="B4068">
        <v>2000</v>
      </c>
      <c r="C4068">
        <v>11</v>
      </c>
      <c r="D4068">
        <v>0</v>
      </c>
      <c r="E4068">
        <v>0</v>
      </c>
      <c r="F4068">
        <v>276.66245054500001</v>
      </c>
      <c r="G4068">
        <v>6.6250939022099997E-3</v>
      </c>
      <c r="H4068">
        <v>61.482175633499999</v>
      </c>
      <c r="I4068">
        <v>444.954096526</v>
      </c>
      <c r="J4068">
        <v>408.06266883699999</v>
      </c>
      <c r="K4068">
        <v>115.86650790100001</v>
      </c>
      <c r="L4068">
        <v>57.933253950299999</v>
      </c>
    </row>
    <row r="4069" spans="1:13">
      <c r="A4069">
        <v>5445</v>
      </c>
      <c r="B4069">
        <v>2000</v>
      </c>
      <c r="C4069">
        <v>12</v>
      </c>
      <c r="D4069">
        <v>6.8062391800000004</v>
      </c>
      <c r="E4069">
        <v>0</v>
      </c>
      <c r="F4069">
        <v>198.70711271499999</v>
      </c>
      <c r="G4069" s="1">
        <v>1.2766231173299999E-4</v>
      </c>
      <c r="H4069">
        <v>44.135933730300003</v>
      </c>
      <c r="I4069">
        <v>370.59012596600002</v>
      </c>
      <c r="J4069">
        <v>391.03226859900002</v>
      </c>
      <c r="K4069">
        <v>88.009206769800002</v>
      </c>
      <c r="L4069">
        <v>44.004603384900001</v>
      </c>
    </row>
    <row r="4070" spans="1:13">
      <c r="A4070">
        <v>5445</v>
      </c>
      <c r="B4070">
        <v>2001</v>
      </c>
      <c r="C4070">
        <v>1</v>
      </c>
      <c r="D4070">
        <v>1456.53518452</v>
      </c>
      <c r="E4070">
        <v>0.122031239551</v>
      </c>
      <c r="F4070">
        <v>481.03230116999998</v>
      </c>
      <c r="G4070">
        <v>649.64010264800004</v>
      </c>
      <c r="H4070">
        <v>106.856048074</v>
      </c>
      <c r="I4070">
        <v>415.61958497000001</v>
      </c>
      <c r="J4070">
        <v>736.84957492000001</v>
      </c>
      <c r="K4070">
        <v>210.63242968599999</v>
      </c>
      <c r="L4070">
        <v>105.316214843</v>
      </c>
    </row>
    <row r="4071" spans="1:13">
      <c r="A4071">
        <v>5445</v>
      </c>
      <c r="B4071">
        <v>2001</v>
      </c>
      <c r="C4071">
        <v>2</v>
      </c>
      <c r="D4071">
        <v>2804.17054216</v>
      </c>
      <c r="E4071">
        <v>3.2176571709299999</v>
      </c>
      <c r="F4071">
        <v>834.00513272499995</v>
      </c>
      <c r="G4071">
        <v>1370.9621114399999</v>
      </c>
      <c r="H4071">
        <v>184.82376143299999</v>
      </c>
      <c r="I4071">
        <v>443.18171128400002</v>
      </c>
      <c r="J4071">
        <v>774.27871602100004</v>
      </c>
      <c r="K4071">
        <v>459.68343760900001</v>
      </c>
      <c r="L4071">
        <v>229.84171880400001</v>
      </c>
    </row>
    <row r="4072" spans="1:13">
      <c r="A4072">
        <v>5445</v>
      </c>
      <c r="B4072">
        <v>2001</v>
      </c>
      <c r="C4072">
        <v>3</v>
      </c>
      <c r="D4072">
        <v>503.66169932000003</v>
      </c>
      <c r="E4072">
        <v>0.42544296380199997</v>
      </c>
      <c r="F4072">
        <v>745.68683924799996</v>
      </c>
      <c r="G4072">
        <v>200.147049039</v>
      </c>
      <c r="H4072">
        <v>165.964112833</v>
      </c>
      <c r="I4072">
        <v>475.29422845200003</v>
      </c>
      <c r="J4072">
        <v>331.30614984099998</v>
      </c>
      <c r="K4072">
        <v>258.439342485</v>
      </c>
      <c r="L4072">
        <v>129.219671242</v>
      </c>
    </row>
    <row r="4073" spans="1:13">
      <c r="A4073">
        <v>5445</v>
      </c>
      <c r="B4073">
        <v>2001</v>
      </c>
      <c r="C4073">
        <v>4</v>
      </c>
      <c r="D4073">
        <v>803.13622324000005</v>
      </c>
      <c r="E4073">
        <v>4.7654619749000003E-2</v>
      </c>
      <c r="F4073">
        <v>576.24002312699997</v>
      </c>
      <c r="G4073">
        <v>330.616817002</v>
      </c>
      <c r="H4073">
        <v>127.94381585399999</v>
      </c>
      <c r="I4073">
        <v>633.71829094700001</v>
      </c>
      <c r="J4073">
        <v>453.33010987799997</v>
      </c>
      <c r="K4073">
        <v>265.50712876699998</v>
      </c>
      <c r="L4073">
        <v>132.75356438399999</v>
      </c>
    </row>
    <row r="4074" spans="1:13">
      <c r="A4074">
        <v>5445</v>
      </c>
      <c r="B4074">
        <v>2001</v>
      </c>
      <c r="C4074">
        <v>5</v>
      </c>
      <c r="D4074">
        <v>91.884228930000006</v>
      </c>
      <c r="E4074">
        <v>0</v>
      </c>
      <c r="F4074">
        <v>505.776065534</v>
      </c>
      <c r="G4074">
        <v>28.4052249973</v>
      </c>
      <c r="H4074">
        <v>112.434285852</v>
      </c>
      <c r="I4074">
        <v>667.25731780199999</v>
      </c>
      <c r="J4074">
        <v>478.42760172499999</v>
      </c>
      <c r="K4074">
        <v>203.97821679399999</v>
      </c>
      <c r="L4074">
        <v>101.989108397</v>
      </c>
    </row>
    <row r="4075" spans="1:13">
      <c r="A4075">
        <v>5445</v>
      </c>
      <c r="B4075">
        <v>2001</v>
      </c>
      <c r="C4075">
        <v>6</v>
      </c>
      <c r="D4075">
        <v>0</v>
      </c>
      <c r="E4075">
        <v>0</v>
      </c>
      <c r="F4075">
        <v>362.46468287900001</v>
      </c>
      <c r="G4075">
        <v>6.9588511547399997E-4</v>
      </c>
      <c r="H4075">
        <v>80.440629193500001</v>
      </c>
      <c r="I4075">
        <v>662.28611717700005</v>
      </c>
      <c r="J4075">
        <v>706.38161161999994</v>
      </c>
      <c r="K4075">
        <v>175.18456653800001</v>
      </c>
      <c r="L4075">
        <v>87.592283269000006</v>
      </c>
    </row>
    <row r="4076" spans="1:13">
      <c r="A4076">
        <v>5445</v>
      </c>
      <c r="B4076">
        <v>2001</v>
      </c>
      <c r="C4076">
        <v>7</v>
      </c>
      <c r="D4076">
        <v>13.612478360000001</v>
      </c>
      <c r="E4076">
        <v>0</v>
      </c>
      <c r="F4076">
        <v>424.446069099</v>
      </c>
      <c r="G4076">
        <v>6.6237271050399997E-4</v>
      </c>
      <c r="H4076">
        <v>94.313541734200001</v>
      </c>
      <c r="I4076">
        <v>650.07103743599998</v>
      </c>
      <c r="J4076">
        <v>752.10187615699999</v>
      </c>
      <c r="K4076">
        <v>179.9657512</v>
      </c>
      <c r="L4076">
        <v>89.9828756</v>
      </c>
    </row>
    <row r="4077" spans="1:13">
      <c r="A4077">
        <v>5445</v>
      </c>
      <c r="B4077">
        <v>2001</v>
      </c>
      <c r="C4077">
        <v>8</v>
      </c>
      <c r="D4077">
        <v>0</v>
      </c>
      <c r="E4077">
        <v>0</v>
      </c>
      <c r="F4077">
        <v>415.66888787099998</v>
      </c>
      <c r="G4077">
        <v>7.5594298434000003E-4</v>
      </c>
      <c r="H4077">
        <v>92.307232333599998</v>
      </c>
      <c r="I4077">
        <v>614.95650207400001</v>
      </c>
      <c r="J4077">
        <v>811.12584787799995</v>
      </c>
      <c r="K4077">
        <v>188.23138673899999</v>
      </c>
      <c r="L4077">
        <v>94.115693369499994</v>
      </c>
    </row>
    <row r="4078" spans="1:13">
      <c r="A4078">
        <v>5445</v>
      </c>
      <c r="B4078">
        <v>2001</v>
      </c>
      <c r="C4078">
        <v>9</v>
      </c>
      <c r="D4078">
        <v>0</v>
      </c>
      <c r="E4078">
        <v>0</v>
      </c>
      <c r="F4078">
        <v>411.81354588300002</v>
      </c>
      <c r="G4078">
        <v>7.2514661897700005E-4</v>
      </c>
      <c r="H4078">
        <v>91.437416993799999</v>
      </c>
      <c r="I4078">
        <v>554.36002984699996</v>
      </c>
      <c r="J4078">
        <v>763.07945274400004</v>
      </c>
      <c r="K4078">
        <v>189.41088603700001</v>
      </c>
      <c r="L4078">
        <v>94.705443018699995</v>
      </c>
    </row>
    <row r="4079" spans="1:13">
      <c r="A4079">
        <v>5445</v>
      </c>
      <c r="B4079">
        <v>2001</v>
      </c>
      <c r="C4079">
        <v>10</v>
      </c>
      <c r="D4079">
        <v>10.20935877</v>
      </c>
      <c r="E4079">
        <v>0</v>
      </c>
      <c r="F4079">
        <v>418.18498709800002</v>
      </c>
      <c r="G4079">
        <v>5.9107450729999999E-4</v>
      </c>
      <c r="H4079">
        <v>92.967600974700005</v>
      </c>
      <c r="I4079">
        <v>496.95431728800003</v>
      </c>
      <c r="J4079">
        <v>619.00390015599999</v>
      </c>
      <c r="K4079">
        <v>167.61280792900001</v>
      </c>
      <c r="L4079">
        <v>83.806403964500007</v>
      </c>
    </row>
    <row r="4080" spans="1:13">
      <c r="A4080">
        <v>5445</v>
      </c>
      <c r="B4080">
        <v>2001</v>
      </c>
      <c r="C4080">
        <v>11</v>
      </c>
      <c r="D4080">
        <v>946.06724601999997</v>
      </c>
      <c r="E4080" s="1">
        <v>0.14111811650799999</v>
      </c>
      <c r="F4080">
        <v>286.180769833</v>
      </c>
      <c r="G4080">
        <v>422.83118260999998</v>
      </c>
      <c r="H4080">
        <v>63.521330941000002</v>
      </c>
      <c r="I4080">
        <v>476.541096891</v>
      </c>
      <c r="J4080">
        <v>588.04017729400005</v>
      </c>
      <c r="K4080">
        <v>136.14287149800001</v>
      </c>
      <c r="L4080">
        <v>68.071435749200006</v>
      </c>
    </row>
    <row r="4081" spans="1:12">
      <c r="A4081">
        <v>5445</v>
      </c>
      <c r="B4081">
        <v>2001</v>
      </c>
      <c r="C4081">
        <v>12</v>
      </c>
      <c r="D4081">
        <v>680.623918</v>
      </c>
      <c r="E4081">
        <v>4.0413142987000002E-2</v>
      </c>
      <c r="F4081">
        <v>333.96511117300003</v>
      </c>
      <c r="G4081">
        <v>277.78701452799999</v>
      </c>
      <c r="H4081">
        <v>74.229457738700006</v>
      </c>
      <c r="I4081">
        <v>511.13667663199999</v>
      </c>
      <c r="J4081">
        <v>417.117796188</v>
      </c>
      <c r="K4081">
        <v>137.07727624500001</v>
      </c>
      <c r="L4081">
        <v>68.538638122699993</v>
      </c>
    </row>
    <row r="4082" spans="1:12">
      <c r="A4082">
        <v>5445</v>
      </c>
      <c r="B4082">
        <v>2002</v>
      </c>
      <c r="C4082">
        <v>1</v>
      </c>
      <c r="D4082">
        <v>643.18960250999999</v>
      </c>
      <c r="E4082">
        <v>7.1311144299900001E-2</v>
      </c>
      <c r="F4082">
        <v>280.63011917300003</v>
      </c>
      <c r="G4082">
        <v>283.24728550999998</v>
      </c>
      <c r="H4082">
        <v>62.251105711400001</v>
      </c>
      <c r="I4082">
        <v>464.70679000400003</v>
      </c>
      <c r="J4082">
        <v>457.11576124700002</v>
      </c>
      <c r="K4082">
        <v>141.67920205499999</v>
      </c>
      <c r="L4082">
        <v>70.839601027300006</v>
      </c>
    </row>
    <row r="4083" spans="1:12">
      <c r="A4083">
        <v>5445</v>
      </c>
      <c r="B4083">
        <v>2002</v>
      </c>
      <c r="C4083">
        <v>2</v>
      </c>
      <c r="D4083">
        <v>173.55909908999999</v>
      </c>
      <c r="E4083">
        <v>0</v>
      </c>
      <c r="F4083">
        <v>258.74197352900001</v>
      </c>
      <c r="G4083">
        <v>65.182965526700002</v>
      </c>
      <c r="H4083">
        <v>57.526464350099999</v>
      </c>
      <c r="I4083">
        <v>406.32921047899998</v>
      </c>
      <c r="J4083">
        <v>293.51984254799999</v>
      </c>
      <c r="K4083">
        <v>102.639827696</v>
      </c>
      <c r="L4083">
        <v>51.319913847999999</v>
      </c>
    </row>
    <row r="4084" spans="1:12">
      <c r="A4084">
        <v>5445</v>
      </c>
      <c r="B4084">
        <v>2002</v>
      </c>
      <c r="C4084">
        <v>3</v>
      </c>
      <c r="D4084">
        <v>534.28977563000001</v>
      </c>
      <c r="E4084">
        <v>1.2360806929800001E-3</v>
      </c>
      <c r="F4084">
        <v>292.62775356399999</v>
      </c>
      <c r="G4084">
        <v>206.70340769800001</v>
      </c>
      <c r="H4084">
        <v>65.017759331400001</v>
      </c>
      <c r="I4084">
        <v>528.16944458199998</v>
      </c>
      <c r="J4084">
        <v>437.25862602000001</v>
      </c>
      <c r="K4084">
        <v>125.19823402999999</v>
      </c>
      <c r="L4084">
        <v>62.599117014900003</v>
      </c>
    </row>
    <row r="4085" spans="1:12">
      <c r="A4085">
        <v>5445</v>
      </c>
      <c r="B4085">
        <v>2002</v>
      </c>
      <c r="C4085">
        <v>4</v>
      </c>
      <c r="D4085">
        <v>71.465511390000003</v>
      </c>
      <c r="E4085">
        <v>0</v>
      </c>
      <c r="F4085">
        <v>181.92618601500001</v>
      </c>
      <c r="G4085">
        <v>6.6835394860099999</v>
      </c>
      <c r="H4085">
        <v>40.4248440414</v>
      </c>
      <c r="I4085">
        <v>461.23331383099998</v>
      </c>
      <c r="J4085">
        <v>312.93792485799997</v>
      </c>
      <c r="K4085">
        <v>77.105081695999999</v>
      </c>
      <c r="L4085">
        <v>38.552540848</v>
      </c>
    </row>
    <row r="4086" spans="1:12">
      <c r="A4086">
        <v>5445</v>
      </c>
      <c r="B4086">
        <v>2002</v>
      </c>
      <c r="C4086">
        <v>5</v>
      </c>
      <c r="D4086">
        <v>88.481109340000003</v>
      </c>
      <c r="E4086">
        <v>0</v>
      </c>
      <c r="F4086">
        <v>180.92312218500001</v>
      </c>
      <c r="G4086">
        <v>31.978859377799999</v>
      </c>
      <c r="H4086">
        <v>40.170761010299998</v>
      </c>
      <c r="I4086">
        <v>496.70223801399999</v>
      </c>
      <c r="J4086">
        <v>479.044733216</v>
      </c>
      <c r="K4086">
        <v>83.359663311299997</v>
      </c>
      <c r="L4086">
        <v>41.679831655699999</v>
      </c>
    </row>
    <row r="4087" spans="1:12">
      <c r="A4087">
        <v>5445</v>
      </c>
      <c r="B4087">
        <v>2002</v>
      </c>
      <c r="C4087">
        <v>6</v>
      </c>
      <c r="D4087">
        <v>20.418717539999999</v>
      </c>
      <c r="E4087">
        <v>0</v>
      </c>
      <c r="F4087">
        <v>236.91835988</v>
      </c>
      <c r="G4087">
        <v>3.1277571677199999E-4</v>
      </c>
      <c r="H4087">
        <v>52.591972800699999</v>
      </c>
      <c r="I4087">
        <v>556.86445036199996</v>
      </c>
      <c r="J4087">
        <v>673.62611122600003</v>
      </c>
      <c r="K4087">
        <v>111.628953083</v>
      </c>
      <c r="L4087">
        <v>55.814476541499999</v>
      </c>
    </row>
    <row r="4088" spans="1:12">
      <c r="A4088">
        <v>5445</v>
      </c>
      <c r="B4088">
        <v>2002</v>
      </c>
      <c r="C4088">
        <v>7</v>
      </c>
      <c r="D4088">
        <v>0</v>
      </c>
      <c r="E4088">
        <v>0</v>
      </c>
      <c r="F4088">
        <v>321.94178297799999</v>
      </c>
      <c r="G4088">
        <v>4.9240113275499998E-4</v>
      </c>
      <c r="H4088">
        <v>71.484353953899998</v>
      </c>
      <c r="I4088">
        <v>591.86233011599995</v>
      </c>
      <c r="J4088">
        <v>763.29914728999995</v>
      </c>
      <c r="K4088">
        <v>147.71091256599999</v>
      </c>
      <c r="L4088">
        <v>73.855456282800006</v>
      </c>
    </row>
    <row r="4089" spans="1:12">
      <c r="A4089">
        <v>5445</v>
      </c>
      <c r="B4089">
        <v>2002</v>
      </c>
      <c r="C4089">
        <v>8</v>
      </c>
      <c r="D4089">
        <v>3.4031195900000002</v>
      </c>
      <c r="E4089">
        <v>0</v>
      </c>
      <c r="F4089">
        <v>370.47542599000002</v>
      </c>
      <c r="G4089">
        <v>5.8579501432599998E-4</v>
      </c>
      <c r="H4089">
        <v>82.294867649099999</v>
      </c>
      <c r="I4089">
        <v>573.68298224700004</v>
      </c>
      <c r="J4089">
        <v>732.81267873199999</v>
      </c>
      <c r="K4089">
        <v>162.68976807499999</v>
      </c>
      <c r="L4089">
        <v>81.344884037599996</v>
      </c>
    </row>
    <row r="4090" spans="1:12">
      <c r="A4090">
        <v>5445</v>
      </c>
      <c r="B4090">
        <v>2002</v>
      </c>
      <c r="C4090">
        <v>9</v>
      </c>
      <c r="D4090">
        <v>17.01559795</v>
      </c>
      <c r="E4090">
        <v>0</v>
      </c>
      <c r="F4090">
        <v>453.67883475399998</v>
      </c>
      <c r="G4090">
        <v>9.9877540706400005E-4</v>
      </c>
      <c r="H4090">
        <v>100.759473134</v>
      </c>
      <c r="I4090">
        <v>545.73730372499995</v>
      </c>
      <c r="J4090">
        <v>798.67560372299999</v>
      </c>
      <c r="K4090">
        <v>203.001966098</v>
      </c>
      <c r="L4090">
        <v>101.500983049</v>
      </c>
    </row>
    <row r="4091" spans="1:12">
      <c r="A4091">
        <v>5445</v>
      </c>
      <c r="B4091">
        <v>2002</v>
      </c>
      <c r="C4091">
        <v>10</v>
      </c>
      <c r="D4091">
        <v>10.20935877</v>
      </c>
      <c r="E4091">
        <v>0</v>
      </c>
      <c r="F4091">
        <v>293.04429621899999</v>
      </c>
      <c r="G4091">
        <v>2.8324721716200001E-4</v>
      </c>
      <c r="H4091">
        <v>65.152568830700005</v>
      </c>
      <c r="I4091">
        <v>432.00600975700002</v>
      </c>
      <c r="J4091">
        <v>447.959051472</v>
      </c>
      <c r="K4091">
        <v>116.328257919</v>
      </c>
      <c r="L4091">
        <v>58.164128959700001</v>
      </c>
    </row>
    <row r="4092" spans="1:12">
      <c r="A4092">
        <v>5445</v>
      </c>
      <c r="B4092">
        <v>2002</v>
      </c>
      <c r="C4092">
        <v>11</v>
      </c>
      <c r="D4092">
        <v>1146.85130183</v>
      </c>
      <c r="E4092">
        <v>4.3876441225100003E-2</v>
      </c>
      <c r="F4092">
        <v>388.40922930900001</v>
      </c>
      <c r="G4092">
        <v>493.01495717</v>
      </c>
      <c r="H4092">
        <v>86.147999017700002</v>
      </c>
      <c r="I4092">
        <v>604.79240805799998</v>
      </c>
      <c r="J4092">
        <v>759.13534473899995</v>
      </c>
      <c r="K4092">
        <v>198.51946722599999</v>
      </c>
      <c r="L4092">
        <v>99.259733612900007</v>
      </c>
    </row>
    <row r="4093" spans="1:12">
      <c r="A4093">
        <v>5445</v>
      </c>
      <c r="B4093">
        <v>2002</v>
      </c>
      <c r="C4093">
        <v>12</v>
      </c>
      <c r="D4093">
        <v>1071.98267085</v>
      </c>
      <c r="E4093">
        <v>0.33070840991299999</v>
      </c>
      <c r="F4093">
        <v>464.13181686899998</v>
      </c>
      <c r="G4093">
        <v>468.38267445700001</v>
      </c>
      <c r="H4093">
        <v>103.139170151</v>
      </c>
      <c r="I4093">
        <v>524.73849262700003</v>
      </c>
      <c r="J4093">
        <v>536.50347454300004</v>
      </c>
      <c r="K4093">
        <v>195.22885679199999</v>
      </c>
      <c r="L4093">
        <v>97.614428396199997</v>
      </c>
    </row>
    <row r="4094" spans="1:12">
      <c r="A4094">
        <v>5445</v>
      </c>
      <c r="B4094">
        <v>2003</v>
      </c>
      <c r="C4094">
        <v>1</v>
      </c>
      <c r="D4094">
        <v>0</v>
      </c>
      <c r="E4094">
        <v>0</v>
      </c>
      <c r="F4094">
        <v>341.82234833199999</v>
      </c>
      <c r="G4094">
        <v>3.9148904002499997E-3</v>
      </c>
      <c r="H4094">
        <v>75.950757909900005</v>
      </c>
      <c r="I4094">
        <v>456.69739857899998</v>
      </c>
      <c r="J4094">
        <v>363.62911907900002</v>
      </c>
      <c r="K4094">
        <v>145.67757031400001</v>
      </c>
      <c r="L4094">
        <v>72.838785157000004</v>
      </c>
    </row>
    <row r="4095" spans="1:12">
      <c r="A4095">
        <v>5445</v>
      </c>
      <c r="B4095">
        <v>2003</v>
      </c>
      <c r="C4095">
        <v>2</v>
      </c>
      <c r="D4095">
        <v>1854.7001765499999</v>
      </c>
      <c r="E4095">
        <v>0.71950169400700004</v>
      </c>
      <c r="F4095">
        <v>571.11046319499997</v>
      </c>
      <c r="G4095">
        <v>829.00904035999997</v>
      </c>
      <c r="H4095">
        <v>126.744853812</v>
      </c>
      <c r="I4095">
        <v>428.75048481099998</v>
      </c>
      <c r="J4095">
        <v>728.74820298999998</v>
      </c>
      <c r="K4095">
        <v>275.99767348699999</v>
      </c>
      <c r="L4095">
        <v>137.99883674399999</v>
      </c>
    </row>
    <row r="4096" spans="1:12">
      <c r="A4096">
        <v>5445</v>
      </c>
      <c r="B4096">
        <v>2003</v>
      </c>
      <c r="C4096">
        <v>3</v>
      </c>
      <c r="D4096">
        <v>1354.4415968200001</v>
      </c>
      <c r="E4096">
        <v>0.83575932476899994</v>
      </c>
      <c r="F4096">
        <v>636.99560663099999</v>
      </c>
      <c r="G4096">
        <v>910.00002229100005</v>
      </c>
      <c r="H4096">
        <v>141.47864668099999</v>
      </c>
      <c r="I4096">
        <v>630.69605119200003</v>
      </c>
      <c r="J4096">
        <v>459.40910285400003</v>
      </c>
      <c r="K4096">
        <v>283.836362458</v>
      </c>
      <c r="L4096">
        <v>141.918181229</v>
      </c>
    </row>
    <row r="4097" spans="1:12">
      <c r="A4097">
        <v>5445</v>
      </c>
      <c r="B4097">
        <v>2003</v>
      </c>
      <c r="C4097">
        <v>4</v>
      </c>
      <c r="D4097">
        <v>653.39896127999998</v>
      </c>
      <c r="E4097">
        <v>8.1646022547900002E-2</v>
      </c>
      <c r="F4097">
        <v>521.666774734</v>
      </c>
      <c r="G4097">
        <v>295.55030892799999</v>
      </c>
      <c r="H4097">
        <v>115.948969656</v>
      </c>
      <c r="I4097">
        <v>575.19053833299995</v>
      </c>
      <c r="J4097">
        <v>479.12070153399998</v>
      </c>
      <c r="K4097">
        <v>214.20430986400001</v>
      </c>
      <c r="L4097">
        <v>107.102154932</v>
      </c>
    </row>
    <row r="4098" spans="1:12">
      <c r="A4098">
        <v>5445</v>
      </c>
      <c r="B4098">
        <v>2003</v>
      </c>
      <c r="C4098">
        <v>5</v>
      </c>
      <c r="D4098">
        <v>500.25857973000001</v>
      </c>
      <c r="E4098">
        <v>8.6399719682200005E-3</v>
      </c>
      <c r="F4098">
        <v>465.00546029700001</v>
      </c>
      <c r="G4098">
        <v>206.30988315299999</v>
      </c>
      <c r="H4098">
        <v>103.267264615</v>
      </c>
      <c r="I4098">
        <v>629.59957950199998</v>
      </c>
      <c r="J4098">
        <v>521.848485074</v>
      </c>
      <c r="K4098">
        <v>209.737472094</v>
      </c>
      <c r="L4098">
        <v>104.868736047</v>
      </c>
    </row>
    <row r="4099" spans="1:12">
      <c r="A4099">
        <v>5445</v>
      </c>
      <c r="B4099">
        <v>2003</v>
      </c>
      <c r="C4099">
        <v>6</v>
      </c>
      <c r="D4099">
        <v>326.69948063999999</v>
      </c>
      <c r="E4099">
        <v>4.3123553871099998E-3</v>
      </c>
      <c r="F4099">
        <v>269.721995209</v>
      </c>
      <c r="G4099">
        <v>94.416299102300002</v>
      </c>
      <c r="H4099">
        <v>59.9463587738</v>
      </c>
      <c r="I4099">
        <v>610.23508097900003</v>
      </c>
      <c r="J4099">
        <v>433.65705599299997</v>
      </c>
      <c r="K4099">
        <v>111.557962336</v>
      </c>
      <c r="L4099">
        <v>55.778981168000001</v>
      </c>
    </row>
    <row r="4100" spans="1:12">
      <c r="A4100">
        <v>5445</v>
      </c>
      <c r="B4100">
        <v>2003</v>
      </c>
      <c r="C4100">
        <v>7</v>
      </c>
      <c r="D4100">
        <v>13.612478360000001</v>
      </c>
      <c r="E4100">
        <v>0</v>
      </c>
      <c r="F4100">
        <v>376.05650726599998</v>
      </c>
      <c r="G4100">
        <v>6.3183274941699995E-4</v>
      </c>
      <c r="H4100">
        <v>83.518243648500004</v>
      </c>
      <c r="I4100">
        <v>647.69122440499996</v>
      </c>
      <c r="J4100">
        <v>730.41535764900004</v>
      </c>
      <c r="K4100">
        <v>168.64498246299999</v>
      </c>
      <c r="L4100">
        <v>84.322491231499995</v>
      </c>
    </row>
    <row r="4101" spans="1:12">
      <c r="A4101">
        <v>5445</v>
      </c>
      <c r="B4101">
        <v>2003</v>
      </c>
      <c r="C4101">
        <v>8</v>
      </c>
      <c r="D4101">
        <v>0</v>
      </c>
      <c r="E4101">
        <v>0</v>
      </c>
      <c r="F4101">
        <v>464.927704785</v>
      </c>
      <c r="G4101">
        <v>1.1297630287299999E-3</v>
      </c>
      <c r="H4101">
        <v>103.212804449</v>
      </c>
      <c r="I4101">
        <v>641.34824396600004</v>
      </c>
      <c r="J4101">
        <v>898.14185360099998</v>
      </c>
      <c r="K4101">
        <v>217.665658235</v>
      </c>
      <c r="L4101">
        <v>108.83282911800001</v>
      </c>
    </row>
    <row r="4102" spans="1:12">
      <c r="A4102">
        <v>5445</v>
      </c>
      <c r="B4102">
        <v>2003</v>
      </c>
      <c r="C4102">
        <v>9</v>
      </c>
      <c r="D4102">
        <v>0</v>
      </c>
      <c r="E4102">
        <v>0</v>
      </c>
      <c r="F4102">
        <v>456.138136809</v>
      </c>
      <c r="G4102">
        <v>8.0638760719900005E-4</v>
      </c>
      <c r="H4102">
        <v>101.33882812100001</v>
      </c>
      <c r="I4102">
        <v>562.87687094499995</v>
      </c>
      <c r="J4102">
        <v>741.27693727600001</v>
      </c>
      <c r="K4102">
        <v>197.002933318</v>
      </c>
      <c r="L4102">
        <v>98.501466659000002</v>
      </c>
    </row>
    <row r="4103" spans="1:12">
      <c r="A4103">
        <v>5445</v>
      </c>
      <c r="B4103">
        <v>2003</v>
      </c>
      <c r="C4103">
        <v>10</v>
      </c>
      <c r="D4103">
        <v>119.10918565</v>
      </c>
      <c r="E4103">
        <v>0</v>
      </c>
      <c r="F4103">
        <v>405.93232167000002</v>
      </c>
      <c r="G4103">
        <v>43.391338435599998</v>
      </c>
      <c r="H4103">
        <v>90.108647491900001</v>
      </c>
      <c r="I4103">
        <v>539.48983089800004</v>
      </c>
      <c r="J4103">
        <v>752.44998296799997</v>
      </c>
      <c r="K4103">
        <v>191.614583512</v>
      </c>
      <c r="L4103">
        <v>95.807291755799994</v>
      </c>
    </row>
    <row r="4104" spans="1:12">
      <c r="A4104">
        <v>5445</v>
      </c>
      <c r="B4104">
        <v>2003</v>
      </c>
      <c r="C4104">
        <v>11</v>
      </c>
      <c r="D4104">
        <v>153.14038155</v>
      </c>
      <c r="E4104">
        <v>0</v>
      </c>
      <c r="F4104">
        <v>246.01728544299999</v>
      </c>
      <c r="G4104">
        <v>40.751488068299999</v>
      </c>
      <c r="H4104">
        <v>54.749168816599997</v>
      </c>
      <c r="I4104">
        <v>398.92042110900002</v>
      </c>
      <c r="J4104">
        <v>312.996595533</v>
      </c>
      <c r="K4104">
        <v>86.500755417700006</v>
      </c>
      <c r="L4104">
        <v>43.250377708800002</v>
      </c>
    </row>
    <row r="4105" spans="1:12">
      <c r="A4105">
        <v>5445</v>
      </c>
      <c r="B4105">
        <v>2003</v>
      </c>
      <c r="C4105">
        <v>12</v>
      </c>
      <c r="D4105">
        <v>973.29220273999999</v>
      </c>
      <c r="E4105">
        <v>0.31337625551699999</v>
      </c>
      <c r="F4105">
        <v>290.06609099100001</v>
      </c>
      <c r="G4105">
        <v>434.44848052399999</v>
      </c>
      <c r="H4105">
        <v>64.367603726499993</v>
      </c>
      <c r="I4105">
        <v>441.43086719899998</v>
      </c>
      <c r="J4105">
        <v>584.15685424699996</v>
      </c>
      <c r="K4105">
        <v>141.44306195799999</v>
      </c>
      <c r="L4105">
        <v>70.721530978900006</v>
      </c>
    </row>
    <row r="4106" spans="1:12">
      <c r="A4106">
        <v>5445</v>
      </c>
      <c r="B4106">
        <v>2004</v>
      </c>
      <c r="C4106">
        <v>1</v>
      </c>
      <c r="D4106">
        <v>176.96221868000001</v>
      </c>
      <c r="E4106">
        <v>5.5960683416999999E-3</v>
      </c>
      <c r="F4106">
        <v>287.94073501700001</v>
      </c>
      <c r="G4106">
        <v>62.459109814500003</v>
      </c>
      <c r="H4106">
        <v>64.030021856499999</v>
      </c>
      <c r="I4106">
        <v>422.22246607900001</v>
      </c>
      <c r="J4106">
        <v>316.06557057399999</v>
      </c>
      <c r="K4106">
        <v>111.705533234</v>
      </c>
      <c r="L4106">
        <v>55.852766617</v>
      </c>
    </row>
    <row r="4107" spans="1:12">
      <c r="A4107">
        <v>5445</v>
      </c>
      <c r="B4107">
        <v>2004</v>
      </c>
      <c r="C4107">
        <v>2</v>
      </c>
      <c r="D4107">
        <v>2936.89220617</v>
      </c>
      <c r="E4107">
        <v>1.55698497793</v>
      </c>
      <c r="F4107">
        <v>616.46236271500004</v>
      </c>
      <c r="G4107">
        <v>1518.2604270700001</v>
      </c>
      <c r="H4107">
        <v>136.45454258500001</v>
      </c>
      <c r="I4107">
        <v>472.36095470999999</v>
      </c>
      <c r="J4107">
        <v>816.84440662099996</v>
      </c>
      <c r="K4107">
        <v>373.95015205999999</v>
      </c>
      <c r="L4107">
        <v>186.97507603</v>
      </c>
    </row>
    <row r="4108" spans="1:12">
      <c r="A4108">
        <v>5445</v>
      </c>
      <c r="B4108">
        <v>2004</v>
      </c>
      <c r="C4108">
        <v>3</v>
      </c>
      <c r="D4108">
        <v>122.51230524</v>
      </c>
      <c r="E4108" s="1">
        <v>5.3087641988600002E-3</v>
      </c>
      <c r="F4108">
        <v>752.70088470300004</v>
      </c>
      <c r="G4108">
        <v>42.013769769699998</v>
      </c>
      <c r="H4108">
        <v>167.49327267300001</v>
      </c>
      <c r="I4108">
        <v>662.65720951399999</v>
      </c>
      <c r="J4108">
        <v>435.00887614999999</v>
      </c>
      <c r="K4108">
        <v>267.70554641699999</v>
      </c>
      <c r="L4108">
        <v>133.852773208</v>
      </c>
    </row>
    <row r="4109" spans="1:12">
      <c r="A4109">
        <v>5445</v>
      </c>
      <c r="B4109">
        <v>2004</v>
      </c>
      <c r="C4109">
        <v>4</v>
      </c>
      <c r="D4109">
        <v>170.1559795</v>
      </c>
      <c r="E4109">
        <v>0</v>
      </c>
      <c r="F4109">
        <v>383.97011205400003</v>
      </c>
      <c r="G4109">
        <v>65.030036174700001</v>
      </c>
      <c r="H4109">
        <v>85.3436513897</v>
      </c>
      <c r="I4109">
        <v>562.17581925100001</v>
      </c>
      <c r="J4109">
        <v>431.41163474400003</v>
      </c>
      <c r="K4109">
        <v>157.66048057200001</v>
      </c>
      <c r="L4109">
        <v>78.830240285800002</v>
      </c>
    </row>
    <row r="4110" spans="1:12">
      <c r="A4110">
        <v>5445</v>
      </c>
      <c r="B4110">
        <v>2004</v>
      </c>
      <c r="C4110">
        <v>5</v>
      </c>
      <c r="D4110">
        <v>27.224956720000002</v>
      </c>
      <c r="E4110">
        <v>0</v>
      </c>
      <c r="F4110">
        <v>411.46868632299999</v>
      </c>
      <c r="G4110">
        <v>5.0129265312199998</v>
      </c>
      <c r="H4110">
        <v>91.478582667599994</v>
      </c>
      <c r="I4110">
        <v>617.25370297699999</v>
      </c>
      <c r="J4110">
        <v>591.80055468700004</v>
      </c>
      <c r="K4110">
        <v>164.043656486</v>
      </c>
      <c r="L4110">
        <v>82.021828243100003</v>
      </c>
    </row>
    <row r="4111" spans="1:12">
      <c r="A4111">
        <v>5445</v>
      </c>
      <c r="B4111">
        <v>2004</v>
      </c>
      <c r="C4111">
        <v>6</v>
      </c>
      <c r="D4111">
        <v>17.01559795</v>
      </c>
      <c r="E4111">
        <v>0</v>
      </c>
      <c r="F4111">
        <v>295.55256811599997</v>
      </c>
      <c r="G4111">
        <v>3.5878081937800002E-4</v>
      </c>
      <c r="H4111">
        <v>65.609920418399994</v>
      </c>
      <c r="I4111">
        <v>597.563439292</v>
      </c>
      <c r="J4111">
        <v>671.37169010100001</v>
      </c>
      <c r="K4111">
        <v>138.801890805</v>
      </c>
      <c r="L4111">
        <v>69.400945402399998</v>
      </c>
    </row>
    <row r="4112" spans="1:12">
      <c r="A4112">
        <v>5445</v>
      </c>
      <c r="B4112">
        <v>2004</v>
      </c>
      <c r="C4112">
        <v>7</v>
      </c>
      <c r="D4112">
        <v>0</v>
      </c>
      <c r="E4112">
        <v>0</v>
      </c>
      <c r="F4112">
        <v>344.67705186000001</v>
      </c>
      <c r="G4112">
        <v>6.0542779367200004E-4</v>
      </c>
      <c r="H4112">
        <v>76.531348871999995</v>
      </c>
      <c r="I4112">
        <v>599.47979104700005</v>
      </c>
      <c r="J4112">
        <v>785.24835300200004</v>
      </c>
      <c r="K4112">
        <v>158.39317409500001</v>
      </c>
      <c r="L4112">
        <v>79.196587047500003</v>
      </c>
    </row>
    <row r="4113" spans="1:12">
      <c r="A4113">
        <v>5445</v>
      </c>
      <c r="B4113">
        <v>2004</v>
      </c>
      <c r="C4113">
        <v>8</v>
      </c>
      <c r="D4113">
        <v>0</v>
      </c>
      <c r="E4113">
        <v>0</v>
      </c>
      <c r="F4113">
        <v>395.988148588</v>
      </c>
      <c r="G4113">
        <v>6.4777201788399996E-4</v>
      </c>
      <c r="H4113">
        <v>87.9637724623</v>
      </c>
      <c r="I4113">
        <v>590.90519996199998</v>
      </c>
      <c r="J4113">
        <v>752.87667089499996</v>
      </c>
      <c r="K4113">
        <v>173.532857431</v>
      </c>
      <c r="L4113">
        <v>86.766428715499998</v>
      </c>
    </row>
    <row r="4114" spans="1:12">
      <c r="A4114">
        <v>5445</v>
      </c>
      <c r="B4114">
        <v>2004</v>
      </c>
      <c r="C4114">
        <v>9</v>
      </c>
      <c r="D4114">
        <v>0</v>
      </c>
      <c r="E4114">
        <v>0</v>
      </c>
      <c r="F4114">
        <v>451.434777263</v>
      </c>
      <c r="G4114">
        <v>1.0462270287700001E-3</v>
      </c>
      <c r="H4114">
        <v>100.232191982</v>
      </c>
      <c r="I4114">
        <v>559.95564379999996</v>
      </c>
      <c r="J4114">
        <v>813.47981469499996</v>
      </c>
      <c r="K4114">
        <v>208.18322393</v>
      </c>
      <c r="L4114">
        <v>104.091611965</v>
      </c>
    </row>
    <row r="4115" spans="1:12">
      <c r="A4115">
        <v>5445</v>
      </c>
      <c r="B4115">
        <v>2004</v>
      </c>
      <c r="C4115">
        <v>10</v>
      </c>
      <c r="D4115">
        <v>3181.9168166499999</v>
      </c>
      <c r="E4115">
        <v>1.9825672110400001</v>
      </c>
      <c r="F4115">
        <v>878.91974536500004</v>
      </c>
      <c r="G4115">
        <v>1748.7324373199999</v>
      </c>
      <c r="H4115">
        <v>195.080474705</v>
      </c>
      <c r="I4115">
        <v>662.090094088</v>
      </c>
      <c r="J4115">
        <v>1000.15444712</v>
      </c>
      <c r="K4115">
        <v>419.522886304</v>
      </c>
      <c r="L4115">
        <v>209.761443152</v>
      </c>
    </row>
    <row r="4116" spans="1:12">
      <c r="A4116">
        <v>5445</v>
      </c>
      <c r="B4116">
        <v>2004</v>
      </c>
      <c r="C4116">
        <v>11</v>
      </c>
      <c r="D4116">
        <v>653.39896127999998</v>
      </c>
      <c r="E4116">
        <v>3.9274524947800003E-2</v>
      </c>
      <c r="F4116">
        <v>599.80660988099999</v>
      </c>
      <c r="G4116">
        <v>279.62743185699998</v>
      </c>
      <c r="H4116">
        <v>133.348523903</v>
      </c>
      <c r="I4116">
        <v>593.93802121399995</v>
      </c>
      <c r="J4116">
        <v>456.01330912600002</v>
      </c>
      <c r="K4116">
        <v>239.502791629</v>
      </c>
      <c r="L4116">
        <v>119.751395815</v>
      </c>
    </row>
    <row r="4117" spans="1:12">
      <c r="A4117">
        <v>5445</v>
      </c>
      <c r="B4117">
        <v>2004</v>
      </c>
      <c r="C4117">
        <v>12</v>
      </c>
      <c r="D4117">
        <v>1949.9875250699999</v>
      </c>
      <c r="E4117">
        <v>1.9076830281899999</v>
      </c>
      <c r="F4117">
        <v>693.49708872199994</v>
      </c>
      <c r="G4117">
        <v>878.38991348599995</v>
      </c>
      <c r="H4117">
        <v>153.653473639</v>
      </c>
      <c r="I4117">
        <v>657.63020194800004</v>
      </c>
      <c r="J4117">
        <v>713.62829393000004</v>
      </c>
      <c r="K4117">
        <v>389.158769554</v>
      </c>
      <c r="L4117">
        <v>194.579384777</v>
      </c>
    </row>
    <row r="4118" spans="1:12">
      <c r="A4118">
        <v>5445</v>
      </c>
      <c r="B4118">
        <v>2005</v>
      </c>
      <c r="C4118">
        <v>1</v>
      </c>
      <c r="D4118">
        <v>5182.9511355699997</v>
      </c>
      <c r="E4118">
        <v>6.6305667515</v>
      </c>
      <c r="F4118">
        <v>1817.0854833200001</v>
      </c>
      <c r="G4118">
        <v>3503.8869721699998</v>
      </c>
      <c r="H4118">
        <v>403.95424178100001</v>
      </c>
      <c r="I4118">
        <v>656.57207509399996</v>
      </c>
      <c r="J4118">
        <v>753.77785637600005</v>
      </c>
      <c r="K4118">
        <v>729.57551477200002</v>
      </c>
      <c r="L4118">
        <v>364.78775738600001</v>
      </c>
    </row>
    <row r="4119" spans="1:12">
      <c r="A4119">
        <v>5445</v>
      </c>
      <c r="B4119">
        <v>2005</v>
      </c>
      <c r="C4119">
        <v>2</v>
      </c>
      <c r="D4119">
        <v>4863.0578941100002</v>
      </c>
      <c r="E4119">
        <v>8.2452576847600003</v>
      </c>
      <c r="F4119">
        <v>1722.14908984</v>
      </c>
      <c r="G4119">
        <v>2836.2608171400002</v>
      </c>
      <c r="H4119">
        <v>382.29024719199998</v>
      </c>
      <c r="I4119">
        <v>640.58535889999996</v>
      </c>
      <c r="J4119">
        <v>894.82650363699997</v>
      </c>
      <c r="K4119">
        <v>811.10034050399997</v>
      </c>
      <c r="L4119">
        <v>405.55017025199999</v>
      </c>
    </row>
    <row r="4120" spans="1:12">
      <c r="A4120">
        <v>5445</v>
      </c>
      <c r="B4120">
        <v>2005</v>
      </c>
      <c r="C4120">
        <v>3</v>
      </c>
      <c r="D4120">
        <v>878.00485421999997</v>
      </c>
      <c r="E4120">
        <v>0.34252842208000001</v>
      </c>
      <c r="F4120">
        <v>779.561426901</v>
      </c>
      <c r="G4120">
        <v>363.85547747599998</v>
      </c>
      <c r="H4120">
        <v>173.34806122099999</v>
      </c>
      <c r="I4120">
        <v>578.87149115</v>
      </c>
      <c r="J4120">
        <v>378.098448937</v>
      </c>
      <c r="K4120">
        <v>303.44446303299998</v>
      </c>
      <c r="L4120">
        <v>151.72223151599999</v>
      </c>
    </row>
    <row r="4121" spans="1:12">
      <c r="A4121">
        <v>5445</v>
      </c>
      <c r="B4121">
        <v>2005</v>
      </c>
      <c r="C4121">
        <v>4</v>
      </c>
      <c r="D4121">
        <v>370.94003530999998</v>
      </c>
      <c r="E4121">
        <v>9.04491997078E-3</v>
      </c>
      <c r="F4121">
        <v>688.47110426300003</v>
      </c>
      <c r="G4121">
        <v>151.988424463</v>
      </c>
      <c r="H4121">
        <v>152.931385643</v>
      </c>
      <c r="I4121">
        <v>697.722454148</v>
      </c>
      <c r="J4121">
        <v>464.09559511200001</v>
      </c>
      <c r="K4121">
        <v>302.51757089199998</v>
      </c>
      <c r="L4121">
        <v>151.25878544599999</v>
      </c>
    </row>
    <row r="4122" spans="1:12">
      <c r="A4122">
        <v>5445</v>
      </c>
      <c r="B4122">
        <v>2005</v>
      </c>
      <c r="C4122">
        <v>5</v>
      </c>
      <c r="D4122">
        <v>564.91785193999999</v>
      </c>
      <c r="E4122">
        <v>0.146392184535</v>
      </c>
      <c r="F4122">
        <v>692.76638130599997</v>
      </c>
      <c r="G4122">
        <v>246.72039975000001</v>
      </c>
      <c r="H4122">
        <v>153.87804596699999</v>
      </c>
      <c r="I4122">
        <v>765.63835277299995</v>
      </c>
      <c r="J4122">
        <v>574.72554469800002</v>
      </c>
      <c r="K4122">
        <v>306.00169637200003</v>
      </c>
      <c r="L4122">
        <v>153.00084818600001</v>
      </c>
    </row>
    <row r="4123" spans="1:12">
      <c r="A4123">
        <v>5445</v>
      </c>
      <c r="B4123">
        <v>2005</v>
      </c>
      <c r="C4123">
        <v>6</v>
      </c>
      <c r="D4123">
        <v>3.4031195900000002</v>
      </c>
      <c r="E4123">
        <v>0</v>
      </c>
      <c r="F4123">
        <v>430.52853591600001</v>
      </c>
      <c r="G4123">
        <v>6.3621988752699996E-4</v>
      </c>
      <c r="H4123">
        <v>95.653488230600004</v>
      </c>
      <c r="I4123">
        <v>658.18301948500005</v>
      </c>
      <c r="J4123">
        <v>616.90444887299998</v>
      </c>
      <c r="K4123">
        <v>185.02859561099999</v>
      </c>
      <c r="L4123">
        <v>92.514297805300004</v>
      </c>
    </row>
    <row r="4124" spans="1:12">
      <c r="A4124">
        <v>5445</v>
      </c>
      <c r="B4124">
        <v>2005</v>
      </c>
      <c r="C4124">
        <v>7</v>
      </c>
      <c r="D4124">
        <v>0</v>
      </c>
      <c r="E4124">
        <v>0</v>
      </c>
      <c r="F4124">
        <v>405.96629814900001</v>
      </c>
      <c r="G4124">
        <v>6.4992864035100001E-4</v>
      </c>
      <c r="H4124">
        <v>90.168042164200003</v>
      </c>
      <c r="I4124">
        <v>657.17962472199997</v>
      </c>
      <c r="J4124">
        <v>776.022299782</v>
      </c>
      <c r="K4124">
        <v>180.52847812499999</v>
      </c>
      <c r="L4124">
        <v>90.264239062499996</v>
      </c>
    </row>
    <row r="4125" spans="1:12">
      <c r="A4125">
        <v>5445</v>
      </c>
      <c r="B4125">
        <v>2005</v>
      </c>
      <c r="C4125">
        <v>8</v>
      </c>
      <c r="D4125">
        <v>0</v>
      </c>
      <c r="E4125">
        <v>0</v>
      </c>
      <c r="F4125">
        <v>459.88129982499999</v>
      </c>
      <c r="G4125">
        <v>9.1451958205999995E-4</v>
      </c>
      <c r="H4125">
        <v>102.130552438</v>
      </c>
      <c r="I4125">
        <v>637.08787681499996</v>
      </c>
      <c r="J4125">
        <v>842.28203571500001</v>
      </c>
      <c r="K4125">
        <v>207.15889005700001</v>
      </c>
      <c r="L4125">
        <v>103.579445029</v>
      </c>
    </row>
    <row r="4126" spans="1:12">
      <c r="A4126">
        <v>5445</v>
      </c>
      <c r="B4126">
        <v>2005</v>
      </c>
      <c r="C4126">
        <v>9</v>
      </c>
      <c r="D4126">
        <v>47.643674259999997</v>
      </c>
      <c r="E4126">
        <v>0</v>
      </c>
      <c r="F4126">
        <v>422.45630240100002</v>
      </c>
      <c r="G4126">
        <v>10.025368776000001</v>
      </c>
      <c r="H4126">
        <v>93.852416750800003</v>
      </c>
      <c r="I4126">
        <v>572.36733219099995</v>
      </c>
      <c r="J4126">
        <v>697.24820629299995</v>
      </c>
      <c r="K4126">
        <v>183.188288607</v>
      </c>
      <c r="L4126">
        <v>91.5941443034</v>
      </c>
    </row>
    <row r="4127" spans="1:12">
      <c r="A4127">
        <v>5445</v>
      </c>
      <c r="B4127">
        <v>2005</v>
      </c>
      <c r="C4127">
        <v>10</v>
      </c>
      <c r="D4127">
        <v>765.70190775000003</v>
      </c>
      <c r="E4127">
        <v>0.28790288023900001</v>
      </c>
      <c r="F4127">
        <v>462.918082373</v>
      </c>
      <c r="G4127">
        <v>347.15856983100002</v>
      </c>
      <c r="H4127">
        <v>102.865203519</v>
      </c>
      <c r="I4127">
        <v>546.02009129400005</v>
      </c>
      <c r="J4127">
        <v>703.44954399200003</v>
      </c>
      <c r="K4127">
        <v>195.62851858400001</v>
      </c>
      <c r="L4127">
        <v>97.814259292200006</v>
      </c>
    </row>
    <row r="4128" spans="1:12">
      <c r="A4128">
        <v>5445</v>
      </c>
      <c r="B4128">
        <v>2005</v>
      </c>
      <c r="C4128">
        <v>11</v>
      </c>
      <c r="D4128">
        <v>0</v>
      </c>
      <c r="E4128">
        <v>0</v>
      </c>
      <c r="F4128">
        <v>339.791444635</v>
      </c>
      <c r="G4128">
        <v>3.1996068221699999E-3</v>
      </c>
      <c r="H4128">
        <v>75.440237976700004</v>
      </c>
      <c r="I4128">
        <v>465.21874171100001</v>
      </c>
      <c r="J4128">
        <v>488.65323338000002</v>
      </c>
      <c r="K4128">
        <v>157.50147040600001</v>
      </c>
      <c r="L4128">
        <v>78.750735202900003</v>
      </c>
    </row>
    <row r="4129" spans="1:12">
      <c r="A4129">
        <v>5445</v>
      </c>
      <c r="B4129">
        <v>2005</v>
      </c>
      <c r="C4129">
        <v>12</v>
      </c>
      <c r="D4129">
        <v>973.29220273999999</v>
      </c>
      <c r="E4129">
        <v>0.418363524165</v>
      </c>
      <c r="F4129">
        <v>225.39451175599999</v>
      </c>
      <c r="G4129">
        <v>470.51030132</v>
      </c>
      <c r="H4129">
        <v>49.9497295862</v>
      </c>
      <c r="I4129">
        <v>395.30970308600001</v>
      </c>
      <c r="J4129">
        <v>552.93558778800002</v>
      </c>
      <c r="K4129">
        <v>124.214185454</v>
      </c>
      <c r="L4129">
        <v>62.107092727100003</v>
      </c>
    </row>
    <row r="4130" spans="1:12">
      <c r="A4130">
        <v>5445</v>
      </c>
      <c r="B4130">
        <v>2006</v>
      </c>
      <c r="C4130">
        <v>1</v>
      </c>
      <c r="D4130">
        <v>3.4031195900000002</v>
      </c>
      <c r="E4130">
        <v>0</v>
      </c>
      <c r="F4130">
        <v>353.24442791600001</v>
      </c>
      <c r="G4130">
        <v>3.5763706676599998E-2</v>
      </c>
      <c r="H4130">
        <v>78.6060802537</v>
      </c>
      <c r="I4130">
        <v>460.33690469300001</v>
      </c>
      <c r="J4130">
        <v>326.83175258900002</v>
      </c>
      <c r="K4130">
        <v>125.40707939399999</v>
      </c>
      <c r="L4130">
        <v>62.703539697099998</v>
      </c>
    </row>
    <row r="4131" spans="1:12">
      <c r="A4131">
        <v>5445</v>
      </c>
      <c r="B4131">
        <v>2006</v>
      </c>
      <c r="C4131">
        <v>2</v>
      </c>
      <c r="D4131">
        <v>1476.95390206</v>
      </c>
      <c r="E4131">
        <v>0.59551698403300002</v>
      </c>
      <c r="F4131">
        <v>285.35029855300002</v>
      </c>
      <c r="G4131">
        <v>709.036521773</v>
      </c>
      <c r="H4131">
        <v>63.071865864800003</v>
      </c>
      <c r="I4131">
        <v>399.91219430299998</v>
      </c>
      <c r="J4131">
        <v>618.34474585400005</v>
      </c>
      <c r="K4131">
        <v>192.51508951700001</v>
      </c>
      <c r="L4131">
        <v>96.2575447583</v>
      </c>
    </row>
    <row r="4132" spans="1:12">
      <c r="A4132">
        <v>5445</v>
      </c>
      <c r="B4132">
        <v>2006</v>
      </c>
      <c r="C4132">
        <v>3</v>
      </c>
      <c r="D4132">
        <v>1817.2658610599999</v>
      </c>
      <c r="E4132">
        <v>1.2550874574699999</v>
      </c>
      <c r="F4132">
        <v>733.81413132700004</v>
      </c>
      <c r="G4132">
        <v>880.79667809299997</v>
      </c>
      <c r="H4132">
        <v>163.072285298</v>
      </c>
      <c r="I4132">
        <v>531.12525190400004</v>
      </c>
      <c r="J4132">
        <v>524.74992110599999</v>
      </c>
      <c r="K4132">
        <v>307.71773228000001</v>
      </c>
      <c r="L4132">
        <v>153.85886614</v>
      </c>
    </row>
    <row r="4133" spans="1:12">
      <c r="A4133">
        <v>5445</v>
      </c>
      <c r="B4133">
        <v>2006</v>
      </c>
      <c r="C4133">
        <v>4</v>
      </c>
      <c r="D4133">
        <v>2477.4710615200001</v>
      </c>
      <c r="E4133">
        <v>1.77296727466</v>
      </c>
      <c r="F4133">
        <v>1272.7448979799999</v>
      </c>
      <c r="G4133">
        <v>1448.19298624</v>
      </c>
      <c r="H4133">
        <v>282.85651061800002</v>
      </c>
      <c r="I4133">
        <v>565.81676989200002</v>
      </c>
      <c r="J4133">
        <v>603.18134193599997</v>
      </c>
      <c r="K4133">
        <v>529.428156113</v>
      </c>
      <c r="L4133">
        <v>264.71407805600001</v>
      </c>
    </row>
    <row r="4134" spans="1:12">
      <c r="A4134">
        <v>5445</v>
      </c>
      <c r="B4134">
        <v>2006</v>
      </c>
      <c r="C4134">
        <v>5</v>
      </c>
      <c r="D4134">
        <v>241.62149088999999</v>
      </c>
      <c r="E4134">
        <v>0</v>
      </c>
      <c r="F4134">
        <v>560.50130964699997</v>
      </c>
      <c r="G4134">
        <v>82.760724952800004</v>
      </c>
      <c r="H4134">
        <v>124.458533097</v>
      </c>
      <c r="I4134">
        <v>712.240576519</v>
      </c>
      <c r="J4134">
        <v>447.743709201</v>
      </c>
      <c r="K4134">
        <v>256.281780411</v>
      </c>
      <c r="L4134">
        <v>128.14089020500001</v>
      </c>
    </row>
    <row r="4135" spans="1:12">
      <c r="A4135">
        <v>5445</v>
      </c>
      <c r="B4135">
        <v>2006</v>
      </c>
      <c r="C4135">
        <v>6</v>
      </c>
      <c r="D4135">
        <v>0</v>
      </c>
      <c r="E4135">
        <v>0</v>
      </c>
      <c r="F4135">
        <v>552.59548998399998</v>
      </c>
      <c r="G4135">
        <v>1.19120017356E-3</v>
      </c>
      <c r="H4135">
        <v>122.746081453</v>
      </c>
      <c r="I4135">
        <v>744.721672152</v>
      </c>
      <c r="J4135">
        <v>714.778820161</v>
      </c>
      <c r="K4135">
        <v>243.45497047999999</v>
      </c>
      <c r="L4135">
        <v>121.72748523999999</v>
      </c>
    </row>
    <row r="4136" spans="1:12">
      <c r="A4136">
        <v>5445</v>
      </c>
      <c r="B4136">
        <v>2006</v>
      </c>
      <c r="C4136">
        <v>7</v>
      </c>
      <c r="D4136">
        <v>0</v>
      </c>
      <c r="E4136">
        <v>0</v>
      </c>
      <c r="F4136">
        <v>553.93802665400005</v>
      </c>
      <c r="G4136">
        <v>1.34953389646E-3</v>
      </c>
      <c r="H4136">
        <v>123.051942303</v>
      </c>
      <c r="I4136">
        <v>707.313959039</v>
      </c>
      <c r="J4136">
        <v>897.31924551600002</v>
      </c>
      <c r="K4136">
        <v>242.408951221</v>
      </c>
      <c r="L4136">
        <v>121.20447561100001</v>
      </c>
    </row>
    <row r="4137" spans="1:12">
      <c r="A4137">
        <v>5445</v>
      </c>
      <c r="B4137">
        <v>2006</v>
      </c>
      <c r="C4137">
        <v>8</v>
      </c>
      <c r="D4137">
        <v>0</v>
      </c>
      <c r="E4137">
        <v>0</v>
      </c>
      <c r="F4137">
        <v>442.239679185</v>
      </c>
      <c r="G4137">
        <v>8.7082026224399997E-4</v>
      </c>
      <c r="H4137">
        <v>98.200713076</v>
      </c>
      <c r="I4137">
        <v>625.98414197</v>
      </c>
      <c r="J4137">
        <v>803.44922896399999</v>
      </c>
      <c r="K4137">
        <v>201.777886161</v>
      </c>
      <c r="L4137">
        <v>100.88894308099999</v>
      </c>
    </row>
    <row r="4138" spans="1:12">
      <c r="A4138">
        <v>5445</v>
      </c>
      <c r="B4138">
        <v>2006</v>
      </c>
      <c r="C4138">
        <v>9</v>
      </c>
      <c r="D4138">
        <v>6.8062391800000004</v>
      </c>
      <c r="E4138">
        <v>0</v>
      </c>
      <c r="F4138">
        <v>530.88552471699995</v>
      </c>
      <c r="G4138">
        <v>1.26095413263E-3</v>
      </c>
      <c r="H4138">
        <v>117.916090881</v>
      </c>
      <c r="I4138">
        <v>594.58369416400001</v>
      </c>
      <c r="J4138">
        <v>825.90376850099994</v>
      </c>
      <c r="K4138">
        <v>235.52454381000001</v>
      </c>
      <c r="L4138">
        <v>117.76227190500001</v>
      </c>
    </row>
    <row r="4139" spans="1:12">
      <c r="A4139">
        <v>5445</v>
      </c>
      <c r="B4139">
        <v>2006</v>
      </c>
      <c r="C4139">
        <v>10</v>
      </c>
      <c r="D4139">
        <v>27.224956720000002</v>
      </c>
      <c r="E4139">
        <v>0</v>
      </c>
      <c r="F4139">
        <v>375.29688177200001</v>
      </c>
      <c r="G4139">
        <v>3.3419764770499998</v>
      </c>
      <c r="H4139">
        <v>83.401789312299996</v>
      </c>
      <c r="I4139">
        <v>502.88665062699999</v>
      </c>
      <c r="J4139">
        <v>597.45280273900005</v>
      </c>
      <c r="K4139">
        <v>157.116963513</v>
      </c>
      <c r="L4139">
        <v>78.558481756399999</v>
      </c>
    </row>
    <row r="4140" spans="1:12">
      <c r="A4140">
        <v>5445</v>
      </c>
      <c r="B4140">
        <v>2006</v>
      </c>
      <c r="C4140">
        <v>11</v>
      </c>
      <c r="D4140">
        <v>64.659272209999997</v>
      </c>
      <c r="E4140">
        <v>0</v>
      </c>
      <c r="F4140">
        <v>289.85739450599999</v>
      </c>
      <c r="G4140">
        <v>18.378740793399999</v>
      </c>
      <c r="H4140">
        <v>64.442159889999999</v>
      </c>
      <c r="I4140">
        <v>423.22639239099999</v>
      </c>
      <c r="J4140">
        <v>473.21361292900002</v>
      </c>
      <c r="K4140">
        <v>115.462431737</v>
      </c>
      <c r="L4140">
        <v>57.731215868500001</v>
      </c>
    </row>
    <row r="4141" spans="1:12">
      <c r="A4141">
        <v>5445</v>
      </c>
      <c r="B4141">
        <v>2006</v>
      </c>
      <c r="C4141">
        <v>12</v>
      </c>
      <c r="D4141">
        <v>326.69948063999999</v>
      </c>
      <c r="E4141" s="1">
        <v>1.06034097304E-2</v>
      </c>
      <c r="F4141">
        <v>201.42785050699999</v>
      </c>
      <c r="G4141">
        <v>113.097340729</v>
      </c>
      <c r="H4141">
        <v>44.739039283399997</v>
      </c>
      <c r="I4141">
        <v>444.22465502300003</v>
      </c>
      <c r="J4141">
        <v>399.63415981700001</v>
      </c>
      <c r="K4141">
        <v>89.473862489599995</v>
      </c>
      <c r="L4141">
        <v>44.736931244799997</v>
      </c>
    </row>
    <row r="4142" spans="1:12">
      <c r="A4142">
        <v>5445</v>
      </c>
      <c r="B4142">
        <v>2007</v>
      </c>
      <c r="C4142">
        <v>1</v>
      </c>
      <c r="D4142">
        <v>248.42773007</v>
      </c>
      <c r="E4142">
        <v>7.3241855105600001E-3</v>
      </c>
      <c r="F4142">
        <v>205.998491024</v>
      </c>
      <c r="G4142">
        <v>99.914658111799994</v>
      </c>
      <c r="H4142">
        <v>45.747837074099998</v>
      </c>
      <c r="I4142">
        <v>446.22085616300001</v>
      </c>
      <c r="J4142">
        <v>464.70974333499998</v>
      </c>
      <c r="K4142">
        <v>92.871199639099999</v>
      </c>
      <c r="L4142">
        <v>46.435599819499998</v>
      </c>
    </row>
    <row r="4143" spans="1:12">
      <c r="A4143">
        <v>5445</v>
      </c>
      <c r="B4143">
        <v>2007</v>
      </c>
      <c r="C4143">
        <v>2</v>
      </c>
      <c r="D4143">
        <v>1075.3857904399999</v>
      </c>
      <c r="E4143">
        <v>3.8547124552400003E-2</v>
      </c>
      <c r="F4143">
        <v>260.51541686899998</v>
      </c>
      <c r="G4143">
        <v>477.46851157399999</v>
      </c>
      <c r="H4143">
        <v>57.808621859699997</v>
      </c>
      <c r="I4143">
        <v>482.19780904200002</v>
      </c>
      <c r="J4143">
        <v>590.41375954499995</v>
      </c>
      <c r="K4143">
        <v>127.35244394199999</v>
      </c>
      <c r="L4143">
        <v>63.676221970999997</v>
      </c>
    </row>
    <row r="4144" spans="1:12">
      <c r="A4144">
        <v>5445</v>
      </c>
      <c r="B4144">
        <v>2007</v>
      </c>
      <c r="C4144">
        <v>3</v>
      </c>
      <c r="D4144">
        <v>57.853033029999999</v>
      </c>
      <c r="E4144">
        <v>0</v>
      </c>
      <c r="F4144">
        <v>430.591830641</v>
      </c>
      <c r="G4144">
        <v>16.716873335599999</v>
      </c>
      <c r="H4144">
        <v>95.642260515299995</v>
      </c>
      <c r="I4144">
        <v>639.05995898200001</v>
      </c>
      <c r="J4144">
        <v>599.08859293099999</v>
      </c>
      <c r="K4144">
        <v>190.470705353</v>
      </c>
      <c r="L4144">
        <v>95.235352676399998</v>
      </c>
    </row>
    <row r="4145" spans="1:12">
      <c r="A4145">
        <v>5445</v>
      </c>
      <c r="B4145">
        <v>2007</v>
      </c>
      <c r="C4145">
        <v>4</v>
      </c>
      <c r="D4145">
        <v>411.77747039000002</v>
      </c>
      <c r="E4145">
        <v>1.46785692037E-2</v>
      </c>
      <c r="F4145">
        <v>321.06474660100002</v>
      </c>
      <c r="G4145">
        <v>166.93696282499999</v>
      </c>
      <c r="H4145">
        <v>71.305987717700006</v>
      </c>
      <c r="I4145">
        <v>599.86657186599996</v>
      </c>
      <c r="J4145">
        <v>579.92690748099994</v>
      </c>
      <c r="K4145">
        <v>143.80311050399999</v>
      </c>
      <c r="L4145">
        <v>71.901555252099996</v>
      </c>
    </row>
    <row r="4146" spans="1:12">
      <c r="A4146">
        <v>5445</v>
      </c>
      <c r="B4146">
        <v>2007</v>
      </c>
      <c r="C4146">
        <v>5</v>
      </c>
      <c r="D4146">
        <v>3.4031195900000002</v>
      </c>
      <c r="E4146">
        <v>0</v>
      </c>
      <c r="F4146">
        <v>499.97801934300003</v>
      </c>
      <c r="G4146">
        <v>2.2732710334200002E-3</v>
      </c>
      <c r="H4146">
        <v>111.02081580700001</v>
      </c>
      <c r="I4146">
        <v>605.72614842500002</v>
      </c>
      <c r="J4146">
        <v>807.87230083600002</v>
      </c>
      <c r="K4146">
        <v>228.30966845500001</v>
      </c>
      <c r="L4146">
        <v>114.154834228</v>
      </c>
    </row>
    <row r="4147" spans="1:12">
      <c r="A4147">
        <v>5445</v>
      </c>
      <c r="B4147">
        <v>2007</v>
      </c>
      <c r="C4147">
        <v>6</v>
      </c>
      <c r="D4147">
        <v>0</v>
      </c>
      <c r="E4147">
        <v>0</v>
      </c>
      <c r="F4147">
        <v>613.63155444200004</v>
      </c>
      <c r="G4147">
        <v>2.0911844624799999E-3</v>
      </c>
      <c r="H4147">
        <v>136.17388262</v>
      </c>
      <c r="I4147">
        <v>625.010577883</v>
      </c>
      <c r="J4147">
        <v>957.80001444000004</v>
      </c>
      <c r="K4147">
        <v>298.16338013799998</v>
      </c>
      <c r="L4147">
        <v>149.08169006899999</v>
      </c>
    </row>
    <row r="4148" spans="1:12">
      <c r="A4148">
        <v>5445</v>
      </c>
      <c r="B4148">
        <v>2007</v>
      </c>
      <c r="C4148">
        <v>7</v>
      </c>
      <c r="D4148">
        <v>23.821837129999999</v>
      </c>
      <c r="E4148">
        <v>0</v>
      </c>
      <c r="F4148">
        <v>864.286802491</v>
      </c>
      <c r="G4148">
        <v>3.3448813930700001</v>
      </c>
      <c r="H4148">
        <v>191.947356692</v>
      </c>
      <c r="I4148">
        <v>707.73497529400004</v>
      </c>
      <c r="J4148">
        <v>1065.6369948399999</v>
      </c>
      <c r="K4148">
        <v>387.97263392899998</v>
      </c>
      <c r="L4148">
        <v>193.986316964</v>
      </c>
    </row>
    <row r="4149" spans="1:12">
      <c r="A4149">
        <v>5445</v>
      </c>
      <c r="B4149">
        <v>2007</v>
      </c>
      <c r="C4149">
        <v>8</v>
      </c>
      <c r="D4149">
        <v>0</v>
      </c>
      <c r="E4149">
        <v>0</v>
      </c>
      <c r="F4149">
        <v>901.107919143</v>
      </c>
      <c r="G4149">
        <v>3.4900052845800002E-3</v>
      </c>
      <c r="H4149">
        <v>200.166467224</v>
      </c>
      <c r="I4149">
        <v>691.61449223399995</v>
      </c>
      <c r="J4149">
        <v>1054.02220631</v>
      </c>
      <c r="K4149">
        <v>395.59481756999998</v>
      </c>
      <c r="L4149">
        <v>197.79740878499999</v>
      </c>
    </row>
    <row r="4150" spans="1:12">
      <c r="A4150">
        <v>5445</v>
      </c>
      <c r="B4150">
        <v>2007</v>
      </c>
      <c r="C4150">
        <v>9</v>
      </c>
      <c r="D4150">
        <v>262.04020843000001</v>
      </c>
      <c r="E4150">
        <v>0</v>
      </c>
      <c r="F4150">
        <v>820.48338358700005</v>
      </c>
      <c r="G4150">
        <v>111.978530573</v>
      </c>
      <c r="H4150">
        <v>182.33207054100001</v>
      </c>
      <c r="I4150">
        <v>678.40916515499998</v>
      </c>
      <c r="J4150">
        <v>920.24238703499998</v>
      </c>
      <c r="K4150">
        <v>344.13470662100002</v>
      </c>
      <c r="L4150">
        <v>172.06735330999999</v>
      </c>
    </row>
    <row r="4151" spans="1:12">
      <c r="A4151">
        <v>5445</v>
      </c>
      <c r="B4151">
        <v>2007</v>
      </c>
      <c r="C4151">
        <v>10</v>
      </c>
      <c r="D4151">
        <v>156.54350113999999</v>
      </c>
      <c r="E4151">
        <v>0</v>
      </c>
      <c r="F4151">
        <v>528.70136192300004</v>
      </c>
      <c r="G4151" s="1">
        <v>68.509780690699998</v>
      </c>
      <c r="H4151">
        <v>117.455829667</v>
      </c>
      <c r="I4151">
        <v>588.54919902400002</v>
      </c>
      <c r="J4151">
        <v>710.83147119399996</v>
      </c>
      <c r="K4151">
        <v>229.23112714000001</v>
      </c>
      <c r="L4151">
        <v>114.61556357000001</v>
      </c>
    </row>
    <row r="4152" spans="1:12">
      <c r="A4152">
        <v>5445</v>
      </c>
      <c r="B4152">
        <v>2007</v>
      </c>
      <c r="C4152">
        <v>11</v>
      </c>
      <c r="D4152">
        <v>462.82426423999999</v>
      </c>
      <c r="E4152">
        <v>1.6660585646499999E-3</v>
      </c>
      <c r="F4152">
        <v>301.03270631599997</v>
      </c>
      <c r="G4152">
        <v>193.208826784</v>
      </c>
      <c r="H4152">
        <v>66.801920615200004</v>
      </c>
      <c r="I4152">
        <v>483.95645241900002</v>
      </c>
      <c r="J4152">
        <v>617.85142905600003</v>
      </c>
      <c r="K4152">
        <v>146.62970164699999</v>
      </c>
      <c r="L4152">
        <v>73.314850823300006</v>
      </c>
    </row>
    <row r="4153" spans="1:12">
      <c r="A4153">
        <v>5445</v>
      </c>
      <c r="B4153">
        <v>2007</v>
      </c>
      <c r="C4153">
        <v>12</v>
      </c>
      <c r="D4153">
        <v>1126.43258429</v>
      </c>
      <c r="E4153">
        <v>0.110472515001</v>
      </c>
      <c r="F4153">
        <v>556.00745648600002</v>
      </c>
      <c r="G4153">
        <v>521.15351325200004</v>
      </c>
      <c r="H4153">
        <v>123.554305856</v>
      </c>
      <c r="I4153">
        <v>556.52404005100004</v>
      </c>
      <c r="J4153">
        <v>694.95703548699998</v>
      </c>
      <c r="K4153">
        <v>234.18066580300001</v>
      </c>
      <c r="L4153">
        <v>117.090332901</v>
      </c>
    </row>
    <row r="4154" spans="1:12">
      <c r="A4154">
        <v>5445</v>
      </c>
      <c r="B4154">
        <v>2008</v>
      </c>
      <c r="C4154">
        <v>1</v>
      </c>
      <c r="D4154">
        <v>4532.9552938799998</v>
      </c>
      <c r="E4154">
        <v>4.155844482</v>
      </c>
      <c r="F4154">
        <v>1324.0653097300001</v>
      </c>
      <c r="G4154">
        <v>2676.7815413899998</v>
      </c>
      <c r="H4154">
        <v>293.74374976600001</v>
      </c>
      <c r="I4154">
        <v>528.52847620900002</v>
      </c>
      <c r="J4154">
        <v>1104.2169712299999</v>
      </c>
      <c r="K4154">
        <v>661.74424636799995</v>
      </c>
      <c r="L4154">
        <v>330.87212318399997</v>
      </c>
    </row>
    <row r="4155" spans="1:12">
      <c r="A4155">
        <v>5445</v>
      </c>
      <c r="B4155">
        <v>2008</v>
      </c>
      <c r="C4155">
        <v>2</v>
      </c>
      <c r="D4155">
        <v>724.86447267000005</v>
      </c>
      <c r="E4155">
        <v>0.15207258553899999</v>
      </c>
      <c r="F4155">
        <v>796.21877060600002</v>
      </c>
      <c r="G4155">
        <v>297.98590861500003</v>
      </c>
      <c r="H4155">
        <v>177.12816546400001</v>
      </c>
      <c r="I4155">
        <v>617.89213405800001</v>
      </c>
      <c r="J4155">
        <v>440.18332643000002</v>
      </c>
      <c r="K4155">
        <v>293.63991763799999</v>
      </c>
      <c r="L4155">
        <v>146.81995881899999</v>
      </c>
    </row>
    <row r="4156" spans="1:12">
      <c r="A4156">
        <v>5445</v>
      </c>
      <c r="B4156">
        <v>2008</v>
      </c>
      <c r="C4156">
        <v>3</v>
      </c>
      <c r="D4156">
        <v>112.30294646999999</v>
      </c>
      <c r="E4156">
        <v>0</v>
      </c>
      <c r="F4156">
        <v>721.51815748800004</v>
      </c>
      <c r="G4156">
        <v>36.7687347213</v>
      </c>
      <c r="H4156">
        <v>160.29120319399999</v>
      </c>
      <c r="I4156">
        <v>792.62637620500004</v>
      </c>
      <c r="J4156">
        <v>605.74660431799998</v>
      </c>
      <c r="K4156">
        <v>312.967685523</v>
      </c>
      <c r="L4156">
        <v>156.48384276199999</v>
      </c>
    </row>
    <row r="4157" spans="1:12">
      <c r="A4157">
        <v>5445</v>
      </c>
      <c r="B4157">
        <v>2008</v>
      </c>
      <c r="C4157">
        <v>4</v>
      </c>
      <c r="D4157">
        <v>0</v>
      </c>
      <c r="E4157">
        <v>0</v>
      </c>
      <c r="F4157">
        <v>480.89667327900003</v>
      </c>
      <c r="G4157">
        <v>1.11171380226E-3</v>
      </c>
      <c r="H4157">
        <v>106.77706186100001</v>
      </c>
      <c r="I4157">
        <v>612.48653260599997</v>
      </c>
      <c r="J4157">
        <v>683.54311889500002</v>
      </c>
      <c r="K4157">
        <v>221.03400635</v>
      </c>
      <c r="L4157">
        <v>110.517003175</v>
      </c>
    </row>
    <row r="4158" spans="1:12">
      <c r="A4158">
        <v>5445</v>
      </c>
      <c r="B4158">
        <v>2008</v>
      </c>
      <c r="C4158">
        <v>5</v>
      </c>
      <c r="D4158">
        <v>626.17400455999996</v>
      </c>
      <c r="E4158">
        <v>0.199134850034</v>
      </c>
      <c r="F4158">
        <v>608.51412794199996</v>
      </c>
      <c r="G4158">
        <v>270.04632515899999</v>
      </c>
      <c r="H4158">
        <v>135.16852908600001</v>
      </c>
      <c r="I4158">
        <v>681.81201726999996</v>
      </c>
      <c r="J4158">
        <v>826.14025142100002</v>
      </c>
      <c r="K4158">
        <v>267.78286695100002</v>
      </c>
      <c r="L4158">
        <v>133.891433476</v>
      </c>
    </row>
    <row r="4159" spans="1:12">
      <c r="A4159">
        <v>5445</v>
      </c>
      <c r="B4159">
        <v>2008</v>
      </c>
      <c r="C4159">
        <v>6</v>
      </c>
      <c r="D4159">
        <v>0</v>
      </c>
      <c r="E4159">
        <v>0</v>
      </c>
      <c r="F4159">
        <v>806.90769181500002</v>
      </c>
      <c r="G4159">
        <v>7.6682165751400001E-3</v>
      </c>
      <c r="H4159">
        <v>179.11338900300001</v>
      </c>
      <c r="I4159">
        <v>723.12759925099999</v>
      </c>
      <c r="J4159">
        <v>1010.0324012900001</v>
      </c>
      <c r="K4159">
        <v>381.65248911200001</v>
      </c>
      <c r="L4159">
        <v>190.82624455600001</v>
      </c>
    </row>
    <row r="4160" spans="1:12">
      <c r="A4160">
        <v>5445</v>
      </c>
      <c r="B4160">
        <v>2008</v>
      </c>
      <c r="C4160">
        <v>7</v>
      </c>
      <c r="D4160">
        <v>30.628076310000001</v>
      </c>
      <c r="E4160">
        <v>0</v>
      </c>
      <c r="F4160">
        <v>950.69360096100002</v>
      </c>
      <c r="G4160">
        <v>6.6867048482199998</v>
      </c>
      <c r="H4160">
        <v>211.20111585000001</v>
      </c>
      <c r="I4160">
        <v>734.42073963400003</v>
      </c>
      <c r="J4160">
        <v>1055.8170611400001</v>
      </c>
      <c r="K4160">
        <v>413.08206969899999</v>
      </c>
      <c r="L4160">
        <v>206.54103484999999</v>
      </c>
    </row>
    <row r="4161" spans="1:12">
      <c r="A4161">
        <v>5445</v>
      </c>
      <c r="B4161">
        <v>2008</v>
      </c>
      <c r="C4161">
        <v>8</v>
      </c>
      <c r="D4161">
        <v>0</v>
      </c>
      <c r="E4161">
        <v>0</v>
      </c>
      <c r="F4161">
        <v>863.56811360200004</v>
      </c>
      <c r="G4161">
        <v>2.8671888085000001E-3</v>
      </c>
      <c r="H4161">
        <v>191.82457707099999</v>
      </c>
      <c r="I4161">
        <v>686.06583356199997</v>
      </c>
      <c r="J4161">
        <v>1024.2810860699999</v>
      </c>
      <c r="K4161">
        <v>379.76387701300001</v>
      </c>
      <c r="L4161">
        <v>189.88193850600001</v>
      </c>
    </row>
    <row r="4162" spans="1:12">
      <c r="A4162">
        <v>5445</v>
      </c>
      <c r="B4162">
        <v>2008</v>
      </c>
      <c r="C4162">
        <v>9</v>
      </c>
      <c r="D4162">
        <v>0</v>
      </c>
      <c r="E4162">
        <v>0</v>
      </c>
      <c r="F4162">
        <v>725.08464244100003</v>
      </c>
      <c r="G4162">
        <v>2.1643961689700002E-3</v>
      </c>
      <c r="H4162">
        <v>161.073299281</v>
      </c>
      <c r="I4162">
        <v>630.387230778</v>
      </c>
      <c r="J4162">
        <v>911.95052686400004</v>
      </c>
      <c r="K4162">
        <v>316.704592768</v>
      </c>
      <c r="L4162">
        <v>158.352296384</v>
      </c>
    </row>
    <row r="4163" spans="1:12">
      <c r="A4163">
        <v>5445</v>
      </c>
      <c r="B4163">
        <v>2008</v>
      </c>
      <c r="C4163">
        <v>10</v>
      </c>
      <c r="D4163">
        <v>30.628076310000001</v>
      </c>
      <c r="E4163">
        <v>0</v>
      </c>
      <c r="F4163">
        <v>707.48615590099996</v>
      </c>
      <c r="G4163" s="1">
        <v>3.3436086058900001</v>
      </c>
      <c r="H4163">
        <v>157.14263901199999</v>
      </c>
      <c r="I4163">
        <v>659.22430012300003</v>
      </c>
      <c r="J4163">
        <v>923.92513531700001</v>
      </c>
      <c r="K4163">
        <v>313.56978969300002</v>
      </c>
      <c r="L4163">
        <v>156.78489484599999</v>
      </c>
    </row>
    <row r="4164" spans="1:12">
      <c r="A4164">
        <v>5445</v>
      </c>
      <c r="B4164">
        <v>2008</v>
      </c>
      <c r="C4164">
        <v>11</v>
      </c>
      <c r="D4164">
        <v>704.44575512999995</v>
      </c>
      <c r="E4164">
        <v>3.8126148658999999E-2</v>
      </c>
      <c r="F4164">
        <v>468.46081231099998</v>
      </c>
      <c r="G4164">
        <v>309.49221761799998</v>
      </c>
      <c r="H4164">
        <v>104.13614065500001</v>
      </c>
      <c r="I4164">
        <v>562.07679448099998</v>
      </c>
      <c r="J4164">
        <v>675.80694650199996</v>
      </c>
      <c r="K4164">
        <v>189.55956741400001</v>
      </c>
      <c r="L4164">
        <v>94.779783707199996</v>
      </c>
    </row>
    <row r="4165" spans="1:12">
      <c r="A4165">
        <v>5445</v>
      </c>
      <c r="B4165">
        <v>2008</v>
      </c>
      <c r="C4165">
        <v>12</v>
      </c>
      <c r="D4165">
        <v>1293.1854441999999</v>
      </c>
      <c r="E4165">
        <v>0.26907162282800001</v>
      </c>
      <c r="F4165">
        <v>505.74128937</v>
      </c>
      <c r="G4165">
        <v>537.80368096300003</v>
      </c>
      <c r="H4165">
        <v>112.335721144</v>
      </c>
      <c r="I4165">
        <v>619.69333643300001</v>
      </c>
      <c r="J4165">
        <v>632.73430267599997</v>
      </c>
      <c r="K4165">
        <v>223.412622465</v>
      </c>
      <c r="L4165">
        <v>111.70631123299999</v>
      </c>
    </row>
    <row r="4166" spans="1:12">
      <c r="A4166">
        <v>5445</v>
      </c>
      <c r="B4166">
        <v>2009</v>
      </c>
      <c r="C4166">
        <v>1</v>
      </c>
      <c r="D4166">
        <v>262.04020843000001</v>
      </c>
      <c r="E4166">
        <v>0</v>
      </c>
      <c r="F4166">
        <v>443.88052096600001</v>
      </c>
      <c r="G4166">
        <v>111.466462529</v>
      </c>
      <c r="H4166">
        <v>98.570803219200002</v>
      </c>
      <c r="I4166">
        <v>575.15287942800001</v>
      </c>
      <c r="J4166">
        <v>492.41610239800002</v>
      </c>
      <c r="K4166">
        <v>201.298396505</v>
      </c>
      <c r="L4166">
        <v>100.64919825299999</v>
      </c>
    </row>
    <row r="4167" spans="1:12">
      <c r="A4167">
        <v>5445</v>
      </c>
      <c r="B4167">
        <v>2009</v>
      </c>
      <c r="C4167">
        <v>2</v>
      </c>
      <c r="D4167">
        <v>3134.27314239</v>
      </c>
      <c r="E4167">
        <v>3.38951697209</v>
      </c>
      <c r="F4167">
        <v>1130.3764891599999</v>
      </c>
      <c r="G4167">
        <v>1782.2805089799999</v>
      </c>
      <c r="H4167">
        <v>251.00882933400001</v>
      </c>
      <c r="I4167">
        <v>545.22551246900002</v>
      </c>
      <c r="J4167">
        <v>864.40023495699995</v>
      </c>
      <c r="K4167">
        <v>514.64250421400004</v>
      </c>
      <c r="L4167">
        <v>257.32125210700002</v>
      </c>
    </row>
    <row r="4168" spans="1:12">
      <c r="A4168">
        <v>5445</v>
      </c>
      <c r="B4168">
        <v>2009</v>
      </c>
      <c r="C4168">
        <v>3</v>
      </c>
      <c r="D4168">
        <v>146.33414237</v>
      </c>
      <c r="E4168">
        <v>0</v>
      </c>
      <c r="F4168">
        <v>634.14042590099996</v>
      </c>
      <c r="G4168">
        <v>43.619165755200001</v>
      </c>
      <c r="H4168">
        <v>140.84632332999999</v>
      </c>
      <c r="I4168">
        <v>729.79328436900005</v>
      </c>
      <c r="J4168">
        <v>551.80512702700003</v>
      </c>
      <c r="K4168">
        <v>282.17426006599999</v>
      </c>
      <c r="L4168">
        <v>141.08713003299999</v>
      </c>
    </row>
    <row r="4169" spans="1:12">
      <c r="A4169">
        <v>5445</v>
      </c>
      <c r="B4169">
        <v>2009</v>
      </c>
      <c r="C4169">
        <v>4</v>
      </c>
      <c r="D4169">
        <v>40.837435079999999</v>
      </c>
      <c r="E4169">
        <v>0</v>
      </c>
      <c r="F4169">
        <v>517.36594659900004</v>
      </c>
      <c r="G4169">
        <v>3.3425166478600001</v>
      </c>
      <c r="H4169">
        <v>114.956937779</v>
      </c>
      <c r="I4169">
        <v>650.96708591599997</v>
      </c>
      <c r="J4169">
        <v>656.38924052100003</v>
      </c>
      <c r="K4169">
        <v>220.16822211799999</v>
      </c>
      <c r="L4169">
        <v>110.08411105899999</v>
      </c>
    </row>
    <row r="4170" spans="1:12">
      <c r="A4170">
        <v>5445</v>
      </c>
      <c r="B4170">
        <v>2009</v>
      </c>
      <c r="C4170">
        <v>5</v>
      </c>
      <c r="D4170">
        <v>0</v>
      </c>
      <c r="E4170">
        <v>0</v>
      </c>
      <c r="F4170">
        <v>531.33376778399997</v>
      </c>
      <c r="G4170">
        <v>1.2137642182400001E-3</v>
      </c>
      <c r="H4170">
        <v>118.002912991</v>
      </c>
      <c r="I4170">
        <v>624.92389048999996</v>
      </c>
      <c r="J4170">
        <v>824.52081853599998</v>
      </c>
      <c r="K4170">
        <v>238.45075380200001</v>
      </c>
      <c r="L4170">
        <v>119.225376901</v>
      </c>
    </row>
    <row r="4171" spans="1:12">
      <c r="A4171">
        <v>5445</v>
      </c>
      <c r="B4171">
        <v>2009</v>
      </c>
      <c r="C4171">
        <v>6</v>
      </c>
      <c r="D4171">
        <v>37.434315490000003</v>
      </c>
      <c r="E4171">
        <v>0</v>
      </c>
      <c r="F4171">
        <v>374.28116415199997</v>
      </c>
      <c r="G4171" s="1">
        <v>8.3544279235599994</v>
      </c>
      <c r="H4171">
        <v>83.131879914400002</v>
      </c>
      <c r="I4171">
        <v>526.50090428099998</v>
      </c>
      <c r="J4171">
        <v>612.15099075399996</v>
      </c>
      <c r="K4171">
        <v>166.15274209899999</v>
      </c>
      <c r="L4171">
        <v>83.076371049700001</v>
      </c>
    </row>
    <row r="4172" spans="1:12">
      <c r="A4172">
        <v>5445</v>
      </c>
      <c r="B4172">
        <v>2009</v>
      </c>
      <c r="C4172">
        <v>7</v>
      </c>
      <c r="D4172">
        <v>0</v>
      </c>
      <c r="E4172">
        <v>0</v>
      </c>
      <c r="F4172">
        <v>878.89037194499997</v>
      </c>
      <c r="G4172">
        <v>4.4344418420599998E-3</v>
      </c>
      <c r="H4172">
        <v>195.074952481</v>
      </c>
      <c r="I4172">
        <v>697.95709528999998</v>
      </c>
      <c r="J4172">
        <v>1184.0334659</v>
      </c>
      <c r="K4172">
        <v>419.29532393199997</v>
      </c>
      <c r="L4172">
        <v>209.64766196599999</v>
      </c>
    </row>
    <row r="4173" spans="1:12">
      <c r="A4173">
        <v>5445</v>
      </c>
      <c r="B4173">
        <v>2009</v>
      </c>
      <c r="C4173">
        <v>8</v>
      </c>
      <c r="D4173">
        <v>0</v>
      </c>
      <c r="E4173">
        <v>0</v>
      </c>
      <c r="F4173">
        <v>923.81575666900005</v>
      </c>
      <c r="G4173">
        <v>3.7902622072700002E-3</v>
      </c>
      <c r="H4173">
        <v>205.168169199</v>
      </c>
      <c r="I4173">
        <v>697.99447463499996</v>
      </c>
      <c r="J4173">
        <v>1086.8056658400001</v>
      </c>
      <c r="K4173">
        <v>414.65803333299999</v>
      </c>
      <c r="L4173">
        <v>207.329016666</v>
      </c>
    </row>
    <row r="4174" spans="1:12">
      <c r="A4174">
        <v>5445</v>
      </c>
      <c r="B4174">
        <v>2009</v>
      </c>
      <c r="C4174">
        <v>9</v>
      </c>
      <c r="D4174">
        <v>0</v>
      </c>
      <c r="E4174">
        <v>0</v>
      </c>
      <c r="F4174">
        <v>912.18024924899998</v>
      </c>
      <c r="G4174">
        <v>3.8299139064700001E-3</v>
      </c>
      <c r="H4174">
        <v>202.62371454000001</v>
      </c>
      <c r="I4174">
        <v>666.59724500699997</v>
      </c>
      <c r="J4174">
        <v>1040.28013717</v>
      </c>
      <c r="K4174">
        <v>400.94613964799998</v>
      </c>
      <c r="L4174">
        <v>200.47306982399999</v>
      </c>
    </row>
    <row r="4175" spans="1:12">
      <c r="A4175">
        <v>5445</v>
      </c>
      <c r="B4175">
        <v>2009</v>
      </c>
      <c r="C4175">
        <v>10</v>
      </c>
      <c r="D4175">
        <v>639.78648292000003</v>
      </c>
      <c r="E4175">
        <v>2.60894398657E-2</v>
      </c>
      <c r="F4175">
        <v>778.105841134</v>
      </c>
      <c r="G4175">
        <v>295.64281582500001</v>
      </c>
      <c r="H4175">
        <v>172.90391394100001</v>
      </c>
      <c r="I4175">
        <v>686.04012568500002</v>
      </c>
      <c r="J4175">
        <v>892.66702321800005</v>
      </c>
      <c r="K4175">
        <v>328.67259376300001</v>
      </c>
      <c r="L4175">
        <v>164.33629688100001</v>
      </c>
    </row>
    <row r="4176" spans="1:12">
      <c r="A4176">
        <v>5445</v>
      </c>
      <c r="B4176">
        <v>2009</v>
      </c>
      <c r="C4176">
        <v>11</v>
      </c>
      <c r="D4176">
        <v>40.837435079999999</v>
      </c>
      <c r="E4176">
        <v>0</v>
      </c>
      <c r="F4176">
        <v>426.19317473199999</v>
      </c>
      <c r="G4176">
        <v>11.6959124994</v>
      </c>
      <c r="H4176">
        <v>94.800893087199995</v>
      </c>
      <c r="I4176">
        <v>528.563600017</v>
      </c>
      <c r="J4176">
        <v>514.82037532300001</v>
      </c>
      <c r="K4176">
        <v>159.48016219300001</v>
      </c>
      <c r="L4176">
        <v>79.740081096599994</v>
      </c>
    </row>
    <row r="4177" spans="1:12">
      <c r="A4177">
        <v>5445</v>
      </c>
      <c r="B4177">
        <v>2009</v>
      </c>
      <c r="C4177">
        <v>12</v>
      </c>
      <c r="D4177">
        <v>1568.8381309900001</v>
      </c>
      <c r="E4177">
        <v>0.37854852109800002</v>
      </c>
      <c r="F4177">
        <v>672.37870466699997</v>
      </c>
      <c r="G4177">
        <v>708.83921624100003</v>
      </c>
      <c r="H4177">
        <v>149.30279905</v>
      </c>
      <c r="I4177">
        <v>505.00969634199998</v>
      </c>
      <c r="J4177">
        <v>856.87964973700002</v>
      </c>
      <c r="K4177">
        <v>306.99803240599999</v>
      </c>
      <c r="L4177">
        <v>153.499016203</v>
      </c>
    </row>
    <row r="4178" spans="1:12">
      <c r="A4178">
        <v>5445</v>
      </c>
      <c r="B4178">
        <v>2010</v>
      </c>
      <c r="C4178">
        <v>1</v>
      </c>
      <c r="D4178">
        <v>435.59930752000002</v>
      </c>
      <c r="E4178">
        <v>0</v>
      </c>
      <c r="F4178">
        <v>348.66800228099999</v>
      </c>
      <c r="G4178">
        <v>163.422151017</v>
      </c>
      <c r="H4178">
        <v>77.444865304700002</v>
      </c>
      <c r="I4178">
        <v>477.65637356500002</v>
      </c>
      <c r="J4178">
        <v>381.367303359</v>
      </c>
      <c r="K4178">
        <v>154.36605104899999</v>
      </c>
      <c r="L4178">
        <v>77.183025524399994</v>
      </c>
    </row>
    <row r="4179" spans="1:12">
      <c r="A4179">
        <v>5445</v>
      </c>
      <c r="B4179">
        <v>2010</v>
      </c>
      <c r="C4179">
        <v>2</v>
      </c>
      <c r="D4179">
        <v>2286.8963644800001</v>
      </c>
      <c r="E4179">
        <v>1.19745239491</v>
      </c>
      <c r="F4179">
        <v>722.33787322900002</v>
      </c>
      <c r="G4179">
        <v>1082.94917418</v>
      </c>
      <c r="H4179">
        <v>160.17813900799999</v>
      </c>
      <c r="I4179">
        <v>599.61071393999998</v>
      </c>
      <c r="J4179">
        <v>795.10744147499997</v>
      </c>
      <c r="K4179">
        <v>376.52218168600001</v>
      </c>
      <c r="L4179">
        <v>188.26109084300001</v>
      </c>
    </row>
    <row r="4180" spans="1:12">
      <c r="A4180">
        <v>5445</v>
      </c>
      <c r="B4180">
        <v>2010</v>
      </c>
      <c r="C4180">
        <v>3</v>
      </c>
      <c r="D4180">
        <v>435.59930752000002</v>
      </c>
      <c r="E4180">
        <v>4.9302514669E-2</v>
      </c>
      <c r="F4180">
        <v>871.54899447800005</v>
      </c>
      <c r="G4180">
        <v>180.95723862</v>
      </c>
      <c r="H4180">
        <v>193.700522111</v>
      </c>
      <c r="I4180">
        <v>775.96475203499995</v>
      </c>
      <c r="J4180">
        <v>649.67141583600005</v>
      </c>
      <c r="K4180">
        <v>361.18810066200001</v>
      </c>
      <c r="L4180">
        <v>180.59405033100001</v>
      </c>
    </row>
    <row r="4181" spans="1:12">
      <c r="A4181">
        <v>5445</v>
      </c>
      <c r="B4181">
        <v>2010</v>
      </c>
      <c r="C4181">
        <v>4</v>
      </c>
      <c r="D4181">
        <v>551.30537358000004</v>
      </c>
      <c r="E4181">
        <v>2.6899574117800001E-3</v>
      </c>
      <c r="F4181">
        <v>529.75660884800004</v>
      </c>
      <c r="G4181">
        <v>212.068027454</v>
      </c>
      <c r="H4181">
        <v>117.78510141</v>
      </c>
      <c r="I4181">
        <v>747.00058199299997</v>
      </c>
      <c r="J4181">
        <v>572.19639217199995</v>
      </c>
      <c r="K4181">
        <v>209.382700309</v>
      </c>
      <c r="L4181">
        <v>104.69135015499999</v>
      </c>
    </row>
    <row r="4182" spans="1:12">
      <c r="A4182">
        <v>5445</v>
      </c>
      <c r="B4182">
        <v>2010</v>
      </c>
      <c r="C4182">
        <v>5</v>
      </c>
      <c r="D4182">
        <v>13.612478360000001</v>
      </c>
      <c r="E4182">
        <v>0</v>
      </c>
      <c r="F4182">
        <v>497.89120838399998</v>
      </c>
      <c r="G4182">
        <v>1.14701544904E-3</v>
      </c>
      <c r="H4182">
        <v>110.577568797</v>
      </c>
      <c r="I4182">
        <v>637.95997327500004</v>
      </c>
      <c r="J4182">
        <v>746.17166827200003</v>
      </c>
      <c r="K4182">
        <v>223.04623349900001</v>
      </c>
      <c r="L4182">
        <v>111.52311675</v>
      </c>
    </row>
    <row r="4183" spans="1:12">
      <c r="A4183">
        <v>5445</v>
      </c>
      <c r="B4183">
        <v>2010</v>
      </c>
      <c r="C4183">
        <v>6</v>
      </c>
      <c r="D4183">
        <v>0</v>
      </c>
      <c r="E4183">
        <v>0</v>
      </c>
      <c r="F4183">
        <v>506.86631234599997</v>
      </c>
      <c r="G4183">
        <v>1.1569171627799999E-3</v>
      </c>
      <c r="H4183">
        <v>112.542324306</v>
      </c>
      <c r="I4183">
        <v>596.98895494199996</v>
      </c>
      <c r="J4183">
        <v>819.05940026400003</v>
      </c>
      <c r="K4183">
        <v>233.177981098</v>
      </c>
      <c r="L4183">
        <v>116.588990549</v>
      </c>
    </row>
    <row r="4184" spans="1:12">
      <c r="A4184">
        <v>5445</v>
      </c>
      <c r="B4184">
        <v>2010</v>
      </c>
      <c r="C4184">
        <v>7</v>
      </c>
      <c r="D4184">
        <v>0</v>
      </c>
      <c r="E4184">
        <v>0</v>
      </c>
      <c r="F4184">
        <v>663.14368208400003</v>
      </c>
      <c r="G4184">
        <v>2.1412263450100001E-3</v>
      </c>
      <c r="H4184">
        <v>147.25865634300001</v>
      </c>
      <c r="I4184">
        <v>644.70666402899997</v>
      </c>
      <c r="J4184">
        <v>955.88663260600003</v>
      </c>
      <c r="K4184">
        <v>301.38776141</v>
      </c>
      <c r="L4184">
        <v>150.693880705</v>
      </c>
    </row>
    <row r="4185" spans="1:12">
      <c r="A4185">
        <v>5445</v>
      </c>
      <c r="B4185">
        <v>2010</v>
      </c>
      <c r="C4185">
        <v>8</v>
      </c>
      <c r="D4185">
        <v>0</v>
      </c>
      <c r="E4185">
        <v>0</v>
      </c>
      <c r="F4185">
        <v>845.21772636200001</v>
      </c>
      <c r="G4185">
        <v>3.85796204266E-3</v>
      </c>
      <c r="H4185">
        <v>187.60871263000001</v>
      </c>
      <c r="I4185">
        <v>684.64436415299997</v>
      </c>
      <c r="J4185">
        <v>1113.6889055199999</v>
      </c>
      <c r="K4185">
        <v>401.602824591</v>
      </c>
      <c r="L4185">
        <v>200.80141229500001</v>
      </c>
    </row>
    <row r="4186" spans="1:12">
      <c r="A4186">
        <v>5445</v>
      </c>
      <c r="B4186">
        <v>2010</v>
      </c>
      <c r="C4186">
        <v>9</v>
      </c>
      <c r="D4186">
        <v>30.628076310000001</v>
      </c>
      <c r="E4186">
        <v>0</v>
      </c>
      <c r="F4186">
        <v>799.865859667</v>
      </c>
      <c r="G4186">
        <v>1.67352832104</v>
      </c>
      <c r="H4186">
        <v>177.74044511899999</v>
      </c>
      <c r="I4186">
        <v>637.282351672</v>
      </c>
      <c r="J4186">
        <v>900.41282842999999</v>
      </c>
      <c r="K4186">
        <v>337.60517004399998</v>
      </c>
      <c r="L4186">
        <v>168.80258502199999</v>
      </c>
    </row>
    <row r="4187" spans="1:12">
      <c r="A4187">
        <v>5445</v>
      </c>
      <c r="B4187">
        <v>2010</v>
      </c>
      <c r="C4187">
        <v>10</v>
      </c>
      <c r="D4187">
        <v>738.47695103000001</v>
      </c>
      <c r="E4187" s="1">
        <v>0</v>
      </c>
      <c r="F4187">
        <v>506.03154148200002</v>
      </c>
      <c r="G4187">
        <v>286.07448682299997</v>
      </c>
      <c r="H4187">
        <v>112.538152439</v>
      </c>
      <c r="I4187">
        <v>609.073443903</v>
      </c>
      <c r="J4187">
        <v>586.62768810499995</v>
      </c>
      <c r="K4187">
        <v>194.00221692900001</v>
      </c>
      <c r="L4187">
        <v>97.001108464699996</v>
      </c>
    </row>
    <row r="4188" spans="1:12">
      <c r="A4188">
        <v>5445</v>
      </c>
      <c r="B4188">
        <v>2010</v>
      </c>
      <c r="C4188">
        <v>11</v>
      </c>
      <c r="D4188">
        <v>588.73968907000005</v>
      </c>
      <c r="E4188">
        <v>1.22803303728E-3</v>
      </c>
      <c r="F4188">
        <v>440.58189158599998</v>
      </c>
      <c r="G4188">
        <v>260.06855193299998</v>
      </c>
      <c r="H4188">
        <v>97.856713828099998</v>
      </c>
      <c r="I4188">
        <v>537.85673445500004</v>
      </c>
      <c r="J4188">
        <v>625.75510182599999</v>
      </c>
      <c r="K4188">
        <v>195.85766242599999</v>
      </c>
      <c r="L4188">
        <v>97.928831213099997</v>
      </c>
    </row>
    <row r="4189" spans="1:12">
      <c r="A4189">
        <v>5445</v>
      </c>
      <c r="B4189">
        <v>2010</v>
      </c>
      <c r="C4189">
        <v>12</v>
      </c>
      <c r="D4189">
        <v>6054.1497506100004</v>
      </c>
      <c r="E4189">
        <v>7.3206571446500002</v>
      </c>
      <c r="F4189">
        <v>1616.6394964399999</v>
      </c>
      <c r="G4189">
        <v>3776.6065641199998</v>
      </c>
      <c r="H4189">
        <v>358.66030953500001</v>
      </c>
      <c r="I4189">
        <v>530.09125364299996</v>
      </c>
      <c r="J4189">
        <v>1390.7742719400001</v>
      </c>
      <c r="K4189">
        <v>806.03908082600003</v>
      </c>
      <c r="L4189">
        <v>403.01954041300002</v>
      </c>
    </row>
    <row r="4190" spans="1:12">
      <c r="A4190">
        <v>5445</v>
      </c>
      <c r="B4190">
        <v>2011</v>
      </c>
      <c r="C4190">
        <v>1</v>
      </c>
      <c r="D4190">
        <v>435.59930752000002</v>
      </c>
      <c r="E4190">
        <v>0.216146640236</v>
      </c>
      <c r="F4190">
        <v>896.73037472199997</v>
      </c>
      <c r="G4190">
        <v>193.90743829199999</v>
      </c>
      <c r="H4190">
        <v>199.42463936999999</v>
      </c>
      <c r="I4190">
        <v>689.06420898399995</v>
      </c>
      <c r="J4190">
        <v>512.99483242099996</v>
      </c>
      <c r="K4190">
        <v>344.30523605600001</v>
      </c>
      <c r="L4190">
        <v>172.15261802800001</v>
      </c>
    </row>
    <row r="4191" spans="1:12">
      <c r="A4191">
        <v>5445</v>
      </c>
      <c r="B4191">
        <v>2011</v>
      </c>
      <c r="C4191">
        <v>2</v>
      </c>
      <c r="D4191">
        <v>1510.9850979600001</v>
      </c>
      <c r="E4191">
        <v>0.265216295607</v>
      </c>
      <c r="F4191">
        <v>793.618788537</v>
      </c>
      <c r="G4191">
        <v>687.87068332199999</v>
      </c>
      <c r="H4191">
        <v>176.001189834</v>
      </c>
      <c r="I4191">
        <v>618.41302384400001</v>
      </c>
      <c r="J4191">
        <v>837.92267106400004</v>
      </c>
      <c r="K4191">
        <v>410.137209531</v>
      </c>
      <c r="L4191">
        <v>205.068604765</v>
      </c>
    </row>
    <row r="4192" spans="1:12">
      <c r="A4192">
        <v>5445</v>
      </c>
      <c r="B4192">
        <v>2011</v>
      </c>
      <c r="C4192">
        <v>3</v>
      </c>
      <c r="D4192">
        <v>1582.4506093499999</v>
      </c>
      <c r="E4192">
        <v>1.2815795913300001</v>
      </c>
      <c r="F4192">
        <v>1083.9572429499999</v>
      </c>
      <c r="G4192">
        <v>745.60977280700001</v>
      </c>
      <c r="H4192">
        <v>241.04383148400001</v>
      </c>
      <c r="I4192">
        <v>893.59444647400005</v>
      </c>
      <c r="J4192">
        <v>711.32514805699998</v>
      </c>
      <c r="K4192">
        <v>420.12153799399999</v>
      </c>
      <c r="L4192">
        <v>210.060768997</v>
      </c>
    </row>
    <row r="4193" spans="1:12">
      <c r="A4193">
        <v>5445</v>
      </c>
      <c r="B4193">
        <v>2011</v>
      </c>
      <c r="C4193">
        <v>4</v>
      </c>
      <c r="D4193">
        <v>78.271750569999995</v>
      </c>
      <c r="E4193">
        <v>0</v>
      </c>
      <c r="F4193">
        <v>684.91734403500004</v>
      </c>
      <c r="G4193">
        <v>13.373329311099999</v>
      </c>
      <c r="H4193">
        <v>152.21091398999999</v>
      </c>
      <c r="I4193">
        <v>745.88616920300001</v>
      </c>
      <c r="J4193">
        <v>606.80700440500004</v>
      </c>
      <c r="K4193">
        <v>286.19706030399999</v>
      </c>
      <c r="L4193">
        <v>143.098530152</v>
      </c>
    </row>
    <row r="4194" spans="1:12">
      <c r="A4194">
        <v>5445</v>
      </c>
      <c r="B4194">
        <v>2011</v>
      </c>
      <c r="C4194">
        <v>5</v>
      </c>
      <c r="D4194">
        <v>170.1559795</v>
      </c>
      <c r="E4194">
        <v>0</v>
      </c>
      <c r="F4194">
        <v>568.31376656299994</v>
      </c>
      <c r="G4194">
        <v>56.808092896399998</v>
      </c>
      <c r="H4194">
        <v>126.256950253</v>
      </c>
      <c r="I4194">
        <v>697.51902541799996</v>
      </c>
      <c r="J4194">
        <v>735.84474662399998</v>
      </c>
      <c r="K4194">
        <v>246.22112722200001</v>
      </c>
      <c r="L4194">
        <v>123.110563611</v>
      </c>
    </row>
    <row r="4195" spans="1:12">
      <c r="A4195">
        <v>5445</v>
      </c>
      <c r="B4195">
        <v>2011</v>
      </c>
      <c r="C4195">
        <v>6</v>
      </c>
      <c r="D4195">
        <v>17.01559795</v>
      </c>
      <c r="E4195">
        <v>0</v>
      </c>
      <c r="F4195">
        <v>497.540153713</v>
      </c>
      <c r="G4195">
        <v>1.22152159546E-3</v>
      </c>
      <c r="H4195">
        <v>110.434723408</v>
      </c>
      <c r="I4195">
        <v>612.10445761000005</v>
      </c>
      <c r="J4195">
        <v>808.42015787399998</v>
      </c>
      <c r="K4195">
        <v>236.78019493299999</v>
      </c>
      <c r="L4195">
        <v>118.390097467</v>
      </c>
    </row>
    <row r="4196" spans="1:12">
      <c r="A4196">
        <v>5445</v>
      </c>
      <c r="B4196">
        <v>2011</v>
      </c>
      <c r="C4196">
        <v>7</v>
      </c>
      <c r="D4196">
        <v>0</v>
      </c>
      <c r="E4196">
        <v>0</v>
      </c>
      <c r="F4196">
        <v>790.84761064700001</v>
      </c>
      <c r="G4196">
        <v>3.6544665792800001E-3</v>
      </c>
      <c r="H4196">
        <v>175.61794913899999</v>
      </c>
      <c r="I4196">
        <v>667.57076759200004</v>
      </c>
      <c r="J4196">
        <v>1040.1157519000001</v>
      </c>
      <c r="K4196">
        <v>359.176226902</v>
      </c>
      <c r="L4196">
        <v>179.588113451</v>
      </c>
    </row>
    <row r="4197" spans="1:12">
      <c r="A4197">
        <v>5445</v>
      </c>
      <c r="B4197">
        <v>2011</v>
      </c>
      <c r="C4197">
        <v>8</v>
      </c>
      <c r="D4197">
        <v>0</v>
      </c>
      <c r="E4197">
        <v>0</v>
      </c>
      <c r="F4197">
        <v>791.37917898000001</v>
      </c>
      <c r="G4197">
        <v>2.6902278162800001E-3</v>
      </c>
      <c r="H4197">
        <v>175.75963946799999</v>
      </c>
      <c r="I4197">
        <v>669.23649604100001</v>
      </c>
      <c r="J4197">
        <v>993.17576669200002</v>
      </c>
      <c r="K4197">
        <v>354.35423101499998</v>
      </c>
      <c r="L4197">
        <v>177.177115507</v>
      </c>
    </row>
    <row r="4198" spans="1:12">
      <c r="A4198">
        <v>5445</v>
      </c>
      <c r="B4198">
        <v>2011</v>
      </c>
      <c r="C4198">
        <v>9</v>
      </c>
      <c r="D4198">
        <v>10.20935877</v>
      </c>
      <c r="E4198">
        <v>0</v>
      </c>
      <c r="F4198">
        <v>699.37011057300003</v>
      </c>
      <c r="G4198">
        <v>1.83537487455E-3</v>
      </c>
      <c r="H4198">
        <v>155.42867481799999</v>
      </c>
      <c r="I4198">
        <v>612.36673388899999</v>
      </c>
      <c r="J4198">
        <v>827.12318652299996</v>
      </c>
      <c r="K4198">
        <v>290.975999554</v>
      </c>
      <c r="L4198">
        <v>145.487999777</v>
      </c>
    </row>
    <row r="4199" spans="1:12">
      <c r="A4199">
        <v>5445</v>
      </c>
      <c r="B4199">
        <v>2011</v>
      </c>
      <c r="C4199">
        <v>10</v>
      </c>
      <c r="D4199">
        <v>575.12721070999999</v>
      </c>
      <c r="E4199">
        <v>4.43740636711E-2</v>
      </c>
      <c r="F4199">
        <v>609.89109599999995</v>
      </c>
      <c r="G4199">
        <v>249.42644349599999</v>
      </c>
      <c r="H4199">
        <v>135.47604609800001</v>
      </c>
      <c r="I4199">
        <v>689.30542515000002</v>
      </c>
      <c r="J4199">
        <v>807.55603101700001</v>
      </c>
      <c r="K4199">
        <v>268.03495396099999</v>
      </c>
      <c r="L4199">
        <v>134.01747698</v>
      </c>
    </row>
    <row r="4200" spans="1:12">
      <c r="A4200">
        <v>5445</v>
      </c>
      <c r="B4200">
        <v>2011</v>
      </c>
      <c r="C4200">
        <v>11</v>
      </c>
      <c r="D4200">
        <v>592.14280866000001</v>
      </c>
      <c r="E4200">
        <v>0</v>
      </c>
      <c r="F4200">
        <v>348.35176820300001</v>
      </c>
      <c r="G4200">
        <v>243.48887231500001</v>
      </c>
      <c r="H4200">
        <v>77.417727804899997</v>
      </c>
      <c r="I4200">
        <v>506.24715857799998</v>
      </c>
      <c r="J4200">
        <v>503.88424143700001</v>
      </c>
      <c r="K4200">
        <v>144.997217646</v>
      </c>
      <c r="L4200">
        <v>72.498608822899996</v>
      </c>
    </row>
    <row r="4201" spans="1:12">
      <c r="A4201">
        <v>5445</v>
      </c>
      <c r="B4201">
        <v>2011</v>
      </c>
      <c r="C4201">
        <v>12</v>
      </c>
      <c r="D4201">
        <v>217.79965376000001</v>
      </c>
      <c r="E4201">
        <v>0</v>
      </c>
      <c r="F4201">
        <v>339.01770200200002</v>
      </c>
      <c r="G4201">
        <v>87.891652339000004</v>
      </c>
      <c r="H4201">
        <v>75.312664653499994</v>
      </c>
      <c r="I4201">
        <v>486.21106679600001</v>
      </c>
      <c r="J4201">
        <v>498.831029876</v>
      </c>
      <c r="K4201">
        <v>147.67651192400001</v>
      </c>
      <c r="L4201">
        <v>73.838255962100007</v>
      </c>
    </row>
    <row r="4202" spans="1:12">
      <c r="A4202">
        <v>5445</v>
      </c>
      <c r="B4202">
        <v>2012</v>
      </c>
      <c r="C4202">
        <v>1</v>
      </c>
      <c r="D4202">
        <v>534.28977563000001</v>
      </c>
      <c r="E4202">
        <v>0</v>
      </c>
      <c r="F4202">
        <v>362.33514664099999</v>
      </c>
      <c r="G4202">
        <v>247.17458669000001</v>
      </c>
      <c r="H4202">
        <v>80.425692404000003</v>
      </c>
      <c r="I4202">
        <v>485.15425188299997</v>
      </c>
      <c r="J4202">
        <v>674.12496165799996</v>
      </c>
      <c r="K4202">
        <v>172.16493883699999</v>
      </c>
      <c r="L4202">
        <v>86.082469418599999</v>
      </c>
    </row>
    <row r="4203" spans="1:12">
      <c r="A4203">
        <v>5445</v>
      </c>
      <c r="B4203">
        <v>2012</v>
      </c>
      <c r="C4203">
        <v>2</v>
      </c>
      <c r="D4203">
        <v>622.77088497</v>
      </c>
      <c r="E4203">
        <v>0</v>
      </c>
      <c r="F4203">
        <v>358.68359463799999</v>
      </c>
      <c r="G4203">
        <v>229.25523540500001</v>
      </c>
      <c r="H4203">
        <v>79.716414534999998</v>
      </c>
      <c r="I4203">
        <v>551.69543209000005</v>
      </c>
      <c r="J4203">
        <v>490.44482136699997</v>
      </c>
      <c r="K4203">
        <v>148.75372526300001</v>
      </c>
      <c r="L4203">
        <v>74.376862631400002</v>
      </c>
    </row>
    <row r="4204" spans="1:12">
      <c r="A4204">
        <v>5445</v>
      </c>
      <c r="B4204">
        <v>2012</v>
      </c>
      <c r="C4204">
        <v>3</v>
      </c>
      <c r="D4204">
        <v>1177.4793781400001</v>
      </c>
      <c r="E4204">
        <v>0.21090911984999999</v>
      </c>
      <c r="F4204">
        <v>478.45236648100001</v>
      </c>
      <c r="G4204">
        <v>547.701979274</v>
      </c>
      <c r="H4204">
        <v>106.142423482</v>
      </c>
      <c r="I4204">
        <v>611.31960806400002</v>
      </c>
      <c r="J4204">
        <v>709.75405852599999</v>
      </c>
      <c r="K4204">
        <v>239.58952262299999</v>
      </c>
      <c r="L4204">
        <v>119.79476131200001</v>
      </c>
    </row>
    <row r="4205" spans="1:12">
      <c r="A4205">
        <v>5445</v>
      </c>
      <c r="B4205">
        <v>2012</v>
      </c>
      <c r="C4205">
        <v>4</v>
      </c>
      <c r="D4205">
        <v>935.85788724999998</v>
      </c>
      <c r="E4205">
        <v>0.48631197717399999</v>
      </c>
      <c r="F4205">
        <v>701.82235546499999</v>
      </c>
      <c r="G4205">
        <v>399.335806429</v>
      </c>
      <c r="H4205">
        <v>155.9660307</v>
      </c>
      <c r="I4205">
        <v>806.34545130100003</v>
      </c>
      <c r="J4205">
        <v>670.17538028199999</v>
      </c>
      <c r="K4205">
        <v>293.63063941899998</v>
      </c>
      <c r="L4205">
        <v>146.81531971000001</v>
      </c>
    </row>
    <row r="4206" spans="1:12">
      <c r="A4206">
        <v>5445</v>
      </c>
      <c r="B4206">
        <v>2012</v>
      </c>
      <c r="C4206">
        <v>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>
      <c r="A4207">
        <v>5445</v>
      </c>
      <c r="B4207">
        <v>2012</v>
      </c>
      <c r="C4207">
        <v>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>
      <c r="A4208">
        <v>5445</v>
      </c>
      <c r="B4208">
        <v>2012</v>
      </c>
      <c r="C4208">
        <v>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>
      <c r="A4209">
        <v>5445</v>
      </c>
      <c r="B4209">
        <v>2012</v>
      </c>
      <c r="C4209">
        <v>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>
      <c r="A4210">
        <v>5445</v>
      </c>
      <c r="B4210">
        <v>2012</v>
      </c>
      <c r="C4210">
        <v>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>
      <c r="A4211">
        <v>5445</v>
      </c>
      <c r="B4211">
        <v>2012</v>
      </c>
      <c r="C4211">
        <v>10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>
      <c r="A4212">
        <v>5445</v>
      </c>
      <c r="B4212">
        <v>2012</v>
      </c>
      <c r="C4212">
        <v>11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>
      <c r="A4213">
        <v>5445</v>
      </c>
      <c r="B4213">
        <v>2012</v>
      </c>
      <c r="C4213">
        <v>12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>
      <c r="A4214">
        <v>5446</v>
      </c>
      <c r="B4214">
        <v>1986</v>
      </c>
      <c r="C4214">
        <v>1</v>
      </c>
      <c r="D4214">
        <v>884.08829079999998</v>
      </c>
      <c r="E4214">
        <v>0.38060218190799999</v>
      </c>
      <c r="F4214">
        <v>4839.3599213400003</v>
      </c>
      <c r="G4214">
        <v>203.883522935</v>
      </c>
      <c r="H4214">
        <v>475.93666180399998</v>
      </c>
      <c r="I4214">
        <v>716.33347348699999</v>
      </c>
      <c r="J4214">
        <v>483.93812158899999</v>
      </c>
      <c r="K4214">
        <v>299.93041797000001</v>
      </c>
      <c r="L4214">
        <v>149.965208985</v>
      </c>
    </row>
    <row r="4215" spans="1:12">
      <c r="A4215">
        <v>5446</v>
      </c>
      <c r="B4215">
        <v>1986</v>
      </c>
      <c r="C4215">
        <v>2</v>
      </c>
      <c r="D4215">
        <v>1715.6258789999999</v>
      </c>
      <c r="E4215">
        <v>2.1243108049499999</v>
      </c>
      <c r="F4215">
        <v>3751.0523331499999</v>
      </c>
      <c r="G4215">
        <v>535.60882526700004</v>
      </c>
      <c r="H4215">
        <v>301.859589761</v>
      </c>
      <c r="I4215">
        <v>570.92475307999996</v>
      </c>
      <c r="J4215">
        <v>748.82393096199996</v>
      </c>
      <c r="K4215">
        <v>562.84407027099996</v>
      </c>
      <c r="L4215">
        <v>281.42203513599998</v>
      </c>
    </row>
    <row r="4216" spans="1:12">
      <c r="A4216">
        <v>5446</v>
      </c>
      <c r="B4216">
        <v>1986</v>
      </c>
      <c r="C4216">
        <v>3</v>
      </c>
      <c r="D4216">
        <v>2015.4740056000001</v>
      </c>
      <c r="E4216">
        <v>2.5178172218900001</v>
      </c>
      <c r="F4216">
        <v>4734.4523669399996</v>
      </c>
      <c r="G4216">
        <v>618.52904581400003</v>
      </c>
      <c r="H4216">
        <v>372.04124091800003</v>
      </c>
      <c r="I4216">
        <v>808.734236022</v>
      </c>
      <c r="J4216">
        <v>829.08384677900005</v>
      </c>
      <c r="K4216">
        <v>726.94611004000001</v>
      </c>
      <c r="L4216">
        <v>363.47305502</v>
      </c>
    </row>
    <row r="4217" spans="1:12">
      <c r="A4217">
        <v>5446</v>
      </c>
      <c r="B4217">
        <v>1986</v>
      </c>
      <c r="C4217">
        <v>4</v>
      </c>
      <c r="D4217">
        <v>482.22997679999997</v>
      </c>
      <c r="E4217">
        <v>6.5329146929800005E-2</v>
      </c>
      <c r="F4217">
        <v>2540.4055292600001</v>
      </c>
      <c r="G4217">
        <v>107.189674725</v>
      </c>
      <c r="H4217">
        <v>195.71792539800001</v>
      </c>
      <c r="I4217">
        <v>833.09870511899999</v>
      </c>
      <c r="J4217">
        <v>436.93534403199999</v>
      </c>
      <c r="K4217">
        <v>281.47399955100002</v>
      </c>
      <c r="L4217">
        <v>140.73699977499999</v>
      </c>
    </row>
    <row r="4218" spans="1:12">
      <c r="A4218">
        <v>5446</v>
      </c>
      <c r="B4218">
        <v>1986</v>
      </c>
      <c r="C4218">
        <v>5</v>
      </c>
      <c r="D4218">
        <v>0</v>
      </c>
      <c r="E4218">
        <v>0</v>
      </c>
      <c r="F4218">
        <v>1012.45687623</v>
      </c>
      <c r="G4218">
        <v>5.1316124798299995E-4</v>
      </c>
      <c r="H4218">
        <v>108.749372605</v>
      </c>
      <c r="I4218">
        <v>848.35114150699997</v>
      </c>
      <c r="J4218">
        <v>377.67028192800001</v>
      </c>
      <c r="K4218">
        <v>150.18110060800001</v>
      </c>
      <c r="L4218">
        <v>75.090550303800001</v>
      </c>
    </row>
    <row r="4219" spans="1:12">
      <c r="A4219">
        <v>5446</v>
      </c>
      <c r="B4219">
        <v>1986</v>
      </c>
      <c r="C4219">
        <v>6</v>
      </c>
      <c r="D4219">
        <v>0</v>
      </c>
      <c r="E4219">
        <v>0</v>
      </c>
      <c r="F4219">
        <v>423.46229504299998</v>
      </c>
      <c r="G4219">
        <v>2.9815614566400001E-4</v>
      </c>
      <c r="H4219">
        <v>62.175687400299999</v>
      </c>
      <c r="I4219">
        <v>629.22514262000004</v>
      </c>
      <c r="J4219">
        <v>461.948072706</v>
      </c>
      <c r="K4219">
        <v>108.464867087</v>
      </c>
      <c r="L4219">
        <v>54.232433543399999</v>
      </c>
    </row>
    <row r="4220" spans="1:12">
      <c r="A4220">
        <v>5446</v>
      </c>
      <c r="B4220">
        <v>1986</v>
      </c>
      <c r="C4220">
        <v>7</v>
      </c>
      <c r="D4220">
        <v>0</v>
      </c>
      <c r="E4220">
        <v>0</v>
      </c>
      <c r="F4220">
        <v>317.04624784200001</v>
      </c>
      <c r="G4220">
        <v>4.2963992443200002E-4</v>
      </c>
      <c r="H4220">
        <v>60.948979912299997</v>
      </c>
      <c r="I4220">
        <v>513.60757160699995</v>
      </c>
      <c r="J4220">
        <v>544.70194870900002</v>
      </c>
      <c r="K4220">
        <v>117.42915098899999</v>
      </c>
      <c r="L4220">
        <v>58.7145754947</v>
      </c>
    </row>
    <row r="4221" spans="1:12">
      <c r="A4221">
        <v>5446</v>
      </c>
      <c r="B4221">
        <v>1986</v>
      </c>
      <c r="C4221">
        <v>8</v>
      </c>
      <c r="D4221">
        <v>0</v>
      </c>
      <c r="E4221">
        <v>0</v>
      </c>
      <c r="F4221">
        <v>330.05197314399999</v>
      </c>
      <c r="G4221">
        <v>6.6735684738499998E-4</v>
      </c>
      <c r="H4221">
        <v>70.621414396700004</v>
      </c>
      <c r="I4221">
        <v>467.08933135699999</v>
      </c>
      <c r="J4221">
        <v>606.66614475300003</v>
      </c>
      <c r="K4221">
        <v>144.97472608499999</v>
      </c>
      <c r="L4221">
        <v>72.487363042699997</v>
      </c>
    </row>
    <row r="4222" spans="1:12">
      <c r="A4222">
        <v>5446</v>
      </c>
      <c r="B4222">
        <v>1986</v>
      </c>
      <c r="C4222">
        <v>9</v>
      </c>
      <c r="D4222">
        <v>1134.4769326000001</v>
      </c>
      <c r="E4222">
        <v>0.16934968300200001</v>
      </c>
      <c r="F4222">
        <v>421.36430689999997</v>
      </c>
      <c r="G4222">
        <v>267.02347651299999</v>
      </c>
      <c r="H4222">
        <v>91.802088041600001</v>
      </c>
      <c r="I4222">
        <v>562.05509441900006</v>
      </c>
      <c r="J4222">
        <v>926.50374710100004</v>
      </c>
      <c r="K4222">
        <v>201.991161955</v>
      </c>
      <c r="L4222">
        <v>100.99558097800001</v>
      </c>
    </row>
    <row r="4223" spans="1:12">
      <c r="A4223">
        <v>5446</v>
      </c>
      <c r="B4223">
        <v>1986</v>
      </c>
      <c r="C4223">
        <v>10</v>
      </c>
      <c r="D4223">
        <v>40.185831399999998</v>
      </c>
      <c r="E4223">
        <v>0</v>
      </c>
      <c r="F4223">
        <v>427.813140331</v>
      </c>
      <c r="G4223">
        <v>6.2325348287300004</v>
      </c>
      <c r="H4223">
        <v>92.7696195284</v>
      </c>
      <c r="I4223">
        <v>637.60942882699999</v>
      </c>
      <c r="J4223">
        <v>408.18658825</v>
      </c>
      <c r="K4223">
        <v>162.03751855100001</v>
      </c>
      <c r="L4223">
        <v>81.018759275400001</v>
      </c>
    </row>
    <row r="4224" spans="1:12">
      <c r="A4224">
        <v>5446</v>
      </c>
      <c r="B4224">
        <v>1986</v>
      </c>
      <c r="C4224">
        <v>11</v>
      </c>
      <c r="D4224">
        <v>417.31440300000003</v>
      </c>
      <c r="E4224">
        <v>4.0798332981199998E-3</v>
      </c>
      <c r="F4224">
        <v>331.20185100800001</v>
      </c>
      <c r="G4224">
        <v>88.188948687099995</v>
      </c>
      <c r="H4224">
        <v>71.816724885100001</v>
      </c>
      <c r="I4224">
        <v>552.15547742299998</v>
      </c>
      <c r="J4224">
        <v>598.44684445600001</v>
      </c>
      <c r="K4224">
        <v>148.73389333</v>
      </c>
      <c r="L4224">
        <v>74.366946665100002</v>
      </c>
    </row>
    <row r="4225" spans="1:12">
      <c r="A4225">
        <v>5446</v>
      </c>
      <c r="B4225">
        <v>1986</v>
      </c>
      <c r="C4225">
        <v>12</v>
      </c>
      <c r="D4225">
        <v>157.65210780000001</v>
      </c>
      <c r="E4225">
        <v>2.8262309677600001E-3</v>
      </c>
      <c r="F4225">
        <v>202.108403549</v>
      </c>
      <c r="G4225">
        <v>30.359771476100001</v>
      </c>
      <c r="H4225">
        <v>43.291604355899999</v>
      </c>
      <c r="I4225">
        <v>391.52902805000002</v>
      </c>
      <c r="J4225">
        <v>274.32935300499997</v>
      </c>
      <c r="K4225">
        <v>74.648976181999998</v>
      </c>
      <c r="L4225">
        <v>37.324488090999999</v>
      </c>
    </row>
    <row r="4226" spans="1:12">
      <c r="A4226">
        <v>5446</v>
      </c>
      <c r="B4226">
        <v>1987</v>
      </c>
      <c r="C4226">
        <v>1</v>
      </c>
      <c r="D4226">
        <v>1221.031031</v>
      </c>
      <c r="E4226">
        <v>0.61639187435200005</v>
      </c>
      <c r="F4226">
        <v>502.95291063500002</v>
      </c>
      <c r="G4226">
        <v>287.01256670100003</v>
      </c>
      <c r="H4226">
        <v>92.786275731800004</v>
      </c>
      <c r="I4226">
        <v>697.52568986799997</v>
      </c>
      <c r="J4226">
        <v>836.14532818199996</v>
      </c>
      <c r="K4226">
        <v>195.669907067</v>
      </c>
      <c r="L4226">
        <v>97.834953533700002</v>
      </c>
    </row>
    <row r="4227" spans="1:12">
      <c r="A4227">
        <v>5446</v>
      </c>
      <c r="B4227">
        <v>1987</v>
      </c>
      <c r="C4227">
        <v>2</v>
      </c>
      <c r="D4227">
        <v>537.87189720000003</v>
      </c>
      <c r="E4227">
        <v>2.9383714283400001E-3</v>
      </c>
      <c r="F4227">
        <v>213.66979316199999</v>
      </c>
      <c r="G4227">
        <v>100.441656901</v>
      </c>
      <c r="H4227">
        <v>39.853770606799998</v>
      </c>
      <c r="I4227">
        <v>470.37680725400003</v>
      </c>
      <c r="J4227">
        <v>319.01551256900001</v>
      </c>
      <c r="K4227">
        <v>71.521632306699999</v>
      </c>
      <c r="L4227">
        <v>35.760816153299999</v>
      </c>
    </row>
    <row r="4228" spans="1:12">
      <c r="A4228">
        <v>5446</v>
      </c>
      <c r="B4228">
        <v>1987</v>
      </c>
      <c r="C4228">
        <v>3</v>
      </c>
      <c r="D4228">
        <v>482.22997679999997</v>
      </c>
      <c r="E4228">
        <v>3.4271599703200001E-3</v>
      </c>
      <c r="F4228">
        <v>222.168363935</v>
      </c>
      <c r="G4228">
        <v>86.422161795500003</v>
      </c>
      <c r="H4228">
        <v>42.168479115499998</v>
      </c>
      <c r="I4228">
        <v>636.06615097199995</v>
      </c>
      <c r="J4228">
        <v>359.38756564200003</v>
      </c>
      <c r="K4228">
        <v>89.771059556899999</v>
      </c>
      <c r="L4228">
        <v>44.885529778399999</v>
      </c>
    </row>
    <row r="4229" spans="1:12">
      <c r="A4229">
        <v>5446</v>
      </c>
      <c r="B4229">
        <v>1987</v>
      </c>
      <c r="C4229">
        <v>4</v>
      </c>
      <c r="D4229">
        <v>105.1014052</v>
      </c>
      <c r="E4229">
        <v>3.3728395668799998E-3</v>
      </c>
      <c r="F4229">
        <v>213.717448873</v>
      </c>
      <c r="G4229">
        <v>16.482342544400002</v>
      </c>
      <c r="H4229">
        <v>44.736029671799997</v>
      </c>
      <c r="I4229">
        <v>532.77899280700001</v>
      </c>
      <c r="J4229">
        <v>348.46800396600003</v>
      </c>
      <c r="K4229">
        <v>84.163414101499995</v>
      </c>
      <c r="L4229">
        <v>42.081707050699997</v>
      </c>
    </row>
    <row r="4230" spans="1:12">
      <c r="A4230">
        <v>5446</v>
      </c>
      <c r="B4230">
        <v>1987</v>
      </c>
      <c r="C4230">
        <v>5</v>
      </c>
      <c r="D4230">
        <v>18.547306800000001</v>
      </c>
      <c r="E4230">
        <v>0</v>
      </c>
      <c r="F4230">
        <v>168.90854370299999</v>
      </c>
      <c r="G4230">
        <v>1.2582147171699999E-4</v>
      </c>
      <c r="H4230">
        <v>36.715529019100003</v>
      </c>
      <c r="I4230">
        <v>431.96126157800001</v>
      </c>
      <c r="J4230">
        <v>373.79072832700001</v>
      </c>
      <c r="K4230">
        <v>71.599839520299994</v>
      </c>
      <c r="L4230">
        <v>35.799919760100003</v>
      </c>
    </row>
    <row r="4231" spans="1:12">
      <c r="A4231">
        <v>5446</v>
      </c>
      <c r="B4231">
        <v>1987</v>
      </c>
      <c r="C4231">
        <v>6</v>
      </c>
      <c r="D4231">
        <v>34.0033958</v>
      </c>
      <c r="E4231">
        <v>0</v>
      </c>
      <c r="F4231">
        <v>171.894252413</v>
      </c>
      <c r="G4231">
        <v>2.3347194956699999</v>
      </c>
      <c r="H4231">
        <v>37.940013596699998</v>
      </c>
      <c r="I4231">
        <v>434.25882364500001</v>
      </c>
      <c r="J4231">
        <v>471.23851725999998</v>
      </c>
      <c r="K4231">
        <v>79.649015527900005</v>
      </c>
      <c r="L4231">
        <v>39.824507764000003</v>
      </c>
    </row>
    <row r="4232" spans="1:12">
      <c r="A4232">
        <v>5446</v>
      </c>
      <c r="B4232">
        <v>1987</v>
      </c>
      <c r="C4232">
        <v>7</v>
      </c>
      <c r="D4232">
        <v>21.6385246</v>
      </c>
      <c r="E4232">
        <v>0</v>
      </c>
      <c r="F4232">
        <v>140.49167169</v>
      </c>
      <c r="G4232" s="1">
        <v>8.1603539316900002E-5</v>
      </c>
      <c r="H4232">
        <v>31.165316815600001</v>
      </c>
      <c r="I4232">
        <v>356.79110571299998</v>
      </c>
      <c r="J4232">
        <v>339.00813472099998</v>
      </c>
      <c r="K4232">
        <v>56.566535251099999</v>
      </c>
      <c r="L4232">
        <v>28.283267625499999</v>
      </c>
    </row>
    <row r="4233" spans="1:12">
      <c r="A4233">
        <v>5446</v>
      </c>
      <c r="B4233">
        <v>1987</v>
      </c>
      <c r="C4233">
        <v>8</v>
      </c>
      <c r="D4233">
        <v>15.456089</v>
      </c>
      <c r="E4233">
        <v>0</v>
      </c>
      <c r="F4233">
        <v>239.79362276200001</v>
      </c>
      <c r="G4233">
        <v>4.6376654131700002E-4</v>
      </c>
      <c r="H4233">
        <v>53.197779788799998</v>
      </c>
      <c r="I4233">
        <v>423.59539475399998</v>
      </c>
      <c r="J4233">
        <v>593.88805869500004</v>
      </c>
      <c r="K4233">
        <v>115.929620915</v>
      </c>
      <c r="L4233">
        <v>57.964810457399999</v>
      </c>
    </row>
    <row r="4234" spans="1:12">
      <c r="A4234">
        <v>5446</v>
      </c>
      <c r="B4234">
        <v>1987</v>
      </c>
      <c r="C4234">
        <v>9</v>
      </c>
      <c r="D4234">
        <v>9.2736534000000006</v>
      </c>
      <c r="E4234">
        <v>0</v>
      </c>
      <c r="F4234">
        <v>308.88819027900001</v>
      </c>
      <c r="G4234">
        <v>6.4225359816099997E-4</v>
      </c>
      <c r="H4234">
        <v>68.593721598399995</v>
      </c>
      <c r="I4234">
        <v>400.82249652899998</v>
      </c>
      <c r="J4234">
        <v>551.69179416400004</v>
      </c>
      <c r="K4234">
        <v>138.94214702100001</v>
      </c>
      <c r="L4234">
        <v>69.471073510599993</v>
      </c>
    </row>
    <row r="4235" spans="1:12">
      <c r="A4235">
        <v>5446</v>
      </c>
      <c r="B4235">
        <v>1987</v>
      </c>
      <c r="C4235">
        <v>10</v>
      </c>
      <c r="D4235">
        <v>1857.8218978</v>
      </c>
      <c r="E4235">
        <v>0.56408539793300005</v>
      </c>
      <c r="F4235">
        <v>544.18958325899996</v>
      </c>
      <c r="G4235">
        <v>425.87028476900002</v>
      </c>
      <c r="H4235">
        <v>112.37565050400001</v>
      </c>
      <c r="I4235">
        <v>557.02521834300001</v>
      </c>
      <c r="J4235">
        <v>1299.84178576</v>
      </c>
      <c r="K4235">
        <v>280.11583804000003</v>
      </c>
      <c r="L4235">
        <v>140.05791902000001</v>
      </c>
    </row>
    <row r="4236" spans="1:12">
      <c r="A4236">
        <v>5446</v>
      </c>
      <c r="B4236">
        <v>1987</v>
      </c>
      <c r="C4236">
        <v>11</v>
      </c>
      <c r="D4236">
        <v>661.52060919999997</v>
      </c>
      <c r="E4236">
        <v>0.59006931842999999</v>
      </c>
      <c r="F4236">
        <v>842.04248860500002</v>
      </c>
      <c r="G4236">
        <v>153.034172138</v>
      </c>
      <c r="H4236">
        <v>127.774221635</v>
      </c>
      <c r="I4236">
        <v>717.43558832199994</v>
      </c>
      <c r="J4236">
        <v>443.04610585900002</v>
      </c>
      <c r="K4236">
        <v>215.27705376</v>
      </c>
      <c r="L4236">
        <v>107.63852688</v>
      </c>
    </row>
    <row r="4237" spans="1:12">
      <c r="A4237">
        <v>5446</v>
      </c>
      <c r="B4237">
        <v>1987</v>
      </c>
      <c r="C4237">
        <v>12</v>
      </c>
      <c r="D4237">
        <v>1051.014052</v>
      </c>
      <c r="E4237">
        <v>5.7058571652500001E-2</v>
      </c>
      <c r="F4237">
        <v>682.79704544000003</v>
      </c>
      <c r="G4237">
        <v>226.47287157</v>
      </c>
      <c r="H4237">
        <v>98.308852833499998</v>
      </c>
      <c r="I4237">
        <v>614.44447945900004</v>
      </c>
      <c r="J4237">
        <v>589.04529582099997</v>
      </c>
      <c r="K4237">
        <v>197.24790112400001</v>
      </c>
      <c r="L4237">
        <v>98.623950562199994</v>
      </c>
    </row>
    <row r="4238" spans="1:12">
      <c r="A4238">
        <v>5446</v>
      </c>
      <c r="B4238">
        <v>1988</v>
      </c>
      <c r="C4238">
        <v>1</v>
      </c>
      <c r="D4238">
        <v>952.09508240000002</v>
      </c>
      <c r="E4238">
        <v>0.20035132815199999</v>
      </c>
      <c r="F4238">
        <v>673.47385332800002</v>
      </c>
      <c r="G4238">
        <v>211.66379696000001</v>
      </c>
      <c r="H4238">
        <v>98.071155150899997</v>
      </c>
      <c r="I4238">
        <v>681.21123044700005</v>
      </c>
      <c r="J4238">
        <v>581.151437483</v>
      </c>
      <c r="K4238">
        <v>219.52719832400001</v>
      </c>
      <c r="L4238">
        <v>109.76359916200001</v>
      </c>
    </row>
    <row r="4239" spans="1:12">
      <c r="A4239">
        <v>5446</v>
      </c>
      <c r="B4239">
        <v>1988</v>
      </c>
      <c r="C4239">
        <v>2</v>
      </c>
      <c r="D4239">
        <v>806.8078458</v>
      </c>
      <c r="E4239">
        <v>0.13841709393599999</v>
      </c>
      <c r="F4239">
        <v>540.19026468799996</v>
      </c>
      <c r="G4239">
        <v>188.27339256299999</v>
      </c>
      <c r="H4239">
        <v>80.858858067200003</v>
      </c>
      <c r="I4239">
        <v>564.27678892300003</v>
      </c>
      <c r="J4239">
        <v>629.41433989300003</v>
      </c>
      <c r="K4239">
        <v>190.35549529100001</v>
      </c>
      <c r="L4239">
        <v>95.177747645400004</v>
      </c>
    </row>
    <row r="4240" spans="1:12">
      <c r="A4240">
        <v>5446</v>
      </c>
      <c r="B4240">
        <v>1988</v>
      </c>
      <c r="C4240">
        <v>3</v>
      </c>
      <c r="D4240">
        <v>12.3648712</v>
      </c>
      <c r="E4240">
        <v>0</v>
      </c>
      <c r="F4240">
        <v>633.23907516400004</v>
      </c>
      <c r="G4240">
        <v>2.50219347461E-2</v>
      </c>
      <c r="H4240">
        <v>97.322219840100004</v>
      </c>
      <c r="I4240">
        <v>718.17284431200005</v>
      </c>
      <c r="J4240">
        <v>302.52140514600001</v>
      </c>
      <c r="K4240">
        <v>138.61018958599999</v>
      </c>
      <c r="L4240">
        <v>69.305094792899993</v>
      </c>
    </row>
    <row r="4241" spans="1:12">
      <c r="A4241">
        <v>5446</v>
      </c>
      <c r="B4241">
        <v>1988</v>
      </c>
      <c r="C4241">
        <v>4</v>
      </c>
      <c r="D4241">
        <v>1205.574942</v>
      </c>
      <c r="E4241">
        <v>6.1094806270299999E-2</v>
      </c>
      <c r="F4241">
        <v>569.92285541599995</v>
      </c>
      <c r="G4241">
        <v>266.36110876499998</v>
      </c>
      <c r="H4241">
        <v>97.768419058399999</v>
      </c>
      <c r="I4241">
        <v>733.83283497900004</v>
      </c>
      <c r="J4241">
        <v>854.89446948299997</v>
      </c>
      <c r="K4241">
        <v>199.30372940699999</v>
      </c>
      <c r="L4241">
        <v>99.651864703300006</v>
      </c>
    </row>
    <row r="4242" spans="1:12">
      <c r="A4242">
        <v>5446</v>
      </c>
      <c r="B4242">
        <v>1988</v>
      </c>
      <c r="C4242">
        <v>5</v>
      </c>
      <c r="D4242">
        <v>37.094613600000002</v>
      </c>
      <c r="E4242">
        <v>0</v>
      </c>
      <c r="F4242">
        <v>425.45942612699997</v>
      </c>
      <c r="G4242">
        <v>4.6716485637799998</v>
      </c>
      <c r="H4242">
        <v>73.524092257099994</v>
      </c>
      <c r="I4242">
        <v>731.52144393100002</v>
      </c>
      <c r="J4242">
        <v>380.89442784200003</v>
      </c>
      <c r="K4242">
        <v>131.34725339400001</v>
      </c>
      <c r="L4242">
        <v>65.6736266968</v>
      </c>
    </row>
    <row r="4243" spans="1:12">
      <c r="A4243">
        <v>5446</v>
      </c>
      <c r="B4243">
        <v>1988</v>
      </c>
      <c r="C4243">
        <v>6</v>
      </c>
      <c r="D4243">
        <v>0</v>
      </c>
      <c r="E4243">
        <v>0</v>
      </c>
      <c r="F4243">
        <v>273.913360447</v>
      </c>
      <c r="G4243">
        <v>3.1717112254699999E-4</v>
      </c>
      <c r="H4243">
        <v>55.153480636300003</v>
      </c>
      <c r="I4243">
        <v>538.28529215399999</v>
      </c>
      <c r="J4243">
        <v>466.81938933200001</v>
      </c>
      <c r="K4243">
        <v>108.117963362</v>
      </c>
      <c r="L4243">
        <v>54.058981681100001</v>
      </c>
    </row>
    <row r="4244" spans="1:12">
      <c r="A4244">
        <v>5446</v>
      </c>
      <c r="B4244">
        <v>1988</v>
      </c>
      <c r="C4244">
        <v>7</v>
      </c>
      <c r="D4244">
        <v>0</v>
      </c>
      <c r="E4244">
        <v>0</v>
      </c>
      <c r="F4244">
        <v>261.09128870699999</v>
      </c>
      <c r="G4244">
        <v>3.8003980940099998E-4</v>
      </c>
      <c r="H4244">
        <v>56.316495749700003</v>
      </c>
      <c r="I4244">
        <v>465.74871673199999</v>
      </c>
      <c r="J4244">
        <v>530.82493955100006</v>
      </c>
      <c r="K4244">
        <v>111.605741098</v>
      </c>
      <c r="L4244">
        <v>55.802870548800001</v>
      </c>
    </row>
    <row r="4245" spans="1:12">
      <c r="A4245">
        <v>5446</v>
      </c>
      <c r="B4245">
        <v>1988</v>
      </c>
      <c r="C4245">
        <v>8</v>
      </c>
      <c r="D4245">
        <v>12.3648712</v>
      </c>
      <c r="E4245">
        <v>0</v>
      </c>
      <c r="F4245">
        <v>238.20872895100001</v>
      </c>
      <c r="G4245">
        <v>3.2739911421100001E-4</v>
      </c>
      <c r="H4245">
        <v>52.438160481899999</v>
      </c>
      <c r="I4245">
        <v>416.02933584700003</v>
      </c>
      <c r="J4245">
        <v>492.203394656</v>
      </c>
      <c r="K4245">
        <v>104.868138839</v>
      </c>
      <c r="L4245">
        <v>52.4340694196</v>
      </c>
    </row>
    <row r="4246" spans="1:12">
      <c r="A4246">
        <v>5446</v>
      </c>
      <c r="B4246">
        <v>1988</v>
      </c>
      <c r="C4246">
        <v>9</v>
      </c>
      <c r="D4246">
        <v>92.736534000000006</v>
      </c>
      <c r="E4246">
        <v>0</v>
      </c>
      <c r="F4246">
        <v>263.62226453599999</v>
      </c>
      <c r="G4246">
        <v>15.563986134</v>
      </c>
      <c r="H4246">
        <v>58.430474249699998</v>
      </c>
      <c r="I4246">
        <v>418.32734174299998</v>
      </c>
      <c r="J4246">
        <v>471.555662111</v>
      </c>
      <c r="K4246">
        <v>115.240943277</v>
      </c>
      <c r="L4246">
        <v>57.6204716385</v>
      </c>
    </row>
    <row r="4247" spans="1:12">
      <c r="A4247">
        <v>5446</v>
      </c>
      <c r="B4247">
        <v>1988</v>
      </c>
      <c r="C4247">
        <v>10</v>
      </c>
      <c r="D4247">
        <v>0</v>
      </c>
      <c r="E4247">
        <v>0</v>
      </c>
      <c r="F4247">
        <v>238.47404843000001</v>
      </c>
      <c r="G4247">
        <v>3.3708424121000003E-4</v>
      </c>
      <c r="H4247">
        <v>52.950452873300001</v>
      </c>
      <c r="I4247">
        <v>322.98831622500001</v>
      </c>
      <c r="J4247">
        <v>410.26561797699998</v>
      </c>
      <c r="K4247">
        <v>101.170736031</v>
      </c>
      <c r="L4247">
        <v>50.585368015299998</v>
      </c>
    </row>
    <row r="4248" spans="1:12">
      <c r="A4248">
        <v>5446</v>
      </c>
      <c r="B4248">
        <v>1988</v>
      </c>
      <c r="C4248">
        <v>11</v>
      </c>
      <c r="D4248">
        <v>593.51381760000004</v>
      </c>
      <c r="E4248">
        <v>0</v>
      </c>
      <c r="F4248">
        <v>189.43957201000001</v>
      </c>
      <c r="G4248">
        <v>132.008398715</v>
      </c>
      <c r="H4248">
        <v>41.546925090499997</v>
      </c>
      <c r="I4248">
        <v>407.92620251400001</v>
      </c>
      <c r="J4248">
        <v>519.32956059799994</v>
      </c>
      <c r="K4248">
        <v>84.505077045299998</v>
      </c>
      <c r="L4248">
        <v>42.2525385227</v>
      </c>
    </row>
    <row r="4249" spans="1:12">
      <c r="A4249">
        <v>5446</v>
      </c>
      <c r="B4249">
        <v>1988</v>
      </c>
      <c r="C4249">
        <v>12</v>
      </c>
      <c r="D4249">
        <v>1966.0145207999999</v>
      </c>
      <c r="E4249">
        <v>0.65458536455100003</v>
      </c>
      <c r="F4249">
        <v>708.66135972300003</v>
      </c>
      <c r="G4249">
        <v>436.29165392200002</v>
      </c>
      <c r="H4249">
        <v>131.33892363699999</v>
      </c>
      <c r="I4249">
        <v>746.75122702600004</v>
      </c>
      <c r="J4249">
        <v>1194.9856351200001</v>
      </c>
      <c r="K4249">
        <v>298.40382936200001</v>
      </c>
      <c r="L4249">
        <v>149.20191468100001</v>
      </c>
    </row>
    <row r="4250" spans="1:12">
      <c r="A4250">
        <v>5446</v>
      </c>
      <c r="B4250">
        <v>1989</v>
      </c>
      <c r="C4250">
        <v>1</v>
      </c>
      <c r="D4250">
        <v>386.40222499999999</v>
      </c>
      <c r="E4250">
        <v>0.13016289698</v>
      </c>
      <c r="F4250">
        <v>669.184122086</v>
      </c>
      <c r="G4250">
        <v>82.606546994599995</v>
      </c>
      <c r="H4250">
        <v>95.545742609100003</v>
      </c>
      <c r="I4250">
        <v>612.58289801800004</v>
      </c>
      <c r="J4250">
        <v>364.62771772999997</v>
      </c>
      <c r="K4250">
        <v>177.66454946499999</v>
      </c>
      <c r="L4250">
        <v>88.832274732399995</v>
      </c>
    </row>
    <row r="4251" spans="1:12">
      <c r="A4251">
        <v>5446</v>
      </c>
      <c r="B4251">
        <v>1989</v>
      </c>
      <c r="C4251">
        <v>2</v>
      </c>
      <c r="D4251">
        <v>1400.3216634</v>
      </c>
      <c r="E4251">
        <v>0.58142183563100003</v>
      </c>
      <c r="F4251">
        <v>944.04647129</v>
      </c>
      <c r="G4251">
        <v>329.55133716</v>
      </c>
      <c r="H4251">
        <v>123.634718576</v>
      </c>
      <c r="I4251">
        <v>483.05023927500002</v>
      </c>
      <c r="J4251">
        <v>677.07711870000003</v>
      </c>
      <c r="K4251">
        <v>274.26657434499998</v>
      </c>
      <c r="L4251">
        <v>137.133287172</v>
      </c>
    </row>
    <row r="4252" spans="1:12">
      <c r="A4252">
        <v>5446</v>
      </c>
      <c r="B4252">
        <v>1989</v>
      </c>
      <c r="C4252">
        <v>3</v>
      </c>
      <c r="D4252">
        <v>327.6690868</v>
      </c>
      <c r="E4252">
        <v>5.2696232759699996E-3</v>
      </c>
      <c r="F4252">
        <v>636.92439106999996</v>
      </c>
      <c r="G4252">
        <v>67.258381685700002</v>
      </c>
      <c r="H4252">
        <v>90.6286902067</v>
      </c>
      <c r="I4252">
        <v>724.44343155700005</v>
      </c>
      <c r="J4252">
        <v>349.85106325800001</v>
      </c>
      <c r="K4252">
        <v>152.318477798</v>
      </c>
      <c r="L4252">
        <v>76.159238899200005</v>
      </c>
    </row>
    <row r="4253" spans="1:12">
      <c r="A4253">
        <v>5446</v>
      </c>
      <c r="B4253">
        <v>1989</v>
      </c>
      <c r="C4253">
        <v>4</v>
      </c>
      <c r="D4253">
        <v>58.733138199999999</v>
      </c>
      <c r="E4253">
        <v>0</v>
      </c>
      <c r="F4253">
        <v>388.41698518700002</v>
      </c>
      <c r="G4253">
        <v>6.2273384836399996</v>
      </c>
      <c r="H4253">
        <v>66.641218277600004</v>
      </c>
      <c r="I4253">
        <v>662.80066978900004</v>
      </c>
      <c r="J4253">
        <v>320.78201983399998</v>
      </c>
      <c r="K4253">
        <v>118.85797030400001</v>
      </c>
      <c r="L4253">
        <v>59.428985152000003</v>
      </c>
    </row>
    <row r="4254" spans="1:12">
      <c r="A4254">
        <v>5446</v>
      </c>
      <c r="B4254">
        <v>1989</v>
      </c>
      <c r="C4254">
        <v>5</v>
      </c>
      <c r="D4254">
        <v>27.820960199999998</v>
      </c>
      <c r="E4254">
        <v>0</v>
      </c>
      <c r="F4254">
        <v>221.92441874400001</v>
      </c>
      <c r="G4254">
        <v>2.33367298691E-4</v>
      </c>
      <c r="H4254">
        <v>43.534543704699999</v>
      </c>
      <c r="I4254">
        <v>500.60878426300002</v>
      </c>
      <c r="J4254">
        <v>338.22242565300002</v>
      </c>
      <c r="K4254">
        <v>83.258195483899996</v>
      </c>
      <c r="L4254">
        <v>41.629097741999999</v>
      </c>
    </row>
    <row r="4255" spans="1:12">
      <c r="A4255">
        <v>5446</v>
      </c>
      <c r="B4255">
        <v>1989</v>
      </c>
      <c r="C4255">
        <v>6</v>
      </c>
      <c r="D4255">
        <v>12.3648712</v>
      </c>
      <c r="E4255">
        <v>0</v>
      </c>
      <c r="F4255">
        <v>183.33606461100001</v>
      </c>
      <c r="G4255">
        <v>2.35938439063E-4</v>
      </c>
      <c r="H4255">
        <v>39.117299113100003</v>
      </c>
      <c r="I4255">
        <v>434.71922482700001</v>
      </c>
      <c r="J4255">
        <v>437.11531094999998</v>
      </c>
      <c r="K4255">
        <v>81.971944292499998</v>
      </c>
      <c r="L4255">
        <v>40.9859721463</v>
      </c>
    </row>
    <row r="4256" spans="1:12">
      <c r="A4256">
        <v>5446</v>
      </c>
      <c r="B4256">
        <v>1989</v>
      </c>
      <c r="C4256">
        <v>7</v>
      </c>
      <c r="D4256">
        <v>0</v>
      </c>
      <c r="E4256">
        <v>0</v>
      </c>
      <c r="F4256">
        <v>262.40816401299998</v>
      </c>
      <c r="G4256">
        <v>4.5125817552499998E-4</v>
      </c>
      <c r="H4256">
        <v>57.8041418699</v>
      </c>
      <c r="I4256">
        <v>450.636543491</v>
      </c>
      <c r="J4256">
        <v>559.82164094999996</v>
      </c>
      <c r="K4256">
        <v>117.307000102</v>
      </c>
      <c r="L4256">
        <v>58.653500051199998</v>
      </c>
    </row>
    <row r="4257" spans="1:12">
      <c r="A4257">
        <v>5446</v>
      </c>
      <c r="B4257">
        <v>1989</v>
      </c>
      <c r="C4257">
        <v>8</v>
      </c>
      <c r="D4257">
        <v>0</v>
      </c>
      <c r="E4257">
        <v>0</v>
      </c>
      <c r="F4257">
        <v>291.11968100799999</v>
      </c>
      <c r="G4257">
        <v>4.9150017979000002E-4</v>
      </c>
      <c r="H4257">
        <v>64.541359460099997</v>
      </c>
      <c r="I4257">
        <v>421.33020665999999</v>
      </c>
      <c r="J4257">
        <v>532.82408981100002</v>
      </c>
      <c r="K4257">
        <v>126.16114995700001</v>
      </c>
      <c r="L4257">
        <v>63.080574978599998</v>
      </c>
    </row>
    <row r="4258" spans="1:12">
      <c r="A4258">
        <v>5446</v>
      </c>
      <c r="B4258">
        <v>1989</v>
      </c>
      <c r="C4258">
        <v>9</v>
      </c>
      <c r="D4258">
        <v>216.385246</v>
      </c>
      <c r="E4258">
        <v>0</v>
      </c>
      <c r="F4258">
        <v>296.09877415</v>
      </c>
      <c r="G4258">
        <v>42.786047953100002</v>
      </c>
      <c r="H4258">
        <v>65.697191724000007</v>
      </c>
      <c r="I4258">
        <v>486.82872798699998</v>
      </c>
      <c r="J4258">
        <v>572.92786072299998</v>
      </c>
      <c r="K4258">
        <v>137.843584279</v>
      </c>
      <c r="L4258">
        <v>68.921792139600001</v>
      </c>
    </row>
    <row r="4259" spans="1:12">
      <c r="A4259">
        <v>5446</v>
      </c>
      <c r="B4259">
        <v>1989</v>
      </c>
      <c r="C4259">
        <v>10</v>
      </c>
      <c r="D4259">
        <v>151.46967219999999</v>
      </c>
      <c r="E4259">
        <v>0</v>
      </c>
      <c r="F4259">
        <v>277.19978321299999</v>
      </c>
      <c r="G4259">
        <v>24.124198302300002</v>
      </c>
      <c r="H4259">
        <v>61.582514994</v>
      </c>
      <c r="I4259">
        <v>433.59965595</v>
      </c>
      <c r="J4259">
        <v>445.25913502999998</v>
      </c>
      <c r="K4259">
        <v>117.147044119</v>
      </c>
      <c r="L4259">
        <v>58.5735220595</v>
      </c>
    </row>
    <row r="4260" spans="1:12">
      <c r="A4260">
        <v>5446</v>
      </c>
      <c r="B4260">
        <v>1989</v>
      </c>
      <c r="C4260">
        <v>11</v>
      </c>
      <c r="D4260">
        <v>213.29402820000001</v>
      </c>
      <c r="E4260">
        <v>0</v>
      </c>
      <c r="F4260">
        <v>268.00308086299998</v>
      </c>
      <c r="G4260">
        <v>44.704699008399999</v>
      </c>
      <c r="H4260">
        <v>59.486278027799997</v>
      </c>
      <c r="I4260">
        <v>388.10767917800001</v>
      </c>
      <c r="J4260">
        <v>502.41758989800002</v>
      </c>
      <c r="K4260">
        <v>121.06783833</v>
      </c>
      <c r="L4260">
        <v>60.533919165199997</v>
      </c>
    </row>
    <row r="4261" spans="1:12">
      <c r="A4261">
        <v>5446</v>
      </c>
      <c r="B4261">
        <v>1989</v>
      </c>
      <c r="C4261">
        <v>12</v>
      </c>
      <c r="D4261">
        <v>15.456089</v>
      </c>
      <c r="E4261">
        <v>0</v>
      </c>
      <c r="F4261">
        <v>236.62857470599999</v>
      </c>
      <c r="G4261">
        <v>6.4011844458100001E-4</v>
      </c>
      <c r="H4261">
        <v>52.526304758899997</v>
      </c>
      <c r="I4261">
        <v>351.61684166600003</v>
      </c>
      <c r="J4261">
        <v>346.15549444200002</v>
      </c>
      <c r="K4261">
        <v>97.384493053</v>
      </c>
      <c r="L4261">
        <v>48.6922465265</v>
      </c>
    </row>
    <row r="4262" spans="1:12">
      <c r="A4262">
        <v>5446</v>
      </c>
      <c r="B4262">
        <v>1990</v>
      </c>
      <c r="C4262">
        <v>1</v>
      </c>
      <c r="D4262">
        <v>1026.2843095999999</v>
      </c>
      <c r="E4262">
        <v>7.9496381706299999E-3</v>
      </c>
      <c r="F4262">
        <v>281.45949019599999</v>
      </c>
      <c r="G4262">
        <v>221.32906008099999</v>
      </c>
      <c r="H4262">
        <v>59.4923362141</v>
      </c>
      <c r="I4262">
        <v>541.85903312200003</v>
      </c>
      <c r="J4262">
        <v>679.83216440700005</v>
      </c>
      <c r="K4262">
        <v>123.776104995</v>
      </c>
      <c r="L4262">
        <v>61.888052497700002</v>
      </c>
    </row>
    <row r="4263" spans="1:12">
      <c r="A4263">
        <v>5446</v>
      </c>
      <c r="B4263">
        <v>1990</v>
      </c>
      <c r="C4263">
        <v>2</v>
      </c>
      <c r="D4263">
        <v>1391.04801</v>
      </c>
      <c r="E4263">
        <v>0.80764801806999997</v>
      </c>
      <c r="F4263">
        <v>492.700102469</v>
      </c>
      <c r="G4263">
        <v>369.436583434</v>
      </c>
      <c r="H4263">
        <v>83.221720300900003</v>
      </c>
      <c r="I4263">
        <v>441.93285305500001</v>
      </c>
      <c r="J4263">
        <v>808.16628398800003</v>
      </c>
      <c r="K4263">
        <v>188.797545171</v>
      </c>
      <c r="L4263">
        <v>94.398772585499998</v>
      </c>
    </row>
    <row r="4264" spans="1:12">
      <c r="A4264">
        <v>5446</v>
      </c>
      <c r="B4264">
        <v>1990</v>
      </c>
      <c r="C4264">
        <v>3</v>
      </c>
      <c r="D4264">
        <v>194.74672140000001</v>
      </c>
      <c r="E4264">
        <v>3.9497784807599997E-3</v>
      </c>
      <c r="F4264">
        <v>437.45100073999998</v>
      </c>
      <c r="G4264">
        <v>30.641969917200001</v>
      </c>
      <c r="H4264">
        <v>68.427961079100001</v>
      </c>
      <c r="I4264">
        <v>631.95407952599999</v>
      </c>
      <c r="J4264">
        <v>274.09726341499999</v>
      </c>
      <c r="K4264">
        <v>116.859022779</v>
      </c>
      <c r="L4264">
        <v>58.429511389399998</v>
      </c>
    </row>
    <row r="4265" spans="1:12">
      <c r="A4265">
        <v>5446</v>
      </c>
      <c r="B4265">
        <v>1990</v>
      </c>
      <c r="C4265">
        <v>4</v>
      </c>
      <c r="D4265">
        <v>352.39882920000002</v>
      </c>
      <c r="E4265">
        <v>0</v>
      </c>
      <c r="F4265">
        <v>218.38596483500001</v>
      </c>
      <c r="G4265">
        <v>61.258404842600001</v>
      </c>
      <c r="H4265">
        <v>39.695024087</v>
      </c>
      <c r="I4265">
        <v>615.11075342100003</v>
      </c>
      <c r="J4265">
        <v>264.098928946</v>
      </c>
      <c r="K4265">
        <v>74.494911998199996</v>
      </c>
      <c r="L4265">
        <v>37.247455999099998</v>
      </c>
    </row>
    <row r="4266" spans="1:12">
      <c r="A4266">
        <v>5446</v>
      </c>
      <c r="B4266">
        <v>1990</v>
      </c>
      <c r="C4266">
        <v>5</v>
      </c>
      <c r="D4266">
        <v>460.59145219999999</v>
      </c>
      <c r="E4266">
        <v>2.5835582160799999E-3</v>
      </c>
      <c r="F4266">
        <v>215.68758319099999</v>
      </c>
      <c r="G4266">
        <v>95.997805406400005</v>
      </c>
      <c r="H4266">
        <v>44.746626493699999</v>
      </c>
      <c r="I4266">
        <v>595.37474068999995</v>
      </c>
      <c r="J4266">
        <v>528.56540814899995</v>
      </c>
      <c r="K4266">
        <v>90.225041422199993</v>
      </c>
      <c r="L4266">
        <v>45.112520711099997</v>
      </c>
    </row>
    <row r="4267" spans="1:12">
      <c r="A4267">
        <v>5446</v>
      </c>
      <c r="B4267">
        <v>1990</v>
      </c>
      <c r="C4267">
        <v>6</v>
      </c>
      <c r="D4267">
        <v>6.1824355999999998</v>
      </c>
      <c r="E4267">
        <v>0</v>
      </c>
      <c r="F4267">
        <v>238.34997461899999</v>
      </c>
      <c r="G4267">
        <v>3.0164777715399999E-3</v>
      </c>
      <c r="H4267">
        <v>50.914094791399997</v>
      </c>
      <c r="I4267">
        <v>570.51351320000003</v>
      </c>
      <c r="J4267">
        <v>499.18440478600002</v>
      </c>
      <c r="K4267">
        <v>112.014936044</v>
      </c>
      <c r="L4267">
        <v>56.007468021999998</v>
      </c>
    </row>
    <row r="4268" spans="1:12">
      <c r="A4268">
        <v>5446</v>
      </c>
      <c r="B4268">
        <v>1990</v>
      </c>
      <c r="C4268">
        <v>7</v>
      </c>
      <c r="D4268">
        <v>0</v>
      </c>
      <c r="E4268">
        <v>0</v>
      </c>
      <c r="F4268">
        <v>356.74600083600001</v>
      </c>
      <c r="G4268">
        <v>8.2293985581299996E-4</v>
      </c>
      <c r="H4268">
        <v>78.661755801300004</v>
      </c>
      <c r="I4268">
        <v>517.545612893</v>
      </c>
      <c r="J4268">
        <v>628.119416742</v>
      </c>
      <c r="K4268">
        <v>157.03033130700001</v>
      </c>
      <c r="L4268">
        <v>78.515165653300002</v>
      </c>
    </row>
    <row r="4269" spans="1:12">
      <c r="A4269">
        <v>5446</v>
      </c>
      <c r="B4269">
        <v>1990</v>
      </c>
      <c r="C4269">
        <v>8</v>
      </c>
      <c r="D4269">
        <v>30.912178000000001</v>
      </c>
      <c r="E4269">
        <v>0</v>
      </c>
      <c r="F4269">
        <v>325.17798048899999</v>
      </c>
      <c r="G4269">
        <v>3.11325907782</v>
      </c>
      <c r="H4269">
        <v>72.077377573600003</v>
      </c>
      <c r="I4269">
        <v>473.42431211299998</v>
      </c>
      <c r="J4269">
        <v>555.82267030000003</v>
      </c>
      <c r="K4269">
        <v>141.43241803199999</v>
      </c>
      <c r="L4269">
        <v>70.716209015999993</v>
      </c>
    </row>
    <row r="4270" spans="1:12">
      <c r="A4270">
        <v>5446</v>
      </c>
      <c r="B4270">
        <v>1990</v>
      </c>
      <c r="C4270">
        <v>9</v>
      </c>
      <c r="D4270">
        <v>0</v>
      </c>
      <c r="E4270">
        <v>0</v>
      </c>
      <c r="F4270">
        <v>390.81289324400001</v>
      </c>
      <c r="G4270">
        <v>1.0609140564400001E-3</v>
      </c>
      <c r="H4270">
        <v>86.751986054900001</v>
      </c>
      <c r="I4270">
        <v>421.60966744900003</v>
      </c>
      <c r="J4270">
        <v>610.92179866499998</v>
      </c>
      <c r="K4270">
        <v>175.03264326799999</v>
      </c>
      <c r="L4270">
        <v>87.516321633800004</v>
      </c>
    </row>
    <row r="4271" spans="1:12">
      <c r="A4271">
        <v>5446</v>
      </c>
      <c r="B4271">
        <v>1990</v>
      </c>
      <c r="C4271">
        <v>10</v>
      </c>
      <c r="D4271">
        <v>9.2736534000000006</v>
      </c>
      <c r="E4271">
        <v>0</v>
      </c>
      <c r="F4271">
        <v>331.37680718899998</v>
      </c>
      <c r="G4271">
        <v>5.4498874364899996E-4</v>
      </c>
      <c r="H4271">
        <v>73.601751931999999</v>
      </c>
      <c r="I4271">
        <v>389.77365629500002</v>
      </c>
      <c r="J4271">
        <v>509.495111898</v>
      </c>
      <c r="K4271">
        <v>144.39638804200001</v>
      </c>
      <c r="L4271">
        <v>72.198194021199996</v>
      </c>
    </row>
    <row r="4272" spans="1:12">
      <c r="A4272">
        <v>5446</v>
      </c>
      <c r="B4272">
        <v>1990</v>
      </c>
      <c r="C4272">
        <v>11</v>
      </c>
      <c r="D4272">
        <v>222.56768159999999</v>
      </c>
      <c r="E4272">
        <v>0</v>
      </c>
      <c r="F4272">
        <v>268.29459915500001</v>
      </c>
      <c r="G4272">
        <v>45.368859050600001</v>
      </c>
      <c r="H4272">
        <v>59.605313495200001</v>
      </c>
      <c r="I4272">
        <v>400.47548727200001</v>
      </c>
      <c r="J4272">
        <v>451.65199616500001</v>
      </c>
      <c r="K4272">
        <v>113.58135805800001</v>
      </c>
      <c r="L4272">
        <v>56.7906790288</v>
      </c>
    </row>
    <row r="4273" spans="1:12">
      <c r="A4273">
        <v>5446</v>
      </c>
      <c r="B4273">
        <v>1990</v>
      </c>
      <c r="C4273">
        <v>12</v>
      </c>
      <c r="D4273">
        <v>24.729742399999999</v>
      </c>
      <c r="E4273">
        <v>0</v>
      </c>
      <c r="F4273">
        <v>161.48656379400001</v>
      </c>
      <c r="G4273">
        <v>2.33469009525</v>
      </c>
      <c r="H4273">
        <v>35.880773932799997</v>
      </c>
      <c r="I4273">
        <v>279.06019663500001</v>
      </c>
      <c r="J4273">
        <v>251.539242067</v>
      </c>
      <c r="K4273">
        <v>64.854524284500002</v>
      </c>
      <c r="L4273">
        <v>32.427262142300002</v>
      </c>
    </row>
    <row r="4274" spans="1:12">
      <c r="A4274">
        <v>5446</v>
      </c>
      <c r="B4274">
        <v>1991</v>
      </c>
      <c r="C4274">
        <v>1</v>
      </c>
      <c r="D4274">
        <v>1180.8451995999999</v>
      </c>
      <c r="E4274">
        <v>3.9743405890300003E-2</v>
      </c>
      <c r="F4274">
        <v>425.099721601</v>
      </c>
      <c r="G4274">
        <v>274.04494731800003</v>
      </c>
      <c r="H4274">
        <v>83.140791847599999</v>
      </c>
      <c r="I4274">
        <v>534.98646405099998</v>
      </c>
      <c r="J4274">
        <v>878.34197150099999</v>
      </c>
      <c r="K4274">
        <v>175.92446175200001</v>
      </c>
      <c r="L4274">
        <v>87.962230875800003</v>
      </c>
    </row>
    <row r="4275" spans="1:12">
      <c r="A4275">
        <v>5446</v>
      </c>
      <c r="B4275">
        <v>1991</v>
      </c>
      <c r="C4275">
        <v>2</v>
      </c>
      <c r="D4275">
        <v>2364.7816170000001</v>
      </c>
      <c r="E4275">
        <v>2.1509132721799999</v>
      </c>
      <c r="F4275">
        <v>391.76626760599999</v>
      </c>
      <c r="G4275">
        <v>654.03686445699998</v>
      </c>
      <c r="H4275">
        <v>70.524584107400003</v>
      </c>
      <c r="I4275">
        <v>428.93756747100002</v>
      </c>
      <c r="J4275">
        <v>1338.7270982800001</v>
      </c>
      <c r="K4275">
        <v>388.03426490599998</v>
      </c>
      <c r="L4275">
        <v>194.01713245299999</v>
      </c>
    </row>
    <row r="4276" spans="1:12">
      <c r="A4276">
        <v>5446</v>
      </c>
      <c r="B4276">
        <v>1991</v>
      </c>
      <c r="C4276">
        <v>3</v>
      </c>
      <c r="D4276">
        <v>2275.1363007999998</v>
      </c>
      <c r="E4276">
        <v>2.1816685023</v>
      </c>
      <c r="F4276">
        <v>2973.4509639399998</v>
      </c>
      <c r="G4276">
        <v>624.98764689100005</v>
      </c>
      <c r="H4276">
        <v>326.80708752200002</v>
      </c>
      <c r="I4276">
        <v>874.21517635299995</v>
      </c>
      <c r="J4276">
        <v>952.93764349399999</v>
      </c>
      <c r="K4276">
        <v>627.82953995800005</v>
      </c>
      <c r="L4276">
        <v>313.91476997900003</v>
      </c>
    </row>
    <row r="4277" spans="1:12">
      <c r="A4277">
        <v>5446</v>
      </c>
      <c r="B4277">
        <v>1991</v>
      </c>
      <c r="C4277">
        <v>4</v>
      </c>
      <c r="D4277">
        <v>12.3648712</v>
      </c>
      <c r="E4277">
        <v>0</v>
      </c>
      <c r="F4277">
        <v>2048.3232683900001</v>
      </c>
      <c r="G4277">
        <v>1.8754540632200001E-2</v>
      </c>
      <c r="H4277">
        <v>170.40683298900001</v>
      </c>
      <c r="I4277">
        <v>854.946473664</v>
      </c>
      <c r="J4277">
        <v>289.37325071200002</v>
      </c>
      <c r="K4277">
        <v>181.83223533899999</v>
      </c>
      <c r="L4277">
        <v>90.916117669399995</v>
      </c>
    </row>
    <row r="4278" spans="1:12">
      <c r="A4278">
        <v>5446</v>
      </c>
      <c r="B4278">
        <v>1991</v>
      </c>
      <c r="C4278">
        <v>5</v>
      </c>
      <c r="D4278">
        <v>18.547306800000001</v>
      </c>
      <c r="E4278">
        <v>0</v>
      </c>
      <c r="F4278">
        <v>785.21329239399995</v>
      </c>
      <c r="G4278">
        <v>3.2641425773499998E-4</v>
      </c>
      <c r="H4278">
        <v>91.377506429799993</v>
      </c>
      <c r="I4278">
        <v>797.20665804700002</v>
      </c>
      <c r="J4278">
        <v>370.70552960700002</v>
      </c>
      <c r="K4278">
        <v>133.39168235299999</v>
      </c>
      <c r="L4278">
        <v>66.6958411767</v>
      </c>
    </row>
    <row r="4279" spans="1:12">
      <c r="A4279">
        <v>5446</v>
      </c>
      <c r="B4279">
        <v>1991</v>
      </c>
      <c r="C4279">
        <v>6</v>
      </c>
      <c r="D4279">
        <v>12.3648712</v>
      </c>
      <c r="E4279">
        <v>0</v>
      </c>
      <c r="F4279">
        <v>337.80093797699999</v>
      </c>
      <c r="G4279">
        <v>2.0175537255199999E-4</v>
      </c>
      <c r="H4279">
        <v>52.2799608503</v>
      </c>
      <c r="I4279">
        <v>571.31496422299995</v>
      </c>
      <c r="J4279">
        <v>415.23213538800002</v>
      </c>
      <c r="K4279">
        <v>91.573467733499996</v>
      </c>
      <c r="L4279">
        <v>45.786733866699997</v>
      </c>
    </row>
    <row r="4280" spans="1:12">
      <c r="A4280">
        <v>5446</v>
      </c>
      <c r="B4280">
        <v>1991</v>
      </c>
      <c r="C4280">
        <v>7</v>
      </c>
      <c r="D4280">
        <v>3.0912177999999999</v>
      </c>
      <c r="E4280">
        <v>0</v>
      </c>
      <c r="F4280">
        <v>256.51438400000001</v>
      </c>
      <c r="G4280">
        <v>3.0925778121700001E-4</v>
      </c>
      <c r="H4280">
        <v>50.207929332399999</v>
      </c>
      <c r="I4280">
        <v>480.43687437699998</v>
      </c>
      <c r="J4280">
        <v>515.02148471500004</v>
      </c>
      <c r="K4280">
        <v>99.870376665099997</v>
      </c>
      <c r="L4280">
        <v>49.935188332599999</v>
      </c>
    </row>
    <row r="4281" spans="1:12">
      <c r="A4281">
        <v>5446</v>
      </c>
      <c r="B4281">
        <v>1991</v>
      </c>
      <c r="C4281">
        <v>8</v>
      </c>
      <c r="D4281">
        <v>0</v>
      </c>
      <c r="E4281">
        <v>0</v>
      </c>
      <c r="F4281">
        <v>263.932756751</v>
      </c>
      <c r="G4281">
        <v>4.28392190333E-4</v>
      </c>
      <c r="H4281">
        <v>56.704494042599997</v>
      </c>
      <c r="I4281">
        <v>425.17044548699999</v>
      </c>
      <c r="J4281">
        <v>539.13664613799995</v>
      </c>
      <c r="K4281">
        <v>116.60981487700001</v>
      </c>
      <c r="L4281">
        <v>58.304907438500003</v>
      </c>
    </row>
    <row r="4282" spans="1:12">
      <c r="A4282">
        <v>5446</v>
      </c>
      <c r="B4282">
        <v>1991</v>
      </c>
      <c r="C4282">
        <v>9</v>
      </c>
      <c r="D4282">
        <v>52.550702600000001</v>
      </c>
      <c r="E4282">
        <v>0</v>
      </c>
      <c r="F4282">
        <v>294.935253413</v>
      </c>
      <c r="G4282">
        <v>9.3386334009199992</v>
      </c>
      <c r="H4282">
        <v>64.968096837000004</v>
      </c>
      <c r="I4282">
        <v>429.400942058</v>
      </c>
      <c r="J4282">
        <v>542.83231758299996</v>
      </c>
      <c r="K4282">
        <v>132.70890980499999</v>
      </c>
      <c r="L4282">
        <v>66.354454902399993</v>
      </c>
    </row>
    <row r="4283" spans="1:12">
      <c r="A4283">
        <v>5446</v>
      </c>
      <c r="B4283">
        <v>1991</v>
      </c>
      <c r="C4283">
        <v>10</v>
      </c>
      <c r="D4283">
        <v>333.85152240000002</v>
      </c>
      <c r="E4283">
        <v>1.1003555092300001E-3</v>
      </c>
      <c r="F4283">
        <v>366.809162899</v>
      </c>
      <c r="G4283">
        <v>67.143971086899995</v>
      </c>
      <c r="H4283">
        <v>81.279552207500004</v>
      </c>
      <c r="I4283">
        <v>475.994844559</v>
      </c>
      <c r="J4283">
        <v>627.91928168200002</v>
      </c>
      <c r="K4283">
        <v>158.29658341999999</v>
      </c>
      <c r="L4283">
        <v>79.148291709899993</v>
      </c>
    </row>
    <row r="4284" spans="1:12">
      <c r="A4284">
        <v>5446</v>
      </c>
      <c r="B4284">
        <v>1991</v>
      </c>
      <c r="C4284">
        <v>11</v>
      </c>
      <c r="D4284">
        <v>12.3648712</v>
      </c>
      <c r="E4284">
        <v>0</v>
      </c>
      <c r="F4284">
        <v>249.66697323899999</v>
      </c>
      <c r="G4284">
        <v>1.3584710397900001E-3</v>
      </c>
      <c r="H4284">
        <v>55.237611535399999</v>
      </c>
      <c r="I4284">
        <v>374.68178684899999</v>
      </c>
      <c r="J4284">
        <v>409.02254384899999</v>
      </c>
      <c r="K4284">
        <v>119.91300597199999</v>
      </c>
      <c r="L4284">
        <v>59.956502986099999</v>
      </c>
    </row>
    <row r="4285" spans="1:12">
      <c r="A4285">
        <v>5446</v>
      </c>
      <c r="B4285">
        <v>1991</v>
      </c>
      <c r="C4285">
        <v>12</v>
      </c>
      <c r="D4285">
        <v>1026.2843095999999</v>
      </c>
      <c r="E4285">
        <v>0.13642847565899999</v>
      </c>
      <c r="F4285">
        <v>328.89407337</v>
      </c>
      <c r="G4285">
        <v>222.96279518399999</v>
      </c>
      <c r="H4285">
        <v>71.907779546599997</v>
      </c>
      <c r="I4285">
        <v>496.19720436</v>
      </c>
      <c r="J4285">
        <v>794.42554635900001</v>
      </c>
      <c r="K4285">
        <v>169.726062622</v>
      </c>
      <c r="L4285">
        <v>84.863031311200004</v>
      </c>
    </row>
    <row r="4286" spans="1:12">
      <c r="A4286">
        <v>5446</v>
      </c>
      <c r="B4286">
        <v>1992</v>
      </c>
      <c r="C4286">
        <v>1</v>
      </c>
      <c r="D4286">
        <v>942.82142899999997</v>
      </c>
      <c r="E4286">
        <v>0.569624955381</v>
      </c>
      <c r="F4286">
        <v>768.66269441199995</v>
      </c>
      <c r="G4286">
        <v>217.753057837</v>
      </c>
      <c r="H4286">
        <v>133.816395554</v>
      </c>
      <c r="I4286">
        <v>641.00549594400002</v>
      </c>
      <c r="J4286">
        <v>685.907338342</v>
      </c>
      <c r="K4286">
        <v>244.78753062300001</v>
      </c>
      <c r="L4286">
        <v>122.393765311</v>
      </c>
    </row>
    <row r="4287" spans="1:12">
      <c r="A4287">
        <v>5446</v>
      </c>
      <c r="B4287">
        <v>1992</v>
      </c>
      <c r="C4287">
        <v>2</v>
      </c>
      <c r="D4287">
        <v>2949.0217812000001</v>
      </c>
      <c r="E4287">
        <v>2.8530923219100002</v>
      </c>
      <c r="F4287">
        <v>2392.7944539599998</v>
      </c>
      <c r="G4287">
        <v>781.90939515499997</v>
      </c>
      <c r="H4287">
        <v>274.44315872599998</v>
      </c>
      <c r="I4287">
        <v>624.38035859299998</v>
      </c>
      <c r="J4287">
        <v>1549.4979057999999</v>
      </c>
      <c r="K4287">
        <v>692.47769312499997</v>
      </c>
      <c r="L4287">
        <v>346.23884656199999</v>
      </c>
    </row>
    <row r="4288" spans="1:12">
      <c r="A4288">
        <v>5446</v>
      </c>
      <c r="B4288">
        <v>1992</v>
      </c>
      <c r="C4288">
        <v>3</v>
      </c>
      <c r="D4288">
        <v>2822.2818514000001</v>
      </c>
      <c r="E4288">
        <v>4.8784697788700004</v>
      </c>
      <c r="F4288">
        <v>4156.73198503</v>
      </c>
      <c r="G4288">
        <v>803.52093061400001</v>
      </c>
      <c r="H4288">
        <v>372.63381871899998</v>
      </c>
      <c r="I4288">
        <v>680.08381368799996</v>
      </c>
      <c r="J4288">
        <v>1192.2177828199999</v>
      </c>
      <c r="K4288">
        <v>917.41412281500004</v>
      </c>
      <c r="L4288">
        <v>458.70706140800002</v>
      </c>
    </row>
    <row r="4289" spans="1:12">
      <c r="A4289">
        <v>5446</v>
      </c>
      <c r="B4289">
        <v>1992</v>
      </c>
      <c r="C4289">
        <v>4</v>
      </c>
      <c r="D4289">
        <v>0</v>
      </c>
      <c r="E4289">
        <v>0</v>
      </c>
      <c r="F4289">
        <v>2943.0685835600002</v>
      </c>
      <c r="G4289">
        <v>3.5017633439099999E-2</v>
      </c>
      <c r="H4289">
        <v>222.00422674999999</v>
      </c>
      <c r="I4289">
        <v>906.22543685999995</v>
      </c>
      <c r="J4289">
        <v>326.13657142699998</v>
      </c>
      <c r="K4289">
        <v>218.65386232899999</v>
      </c>
      <c r="L4289">
        <v>109.326931165</v>
      </c>
    </row>
    <row r="4290" spans="1:12">
      <c r="A4290">
        <v>5446</v>
      </c>
      <c r="B4290">
        <v>1992</v>
      </c>
      <c r="C4290">
        <v>5</v>
      </c>
      <c r="D4290">
        <v>52.550702600000001</v>
      </c>
      <c r="E4290">
        <v>0</v>
      </c>
      <c r="F4290">
        <v>1041.19740286</v>
      </c>
      <c r="G4290">
        <v>2.3348036723600001</v>
      </c>
      <c r="H4290">
        <v>105.22427961</v>
      </c>
      <c r="I4290">
        <v>792.75284639500001</v>
      </c>
      <c r="J4290">
        <v>310.45718448899999</v>
      </c>
      <c r="K4290">
        <v>126.93865083999999</v>
      </c>
      <c r="L4290">
        <v>63.469325419999997</v>
      </c>
    </row>
    <row r="4291" spans="1:12">
      <c r="A4291">
        <v>5446</v>
      </c>
      <c r="B4291">
        <v>1992</v>
      </c>
      <c r="C4291">
        <v>6</v>
      </c>
      <c r="D4291">
        <v>12.3648712</v>
      </c>
      <c r="E4291">
        <v>0</v>
      </c>
      <c r="F4291">
        <v>422.04617732399998</v>
      </c>
      <c r="G4291">
        <v>2.9173782932700001E-4</v>
      </c>
      <c r="H4291">
        <v>59.137103639199999</v>
      </c>
      <c r="I4291">
        <v>634.65989110800001</v>
      </c>
      <c r="J4291">
        <v>450.03898039199998</v>
      </c>
      <c r="K4291">
        <v>106.752389846</v>
      </c>
      <c r="L4291">
        <v>53.376194922899998</v>
      </c>
    </row>
    <row r="4292" spans="1:12">
      <c r="A4292">
        <v>5446</v>
      </c>
      <c r="B4292">
        <v>1992</v>
      </c>
      <c r="C4292">
        <v>7</v>
      </c>
      <c r="D4292">
        <v>207.11159259999999</v>
      </c>
      <c r="E4292">
        <v>0</v>
      </c>
      <c r="F4292">
        <v>306.57929374100001</v>
      </c>
      <c r="G4292">
        <v>31.992368473599999</v>
      </c>
      <c r="H4292">
        <v>57.5930748165</v>
      </c>
      <c r="I4292">
        <v>587.32359930600001</v>
      </c>
      <c r="J4292">
        <v>516.69678070299994</v>
      </c>
      <c r="K4292">
        <v>108.94356687699999</v>
      </c>
      <c r="L4292">
        <v>54.471783438499997</v>
      </c>
    </row>
    <row r="4293" spans="1:12">
      <c r="A4293">
        <v>5446</v>
      </c>
      <c r="B4293">
        <v>1992</v>
      </c>
      <c r="C4293">
        <v>8</v>
      </c>
      <c r="D4293">
        <v>0</v>
      </c>
      <c r="E4293">
        <v>0</v>
      </c>
      <c r="F4293">
        <v>352.41903294999997</v>
      </c>
      <c r="G4293">
        <v>8.4222173563199996E-4</v>
      </c>
      <c r="H4293">
        <v>75.233576239499996</v>
      </c>
      <c r="I4293">
        <v>489.06353876899999</v>
      </c>
      <c r="J4293">
        <v>637.29083587599996</v>
      </c>
      <c r="K4293">
        <v>156.90865405700001</v>
      </c>
      <c r="L4293">
        <v>78.454327028700007</v>
      </c>
    </row>
    <row r="4294" spans="1:12">
      <c r="A4294">
        <v>5446</v>
      </c>
      <c r="B4294">
        <v>1992</v>
      </c>
      <c r="C4294">
        <v>9</v>
      </c>
      <c r="D4294">
        <v>0</v>
      </c>
      <c r="E4294">
        <v>0</v>
      </c>
      <c r="F4294">
        <v>352.32716371700002</v>
      </c>
      <c r="G4294">
        <v>9.0254838718799996E-4</v>
      </c>
      <c r="H4294">
        <v>77.384118564900007</v>
      </c>
      <c r="I4294">
        <v>421.54524247099999</v>
      </c>
      <c r="J4294">
        <v>591.10426037800005</v>
      </c>
      <c r="K4294">
        <v>162.86443706399999</v>
      </c>
      <c r="L4294">
        <v>81.432218531900006</v>
      </c>
    </row>
    <row r="4295" spans="1:12">
      <c r="A4295">
        <v>5446</v>
      </c>
      <c r="B4295">
        <v>1992</v>
      </c>
      <c r="C4295">
        <v>10</v>
      </c>
      <c r="D4295">
        <v>880.997073</v>
      </c>
      <c r="E4295">
        <v>1.1696323368199999E-3</v>
      </c>
      <c r="F4295">
        <v>407.37990550799998</v>
      </c>
      <c r="G4295">
        <v>264.12701445699997</v>
      </c>
      <c r="H4295">
        <v>89.834714049400006</v>
      </c>
      <c r="I4295">
        <v>440.273414258</v>
      </c>
      <c r="J4295">
        <v>786.10166146400002</v>
      </c>
      <c r="K4295">
        <v>173.16459539900001</v>
      </c>
      <c r="L4295">
        <v>86.582297699500003</v>
      </c>
    </row>
    <row r="4296" spans="1:12">
      <c r="A4296">
        <v>5446</v>
      </c>
      <c r="B4296">
        <v>1992</v>
      </c>
      <c r="C4296">
        <v>11</v>
      </c>
      <c r="D4296">
        <v>0</v>
      </c>
      <c r="E4296">
        <v>0</v>
      </c>
      <c r="F4296">
        <v>304.86318103000002</v>
      </c>
      <c r="G4296">
        <v>1.9817435367400001E-2</v>
      </c>
      <c r="H4296">
        <v>65.644761591899993</v>
      </c>
      <c r="I4296">
        <v>517.63999199199998</v>
      </c>
      <c r="J4296">
        <v>337.395258109</v>
      </c>
      <c r="K4296">
        <v>119.276939488</v>
      </c>
      <c r="L4296">
        <v>59.6384697441</v>
      </c>
    </row>
    <row r="4297" spans="1:12">
      <c r="A4297">
        <v>5446</v>
      </c>
      <c r="B4297">
        <v>1992</v>
      </c>
      <c r="C4297">
        <v>12</v>
      </c>
      <c r="D4297">
        <v>2250.4065584</v>
      </c>
      <c r="E4297">
        <v>0.77452815603199998</v>
      </c>
      <c r="F4297">
        <v>716.942469426</v>
      </c>
      <c r="G4297">
        <v>540.34761299399997</v>
      </c>
      <c r="H4297">
        <v>123.24837676999999</v>
      </c>
      <c r="I4297">
        <v>727.33503398400001</v>
      </c>
      <c r="J4297">
        <v>1289.7656757899999</v>
      </c>
      <c r="K4297">
        <v>319.80316265800002</v>
      </c>
      <c r="L4297">
        <v>159.90158132900001</v>
      </c>
    </row>
    <row r="4298" spans="1:12">
      <c r="A4298">
        <v>5446</v>
      </c>
      <c r="B4298">
        <v>1993</v>
      </c>
      <c r="C4298">
        <v>1</v>
      </c>
      <c r="D4298">
        <v>6071.1517592</v>
      </c>
      <c r="E4298">
        <v>7.8848614853600001</v>
      </c>
      <c r="F4298">
        <v>7388.2521224900001</v>
      </c>
      <c r="G4298">
        <v>2403.8753982399999</v>
      </c>
      <c r="H4298">
        <v>630.27964667699996</v>
      </c>
      <c r="I4298">
        <v>914.52141228999994</v>
      </c>
      <c r="J4298">
        <v>2077.42438576</v>
      </c>
      <c r="K4298">
        <v>1574.55393869</v>
      </c>
      <c r="L4298">
        <v>787.27696934300002</v>
      </c>
    </row>
    <row r="4299" spans="1:12">
      <c r="A4299">
        <v>5446</v>
      </c>
      <c r="B4299">
        <v>1993</v>
      </c>
      <c r="C4299">
        <v>2</v>
      </c>
      <c r="D4299">
        <v>3601.2687369999999</v>
      </c>
      <c r="E4299">
        <v>6.8081364720000002</v>
      </c>
      <c r="F4299">
        <v>7254.40547771</v>
      </c>
      <c r="G4299">
        <v>1017.13665532</v>
      </c>
      <c r="H4299">
        <v>523.92604431999996</v>
      </c>
      <c r="I4299">
        <v>783.34203393999996</v>
      </c>
      <c r="J4299">
        <v>1332.06509977</v>
      </c>
      <c r="K4299">
        <v>1176.19128297</v>
      </c>
      <c r="L4299">
        <v>588.09564148599998</v>
      </c>
    </row>
    <row r="4300" spans="1:12">
      <c r="A4300">
        <v>5446</v>
      </c>
      <c r="B4300">
        <v>1993</v>
      </c>
      <c r="C4300">
        <v>3</v>
      </c>
      <c r="D4300">
        <v>723.34496520000005</v>
      </c>
      <c r="E4300">
        <v>0.403403590827</v>
      </c>
      <c r="F4300">
        <v>5018.9541711900001</v>
      </c>
      <c r="G4300">
        <v>167.60357669999999</v>
      </c>
      <c r="H4300">
        <v>327.47855937700001</v>
      </c>
      <c r="I4300">
        <v>796.84542066100005</v>
      </c>
      <c r="J4300">
        <v>497.54920298500002</v>
      </c>
      <c r="K4300">
        <v>371.46335493800001</v>
      </c>
      <c r="L4300">
        <v>185.731677469</v>
      </c>
    </row>
    <row r="4301" spans="1:12">
      <c r="A4301">
        <v>5446</v>
      </c>
      <c r="B4301">
        <v>1993</v>
      </c>
      <c r="C4301">
        <v>4</v>
      </c>
      <c r="D4301">
        <v>24.729742399999999</v>
      </c>
      <c r="E4301">
        <v>0</v>
      </c>
      <c r="F4301">
        <v>2196.4121654700002</v>
      </c>
      <c r="G4301">
        <v>2.35238217688</v>
      </c>
      <c r="H4301">
        <v>174.20370848300001</v>
      </c>
      <c r="I4301">
        <v>880.26237841099999</v>
      </c>
      <c r="J4301">
        <v>295.49855411499999</v>
      </c>
      <c r="K4301">
        <v>187.74315951899999</v>
      </c>
      <c r="L4301">
        <v>93.871579759300005</v>
      </c>
    </row>
    <row r="4302" spans="1:12">
      <c r="A4302">
        <v>5446</v>
      </c>
      <c r="B4302">
        <v>1993</v>
      </c>
      <c r="C4302">
        <v>5</v>
      </c>
      <c r="D4302">
        <v>3.0912177999999999</v>
      </c>
      <c r="E4302">
        <v>0</v>
      </c>
      <c r="F4302">
        <v>848.69935501600003</v>
      </c>
      <c r="G4302">
        <v>3.6228816909899999E-4</v>
      </c>
      <c r="H4302">
        <v>96.226392419199996</v>
      </c>
      <c r="I4302">
        <v>810.669870339</v>
      </c>
      <c r="J4302">
        <v>370.53936743200001</v>
      </c>
      <c r="K4302">
        <v>138.47454461999999</v>
      </c>
      <c r="L4302">
        <v>69.237272310099996</v>
      </c>
    </row>
    <row r="4303" spans="1:12">
      <c r="A4303">
        <v>5446</v>
      </c>
      <c r="B4303">
        <v>1993</v>
      </c>
      <c r="C4303">
        <v>6</v>
      </c>
      <c r="D4303">
        <v>497.68606579999999</v>
      </c>
      <c r="E4303">
        <v>1.8221450035399999E-2</v>
      </c>
      <c r="F4303">
        <v>514.97314119999999</v>
      </c>
      <c r="G4303">
        <v>116.091267687</v>
      </c>
      <c r="H4303">
        <v>80.505726672400002</v>
      </c>
      <c r="I4303">
        <v>798.19145539299996</v>
      </c>
      <c r="J4303">
        <v>686.21622895500002</v>
      </c>
      <c r="K4303">
        <v>157.85586381499999</v>
      </c>
      <c r="L4303">
        <v>78.927931907599998</v>
      </c>
    </row>
    <row r="4304" spans="1:12">
      <c r="A4304">
        <v>5446</v>
      </c>
      <c r="B4304">
        <v>1993</v>
      </c>
      <c r="C4304">
        <v>7</v>
      </c>
      <c r="D4304">
        <v>0</v>
      </c>
      <c r="E4304">
        <v>0</v>
      </c>
      <c r="F4304">
        <v>316.09179655499997</v>
      </c>
      <c r="G4304">
        <v>3.0691956650800002E-4</v>
      </c>
      <c r="H4304">
        <v>59.534872161099997</v>
      </c>
      <c r="I4304">
        <v>532.63990109500003</v>
      </c>
      <c r="J4304">
        <v>445.51124850399998</v>
      </c>
      <c r="K4304">
        <v>104.13142758799999</v>
      </c>
      <c r="L4304">
        <v>52.065713793900002</v>
      </c>
    </row>
    <row r="4305" spans="1:13">
      <c r="A4305">
        <v>5446</v>
      </c>
      <c r="B4305">
        <v>1993</v>
      </c>
      <c r="C4305">
        <v>8</v>
      </c>
      <c r="D4305">
        <v>0</v>
      </c>
      <c r="E4305">
        <v>0</v>
      </c>
      <c r="F4305">
        <v>265.05975321400001</v>
      </c>
      <c r="G4305">
        <v>4.2840542612399999E-4</v>
      </c>
      <c r="H4305">
        <v>55.846492107400003</v>
      </c>
      <c r="I4305">
        <v>456.55046602800002</v>
      </c>
      <c r="J4305">
        <v>549.806111848</v>
      </c>
      <c r="K4305">
        <v>115.47886013900001</v>
      </c>
      <c r="L4305">
        <v>57.739430069599997</v>
      </c>
      <c r="M4305" s="1"/>
    </row>
    <row r="4306" spans="1:13">
      <c r="A4306">
        <v>5446</v>
      </c>
      <c r="B4306">
        <v>1993</v>
      </c>
      <c r="C4306">
        <v>9</v>
      </c>
      <c r="D4306">
        <v>0</v>
      </c>
      <c r="E4306">
        <v>0</v>
      </c>
      <c r="F4306">
        <v>306.1416754</v>
      </c>
      <c r="G4306">
        <v>7.4465868883500004E-4</v>
      </c>
      <c r="H4306">
        <v>67.126558982800006</v>
      </c>
      <c r="I4306">
        <v>404.61930069200002</v>
      </c>
      <c r="J4306">
        <v>563.98185432299999</v>
      </c>
      <c r="K4306">
        <v>142.634884344</v>
      </c>
      <c r="L4306">
        <v>71.317442171799996</v>
      </c>
    </row>
    <row r="4307" spans="1:13">
      <c r="A4307">
        <v>5446</v>
      </c>
      <c r="B4307">
        <v>1993</v>
      </c>
      <c r="C4307">
        <v>10</v>
      </c>
      <c r="D4307">
        <v>15.456089</v>
      </c>
      <c r="E4307">
        <v>0</v>
      </c>
      <c r="F4307">
        <v>293.37963196099997</v>
      </c>
      <c r="G4307">
        <v>6.12120359122E-4</v>
      </c>
      <c r="H4307">
        <v>64.928032616899998</v>
      </c>
      <c r="I4307">
        <v>359.95639589799998</v>
      </c>
      <c r="J4307">
        <v>459.32056900499998</v>
      </c>
      <c r="K4307">
        <v>126.91443986100001</v>
      </c>
      <c r="L4307">
        <v>63.457219930299999</v>
      </c>
    </row>
    <row r="4308" spans="1:13">
      <c r="A4308">
        <v>5446</v>
      </c>
      <c r="B4308">
        <v>1993</v>
      </c>
      <c r="C4308">
        <v>11</v>
      </c>
      <c r="D4308">
        <v>327.6690868</v>
      </c>
      <c r="E4308">
        <v>3.3636161090800001E-3</v>
      </c>
      <c r="F4308">
        <v>280.33229892000003</v>
      </c>
      <c r="G4308">
        <v>62.209447478800001</v>
      </c>
      <c r="H4308">
        <v>62.224654999400002</v>
      </c>
      <c r="I4308">
        <v>428.404090467</v>
      </c>
      <c r="J4308">
        <v>452.48330975300001</v>
      </c>
      <c r="K4308">
        <v>116.83348936599999</v>
      </c>
      <c r="L4308">
        <v>58.416744682999997</v>
      </c>
    </row>
    <row r="4309" spans="1:13">
      <c r="A4309">
        <v>5446</v>
      </c>
      <c r="B4309">
        <v>1993</v>
      </c>
      <c r="C4309">
        <v>12</v>
      </c>
      <c r="D4309">
        <v>457.50023440000001</v>
      </c>
      <c r="E4309">
        <v>1.1188848021399999E-3</v>
      </c>
      <c r="F4309">
        <v>206.27449818299999</v>
      </c>
      <c r="G4309">
        <v>94.065414829900007</v>
      </c>
      <c r="H4309">
        <v>45.286387120199997</v>
      </c>
      <c r="I4309">
        <v>429.335469773</v>
      </c>
      <c r="J4309">
        <v>413.46286412500001</v>
      </c>
      <c r="K4309">
        <v>88.648081350699997</v>
      </c>
      <c r="L4309">
        <v>44.324040675399999</v>
      </c>
    </row>
    <row r="4310" spans="1:13">
      <c r="A4310">
        <v>5446</v>
      </c>
      <c r="B4310">
        <v>1994</v>
      </c>
      <c r="C4310">
        <v>1</v>
      </c>
      <c r="D4310">
        <v>299.8481266</v>
      </c>
      <c r="E4310">
        <v>2.6434919412300002E-3</v>
      </c>
      <c r="F4310">
        <v>186.69427665800001</v>
      </c>
      <c r="G4310">
        <v>58.741554221800001</v>
      </c>
      <c r="H4310">
        <v>40.997875747599998</v>
      </c>
      <c r="I4310">
        <v>394.03095143399997</v>
      </c>
      <c r="J4310">
        <v>366.68586486100003</v>
      </c>
      <c r="K4310">
        <v>78.370746431900002</v>
      </c>
      <c r="L4310">
        <v>39.1853732159</v>
      </c>
    </row>
    <row r="4311" spans="1:13">
      <c r="A4311">
        <v>5446</v>
      </c>
      <c r="B4311">
        <v>1994</v>
      </c>
      <c r="C4311">
        <v>2</v>
      </c>
      <c r="D4311">
        <v>1316.8587828</v>
      </c>
      <c r="E4311">
        <v>0.175109101589</v>
      </c>
      <c r="F4311">
        <v>377.06819751299997</v>
      </c>
      <c r="G4311">
        <v>295.829942905</v>
      </c>
      <c r="H4311">
        <v>71.731487942399994</v>
      </c>
      <c r="I4311">
        <v>508.843588248</v>
      </c>
      <c r="J4311">
        <v>768.72385557999996</v>
      </c>
      <c r="K4311">
        <v>154.69596321200001</v>
      </c>
      <c r="L4311">
        <v>77.347981606000005</v>
      </c>
    </row>
    <row r="4312" spans="1:13">
      <c r="A4312">
        <v>5446</v>
      </c>
      <c r="B4312">
        <v>1994</v>
      </c>
      <c r="C4312">
        <v>3</v>
      </c>
      <c r="D4312">
        <v>1007.7370028</v>
      </c>
      <c r="E4312">
        <v>7.1819343720600004E-2</v>
      </c>
      <c r="F4312">
        <v>477.35423359599997</v>
      </c>
      <c r="G4312">
        <v>206.76986952199999</v>
      </c>
      <c r="H4312">
        <v>83.818091750899995</v>
      </c>
      <c r="I4312">
        <v>742.82291462700005</v>
      </c>
      <c r="J4312">
        <v>607.92722229200001</v>
      </c>
      <c r="K4312">
        <v>182.16963281400001</v>
      </c>
      <c r="L4312">
        <v>91.084816406800002</v>
      </c>
    </row>
    <row r="4313" spans="1:13">
      <c r="A4313">
        <v>5446</v>
      </c>
      <c r="B4313">
        <v>1994</v>
      </c>
      <c r="C4313">
        <v>4</v>
      </c>
      <c r="D4313">
        <v>374.03735380000001</v>
      </c>
      <c r="E4313">
        <v>0</v>
      </c>
      <c r="F4313">
        <v>384.08670471699998</v>
      </c>
      <c r="G4313">
        <v>63.285914506799998</v>
      </c>
      <c r="H4313">
        <v>66.016533415599994</v>
      </c>
      <c r="I4313">
        <v>623.61736365299998</v>
      </c>
      <c r="J4313">
        <v>352.90525512699998</v>
      </c>
      <c r="K4313">
        <v>114.64875414300001</v>
      </c>
      <c r="L4313">
        <v>57.324377071299999</v>
      </c>
    </row>
    <row r="4314" spans="1:13">
      <c r="A4314">
        <v>5446</v>
      </c>
      <c r="B4314">
        <v>1994</v>
      </c>
      <c r="C4314">
        <v>5</v>
      </c>
      <c r="D4314">
        <v>139.10480100000001</v>
      </c>
      <c r="E4314">
        <v>0</v>
      </c>
      <c r="F4314">
        <v>207.80711547600001</v>
      </c>
      <c r="G4314">
        <v>11.1911306792</v>
      </c>
      <c r="H4314">
        <v>37.737335391800002</v>
      </c>
      <c r="I4314">
        <v>583.05556466999997</v>
      </c>
      <c r="J4314">
        <v>215.377103103</v>
      </c>
      <c r="K4314">
        <v>70.539788375900002</v>
      </c>
      <c r="L4314">
        <v>35.2698941879</v>
      </c>
    </row>
    <row r="4315" spans="1:13">
      <c r="A4315">
        <v>5446</v>
      </c>
      <c r="B4315">
        <v>1994</v>
      </c>
      <c r="C4315">
        <v>6</v>
      </c>
      <c r="D4315">
        <v>21.6385246</v>
      </c>
      <c r="E4315">
        <v>0</v>
      </c>
      <c r="F4315">
        <v>272.65792677600001</v>
      </c>
      <c r="G4315">
        <v>6.2565128517099995E-4</v>
      </c>
      <c r="H4315">
        <v>58.207409168700003</v>
      </c>
      <c r="I4315">
        <v>557.63531671999999</v>
      </c>
      <c r="J4315">
        <v>551.42483500799995</v>
      </c>
      <c r="K4315">
        <v>129.900734296</v>
      </c>
      <c r="L4315">
        <v>64.950367147999998</v>
      </c>
    </row>
    <row r="4316" spans="1:13">
      <c r="A4316">
        <v>5446</v>
      </c>
      <c r="B4316">
        <v>1994</v>
      </c>
      <c r="C4316">
        <v>7</v>
      </c>
      <c r="D4316">
        <v>0</v>
      </c>
      <c r="E4316">
        <v>0</v>
      </c>
      <c r="F4316">
        <v>305.08149231200002</v>
      </c>
      <c r="G4316">
        <v>4.70076088761E-4</v>
      </c>
      <c r="H4316">
        <v>67.126286151299993</v>
      </c>
      <c r="I4316">
        <v>473.16357064499999</v>
      </c>
      <c r="J4316">
        <v>520.26936823799997</v>
      </c>
      <c r="K4316">
        <v>125.41565068</v>
      </c>
      <c r="L4316">
        <v>62.707825339899998</v>
      </c>
    </row>
    <row r="4317" spans="1:13">
      <c r="A4317">
        <v>5446</v>
      </c>
      <c r="B4317">
        <v>1994</v>
      </c>
      <c r="C4317">
        <v>8</v>
      </c>
      <c r="D4317">
        <v>0</v>
      </c>
      <c r="E4317">
        <v>0</v>
      </c>
      <c r="F4317">
        <v>367.39352520800003</v>
      </c>
      <c r="G4317">
        <v>9.7683441639899991E-4</v>
      </c>
      <c r="H4317">
        <v>81.376708891299998</v>
      </c>
      <c r="I4317">
        <v>470.48895502400001</v>
      </c>
      <c r="J4317">
        <v>659.58876256200006</v>
      </c>
      <c r="K4317">
        <v>170.393473978</v>
      </c>
      <c r="L4317">
        <v>85.196736989100003</v>
      </c>
    </row>
    <row r="4318" spans="1:13">
      <c r="A4318">
        <v>5446</v>
      </c>
      <c r="B4318">
        <v>1994</v>
      </c>
      <c r="C4318">
        <v>9</v>
      </c>
      <c r="D4318">
        <v>0</v>
      </c>
      <c r="E4318">
        <v>0</v>
      </c>
      <c r="F4318">
        <v>377.38911167100002</v>
      </c>
      <c r="G4318">
        <v>8.8157141507800001E-4</v>
      </c>
      <c r="H4318">
        <v>83.786306088100005</v>
      </c>
      <c r="I4318">
        <v>415.96038078499998</v>
      </c>
      <c r="J4318">
        <v>567.01686723199998</v>
      </c>
      <c r="K4318">
        <v>163.88983444199999</v>
      </c>
      <c r="L4318">
        <v>81.944917221099999</v>
      </c>
    </row>
    <row r="4319" spans="1:13">
      <c r="A4319">
        <v>5446</v>
      </c>
      <c r="B4319">
        <v>1994</v>
      </c>
      <c r="C4319">
        <v>10</v>
      </c>
      <c r="D4319">
        <v>340.03395799999998</v>
      </c>
      <c r="E4319">
        <v>3.8288389747899998E-3</v>
      </c>
      <c r="F4319">
        <v>450.06909297099998</v>
      </c>
      <c r="G4319">
        <v>68.864958726699996</v>
      </c>
      <c r="H4319">
        <v>99.790406292900002</v>
      </c>
      <c r="I4319">
        <v>591.99841437400005</v>
      </c>
      <c r="J4319">
        <v>741.19394634599996</v>
      </c>
      <c r="K4319">
        <v>212.602166176</v>
      </c>
      <c r="L4319">
        <v>106.301083088</v>
      </c>
    </row>
    <row r="4320" spans="1:13">
      <c r="A4320">
        <v>5446</v>
      </c>
      <c r="B4320">
        <v>1994</v>
      </c>
      <c r="C4320">
        <v>11</v>
      </c>
      <c r="D4320">
        <v>380.21978940000002</v>
      </c>
      <c r="E4320">
        <v>0</v>
      </c>
      <c r="F4320">
        <v>631.34631241500006</v>
      </c>
      <c r="G4320">
        <v>69.516166695699994</v>
      </c>
      <c r="H4320">
        <v>140.06048796799999</v>
      </c>
      <c r="I4320">
        <v>648.43686858299998</v>
      </c>
      <c r="J4320">
        <v>778.48960218900004</v>
      </c>
      <c r="K4320">
        <v>289.76112818799999</v>
      </c>
      <c r="L4320">
        <v>144.88056409399999</v>
      </c>
    </row>
    <row r="4321" spans="1:13">
      <c r="A4321">
        <v>5446</v>
      </c>
      <c r="B4321">
        <v>1994</v>
      </c>
      <c r="C4321">
        <v>12</v>
      </c>
      <c r="D4321">
        <v>370.94613600000002</v>
      </c>
      <c r="E4321">
        <v>6.3845597011200003E-3</v>
      </c>
      <c r="F4321">
        <v>634.58216404300003</v>
      </c>
      <c r="G4321">
        <v>77.019993860900001</v>
      </c>
      <c r="H4321">
        <v>140.843969655</v>
      </c>
      <c r="I4321">
        <v>595.20092879499998</v>
      </c>
      <c r="J4321">
        <v>727.30059056799996</v>
      </c>
      <c r="K4321">
        <v>274.07200413200002</v>
      </c>
      <c r="L4321">
        <v>137.03600206600001</v>
      </c>
    </row>
    <row r="4322" spans="1:13">
      <c r="A4322">
        <v>5446</v>
      </c>
      <c r="B4322">
        <v>1995</v>
      </c>
      <c r="C4322">
        <v>1</v>
      </c>
      <c r="D4322">
        <v>5400.3574965999996</v>
      </c>
      <c r="E4322">
        <v>5.3022805077899999</v>
      </c>
      <c r="F4322">
        <v>4017.2799310800001</v>
      </c>
      <c r="G4322">
        <v>1913.3445070099999</v>
      </c>
      <c r="H4322">
        <v>424.82112822800002</v>
      </c>
      <c r="I4322">
        <v>745.76399473499998</v>
      </c>
      <c r="J4322">
        <v>2150.5910904100001</v>
      </c>
      <c r="K4322">
        <v>1071.4092111699999</v>
      </c>
      <c r="L4322">
        <v>535.70460558499997</v>
      </c>
    </row>
    <row r="4323" spans="1:13">
      <c r="A4323">
        <v>5446</v>
      </c>
      <c r="B4323">
        <v>1995</v>
      </c>
      <c r="C4323">
        <v>2</v>
      </c>
      <c r="D4323">
        <v>958.27751799999999</v>
      </c>
      <c r="E4323">
        <v>0.99343395155000003</v>
      </c>
      <c r="F4323">
        <v>3212.2468121299999</v>
      </c>
      <c r="G4323">
        <v>247.88294452100001</v>
      </c>
      <c r="H4323">
        <v>247.08590310599999</v>
      </c>
      <c r="I4323">
        <v>492.81299843900001</v>
      </c>
      <c r="J4323">
        <v>485.71721086500003</v>
      </c>
      <c r="K4323">
        <v>397.30405362800002</v>
      </c>
      <c r="L4323">
        <v>198.65202681400001</v>
      </c>
    </row>
    <row r="4324" spans="1:13">
      <c r="A4324">
        <v>5446</v>
      </c>
      <c r="B4324">
        <v>1995</v>
      </c>
      <c r="C4324">
        <v>3</v>
      </c>
      <c r="D4324">
        <v>3437.4341936000001</v>
      </c>
      <c r="E4324">
        <v>6.3409663600100004</v>
      </c>
      <c r="F4324">
        <v>6642.5127930299996</v>
      </c>
      <c r="G4324">
        <v>1134.35422421</v>
      </c>
      <c r="H4324">
        <v>502.560344579</v>
      </c>
      <c r="I4324">
        <v>752.66860389500005</v>
      </c>
      <c r="J4324">
        <v>1295.60958723</v>
      </c>
      <c r="K4324">
        <v>1147.73356681</v>
      </c>
      <c r="L4324">
        <v>573.86678340599997</v>
      </c>
    </row>
    <row r="4325" spans="1:13">
      <c r="A4325">
        <v>5446</v>
      </c>
      <c r="B4325">
        <v>1995</v>
      </c>
      <c r="C4325">
        <v>4</v>
      </c>
      <c r="D4325">
        <v>259.66229520000002</v>
      </c>
      <c r="E4325">
        <v>5.7646023960999998E-3</v>
      </c>
      <c r="F4325">
        <v>2876.31519493</v>
      </c>
      <c r="G4325">
        <v>47.3120551377</v>
      </c>
      <c r="H4325">
        <v>204.36560150899999</v>
      </c>
      <c r="I4325">
        <v>831.24477216699995</v>
      </c>
      <c r="J4325">
        <v>314.34939563099999</v>
      </c>
      <c r="K4325">
        <v>222.62531844599999</v>
      </c>
      <c r="L4325">
        <v>111.312659223</v>
      </c>
    </row>
    <row r="4326" spans="1:13">
      <c r="A4326">
        <v>5446</v>
      </c>
      <c r="B4326">
        <v>1995</v>
      </c>
      <c r="C4326">
        <v>5</v>
      </c>
      <c r="D4326">
        <v>37.094613600000002</v>
      </c>
      <c r="E4326">
        <v>0</v>
      </c>
      <c r="F4326">
        <v>1084.66816025</v>
      </c>
      <c r="G4326">
        <v>4.96355958598E-4</v>
      </c>
      <c r="H4326">
        <v>102.27703664800001</v>
      </c>
      <c r="I4326">
        <v>727.91648803700002</v>
      </c>
      <c r="J4326">
        <v>244.267102577</v>
      </c>
      <c r="K4326">
        <v>125.868577856</v>
      </c>
      <c r="L4326">
        <v>62.934288928000001</v>
      </c>
    </row>
    <row r="4327" spans="1:13">
      <c r="A4327">
        <v>5446</v>
      </c>
      <c r="B4327">
        <v>1995</v>
      </c>
      <c r="C4327">
        <v>6</v>
      </c>
      <c r="D4327">
        <v>438.95292760000001</v>
      </c>
      <c r="E4327">
        <v>4.8769781037499996E-3</v>
      </c>
      <c r="F4327">
        <v>557.35054067600004</v>
      </c>
      <c r="G4327">
        <v>89.803249641899995</v>
      </c>
      <c r="H4327">
        <v>79.329293863700002</v>
      </c>
      <c r="I4327">
        <v>851.64814543199998</v>
      </c>
      <c r="J4327">
        <v>577.28062221100004</v>
      </c>
      <c r="K4327">
        <v>151.78222069</v>
      </c>
      <c r="L4327">
        <v>75.891110345000001</v>
      </c>
    </row>
    <row r="4328" spans="1:13">
      <c r="A4328">
        <v>5446</v>
      </c>
      <c r="B4328">
        <v>1995</v>
      </c>
      <c r="C4328">
        <v>7</v>
      </c>
      <c r="D4328">
        <v>12.3648712</v>
      </c>
      <c r="E4328">
        <v>0</v>
      </c>
      <c r="F4328">
        <v>395.81206330499998</v>
      </c>
      <c r="G4328">
        <v>5.7675299352199995E-4</v>
      </c>
      <c r="H4328">
        <v>71.551895813800002</v>
      </c>
      <c r="I4328">
        <v>653.45757136500004</v>
      </c>
      <c r="J4328">
        <v>518.09998426200002</v>
      </c>
      <c r="K4328">
        <v>132.17671436099999</v>
      </c>
      <c r="L4328">
        <v>66.088357180599999</v>
      </c>
    </row>
    <row r="4329" spans="1:13">
      <c r="A4329">
        <v>5446</v>
      </c>
      <c r="B4329">
        <v>1995</v>
      </c>
      <c r="C4329">
        <v>8</v>
      </c>
      <c r="D4329">
        <v>0</v>
      </c>
      <c r="E4329">
        <v>0</v>
      </c>
      <c r="F4329">
        <v>358.22571340899998</v>
      </c>
      <c r="G4329">
        <v>6.8228553403800005E-4</v>
      </c>
      <c r="H4329">
        <v>74.981646597700006</v>
      </c>
      <c r="I4329">
        <v>516.27737514600005</v>
      </c>
      <c r="J4329">
        <v>596.19009469499997</v>
      </c>
      <c r="K4329">
        <v>149.10297823600001</v>
      </c>
      <c r="L4329">
        <v>74.551489117800003</v>
      </c>
    </row>
    <row r="4330" spans="1:13">
      <c r="A4330">
        <v>5446</v>
      </c>
      <c r="B4330">
        <v>1995</v>
      </c>
      <c r="C4330">
        <v>9</v>
      </c>
      <c r="D4330">
        <v>0</v>
      </c>
      <c r="E4330">
        <v>0</v>
      </c>
      <c r="F4330">
        <v>330.11045928300001</v>
      </c>
      <c r="G4330">
        <v>5.8393680269699997E-4</v>
      </c>
      <c r="H4330">
        <v>72.0699223429</v>
      </c>
      <c r="I4330">
        <v>419.61673851</v>
      </c>
      <c r="J4330">
        <v>527.955798996</v>
      </c>
      <c r="K4330">
        <v>140.63787959699999</v>
      </c>
      <c r="L4330">
        <v>70.318939798599999</v>
      </c>
    </row>
    <row r="4331" spans="1:13">
      <c r="A4331">
        <v>5446</v>
      </c>
      <c r="B4331">
        <v>1995</v>
      </c>
      <c r="C4331">
        <v>10</v>
      </c>
      <c r="D4331">
        <v>0</v>
      </c>
      <c r="E4331">
        <v>0</v>
      </c>
      <c r="F4331">
        <v>297.62855585800003</v>
      </c>
      <c r="G4331">
        <v>4.9140884902100002E-4</v>
      </c>
      <c r="H4331">
        <v>65.743808840400007</v>
      </c>
      <c r="I4331">
        <v>370.25579877600001</v>
      </c>
      <c r="J4331">
        <v>479.70893138000002</v>
      </c>
      <c r="K4331">
        <v>128.189991972</v>
      </c>
      <c r="L4331">
        <v>64.094995985899999</v>
      </c>
      <c r="M4331" s="1"/>
    </row>
    <row r="4332" spans="1:13">
      <c r="A4332">
        <v>5446</v>
      </c>
      <c r="B4332">
        <v>1995</v>
      </c>
      <c r="C4332">
        <v>11</v>
      </c>
      <c r="D4332">
        <v>21.6385246</v>
      </c>
      <c r="E4332">
        <v>0</v>
      </c>
      <c r="F4332">
        <v>176.138041843</v>
      </c>
      <c r="G4332">
        <v>1.55646015562</v>
      </c>
      <c r="H4332">
        <v>39.026161232299998</v>
      </c>
      <c r="I4332">
        <v>305.35658744099999</v>
      </c>
      <c r="J4332">
        <v>330.57733499</v>
      </c>
      <c r="K4332">
        <v>76.135237736999997</v>
      </c>
      <c r="L4332">
        <v>38.067618868499999</v>
      </c>
    </row>
    <row r="4333" spans="1:13">
      <c r="A4333">
        <v>5446</v>
      </c>
      <c r="B4333">
        <v>1995</v>
      </c>
      <c r="C4333">
        <v>12</v>
      </c>
      <c r="D4333">
        <v>370.94613600000002</v>
      </c>
      <c r="E4333">
        <v>0</v>
      </c>
      <c r="F4333">
        <v>145.816569106</v>
      </c>
      <c r="G4333">
        <v>72.722276995800001</v>
      </c>
      <c r="H4333">
        <v>32.291769877299998</v>
      </c>
      <c r="I4333">
        <v>351.91502013600001</v>
      </c>
      <c r="J4333">
        <v>346.023548957</v>
      </c>
      <c r="K4333">
        <v>58.899031581700001</v>
      </c>
      <c r="L4333">
        <v>29.449515790900001</v>
      </c>
    </row>
    <row r="4334" spans="1:13">
      <c r="A4334">
        <v>5446</v>
      </c>
      <c r="B4334">
        <v>1996</v>
      </c>
      <c r="C4334">
        <v>1</v>
      </c>
      <c r="D4334">
        <v>1480.6933262</v>
      </c>
      <c r="E4334">
        <v>0.72165595505000002</v>
      </c>
      <c r="F4334">
        <v>148.451347551</v>
      </c>
      <c r="G4334">
        <v>409.87607287700001</v>
      </c>
      <c r="H4334">
        <v>31.585652882400002</v>
      </c>
      <c r="I4334">
        <v>373.44498638099998</v>
      </c>
      <c r="J4334">
        <v>845.24852956200004</v>
      </c>
      <c r="K4334">
        <v>111.71454747</v>
      </c>
      <c r="L4334">
        <v>55.857273735100001</v>
      </c>
    </row>
    <row r="4335" spans="1:13">
      <c r="A4335">
        <v>5446</v>
      </c>
      <c r="B4335">
        <v>1996</v>
      </c>
      <c r="C4335">
        <v>2</v>
      </c>
      <c r="D4335">
        <v>3029.3934439999998</v>
      </c>
      <c r="E4335">
        <v>3.5251111113700002</v>
      </c>
      <c r="F4335">
        <v>2012.3925284300001</v>
      </c>
      <c r="G4335">
        <v>984.00787207899998</v>
      </c>
      <c r="H4335">
        <v>237.72084058799999</v>
      </c>
      <c r="I4335">
        <v>479.55372096500002</v>
      </c>
      <c r="J4335">
        <v>1313.78711524</v>
      </c>
      <c r="K4335">
        <v>655.11821544199995</v>
      </c>
      <c r="L4335">
        <v>327.55910772099998</v>
      </c>
    </row>
    <row r="4336" spans="1:13">
      <c r="A4336">
        <v>5446</v>
      </c>
      <c r="B4336">
        <v>1996</v>
      </c>
      <c r="C4336">
        <v>3</v>
      </c>
      <c r="D4336">
        <v>1217.9398131999999</v>
      </c>
      <c r="E4336">
        <v>0.50692580633600004</v>
      </c>
      <c r="F4336">
        <v>3223.2552456399999</v>
      </c>
      <c r="G4336">
        <v>312.34544041599997</v>
      </c>
      <c r="H4336">
        <v>267.80762584299998</v>
      </c>
      <c r="I4336">
        <v>1043.1451638200001</v>
      </c>
      <c r="J4336">
        <v>637.14056210900003</v>
      </c>
      <c r="K4336">
        <v>443.38138612300003</v>
      </c>
      <c r="L4336">
        <v>221.69069306099999</v>
      </c>
    </row>
    <row r="4337" spans="1:12">
      <c r="A4337">
        <v>5446</v>
      </c>
      <c r="B4337">
        <v>1996</v>
      </c>
      <c r="C4337">
        <v>4</v>
      </c>
      <c r="D4337">
        <v>176.19941460000001</v>
      </c>
      <c r="E4337">
        <v>0</v>
      </c>
      <c r="F4337">
        <v>1348.08283663</v>
      </c>
      <c r="G4337">
        <v>32.127912908200003</v>
      </c>
      <c r="H4337">
        <v>127.42601997200001</v>
      </c>
      <c r="I4337">
        <v>858.62126591900005</v>
      </c>
      <c r="J4337">
        <v>333.96125238299999</v>
      </c>
      <c r="K4337">
        <v>170.27164953499999</v>
      </c>
      <c r="L4337">
        <v>85.135824767399995</v>
      </c>
    </row>
    <row r="4338" spans="1:12">
      <c r="A4338">
        <v>5446</v>
      </c>
      <c r="B4338">
        <v>1996</v>
      </c>
      <c r="C4338">
        <v>5</v>
      </c>
      <c r="D4338">
        <v>0</v>
      </c>
      <c r="E4338">
        <v>0</v>
      </c>
      <c r="F4338">
        <v>600.92535109400001</v>
      </c>
      <c r="G4338">
        <v>3.9177395011299999E-4</v>
      </c>
      <c r="H4338">
        <v>81.115217611899993</v>
      </c>
      <c r="I4338">
        <v>718.08594559100004</v>
      </c>
      <c r="J4338">
        <v>391.93735755900002</v>
      </c>
      <c r="K4338">
        <v>124.066368993</v>
      </c>
      <c r="L4338">
        <v>62.033184496600001</v>
      </c>
    </row>
    <row r="4339" spans="1:12">
      <c r="A4339">
        <v>5446</v>
      </c>
      <c r="B4339">
        <v>1996</v>
      </c>
      <c r="C4339">
        <v>6</v>
      </c>
      <c r="D4339">
        <v>0</v>
      </c>
      <c r="E4339">
        <v>0</v>
      </c>
      <c r="F4339">
        <v>320.930778971</v>
      </c>
      <c r="G4339">
        <v>3.6476129616800002E-4</v>
      </c>
      <c r="H4339">
        <v>56.856732000199997</v>
      </c>
      <c r="I4339">
        <v>557.37114099799999</v>
      </c>
      <c r="J4339">
        <v>498.79928949499998</v>
      </c>
      <c r="K4339">
        <v>111.12970296100001</v>
      </c>
      <c r="L4339">
        <v>55.5648514803</v>
      </c>
    </row>
    <row r="4340" spans="1:12">
      <c r="A4340">
        <v>5446</v>
      </c>
      <c r="B4340">
        <v>1996</v>
      </c>
      <c r="C4340">
        <v>7</v>
      </c>
      <c r="D4340">
        <v>3.0912177999999999</v>
      </c>
      <c r="E4340">
        <v>0</v>
      </c>
      <c r="F4340">
        <v>309.16152948299998</v>
      </c>
      <c r="G4340">
        <v>5.8867907905899995E-4</v>
      </c>
      <c r="H4340">
        <v>64.358198322099994</v>
      </c>
      <c r="I4340">
        <v>491.942073709</v>
      </c>
      <c r="J4340">
        <v>592.30322648200001</v>
      </c>
      <c r="K4340">
        <v>132.62859334999999</v>
      </c>
      <c r="L4340">
        <v>66.314296675199998</v>
      </c>
    </row>
    <row r="4341" spans="1:12">
      <c r="A4341">
        <v>5446</v>
      </c>
      <c r="B4341">
        <v>1996</v>
      </c>
      <c r="C4341">
        <v>8</v>
      </c>
      <c r="D4341">
        <v>0</v>
      </c>
      <c r="E4341">
        <v>0</v>
      </c>
      <c r="F4341">
        <v>356.06716946400002</v>
      </c>
      <c r="G4341">
        <v>8.9583319389499995E-4</v>
      </c>
      <c r="H4341">
        <v>77.849328287999995</v>
      </c>
      <c r="I4341">
        <v>463.69005940199997</v>
      </c>
      <c r="J4341">
        <v>634.91258891400003</v>
      </c>
      <c r="K4341">
        <v>162.011501619</v>
      </c>
      <c r="L4341">
        <v>81.005750809700004</v>
      </c>
    </row>
    <row r="4342" spans="1:12">
      <c r="A4342">
        <v>5446</v>
      </c>
      <c r="B4342">
        <v>1996</v>
      </c>
      <c r="C4342">
        <v>9</v>
      </c>
      <c r="D4342">
        <v>0</v>
      </c>
      <c r="E4342">
        <v>0</v>
      </c>
      <c r="F4342">
        <v>365.75269788700001</v>
      </c>
      <c r="G4342">
        <v>8.2210567134199995E-4</v>
      </c>
      <c r="H4342">
        <v>80.949233522399993</v>
      </c>
      <c r="I4342">
        <v>397.02142990599998</v>
      </c>
      <c r="J4342">
        <v>517.19002835599997</v>
      </c>
      <c r="K4342">
        <v>151.81427440300001</v>
      </c>
      <c r="L4342">
        <v>75.907137201699996</v>
      </c>
    </row>
    <row r="4343" spans="1:12">
      <c r="A4343">
        <v>5446</v>
      </c>
      <c r="B4343">
        <v>1996</v>
      </c>
      <c r="C4343">
        <v>10</v>
      </c>
      <c r="D4343">
        <v>423.49683859999999</v>
      </c>
      <c r="E4343">
        <v>2.79894642947E-3</v>
      </c>
      <c r="F4343">
        <v>323.26864760199999</v>
      </c>
      <c r="G4343">
        <v>91.260484454299998</v>
      </c>
      <c r="H4343">
        <v>71.629552629900004</v>
      </c>
      <c r="I4343">
        <v>458.31420934599998</v>
      </c>
      <c r="J4343">
        <v>669.25730706100001</v>
      </c>
      <c r="K4343">
        <v>150.05523935799999</v>
      </c>
      <c r="L4343">
        <v>75.027619678799994</v>
      </c>
    </row>
    <row r="4344" spans="1:12">
      <c r="A4344">
        <v>5446</v>
      </c>
      <c r="B4344">
        <v>1996</v>
      </c>
      <c r="C4344">
        <v>11</v>
      </c>
      <c r="D4344">
        <v>1153.0242393999999</v>
      </c>
      <c r="E4344">
        <v>0.39417496806399999</v>
      </c>
      <c r="F4344">
        <v>421.418128137</v>
      </c>
      <c r="G4344">
        <v>322.15360544399999</v>
      </c>
      <c r="H4344">
        <v>86.299225574800005</v>
      </c>
      <c r="I4344">
        <v>644.20492545499997</v>
      </c>
      <c r="J4344">
        <v>892.66503387299997</v>
      </c>
      <c r="K4344">
        <v>191.03156626800001</v>
      </c>
      <c r="L4344">
        <v>95.515783134200007</v>
      </c>
    </row>
    <row r="4345" spans="1:12">
      <c r="A4345">
        <v>5446</v>
      </c>
      <c r="B4345">
        <v>1996</v>
      </c>
      <c r="C4345">
        <v>12</v>
      </c>
      <c r="D4345">
        <v>2003.1091343999999</v>
      </c>
      <c r="E4345">
        <v>0.758001946343</v>
      </c>
      <c r="F4345">
        <v>1057.45720775</v>
      </c>
      <c r="G4345">
        <v>462.27285488199999</v>
      </c>
      <c r="H4345">
        <v>158.324637717</v>
      </c>
      <c r="I4345">
        <v>820.76246364199994</v>
      </c>
      <c r="J4345">
        <v>1033.92753515</v>
      </c>
      <c r="K4345">
        <v>333.40367902899999</v>
      </c>
      <c r="L4345">
        <v>166.701839514</v>
      </c>
    </row>
    <row r="4346" spans="1:12">
      <c r="A4346">
        <v>5446</v>
      </c>
      <c r="B4346">
        <v>1997</v>
      </c>
      <c r="C4346">
        <v>1</v>
      </c>
      <c r="D4346">
        <v>2859.3764649999998</v>
      </c>
      <c r="E4346">
        <v>3.86675187654</v>
      </c>
      <c r="F4346">
        <v>2912.95330655</v>
      </c>
      <c r="G4346">
        <v>741.13025128300001</v>
      </c>
      <c r="H4346">
        <v>311.71987289899999</v>
      </c>
      <c r="I4346">
        <v>711.30123114100002</v>
      </c>
      <c r="J4346">
        <v>1321.4183058199999</v>
      </c>
      <c r="K4346">
        <v>836.59504829399998</v>
      </c>
      <c r="L4346">
        <v>418.29752414699999</v>
      </c>
    </row>
    <row r="4347" spans="1:12">
      <c r="A4347">
        <v>5446</v>
      </c>
      <c r="B4347">
        <v>1997</v>
      </c>
      <c r="C4347">
        <v>2</v>
      </c>
      <c r="D4347">
        <v>108.192623</v>
      </c>
      <c r="E4347">
        <v>0</v>
      </c>
      <c r="F4347">
        <v>2070.55351036</v>
      </c>
      <c r="G4347">
        <v>12.471378871700001</v>
      </c>
      <c r="H4347">
        <v>152.455855058</v>
      </c>
      <c r="I4347">
        <v>570.57506794999995</v>
      </c>
      <c r="J4347">
        <v>163.943150906</v>
      </c>
      <c r="K4347">
        <v>115.75233815199999</v>
      </c>
      <c r="L4347">
        <v>57.876169075999996</v>
      </c>
    </row>
    <row r="4348" spans="1:12">
      <c r="A4348">
        <v>5446</v>
      </c>
      <c r="B4348">
        <v>1997</v>
      </c>
      <c r="C4348">
        <v>3</v>
      </c>
      <c r="D4348">
        <v>3.0912177999999999</v>
      </c>
      <c r="E4348">
        <v>0</v>
      </c>
      <c r="F4348">
        <v>915.22475085400004</v>
      </c>
      <c r="G4348">
        <v>6.9812430935400004E-4</v>
      </c>
      <c r="H4348">
        <v>102.666175083</v>
      </c>
      <c r="I4348">
        <v>749.92112189600005</v>
      </c>
      <c r="J4348">
        <v>299.59063686500002</v>
      </c>
      <c r="K4348">
        <v>156.61915851500001</v>
      </c>
      <c r="L4348">
        <v>78.309579257500005</v>
      </c>
    </row>
    <row r="4349" spans="1:12">
      <c r="A4349">
        <v>5446</v>
      </c>
      <c r="B4349">
        <v>1997</v>
      </c>
      <c r="C4349">
        <v>4</v>
      </c>
      <c r="D4349">
        <v>12.3648712</v>
      </c>
      <c r="E4349">
        <v>0</v>
      </c>
      <c r="F4349">
        <v>374.41312907700001</v>
      </c>
      <c r="G4349">
        <v>1.7261244383200001E-4</v>
      </c>
      <c r="H4349">
        <v>55.684140039200003</v>
      </c>
      <c r="I4349">
        <v>624.150786444</v>
      </c>
      <c r="J4349">
        <v>326.94085635900001</v>
      </c>
      <c r="K4349">
        <v>97.264937379800003</v>
      </c>
      <c r="L4349">
        <v>48.632468689900001</v>
      </c>
    </row>
    <row r="4350" spans="1:12">
      <c r="A4350">
        <v>5446</v>
      </c>
      <c r="B4350">
        <v>1997</v>
      </c>
      <c r="C4350">
        <v>5</v>
      </c>
      <c r="D4350">
        <v>0</v>
      </c>
      <c r="E4350">
        <v>0</v>
      </c>
      <c r="F4350">
        <v>253.79944119000001</v>
      </c>
      <c r="G4350">
        <v>2.07496844767E-4</v>
      </c>
      <c r="H4350">
        <v>48.238617079500003</v>
      </c>
      <c r="I4350">
        <v>529.58974277499999</v>
      </c>
      <c r="J4350">
        <v>419.79296965600003</v>
      </c>
      <c r="K4350">
        <v>90.536077020199997</v>
      </c>
      <c r="L4350">
        <v>45.268038510099998</v>
      </c>
    </row>
    <row r="4351" spans="1:12">
      <c r="A4351">
        <v>5446</v>
      </c>
      <c r="B4351">
        <v>1997</v>
      </c>
      <c r="C4351">
        <v>6</v>
      </c>
      <c r="D4351">
        <v>114.3750586</v>
      </c>
      <c r="E4351">
        <v>0</v>
      </c>
      <c r="F4351">
        <v>178.76001522300001</v>
      </c>
      <c r="G4351">
        <v>20.909664840600001</v>
      </c>
      <c r="H4351">
        <v>37.457794290400003</v>
      </c>
      <c r="I4351">
        <v>473.85570117200001</v>
      </c>
      <c r="J4351">
        <v>406.38594010100002</v>
      </c>
      <c r="K4351">
        <v>73.244737364700001</v>
      </c>
      <c r="L4351">
        <v>36.622368682299999</v>
      </c>
    </row>
    <row r="4352" spans="1:12">
      <c r="A4352">
        <v>5446</v>
      </c>
      <c r="B4352">
        <v>1997</v>
      </c>
      <c r="C4352">
        <v>7</v>
      </c>
      <c r="D4352">
        <v>0</v>
      </c>
      <c r="E4352">
        <v>0</v>
      </c>
      <c r="F4352">
        <v>225.58718699799999</v>
      </c>
      <c r="G4352">
        <v>3.3145252167600002E-4</v>
      </c>
      <c r="H4352">
        <v>49.433998330999998</v>
      </c>
      <c r="I4352">
        <v>422.49526146900001</v>
      </c>
      <c r="J4352">
        <v>509.71905541199999</v>
      </c>
      <c r="K4352">
        <v>98.684670328799996</v>
      </c>
      <c r="L4352">
        <v>49.342335164399998</v>
      </c>
    </row>
    <row r="4353" spans="1:13">
      <c r="A4353">
        <v>5446</v>
      </c>
      <c r="B4353">
        <v>1997</v>
      </c>
      <c r="C4353">
        <v>8</v>
      </c>
      <c r="D4353">
        <v>0</v>
      </c>
      <c r="E4353">
        <v>0</v>
      </c>
      <c r="F4353">
        <v>290.62631965200001</v>
      </c>
      <c r="G4353">
        <v>6.4077729918000004E-4</v>
      </c>
      <c r="H4353">
        <v>64.325668833099996</v>
      </c>
      <c r="I4353">
        <v>433.19015929</v>
      </c>
      <c r="J4353">
        <v>600.81708927600005</v>
      </c>
      <c r="K4353">
        <v>136.40218911700001</v>
      </c>
      <c r="L4353">
        <v>68.201094558299999</v>
      </c>
    </row>
    <row r="4354" spans="1:13">
      <c r="A4354">
        <v>5446</v>
      </c>
      <c r="B4354">
        <v>1997</v>
      </c>
      <c r="C4354">
        <v>9</v>
      </c>
      <c r="D4354">
        <v>333.85152240000002</v>
      </c>
      <c r="E4354">
        <v>0</v>
      </c>
      <c r="F4354">
        <v>354.62044834699998</v>
      </c>
      <c r="G4354">
        <v>56.137563193200002</v>
      </c>
      <c r="H4354">
        <v>78.696850647900007</v>
      </c>
      <c r="I4354">
        <v>547.45131402100003</v>
      </c>
      <c r="J4354">
        <v>624.77164459400001</v>
      </c>
      <c r="K4354">
        <v>157.71095537400001</v>
      </c>
      <c r="L4354">
        <v>78.855477686900002</v>
      </c>
    </row>
    <row r="4355" spans="1:13">
      <c r="A4355">
        <v>5446</v>
      </c>
      <c r="B4355">
        <v>1997</v>
      </c>
      <c r="C4355">
        <v>10</v>
      </c>
      <c r="D4355">
        <v>27.820960199999998</v>
      </c>
      <c r="E4355">
        <v>0</v>
      </c>
      <c r="F4355">
        <v>297.13710836199999</v>
      </c>
      <c r="G4355">
        <v>7.6145600374999997E-4</v>
      </c>
      <c r="H4355">
        <v>65.970557149200005</v>
      </c>
      <c r="I4355">
        <v>411.90892569499999</v>
      </c>
      <c r="J4355">
        <v>436.95911968199999</v>
      </c>
      <c r="K4355">
        <v>126.33593888199999</v>
      </c>
      <c r="L4355">
        <v>63.1679694408</v>
      </c>
      <c r="M4355" s="1"/>
    </row>
    <row r="4356" spans="1:13">
      <c r="A4356">
        <v>5446</v>
      </c>
      <c r="B4356">
        <v>1997</v>
      </c>
      <c r="C4356">
        <v>11</v>
      </c>
      <c r="D4356">
        <v>1054.1052698000001</v>
      </c>
      <c r="E4356">
        <v>1.8874894490400002E-2</v>
      </c>
      <c r="F4356">
        <v>279.31179505699998</v>
      </c>
      <c r="G4356">
        <v>239.167351908</v>
      </c>
      <c r="H4356">
        <v>60.925590265700002</v>
      </c>
      <c r="I4356">
        <v>448.89407784700001</v>
      </c>
      <c r="J4356">
        <v>784.48919727999998</v>
      </c>
      <c r="K4356">
        <v>144.81368033199999</v>
      </c>
      <c r="L4356">
        <v>72.406840165999995</v>
      </c>
    </row>
    <row r="4357" spans="1:13">
      <c r="A4357">
        <v>5446</v>
      </c>
      <c r="B4357">
        <v>1997</v>
      </c>
      <c r="C4357">
        <v>12</v>
      </c>
      <c r="D4357">
        <v>1038.6491808000001</v>
      </c>
      <c r="E4357">
        <v>0.41219303612800001</v>
      </c>
      <c r="F4357">
        <v>672.01142041799994</v>
      </c>
      <c r="G4357">
        <v>237.03272601800001</v>
      </c>
      <c r="H4357">
        <v>124.440836078</v>
      </c>
      <c r="I4357">
        <v>724.12242475400001</v>
      </c>
      <c r="J4357">
        <v>678.65732608400003</v>
      </c>
      <c r="K4357">
        <v>233.66561990400001</v>
      </c>
      <c r="L4357">
        <v>116.83280995200001</v>
      </c>
    </row>
    <row r="4358" spans="1:13">
      <c r="A4358">
        <v>5446</v>
      </c>
      <c r="B4358">
        <v>1998</v>
      </c>
      <c r="C4358">
        <v>1</v>
      </c>
      <c r="D4358">
        <v>1415.7777524000001</v>
      </c>
      <c r="E4358">
        <v>0.15614226353800001</v>
      </c>
      <c r="F4358">
        <v>656.20534065799995</v>
      </c>
      <c r="G4358">
        <v>377.03821152</v>
      </c>
      <c r="H4358">
        <v>99.905567823300004</v>
      </c>
      <c r="I4358">
        <v>474.52261030599999</v>
      </c>
      <c r="J4358">
        <v>544.21480976999999</v>
      </c>
      <c r="K4358">
        <v>213.337596867</v>
      </c>
      <c r="L4358">
        <v>106.668798434</v>
      </c>
    </row>
    <row r="4359" spans="1:13">
      <c r="A4359">
        <v>5446</v>
      </c>
      <c r="B4359">
        <v>1998</v>
      </c>
      <c r="C4359">
        <v>2</v>
      </c>
      <c r="D4359">
        <v>5409.6311500000002</v>
      </c>
      <c r="E4359">
        <v>5.9810719783300001</v>
      </c>
      <c r="F4359">
        <v>4716.5758017500002</v>
      </c>
      <c r="G4359">
        <v>2272.1748978800001</v>
      </c>
      <c r="H4359">
        <v>428.48930463599999</v>
      </c>
      <c r="I4359">
        <v>569.35926177199997</v>
      </c>
      <c r="J4359">
        <v>1531.9497289000001</v>
      </c>
      <c r="K4359">
        <v>1302.2343749500001</v>
      </c>
      <c r="L4359">
        <v>651.11718747600003</v>
      </c>
    </row>
    <row r="4360" spans="1:13">
      <c r="A4360">
        <v>5446</v>
      </c>
      <c r="B4360">
        <v>1998</v>
      </c>
      <c r="C4360">
        <v>3</v>
      </c>
      <c r="D4360">
        <v>1675.4400476000001</v>
      </c>
      <c r="E4360">
        <v>1.9425837646299999</v>
      </c>
      <c r="F4360">
        <v>5079.5967200599998</v>
      </c>
      <c r="G4360">
        <v>426.40249240600002</v>
      </c>
      <c r="H4360">
        <v>337.18468713599998</v>
      </c>
      <c r="I4360">
        <v>685.201407636</v>
      </c>
      <c r="J4360">
        <v>612.62021042799995</v>
      </c>
      <c r="K4360">
        <v>512.33822207599997</v>
      </c>
      <c r="L4360">
        <v>256.16911103799998</v>
      </c>
    </row>
    <row r="4361" spans="1:13">
      <c r="A4361">
        <v>5446</v>
      </c>
      <c r="B4361">
        <v>1998</v>
      </c>
      <c r="C4361">
        <v>4</v>
      </c>
      <c r="D4361">
        <v>247.29742400000001</v>
      </c>
      <c r="E4361">
        <v>4.8692033834699999E-2</v>
      </c>
      <c r="F4361">
        <v>2857.7872554999999</v>
      </c>
      <c r="G4361">
        <v>39.308458306299997</v>
      </c>
      <c r="H4361">
        <v>212.63727073199999</v>
      </c>
      <c r="I4361">
        <v>823.43270420600004</v>
      </c>
      <c r="J4361">
        <v>265.74182113400002</v>
      </c>
      <c r="K4361">
        <v>226.29181896</v>
      </c>
      <c r="L4361">
        <v>113.14590948</v>
      </c>
    </row>
    <row r="4362" spans="1:13">
      <c r="A4362">
        <v>5446</v>
      </c>
      <c r="B4362">
        <v>1998</v>
      </c>
      <c r="C4362">
        <v>5</v>
      </c>
      <c r="D4362">
        <v>1870.1867689999999</v>
      </c>
      <c r="E4362">
        <v>0.99997229056900006</v>
      </c>
      <c r="F4362">
        <v>3132.9168807999999</v>
      </c>
      <c r="G4362">
        <v>677.24972274200002</v>
      </c>
      <c r="H4362">
        <v>270.89312014400002</v>
      </c>
      <c r="I4362">
        <v>896.21004358300002</v>
      </c>
      <c r="J4362">
        <v>670.59866114800002</v>
      </c>
      <c r="K4362">
        <v>553.54359763299999</v>
      </c>
      <c r="L4362">
        <v>276.77179881699999</v>
      </c>
    </row>
    <row r="4363" spans="1:13">
      <c r="A4363">
        <v>5446</v>
      </c>
      <c r="B4363">
        <v>1998</v>
      </c>
      <c r="C4363">
        <v>6</v>
      </c>
      <c r="D4363">
        <v>117.4662764</v>
      </c>
      <c r="E4363">
        <v>0</v>
      </c>
      <c r="F4363">
        <v>1270.3521162699999</v>
      </c>
      <c r="G4363">
        <v>19.082574453900001</v>
      </c>
      <c r="H4363">
        <v>119.89721749900001</v>
      </c>
      <c r="I4363">
        <v>875.72877136600005</v>
      </c>
      <c r="J4363">
        <v>327.51733402100001</v>
      </c>
      <c r="K4363">
        <v>163.04093170100001</v>
      </c>
      <c r="L4363">
        <v>81.520465850199997</v>
      </c>
    </row>
    <row r="4364" spans="1:13">
      <c r="A4364">
        <v>5446</v>
      </c>
      <c r="B4364">
        <v>1998</v>
      </c>
      <c r="C4364">
        <v>7</v>
      </c>
      <c r="D4364">
        <v>0</v>
      </c>
      <c r="E4364">
        <v>0</v>
      </c>
      <c r="F4364">
        <v>619.38828634799995</v>
      </c>
      <c r="G4364">
        <v>5.7879426075000003E-4</v>
      </c>
      <c r="H4364">
        <v>89.754541889999999</v>
      </c>
      <c r="I4364">
        <v>784.66717907899999</v>
      </c>
      <c r="J4364">
        <v>528.09661263500004</v>
      </c>
      <c r="K4364">
        <v>153.075324448</v>
      </c>
      <c r="L4364">
        <v>76.537662223799998</v>
      </c>
      <c r="M4364" s="1"/>
    </row>
    <row r="4365" spans="1:13">
      <c r="A4365">
        <v>5446</v>
      </c>
      <c r="B4365">
        <v>1998</v>
      </c>
      <c r="C4365">
        <v>8</v>
      </c>
      <c r="D4365">
        <v>160.74332559999999</v>
      </c>
      <c r="E4365">
        <v>0</v>
      </c>
      <c r="F4365">
        <v>421.57853719600001</v>
      </c>
      <c r="G4365">
        <v>28.2261875489</v>
      </c>
      <c r="H4365">
        <v>80.210736201100005</v>
      </c>
      <c r="I4365">
        <v>637.86631784899998</v>
      </c>
      <c r="J4365">
        <v>646.62776780900003</v>
      </c>
      <c r="K4365">
        <v>158.27875200299999</v>
      </c>
      <c r="L4365">
        <v>79.139376001700001</v>
      </c>
      <c r="M4365" s="1"/>
    </row>
    <row r="4366" spans="1:13">
      <c r="A4366">
        <v>5446</v>
      </c>
      <c r="B4366">
        <v>1998</v>
      </c>
      <c r="C4366">
        <v>9</v>
      </c>
      <c r="D4366">
        <v>0</v>
      </c>
      <c r="E4366">
        <v>0</v>
      </c>
      <c r="F4366">
        <v>296.58818101700001</v>
      </c>
      <c r="G4366">
        <v>7.5267280676400003E-4</v>
      </c>
      <c r="H4366">
        <v>62.080912026900002</v>
      </c>
      <c r="I4366">
        <v>410.43727837</v>
      </c>
      <c r="J4366">
        <v>404.27414311199999</v>
      </c>
      <c r="K4366">
        <v>108.377518919</v>
      </c>
      <c r="L4366">
        <v>54.188759459700002</v>
      </c>
    </row>
    <row r="4367" spans="1:13">
      <c r="A4367">
        <v>5446</v>
      </c>
      <c r="B4367">
        <v>1998</v>
      </c>
      <c r="C4367">
        <v>10</v>
      </c>
      <c r="D4367">
        <v>0</v>
      </c>
      <c r="E4367">
        <v>0</v>
      </c>
      <c r="F4367">
        <v>201.353791696</v>
      </c>
      <c r="G4367">
        <v>1.9909762468500001E-4</v>
      </c>
      <c r="H4367">
        <v>43.578623453699997</v>
      </c>
      <c r="I4367">
        <v>340.32189200400001</v>
      </c>
      <c r="J4367">
        <v>385.38614012599999</v>
      </c>
      <c r="K4367">
        <v>85.510623461899996</v>
      </c>
      <c r="L4367">
        <v>42.755311730899997</v>
      </c>
      <c r="M4367" s="1"/>
    </row>
    <row r="4368" spans="1:13">
      <c r="A4368">
        <v>5446</v>
      </c>
      <c r="B4368">
        <v>1998</v>
      </c>
      <c r="C4368">
        <v>11</v>
      </c>
      <c r="D4368">
        <v>454.40901659999997</v>
      </c>
      <c r="E4368">
        <v>0</v>
      </c>
      <c r="F4368">
        <v>157.27348995599999</v>
      </c>
      <c r="G4368">
        <v>91.823795387100006</v>
      </c>
      <c r="H4368">
        <v>34.490641389499999</v>
      </c>
      <c r="I4368">
        <v>389.70633444200001</v>
      </c>
      <c r="J4368">
        <v>417.89785902800003</v>
      </c>
      <c r="K4368">
        <v>68.326871469799997</v>
      </c>
      <c r="L4368">
        <v>34.163435734899998</v>
      </c>
    </row>
    <row r="4369" spans="1:12">
      <c r="A4369">
        <v>5446</v>
      </c>
      <c r="B4369">
        <v>1998</v>
      </c>
      <c r="C4369">
        <v>12</v>
      </c>
      <c r="D4369">
        <v>139.10480100000001</v>
      </c>
      <c r="E4369">
        <v>0</v>
      </c>
      <c r="F4369">
        <v>126.70591127100001</v>
      </c>
      <c r="G4369">
        <v>24.9024883835</v>
      </c>
      <c r="H4369">
        <v>27.8255678893</v>
      </c>
      <c r="I4369">
        <v>359.586622815</v>
      </c>
      <c r="J4369">
        <v>251.81380607400001</v>
      </c>
      <c r="K4369">
        <v>55.758464652100002</v>
      </c>
      <c r="L4369">
        <v>27.879232326</v>
      </c>
    </row>
    <row r="4370" spans="1:12">
      <c r="A4370">
        <v>5446</v>
      </c>
      <c r="B4370">
        <v>1999</v>
      </c>
      <c r="C4370">
        <v>1</v>
      </c>
      <c r="D4370">
        <v>701.70644059999995</v>
      </c>
      <c r="E4370">
        <v>9.0815916308500007E-3</v>
      </c>
      <c r="F4370">
        <v>162.914293332</v>
      </c>
      <c r="G4370">
        <v>149.53064355399999</v>
      </c>
      <c r="H4370">
        <v>35.357379851899999</v>
      </c>
      <c r="I4370">
        <v>373.90101034899999</v>
      </c>
      <c r="J4370">
        <v>528.01873812500003</v>
      </c>
      <c r="K4370">
        <v>74.804080089999999</v>
      </c>
      <c r="L4370">
        <v>37.402040045</v>
      </c>
    </row>
    <row r="4371" spans="1:12">
      <c r="A4371">
        <v>5446</v>
      </c>
      <c r="B4371">
        <v>1999</v>
      </c>
      <c r="C4371">
        <v>2</v>
      </c>
      <c r="D4371">
        <v>457.50023440000001</v>
      </c>
      <c r="E4371">
        <v>1.59165462685E-2</v>
      </c>
      <c r="F4371">
        <v>225.005707339</v>
      </c>
      <c r="G4371">
        <v>101.00347146599999</v>
      </c>
      <c r="H4371">
        <v>44.058557078299998</v>
      </c>
      <c r="I4371">
        <v>390.55608494000001</v>
      </c>
      <c r="J4371">
        <v>366.31166671</v>
      </c>
      <c r="K4371">
        <v>87.557199471100006</v>
      </c>
      <c r="L4371">
        <v>43.778599735500002</v>
      </c>
    </row>
    <row r="4372" spans="1:12">
      <c r="A4372">
        <v>5446</v>
      </c>
      <c r="B4372">
        <v>1999</v>
      </c>
      <c r="C4372">
        <v>3</v>
      </c>
      <c r="D4372">
        <v>327.6690868</v>
      </c>
      <c r="E4372">
        <v>0</v>
      </c>
      <c r="F4372">
        <v>155.09695143299999</v>
      </c>
      <c r="G4372">
        <v>54.456742884800001</v>
      </c>
      <c r="H4372">
        <v>31.315015633800002</v>
      </c>
      <c r="I4372">
        <v>465.597927922</v>
      </c>
      <c r="J4372">
        <v>225.63934532900001</v>
      </c>
      <c r="K4372">
        <v>57.772949717000003</v>
      </c>
      <c r="L4372">
        <v>28.886474858500002</v>
      </c>
    </row>
    <row r="4373" spans="1:12">
      <c r="A4373">
        <v>5446</v>
      </c>
      <c r="B4373">
        <v>1999</v>
      </c>
      <c r="C4373">
        <v>4</v>
      </c>
      <c r="D4373">
        <v>723.34496520000005</v>
      </c>
      <c r="E4373">
        <v>3.74268588167E-2</v>
      </c>
      <c r="F4373">
        <v>228.950850884</v>
      </c>
      <c r="G4373">
        <v>139.79158150200001</v>
      </c>
      <c r="H4373">
        <v>45.683035038</v>
      </c>
      <c r="I4373">
        <v>575.65169008600003</v>
      </c>
      <c r="J4373">
        <v>452.92022113199999</v>
      </c>
      <c r="K4373">
        <v>91.986416778500001</v>
      </c>
      <c r="L4373">
        <v>45.993208389300001</v>
      </c>
    </row>
    <row r="4374" spans="1:12">
      <c r="A4374">
        <v>5446</v>
      </c>
      <c r="B4374">
        <v>1999</v>
      </c>
      <c r="C4374">
        <v>5</v>
      </c>
      <c r="D4374">
        <v>204.02037480000001</v>
      </c>
      <c r="E4374">
        <v>0</v>
      </c>
      <c r="F4374">
        <v>155.78247600200001</v>
      </c>
      <c r="G4374">
        <v>36.5930647896</v>
      </c>
      <c r="H4374">
        <v>32.316398649699998</v>
      </c>
      <c r="I4374">
        <v>486.21948859000003</v>
      </c>
      <c r="J4374">
        <v>326.37936692400001</v>
      </c>
      <c r="K4374">
        <v>72.545524119500001</v>
      </c>
      <c r="L4374">
        <v>36.2727620597</v>
      </c>
    </row>
    <row r="4375" spans="1:12">
      <c r="A4375">
        <v>5446</v>
      </c>
      <c r="B4375">
        <v>1999</v>
      </c>
      <c r="C4375">
        <v>6</v>
      </c>
      <c r="D4375">
        <v>83.462880600000005</v>
      </c>
      <c r="E4375" s="1">
        <v>6.5857533877999999E-5</v>
      </c>
      <c r="F4375">
        <v>188.06321243299999</v>
      </c>
      <c r="G4375">
        <v>14.2577275855</v>
      </c>
      <c r="H4375">
        <v>40.7059388451</v>
      </c>
      <c r="I4375">
        <v>534.71220105600003</v>
      </c>
      <c r="J4375">
        <v>402.54327560000002</v>
      </c>
      <c r="K4375">
        <v>80.183601442699995</v>
      </c>
      <c r="L4375">
        <v>40.091800721299997</v>
      </c>
    </row>
    <row r="4376" spans="1:12">
      <c r="A4376">
        <v>5446</v>
      </c>
      <c r="B4376">
        <v>1999</v>
      </c>
      <c r="C4376">
        <v>7</v>
      </c>
      <c r="D4376">
        <v>77.280445</v>
      </c>
      <c r="E4376">
        <v>0</v>
      </c>
      <c r="F4376">
        <v>251.27680101799999</v>
      </c>
      <c r="G4376">
        <v>11.6341197456</v>
      </c>
      <c r="H4376">
        <v>55.4857847026</v>
      </c>
      <c r="I4376">
        <v>505.24646986900001</v>
      </c>
      <c r="J4376">
        <v>547.09744472399996</v>
      </c>
      <c r="K4376">
        <v>113.812230052</v>
      </c>
      <c r="L4376">
        <v>56.906115026000002</v>
      </c>
    </row>
    <row r="4377" spans="1:12">
      <c r="A4377">
        <v>5446</v>
      </c>
      <c r="B4377">
        <v>1999</v>
      </c>
      <c r="C4377">
        <v>8</v>
      </c>
      <c r="D4377">
        <v>0</v>
      </c>
      <c r="E4377">
        <v>0</v>
      </c>
      <c r="F4377">
        <v>307.75966861699999</v>
      </c>
      <c r="G4377">
        <v>6.6374719599799996E-4</v>
      </c>
      <c r="H4377">
        <v>68.238494059499999</v>
      </c>
      <c r="I4377">
        <v>448.949390822</v>
      </c>
      <c r="J4377">
        <v>602.31124133699996</v>
      </c>
      <c r="K4377">
        <v>143.182831335</v>
      </c>
      <c r="L4377">
        <v>71.591415667600003</v>
      </c>
    </row>
    <row r="4378" spans="1:12">
      <c r="A4378">
        <v>5446</v>
      </c>
      <c r="B4378">
        <v>1999</v>
      </c>
      <c r="C4378">
        <v>9</v>
      </c>
      <c r="D4378">
        <v>0</v>
      </c>
      <c r="E4378">
        <v>0</v>
      </c>
      <c r="F4378">
        <v>287.98719241200001</v>
      </c>
      <c r="G4378">
        <v>4.1949945510500001E-4</v>
      </c>
      <c r="H4378">
        <v>63.978124149000003</v>
      </c>
      <c r="I4378">
        <v>379.349185654</v>
      </c>
      <c r="J4378">
        <v>466.59884042099998</v>
      </c>
      <c r="K4378">
        <v>119.88066739200001</v>
      </c>
      <c r="L4378">
        <v>59.9403336962</v>
      </c>
    </row>
    <row r="4379" spans="1:12">
      <c r="A4379">
        <v>5446</v>
      </c>
      <c r="B4379">
        <v>1999</v>
      </c>
      <c r="C4379">
        <v>10</v>
      </c>
      <c r="D4379">
        <v>0</v>
      </c>
      <c r="E4379">
        <v>0</v>
      </c>
      <c r="F4379">
        <v>373.004147923</v>
      </c>
      <c r="G4379">
        <v>9.2473409853200002E-4</v>
      </c>
      <c r="H4379">
        <v>82.820335070799999</v>
      </c>
      <c r="I4379">
        <v>393.33286008699997</v>
      </c>
      <c r="J4379">
        <v>598.40706484299994</v>
      </c>
      <c r="K4379">
        <v>170.02310461299999</v>
      </c>
      <c r="L4379">
        <v>85.011552306499993</v>
      </c>
    </row>
    <row r="4380" spans="1:12">
      <c r="A4380">
        <v>5446</v>
      </c>
      <c r="B4380">
        <v>1999</v>
      </c>
      <c r="C4380">
        <v>11</v>
      </c>
      <c r="D4380">
        <v>46.368267000000003</v>
      </c>
      <c r="E4380">
        <v>0</v>
      </c>
      <c r="F4380">
        <v>224.987249131</v>
      </c>
      <c r="G4380">
        <v>2.3347344643999999</v>
      </c>
      <c r="H4380">
        <v>50.0088063679</v>
      </c>
      <c r="I4380">
        <v>319.44996103699998</v>
      </c>
      <c r="J4380">
        <v>323.22453316999997</v>
      </c>
      <c r="K4380">
        <v>91.590870349799999</v>
      </c>
      <c r="L4380">
        <v>45.7954351749</v>
      </c>
    </row>
    <row r="4381" spans="1:12">
      <c r="A4381">
        <v>5446</v>
      </c>
      <c r="B4381">
        <v>1999</v>
      </c>
      <c r="C4381">
        <v>12</v>
      </c>
      <c r="D4381">
        <v>12.3648712</v>
      </c>
      <c r="E4381">
        <v>0</v>
      </c>
      <c r="F4381">
        <v>181.61359876399999</v>
      </c>
      <c r="G4381">
        <v>1.3042016049300001E-4</v>
      </c>
      <c r="H4381">
        <v>40.3396922011</v>
      </c>
      <c r="I4381">
        <v>294.05700092900003</v>
      </c>
      <c r="J4381">
        <v>346.25701018199999</v>
      </c>
      <c r="K4381">
        <v>80.205658878400001</v>
      </c>
      <c r="L4381">
        <v>40.102829439200001</v>
      </c>
    </row>
    <row r="4382" spans="1:12">
      <c r="A4382">
        <v>5446</v>
      </c>
      <c r="B4382">
        <v>2000</v>
      </c>
      <c r="C4382">
        <v>1</v>
      </c>
      <c r="D4382">
        <v>228.75011720000001</v>
      </c>
      <c r="E4382">
        <v>0</v>
      </c>
      <c r="F4382">
        <v>113.10753159799999</v>
      </c>
      <c r="G4382">
        <v>44.387430359900002</v>
      </c>
      <c r="H4382">
        <v>25.1435654609</v>
      </c>
      <c r="I4382">
        <v>282.61572385300002</v>
      </c>
      <c r="J4382">
        <v>258.09917813800001</v>
      </c>
      <c r="K4382">
        <v>45.073515909900003</v>
      </c>
      <c r="L4382">
        <v>22.536757954900001</v>
      </c>
    </row>
    <row r="4383" spans="1:12">
      <c r="A4383">
        <v>5446</v>
      </c>
      <c r="B4383">
        <v>2000</v>
      </c>
      <c r="C4383">
        <v>2</v>
      </c>
      <c r="D4383">
        <v>2735.7277530000001</v>
      </c>
      <c r="E4383">
        <v>1.5204181535200001</v>
      </c>
      <c r="F4383">
        <v>848.45849281699998</v>
      </c>
      <c r="G4383">
        <v>750.52813968299995</v>
      </c>
      <c r="H4383">
        <v>136.887057943</v>
      </c>
      <c r="I4383">
        <v>378.52182021599998</v>
      </c>
      <c r="J4383">
        <v>1422.5266449799999</v>
      </c>
      <c r="K4383">
        <v>378.43758818100002</v>
      </c>
      <c r="L4383">
        <v>189.21879409100001</v>
      </c>
    </row>
    <row r="4384" spans="1:12">
      <c r="A4384">
        <v>5446</v>
      </c>
      <c r="B4384">
        <v>2000</v>
      </c>
      <c r="C4384">
        <v>3</v>
      </c>
      <c r="D4384">
        <v>893.36194420000004</v>
      </c>
      <c r="E4384">
        <v>1.1900959931899999</v>
      </c>
      <c r="F4384">
        <v>1937.46544827</v>
      </c>
      <c r="G4384">
        <v>209.27475778100001</v>
      </c>
      <c r="H4384">
        <v>203.388470764</v>
      </c>
      <c r="I4384">
        <v>803.04673160899995</v>
      </c>
      <c r="J4384">
        <v>562.15526673900001</v>
      </c>
      <c r="K4384">
        <v>364.31706078500002</v>
      </c>
      <c r="L4384">
        <v>182.15853039300001</v>
      </c>
    </row>
    <row r="4385" spans="1:13">
      <c r="A4385">
        <v>5446</v>
      </c>
      <c r="B4385">
        <v>2000</v>
      </c>
      <c r="C4385">
        <v>4</v>
      </c>
      <c r="D4385">
        <v>794.44297459999996</v>
      </c>
      <c r="E4385">
        <v>2.6906604328499999E-2</v>
      </c>
      <c r="F4385">
        <v>1144.8201001299999</v>
      </c>
      <c r="G4385">
        <v>178.40590042299999</v>
      </c>
      <c r="H4385">
        <v>146.62230836399999</v>
      </c>
      <c r="I4385">
        <v>880.73028564200001</v>
      </c>
      <c r="J4385">
        <v>729.08626853500004</v>
      </c>
      <c r="K4385">
        <v>285.528333438</v>
      </c>
      <c r="L4385">
        <v>142.764166719</v>
      </c>
    </row>
    <row r="4386" spans="1:13">
      <c r="A4386">
        <v>5446</v>
      </c>
      <c r="B4386">
        <v>2000</v>
      </c>
      <c r="C4386">
        <v>5</v>
      </c>
      <c r="D4386">
        <v>210.2028104</v>
      </c>
      <c r="E4386">
        <v>0</v>
      </c>
      <c r="F4386">
        <v>633.43284122099999</v>
      </c>
      <c r="G4386">
        <v>42.614708866000001</v>
      </c>
      <c r="H4386">
        <v>86.773121587000006</v>
      </c>
      <c r="I4386">
        <v>778.30042124800002</v>
      </c>
      <c r="J4386">
        <v>426.952879204</v>
      </c>
      <c r="K4386">
        <v>138.87501771699999</v>
      </c>
      <c r="L4386">
        <v>69.437508858599998</v>
      </c>
    </row>
    <row r="4387" spans="1:13">
      <c r="A4387">
        <v>5446</v>
      </c>
      <c r="B4387">
        <v>2000</v>
      </c>
      <c r="C4387">
        <v>6</v>
      </c>
      <c r="D4387">
        <v>0</v>
      </c>
      <c r="E4387">
        <v>0</v>
      </c>
      <c r="F4387">
        <v>376.421192346</v>
      </c>
      <c r="G4387">
        <v>5.5272991661799999E-4</v>
      </c>
      <c r="H4387">
        <v>67.646211248599997</v>
      </c>
      <c r="I4387">
        <v>636.93670092299999</v>
      </c>
      <c r="J4387">
        <v>506.32611616899999</v>
      </c>
      <c r="K4387">
        <v>129.524616966</v>
      </c>
      <c r="L4387">
        <v>64.762308483200002</v>
      </c>
    </row>
    <row r="4388" spans="1:13">
      <c r="A4388">
        <v>5446</v>
      </c>
      <c r="B4388">
        <v>2000</v>
      </c>
      <c r="C4388">
        <v>7</v>
      </c>
      <c r="D4388">
        <v>0</v>
      </c>
      <c r="E4388">
        <v>0</v>
      </c>
      <c r="F4388">
        <v>303.91807566400001</v>
      </c>
      <c r="G4388">
        <v>4.7486778274599998E-4</v>
      </c>
      <c r="H4388">
        <v>62.793701878999997</v>
      </c>
      <c r="I4388">
        <v>505.41496352600001</v>
      </c>
      <c r="J4388">
        <v>556.37886407200006</v>
      </c>
      <c r="K4388">
        <v>124.697979647</v>
      </c>
      <c r="L4388">
        <v>62.348989823300002</v>
      </c>
    </row>
    <row r="4389" spans="1:13">
      <c r="A4389">
        <v>5446</v>
      </c>
      <c r="B4389">
        <v>2000</v>
      </c>
      <c r="C4389">
        <v>8</v>
      </c>
      <c r="D4389">
        <v>0</v>
      </c>
      <c r="E4389">
        <v>0</v>
      </c>
      <c r="F4389">
        <v>356.32082771400002</v>
      </c>
      <c r="G4389">
        <v>8.0810888003500004E-4</v>
      </c>
      <c r="H4389">
        <v>77.831962736799994</v>
      </c>
      <c r="I4389">
        <v>461.808440007</v>
      </c>
      <c r="J4389">
        <v>605.86186128700001</v>
      </c>
      <c r="K4389">
        <v>153.51780861</v>
      </c>
      <c r="L4389">
        <v>76.758904304799998</v>
      </c>
    </row>
    <row r="4390" spans="1:13">
      <c r="A4390">
        <v>5446</v>
      </c>
      <c r="B4390">
        <v>2000</v>
      </c>
      <c r="C4390">
        <v>9</v>
      </c>
      <c r="D4390">
        <v>95.827751800000001</v>
      </c>
      <c r="E4390">
        <v>2.6404405667500002E-3</v>
      </c>
      <c r="F4390">
        <v>331.32156475099998</v>
      </c>
      <c r="G4390">
        <v>15.782325398999999</v>
      </c>
      <c r="H4390">
        <v>73.232614088299997</v>
      </c>
      <c r="I4390">
        <v>430.74499608100001</v>
      </c>
      <c r="J4390">
        <v>528.36945468800002</v>
      </c>
      <c r="K4390">
        <v>144.47383803700001</v>
      </c>
      <c r="L4390">
        <v>72.236919018699993</v>
      </c>
      <c r="M4390" s="1"/>
    </row>
    <row r="4391" spans="1:13">
      <c r="A4391">
        <v>5446</v>
      </c>
      <c r="B4391">
        <v>2000</v>
      </c>
      <c r="C4391">
        <v>10</v>
      </c>
      <c r="D4391">
        <v>581.1489464</v>
      </c>
      <c r="E4391">
        <v>1.2087029733E-2</v>
      </c>
      <c r="F4391">
        <v>214.28740442500001</v>
      </c>
      <c r="G4391">
        <v>126.944955505</v>
      </c>
      <c r="H4391">
        <v>47.336564315099999</v>
      </c>
      <c r="I4391">
        <v>428.084131394</v>
      </c>
      <c r="J4391">
        <v>541.46268702199995</v>
      </c>
      <c r="K4391">
        <v>95.341599389199999</v>
      </c>
      <c r="L4391">
        <v>47.670799694599999</v>
      </c>
    </row>
    <row r="4392" spans="1:13">
      <c r="A4392">
        <v>5446</v>
      </c>
      <c r="B4392">
        <v>2000</v>
      </c>
      <c r="C4392">
        <v>11</v>
      </c>
      <c r="D4392">
        <v>0</v>
      </c>
      <c r="E4392">
        <v>0</v>
      </c>
      <c r="F4392">
        <v>197.604351611</v>
      </c>
      <c r="G4392">
        <v>4.6362727712700004E-3</v>
      </c>
      <c r="H4392">
        <v>43.211300117599997</v>
      </c>
      <c r="I4392">
        <v>380.62071300000002</v>
      </c>
      <c r="J4392">
        <v>285.56423024700001</v>
      </c>
      <c r="K4392">
        <v>81.083942901100002</v>
      </c>
      <c r="L4392">
        <v>40.541971450600002</v>
      </c>
    </row>
    <row r="4393" spans="1:13">
      <c r="A4393">
        <v>5446</v>
      </c>
      <c r="B4393">
        <v>2000</v>
      </c>
      <c r="C4393">
        <v>12</v>
      </c>
      <c r="D4393">
        <v>6.1824355999999998</v>
      </c>
      <c r="E4393">
        <v>0</v>
      </c>
      <c r="F4393">
        <v>140.17553662500001</v>
      </c>
      <c r="G4393" s="1">
        <v>8.9338703502100003E-5</v>
      </c>
      <c r="H4393">
        <v>30.933462564100001</v>
      </c>
      <c r="I4393">
        <v>294.28279994500002</v>
      </c>
      <c r="J4393">
        <v>273.64627375100002</v>
      </c>
      <c r="K4393">
        <v>61.589268769699999</v>
      </c>
      <c r="L4393">
        <v>30.7946343849</v>
      </c>
    </row>
    <row r="4394" spans="1:13">
      <c r="A4394">
        <v>5446</v>
      </c>
      <c r="B4394">
        <v>2001</v>
      </c>
      <c r="C4394">
        <v>1</v>
      </c>
      <c r="D4394">
        <v>1323.0412183999999</v>
      </c>
      <c r="E4394">
        <v>8.5398051940600003E-2</v>
      </c>
      <c r="F4394">
        <v>405.040324731</v>
      </c>
      <c r="G4394">
        <v>302.64460112500001</v>
      </c>
      <c r="H4394">
        <v>78.153639392599999</v>
      </c>
      <c r="I4394">
        <v>425.10456054399998</v>
      </c>
      <c r="J4394">
        <v>898.42844624700001</v>
      </c>
      <c r="K4394">
        <v>158.69638838099999</v>
      </c>
      <c r="L4394">
        <v>79.348194190499996</v>
      </c>
    </row>
    <row r="4395" spans="1:13">
      <c r="A4395">
        <v>5446</v>
      </c>
      <c r="B4395">
        <v>2001</v>
      </c>
      <c r="C4395">
        <v>2</v>
      </c>
      <c r="D4395">
        <v>2547.1634672</v>
      </c>
      <c r="E4395">
        <v>2.3541658235599998</v>
      </c>
      <c r="F4395">
        <v>1185.7450943599999</v>
      </c>
      <c r="G4395">
        <v>662.79180005900002</v>
      </c>
      <c r="H4395">
        <v>159.530986359</v>
      </c>
      <c r="I4395">
        <v>485.667511139</v>
      </c>
      <c r="J4395">
        <v>1225.83752084</v>
      </c>
      <c r="K4395">
        <v>495.83213653299998</v>
      </c>
      <c r="L4395">
        <v>247.91606826700001</v>
      </c>
    </row>
    <row r="4396" spans="1:13">
      <c r="A4396">
        <v>5446</v>
      </c>
      <c r="B4396">
        <v>2001</v>
      </c>
      <c r="C4396">
        <v>3</v>
      </c>
      <c r="D4396">
        <v>457.50023440000001</v>
      </c>
      <c r="E4396">
        <v>0.32589442778700001</v>
      </c>
      <c r="F4396">
        <v>1926.8857267599999</v>
      </c>
      <c r="G4396">
        <v>93.940375805200006</v>
      </c>
      <c r="H4396">
        <v>180.05015348699999</v>
      </c>
      <c r="I4396">
        <v>589.35644732900005</v>
      </c>
      <c r="J4396">
        <v>333.20651155100001</v>
      </c>
      <c r="K4396">
        <v>238.896192351</v>
      </c>
      <c r="L4396">
        <v>119.448096175</v>
      </c>
    </row>
    <row r="4397" spans="1:13">
      <c r="A4397">
        <v>5446</v>
      </c>
      <c r="B4397">
        <v>2001</v>
      </c>
      <c r="C4397">
        <v>4</v>
      </c>
      <c r="D4397">
        <v>729.52740080000001</v>
      </c>
      <c r="E4397">
        <v>3.0868476393499999E-2</v>
      </c>
      <c r="F4397">
        <v>1148.70328746</v>
      </c>
      <c r="G4397">
        <v>154.059896463</v>
      </c>
      <c r="H4397">
        <v>122.84928192300001</v>
      </c>
      <c r="I4397">
        <v>757.35295410599997</v>
      </c>
      <c r="J4397">
        <v>475.777533076</v>
      </c>
      <c r="K4397">
        <v>241.06332277600001</v>
      </c>
      <c r="L4397">
        <v>120.531661388</v>
      </c>
    </row>
    <row r="4398" spans="1:13">
      <c r="A4398">
        <v>5446</v>
      </c>
      <c r="B4398">
        <v>2001</v>
      </c>
      <c r="C4398">
        <v>5</v>
      </c>
      <c r="D4398">
        <v>83.462880600000005</v>
      </c>
      <c r="E4398">
        <v>0</v>
      </c>
      <c r="F4398">
        <v>675.949459402</v>
      </c>
      <c r="G4398">
        <v>13.230420979</v>
      </c>
      <c r="H4398">
        <v>92.199500107800006</v>
      </c>
      <c r="I4398">
        <v>801.31652645400004</v>
      </c>
      <c r="J4398">
        <v>335.25974111699998</v>
      </c>
      <c r="K4398">
        <v>142.767090502</v>
      </c>
      <c r="L4398">
        <v>71.383545251000001</v>
      </c>
    </row>
    <row r="4399" spans="1:13">
      <c r="A4399">
        <v>5446</v>
      </c>
      <c r="B4399">
        <v>2001</v>
      </c>
      <c r="C4399">
        <v>6</v>
      </c>
      <c r="D4399">
        <v>0</v>
      </c>
      <c r="E4399">
        <v>0</v>
      </c>
      <c r="F4399">
        <v>341.11237471099997</v>
      </c>
      <c r="G4399">
        <v>4.8698377116300002E-4</v>
      </c>
      <c r="H4399">
        <v>59.909977482099997</v>
      </c>
      <c r="I4399">
        <v>638.43936722800004</v>
      </c>
      <c r="J4399">
        <v>494.329269958</v>
      </c>
      <c r="K4399">
        <v>122.595007373</v>
      </c>
      <c r="L4399">
        <v>61.297503686399999</v>
      </c>
    </row>
    <row r="4400" spans="1:13">
      <c r="A4400">
        <v>5446</v>
      </c>
      <c r="B4400">
        <v>2001</v>
      </c>
      <c r="C4400">
        <v>7</v>
      </c>
      <c r="D4400">
        <v>12.3648712</v>
      </c>
      <c r="E4400">
        <v>0</v>
      </c>
      <c r="F4400">
        <v>322.87617606499998</v>
      </c>
      <c r="G4400">
        <v>4.6353162799999998E-4</v>
      </c>
      <c r="H4400">
        <v>67.0636555026</v>
      </c>
      <c r="I4400">
        <v>522.16179126400004</v>
      </c>
      <c r="J4400">
        <v>526.32453231800002</v>
      </c>
      <c r="K4400">
        <v>125.940903535</v>
      </c>
      <c r="L4400">
        <v>62.970451767599997</v>
      </c>
    </row>
    <row r="4401" spans="1:12">
      <c r="A4401">
        <v>5446</v>
      </c>
      <c r="B4401">
        <v>2001</v>
      </c>
      <c r="C4401">
        <v>8</v>
      </c>
      <c r="D4401">
        <v>0</v>
      </c>
      <c r="E4401">
        <v>0</v>
      </c>
      <c r="F4401">
        <v>298.13647451200001</v>
      </c>
      <c r="G4401">
        <v>5.2901255841200005E-4</v>
      </c>
      <c r="H4401">
        <v>64.894197962899995</v>
      </c>
      <c r="I4401">
        <v>453.25321665299998</v>
      </c>
      <c r="J4401">
        <v>567.62979334299996</v>
      </c>
      <c r="K4401">
        <v>131.725235282</v>
      </c>
      <c r="L4401">
        <v>65.862617641200004</v>
      </c>
    </row>
    <row r="4402" spans="1:12">
      <c r="A4402">
        <v>5446</v>
      </c>
      <c r="B4402">
        <v>2001</v>
      </c>
      <c r="C4402">
        <v>9</v>
      </c>
      <c r="D4402">
        <v>0</v>
      </c>
      <c r="E4402">
        <v>0</v>
      </c>
      <c r="F4402">
        <v>290.19465752899998</v>
      </c>
      <c r="G4402">
        <v>5.0746111290900003E-4</v>
      </c>
      <c r="H4402">
        <v>64.070426985300003</v>
      </c>
      <c r="I4402">
        <v>395.78106943699999</v>
      </c>
      <c r="J4402">
        <v>534.00669353399996</v>
      </c>
      <c r="K4402">
        <v>132.55065459900001</v>
      </c>
      <c r="L4402">
        <v>66.275327299500006</v>
      </c>
    </row>
    <row r="4403" spans="1:12">
      <c r="A4403">
        <v>5446</v>
      </c>
      <c r="B4403">
        <v>2001</v>
      </c>
      <c r="C4403">
        <v>10</v>
      </c>
      <c r="D4403">
        <v>9.2736534000000006</v>
      </c>
      <c r="E4403">
        <v>0</v>
      </c>
      <c r="F4403">
        <v>293.24609794899999</v>
      </c>
      <c r="G4403">
        <v>4.1363680038900003E-4</v>
      </c>
      <c r="H4403">
        <v>65.083640489999993</v>
      </c>
      <c r="I4403">
        <v>352.84991948300001</v>
      </c>
      <c r="J4403">
        <v>433.18192465800001</v>
      </c>
      <c r="K4403">
        <v>117.29625405900001</v>
      </c>
      <c r="L4403">
        <v>58.648127029400001</v>
      </c>
    </row>
    <row r="4404" spans="1:12">
      <c r="A4404">
        <v>5446</v>
      </c>
      <c r="B4404">
        <v>2001</v>
      </c>
      <c r="C4404">
        <v>11</v>
      </c>
      <c r="D4404">
        <v>859.35854840000002</v>
      </c>
      <c r="E4404">
        <v>9.87551407958E-2</v>
      </c>
      <c r="F4404">
        <v>206.270575288</v>
      </c>
      <c r="G4404">
        <v>197.13030954800001</v>
      </c>
      <c r="H4404">
        <v>44.780214884199999</v>
      </c>
      <c r="I4404">
        <v>416.218530504</v>
      </c>
      <c r="J4404">
        <v>652.68127858499997</v>
      </c>
      <c r="K4404">
        <v>97.295298236899995</v>
      </c>
      <c r="L4404">
        <v>48.647649118499999</v>
      </c>
    </row>
    <row r="4405" spans="1:12">
      <c r="A4405">
        <v>5446</v>
      </c>
      <c r="B4405">
        <v>2001</v>
      </c>
      <c r="C4405">
        <v>12</v>
      </c>
      <c r="D4405">
        <v>618.24356</v>
      </c>
      <c r="E4405">
        <v>2.8281313019500001E-2</v>
      </c>
      <c r="F4405">
        <v>261.94538889799998</v>
      </c>
      <c r="G4405">
        <v>129.42172062500001</v>
      </c>
      <c r="H4405">
        <v>53.324510846099997</v>
      </c>
      <c r="I4405">
        <v>533.74412064800003</v>
      </c>
      <c r="J4405">
        <v>424.73925840200002</v>
      </c>
      <c r="K4405">
        <v>99.378095203399994</v>
      </c>
      <c r="L4405">
        <v>49.689047601699997</v>
      </c>
    </row>
    <row r="4406" spans="1:12">
      <c r="A4406">
        <v>5446</v>
      </c>
      <c r="B4406">
        <v>2002</v>
      </c>
      <c r="C4406">
        <v>1</v>
      </c>
      <c r="D4406">
        <v>584.24016419999998</v>
      </c>
      <c r="E4406">
        <v>4.9903883852099998E-2</v>
      </c>
      <c r="F4406">
        <v>222.98237273999999</v>
      </c>
      <c r="G4406">
        <v>131.99568537499999</v>
      </c>
      <c r="H4406">
        <v>44.819826040800002</v>
      </c>
      <c r="I4406">
        <v>474.64978375700002</v>
      </c>
      <c r="J4406">
        <v>487.02942672799998</v>
      </c>
      <c r="K4406">
        <v>103.185132458</v>
      </c>
      <c r="L4406">
        <v>51.592566228899997</v>
      </c>
    </row>
    <row r="4407" spans="1:12">
      <c r="A4407">
        <v>5446</v>
      </c>
      <c r="B4407">
        <v>2002</v>
      </c>
      <c r="C4407">
        <v>2</v>
      </c>
      <c r="D4407">
        <v>157.65210780000001</v>
      </c>
      <c r="E4407">
        <v>0</v>
      </c>
      <c r="F4407">
        <v>213.072077186</v>
      </c>
      <c r="G4407">
        <v>30.364780033500001</v>
      </c>
      <c r="H4407">
        <v>41.712914304599998</v>
      </c>
      <c r="I4407">
        <v>433.93060958699999</v>
      </c>
      <c r="J4407">
        <v>232.46965679499999</v>
      </c>
      <c r="K4407">
        <v>72.563884448600007</v>
      </c>
      <c r="L4407">
        <v>36.281942224300003</v>
      </c>
    </row>
    <row r="4408" spans="1:12">
      <c r="A4408">
        <v>5446</v>
      </c>
      <c r="B4408">
        <v>2002</v>
      </c>
      <c r="C4408">
        <v>3</v>
      </c>
      <c r="D4408">
        <v>485.32119460000001</v>
      </c>
      <c r="E4408">
        <v>8.6501525027900001E-4</v>
      </c>
      <c r="F4408">
        <v>229.04966217899999</v>
      </c>
      <c r="G4408">
        <v>96.284247843499998</v>
      </c>
      <c r="H4408">
        <v>46.625182012099998</v>
      </c>
      <c r="I4408">
        <v>543.39832740400004</v>
      </c>
      <c r="J4408">
        <v>408.73290967999998</v>
      </c>
      <c r="K4408">
        <v>89.689454575300005</v>
      </c>
      <c r="L4408">
        <v>44.844727287700003</v>
      </c>
    </row>
    <row r="4409" spans="1:12">
      <c r="A4409">
        <v>5446</v>
      </c>
      <c r="B4409">
        <v>2002</v>
      </c>
      <c r="C4409">
        <v>4</v>
      </c>
      <c r="D4409">
        <v>64.915573800000004</v>
      </c>
      <c r="E4409">
        <v>0</v>
      </c>
      <c r="F4409">
        <v>137.94908452000001</v>
      </c>
      <c r="G4409">
        <v>3.11301022484</v>
      </c>
      <c r="H4409">
        <v>28.739000107700001</v>
      </c>
      <c r="I4409">
        <v>437.72630618800002</v>
      </c>
      <c r="J4409">
        <v>218.99547410700001</v>
      </c>
      <c r="K4409">
        <v>53.958509278599998</v>
      </c>
      <c r="L4409">
        <v>26.979254639299999</v>
      </c>
    </row>
    <row r="4410" spans="1:12">
      <c r="A4410">
        <v>5446</v>
      </c>
      <c r="B4410">
        <v>2002</v>
      </c>
      <c r="C4410">
        <v>5</v>
      </c>
      <c r="D4410">
        <v>80.371662799999996</v>
      </c>
      <c r="E4410">
        <v>0</v>
      </c>
      <c r="F4410">
        <v>129.75756119299999</v>
      </c>
      <c r="G4410">
        <v>14.894440362999999</v>
      </c>
      <c r="H4410">
        <v>28.2436072044</v>
      </c>
      <c r="I4410">
        <v>415.96975039199998</v>
      </c>
      <c r="J4410">
        <v>340.55662898600002</v>
      </c>
      <c r="K4410">
        <v>58.349639527000001</v>
      </c>
      <c r="L4410">
        <v>29.1748197635</v>
      </c>
    </row>
    <row r="4411" spans="1:12">
      <c r="A4411">
        <v>5446</v>
      </c>
      <c r="B4411">
        <v>2002</v>
      </c>
      <c r="C4411">
        <v>6</v>
      </c>
      <c r="D4411">
        <v>18.547306800000001</v>
      </c>
      <c r="E4411">
        <v>0</v>
      </c>
      <c r="F4411">
        <v>166.69757496099999</v>
      </c>
      <c r="G4411">
        <v>2.18881960104E-4</v>
      </c>
      <c r="H4411">
        <v>36.841408042799998</v>
      </c>
      <c r="I4411">
        <v>415.22832995800002</v>
      </c>
      <c r="J4411">
        <v>471.40681227900001</v>
      </c>
      <c r="K4411">
        <v>78.118481534599994</v>
      </c>
      <c r="L4411">
        <v>39.059240767299997</v>
      </c>
    </row>
    <row r="4412" spans="1:12">
      <c r="A4412">
        <v>5446</v>
      </c>
      <c r="B4412">
        <v>2002</v>
      </c>
      <c r="C4412">
        <v>7</v>
      </c>
      <c r="D4412">
        <v>0</v>
      </c>
      <c r="E4412">
        <v>0</v>
      </c>
      <c r="F4412">
        <v>225.56288936000001</v>
      </c>
      <c r="G4412">
        <v>3.4458469540699999E-4</v>
      </c>
      <c r="H4412">
        <v>50.036043847199998</v>
      </c>
      <c r="I4412">
        <v>421.27391939199998</v>
      </c>
      <c r="J4412">
        <v>534.16043684099998</v>
      </c>
      <c r="K4412">
        <v>103.36881137899999</v>
      </c>
      <c r="L4412">
        <v>51.684405689599998</v>
      </c>
    </row>
    <row r="4413" spans="1:12">
      <c r="A4413">
        <v>5446</v>
      </c>
      <c r="B4413">
        <v>2002</v>
      </c>
      <c r="C4413">
        <v>8</v>
      </c>
      <c r="D4413">
        <v>3.0912177999999999</v>
      </c>
      <c r="E4413">
        <v>0</v>
      </c>
      <c r="F4413">
        <v>259.33528526600003</v>
      </c>
      <c r="G4413">
        <v>4.09942185659E-4</v>
      </c>
      <c r="H4413">
        <v>57.593411029999999</v>
      </c>
      <c r="I4413">
        <v>403.54881687400001</v>
      </c>
      <c r="J4413">
        <v>512.82585862099995</v>
      </c>
      <c r="K4413">
        <v>113.851086947</v>
      </c>
      <c r="L4413">
        <v>56.925543473399998</v>
      </c>
    </row>
    <row r="4414" spans="1:12">
      <c r="A4414">
        <v>5446</v>
      </c>
      <c r="B4414">
        <v>2002</v>
      </c>
      <c r="C4414">
        <v>9</v>
      </c>
      <c r="D4414">
        <v>15.456089</v>
      </c>
      <c r="E4414">
        <v>0</v>
      </c>
      <c r="F4414">
        <v>317.50734179800003</v>
      </c>
      <c r="G4414">
        <v>6.9894786288799999E-4</v>
      </c>
      <c r="H4414">
        <v>70.512813793000007</v>
      </c>
      <c r="I4414">
        <v>381.90960594299997</v>
      </c>
      <c r="J4414">
        <v>558.91705223700001</v>
      </c>
      <c r="K4414">
        <v>142.06175819200001</v>
      </c>
      <c r="L4414">
        <v>71.030879095800003</v>
      </c>
    </row>
    <row r="4415" spans="1:12">
      <c r="A4415">
        <v>5446</v>
      </c>
      <c r="B4415">
        <v>2002</v>
      </c>
      <c r="C4415">
        <v>10</v>
      </c>
      <c r="D4415">
        <v>9.2736534000000006</v>
      </c>
      <c r="E4415">
        <v>0</v>
      </c>
      <c r="F4415">
        <v>205.079991498</v>
      </c>
      <c r="G4415">
        <v>1.9821777318900001E-4</v>
      </c>
      <c r="H4415">
        <v>45.594335428599997</v>
      </c>
      <c r="I4415">
        <v>307.997482031</v>
      </c>
      <c r="J4415">
        <v>313.48391187200002</v>
      </c>
      <c r="K4415">
        <v>81.407077798700001</v>
      </c>
      <c r="L4415">
        <v>40.703538899400002</v>
      </c>
    </row>
    <row r="4416" spans="1:12">
      <c r="A4416">
        <v>5446</v>
      </c>
      <c r="B4416">
        <v>2002</v>
      </c>
      <c r="C4416">
        <v>11</v>
      </c>
      <c r="D4416">
        <v>1041.7403985999999</v>
      </c>
      <c r="E4416">
        <v>3.0704945885300001E-2</v>
      </c>
      <c r="F4416">
        <v>285.69018345699999</v>
      </c>
      <c r="G4416">
        <v>229.66900865700001</v>
      </c>
      <c r="H4416">
        <v>60.976482711300001</v>
      </c>
      <c r="I4416">
        <v>568.51949855600003</v>
      </c>
      <c r="J4416">
        <v>795.86668922000001</v>
      </c>
      <c r="K4416">
        <v>141.69432677099999</v>
      </c>
      <c r="L4416">
        <v>70.847163385399995</v>
      </c>
    </row>
    <row r="4417" spans="1:13">
      <c r="A4417">
        <v>5446</v>
      </c>
      <c r="B4417">
        <v>2002</v>
      </c>
      <c r="C4417">
        <v>12</v>
      </c>
      <c r="D4417">
        <v>973.73360700000001</v>
      </c>
      <c r="E4417">
        <v>0.231476633333</v>
      </c>
      <c r="F4417">
        <v>387.68790796299999</v>
      </c>
      <c r="G4417">
        <v>219.02815754700001</v>
      </c>
      <c r="H4417">
        <v>75.305890689700007</v>
      </c>
      <c r="I4417">
        <v>555.93667143000005</v>
      </c>
      <c r="J4417">
        <v>634.47325960700005</v>
      </c>
      <c r="K4417">
        <v>146.908699106</v>
      </c>
      <c r="L4417">
        <v>73.454349553</v>
      </c>
    </row>
    <row r="4418" spans="1:13">
      <c r="A4418">
        <v>5446</v>
      </c>
      <c r="B4418">
        <v>2003</v>
      </c>
      <c r="C4418">
        <v>1</v>
      </c>
      <c r="D4418">
        <v>0</v>
      </c>
      <c r="E4418">
        <v>0</v>
      </c>
      <c r="F4418">
        <v>285.53353787899999</v>
      </c>
      <c r="G4418">
        <v>2.7396592460599998E-3</v>
      </c>
      <c r="H4418">
        <v>55.135753903500003</v>
      </c>
      <c r="I4418">
        <v>483.65902369399998</v>
      </c>
      <c r="J4418">
        <v>254.469417115</v>
      </c>
      <c r="K4418">
        <v>101.945868632</v>
      </c>
      <c r="L4418">
        <v>50.972934316100002</v>
      </c>
    </row>
    <row r="4419" spans="1:13">
      <c r="A4419">
        <v>5446</v>
      </c>
      <c r="B4419">
        <v>2003</v>
      </c>
      <c r="C4419">
        <v>2</v>
      </c>
      <c r="D4419">
        <v>1684.7137009999999</v>
      </c>
      <c r="E4419">
        <v>0.50246792848099997</v>
      </c>
      <c r="F4419">
        <v>564.964070042</v>
      </c>
      <c r="G4419">
        <v>387.61740870599999</v>
      </c>
      <c r="H4419">
        <v>96.953615327199998</v>
      </c>
      <c r="I4419">
        <v>450.69740898800001</v>
      </c>
      <c r="J4419">
        <v>987.36864791799997</v>
      </c>
      <c r="K4419">
        <v>231.98574743099999</v>
      </c>
      <c r="L4419">
        <v>115.99287371600001</v>
      </c>
    </row>
    <row r="4420" spans="1:13">
      <c r="A4420">
        <v>5446</v>
      </c>
      <c r="B4420">
        <v>2003</v>
      </c>
      <c r="C4420">
        <v>3</v>
      </c>
      <c r="D4420">
        <v>1230.3046844</v>
      </c>
      <c r="E4420">
        <v>0.68175326591300001</v>
      </c>
      <c r="F4420">
        <v>1028.23451877</v>
      </c>
      <c r="G4420">
        <v>500.56129177499997</v>
      </c>
      <c r="H4420">
        <v>126.07083125299999</v>
      </c>
      <c r="I4420">
        <v>792.41373400600003</v>
      </c>
      <c r="J4420">
        <v>584.03005459400003</v>
      </c>
      <c r="K4420">
        <v>266.298207295</v>
      </c>
      <c r="L4420">
        <v>133.14910364799999</v>
      </c>
    </row>
    <row r="4421" spans="1:13">
      <c r="A4421">
        <v>5446</v>
      </c>
      <c r="B4421">
        <v>2003</v>
      </c>
      <c r="C4421">
        <v>4</v>
      </c>
      <c r="D4421">
        <v>593.51381760000004</v>
      </c>
      <c r="E4421">
        <v>5.77866072235E-2</v>
      </c>
      <c r="F4421">
        <v>812.23586491399999</v>
      </c>
      <c r="G4421">
        <v>137.77465750799999</v>
      </c>
      <c r="H4421">
        <v>100.68847069</v>
      </c>
      <c r="I4421">
        <v>705.36290680900004</v>
      </c>
      <c r="J4421">
        <v>489.401968877</v>
      </c>
      <c r="K4421">
        <v>172.49200746899999</v>
      </c>
      <c r="L4421">
        <v>86.246003734699997</v>
      </c>
    </row>
    <row r="4422" spans="1:13">
      <c r="A4422">
        <v>5446</v>
      </c>
      <c r="B4422">
        <v>2003</v>
      </c>
      <c r="C4422">
        <v>5</v>
      </c>
      <c r="D4422">
        <v>454.40901659999997</v>
      </c>
      <c r="E4422">
        <v>5.10285208118E-3</v>
      </c>
      <c r="F4422">
        <v>601.657579758</v>
      </c>
      <c r="G4422">
        <v>96.112685860799999</v>
      </c>
      <c r="H4422">
        <v>84.336533386900001</v>
      </c>
      <c r="I4422">
        <v>738.42706488900001</v>
      </c>
      <c r="J4422">
        <v>459.70813773399999</v>
      </c>
      <c r="K4422">
        <v>159.139940032</v>
      </c>
      <c r="L4422">
        <v>79.569970015899997</v>
      </c>
    </row>
    <row r="4423" spans="1:13">
      <c r="A4423">
        <v>5446</v>
      </c>
      <c r="B4423">
        <v>2003</v>
      </c>
      <c r="C4423">
        <v>6</v>
      </c>
      <c r="D4423">
        <v>296.75690880000002</v>
      </c>
      <c r="E4423">
        <v>2.0085067083299999E-3</v>
      </c>
      <c r="F4423">
        <v>268.297702388</v>
      </c>
      <c r="G4423">
        <v>43.975270135599999</v>
      </c>
      <c r="H4423">
        <v>45.274205330999997</v>
      </c>
      <c r="I4423">
        <v>641.08996191999995</v>
      </c>
      <c r="J4423">
        <v>328.376442301</v>
      </c>
      <c r="K4423">
        <v>78.540887261899996</v>
      </c>
      <c r="L4423">
        <v>39.270443630899997</v>
      </c>
    </row>
    <row r="4424" spans="1:13">
      <c r="A4424">
        <v>5446</v>
      </c>
      <c r="B4424">
        <v>2003</v>
      </c>
      <c r="C4424">
        <v>7</v>
      </c>
      <c r="D4424">
        <v>12.3648712</v>
      </c>
      <c r="E4424">
        <v>0</v>
      </c>
      <c r="F4424">
        <v>288.18211184199998</v>
      </c>
      <c r="G4424">
        <v>4.4215961545000001E-4</v>
      </c>
      <c r="H4424">
        <v>59.4805566072</v>
      </c>
      <c r="I4424">
        <v>557.60564495200003</v>
      </c>
      <c r="J4424">
        <v>511.14820172700001</v>
      </c>
      <c r="K4424">
        <v>118.018574792</v>
      </c>
      <c r="L4424">
        <v>59.009287396200001</v>
      </c>
    </row>
    <row r="4425" spans="1:13">
      <c r="A4425">
        <v>5446</v>
      </c>
      <c r="B4425">
        <v>2003</v>
      </c>
      <c r="C4425">
        <v>8</v>
      </c>
      <c r="D4425">
        <v>0</v>
      </c>
      <c r="E4425">
        <v>0</v>
      </c>
      <c r="F4425">
        <v>332.34930703700002</v>
      </c>
      <c r="G4425">
        <v>7.9061363437200004E-4</v>
      </c>
      <c r="H4425">
        <v>72.515883469499997</v>
      </c>
      <c r="I4425">
        <v>485.27231898100001</v>
      </c>
      <c r="J4425">
        <v>628.52401521399997</v>
      </c>
      <c r="K4425">
        <v>152.32348090599999</v>
      </c>
      <c r="L4425">
        <v>76.161740453199997</v>
      </c>
      <c r="M4425" s="1"/>
    </row>
    <row r="4426" spans="1:13">
      <c r="A4426">
        <v>5446</v>
      </c>
      <c r="B4426">
        <v>2003</v>
      </c>
      <c r="C4426">
        <v>9</v>
      </c>
      <c r="D4426">
        <v>0</v>
      </c>
      <c r="E4426">
        <v>0</v>
      </c>
      <c r="F4426">
        <v>321.13840506299999</v>
      </c>
      <c r="G4426">
        <v>5.6431394958800002E-4</v>
      </c>
      <c r="H4426">
        <v>70.996495689300005</v>
      </c>
      <c r="I4426">
        <v>406.35699720299999</v>
      </c>
      <c r="J4426">
        <v>518.74918770800002</v>
      </c>
      <c r="K4426">
        <v>137.86360602299999</v>
      </c>
      <c r="L4426">
        <v>68.931803011699998</v>
      </c>
    </row>
    <row r="4427" spans="1:13">
      <c r="A4427">
        <v>5446</v>
      </c>
      <c r="B4427">
        <v>2003</v>
      </c>
      <c r="C4427">
        <v>10</v>
      </c>
      <c r="D4427">
        <v>108.192623</v>
      </c>
      <c r="E4427">
        <v>0</v>
      </c>
      <c r="F4427">
        <v>284.65023724500003</v>
      </c>
      <c r="G4427">
        <v>20.210140011499998</v>
      </c>
      <c r="H4427">
        <v>63.082123769799999</v>
      </c>
      <c r="I4427">
        <v>399.23640914999999</v>
      </c>
      <c r="J4427">
        <v>539.40619269700005</v>
      </c>
      <c r="K4427">
        <v>134.095806135</v>
      </c>
      <c r="L4427">
        <v>67.047903067299998</v>
      </c>
    </row>
    <row r="4428" spans="1:13">
      <c r="A4428">
        <v>5446</v>
      </c>
      <c r="B4428">
        <v>2003</v>
      </c>
      <c r="C4428">
        <v>11</v>
      </c>
      <c r="D4428">
        <v>139.10480100000001</v>
      </c>
      <c r="E4428">
        <v>0</v>
      </c>
      <c r="F4428">
        <v>172.36063643200001</v>
      </c>
      <c r="G4428">
        <v>18.980604358699999</v>
      </c>
      <c r="H4428">
        <v>38.322942232700001</v>
      </c>
      <c r="I4428">
        <v>325.98199811699999</v>
      </c>
      <c r="J4428">
        <v>230.134987612</v>
      </c>
      <c r="K4428">
        <v>60.537781505300003</v>
      </c>
      <c r="L4428">
        <v>30.268890752699999</v>
      </c>
    </row>
    <row r="4429" spans="1:13">
      <c r="A4429">
        <v>5446</v>
      </c>
      <c r="B4429">
        <v>2003</v>
      </c>
      <c r="C4429">
        <v>12</v>
      </c>
      <c r="D4429">
        <v>884.08829079999998</v>
      </c>
      <c r="E4429">
        <v>0.21930222002300001</v>
      </c>
      <c r="F4429">
        <v>211.73469346600001</v>
      </c>
      <c r="G4429">
        <v>203.024110611</v>
      </c>
      <c r="H4429">
        <v>45.521237267300002</v>
      </c>
      <c r="I4429">
        <v>387.580778248</v>
      </c>
      <c r="J4429">
        <v>666.35460367999997</v>
      </c>
      <c r="K4429">
        <v>102.088144238</v>
      </c>
      <c r="L4429">
        <v>51.044072119100001</v>
      </c>
    </row>
    <row r="4430" spans="1:13">
      <c r="A4430">
        <v>5446</v>
      </c>
      <c r="B4430">
        <v>2004</v>
      </c>
      <c r="C4430">
        <v>1</v>
      </c>
      <c r="D4430">
        <v>160.74332559999999</v>
      </c>
      <c r="E4430">
        <v>3.9161557046199997E-3</v>
      </c>
      <c r="F4430">
        <v>225.859676248</v>
      </c>
      <c r="G4430">
        <v>29.0999555155</v>
      </c>
      <c r="H4430">
        <v>45.918472211299999</v>
      </c>
      <c r="I4430">
        <v>437.32083862500002</v>
      </c>
      <c r="J4430">
        <v>246.44855087600001</v>
      </c>
      <c r="K4430">
        <v>78.991123598399994</v>
      </c>
      <c r="L4430">
        <v>39.495561799199997</v>
      </c>
    </row>
    <row r="4431" spans="1:13">
      <c r="A4431">
        <v>5446</v>
      </c>
      <c r="B4431">
        <v>2004</v>
      </c>
      <c r="C4431">
        <v>2</v>
      </c>
      <c r="D4431">
        <v>2667.7209613999999</v>
      </c>
      <c r="E4431">
        <v>1.18361469849</v>
      </c>
      <c r="F4431">
        <v>595.63026980999996</v>
      </c>
      <c r="G4431">
        <v>754.33621497900003</v>
      </c>
      <c r="H4431">
        <v>104.06624182900001</v>
      </c>
      <c r="I4431">
        <v>506.132704902</v>
      </c>
      <c r="J4431">
        <v>1264.8239620899999</v>
      </c>
      <c r="K4431">
        <v>351.44371123899998</v>
      </c>
      <c r="L4431">
        <v>175.721855619</v>
      </c>
    </row>
    <row r="4432" spans="1:13">
      <c r="A4432">
        <v>5446</v>
      </c>
      <c r="B4432">
        <v>2004</v>
      </c>
      <c r="C4432">
        <v>3</v>
      </c>
      <c r="D4432">
        <v>111.28384079999999</v>
      </c>
      <c r="E4432">
        <v>2.4725903941500002E-3</v>
      </c>
      <c r="F4432">
        <v>1187.1102490799999</v>
      </c>
      <c r="G4432">
        <v>19.5863368258</v>
      </c>
      <c r="H4432">
        <v>147.06069250900001</v>
      </c>
      <c r="I4432">
        <v>830.41861595800003</v>
      </c>
      <c r="J4432">
        <v>316.12071215999998</v>
      </c>
      <c r="K4432">
        <v>195.41162702599999</v>
      </c>
      <c r="L4432">
        <v>97.705813513199999</v>
      </c>
    </row>
    <row r="4433" spans="1:12">
      <c r="A4433">
        <v>5446</v>
      </c>
      <c r="B4433">
        <v>2004</v>
      </c>
      <c r="C4433">
        <v>4</v>
      </c>
      <c r="D4433">
        <v>154.56089</v>
      </c>
      <c r="E4433">
        <v>0</v>
      </c>
      <c r="F4433">
        <v>466.82019735</v>
      </c>
      <c r="G4433">
        <v>30.289041579799999</v>
      </c>
      <c r="H4433">
        <v>68.171923767199999</v>
      </c>
      <c r="I4433">
        <v>647.460437189</v>
      </c>
      <c r="J4433">
        <v>326.50618576800002</v>
      </c>
      <c r="K4433">
        <v>112.421580725</v>
      </c>
      <c r="L4433">
        <v>56.210790362700003</v>
      </c>
    </row>
    <row r="4434" spans="1:12">
      <c r="A4434">
        <v>5446</v>
      </c>
      <c r="B4434">
        <v>2004</v>
      </c>
      <c r="C4434">
        <v>5</v>
      </c>
      <c r="D4434">
        <v>24.729742399999999</v>
      </c>
      <c r="E4434">
        <v>0</v>
      </c>
      <c r="F4434">
        <v>348.33808105499998</v>
      </c>
      <c r="G4434">
        <v>2.3349479572599998</v>
      </c>
      <c r="H4434">
        <v>66.520814077899999</v>
      </c>
      <c r="I4434">
        <v>597.48321974299995</v>
      </c>
      <c r="J4434">
        <v>414.14489186399999</v>
      </c>
      <c r="K4434">
        <v>114.798544608</v>
      </c>
      <c r="L4434">
        <v>57.399272304100002</v>
      </c>
    </row>
    <row r="4435" spans="1:12">
      <c r="A4435">
        <v>5446</v>
      </c>
      <c r="B4435">
        <v>2004</v>
      </c>
      <c r="C4435">
        <v>6</v>
      </c>
      <c r="D4435">
        <v>15.456089</v>
      </c>
      <c r="E4435">
        <v>0</v>
      </c>
      <c r="F4435">
        <v>223.37035616899999</v>
      </c>
      <c r="G4435">
        <v>2.51076553524E-4</v>
      </c>
      <c r="H4435">
        <v>46.5948892579</v>
      </c>
      <c r="I4435">
        <v>483.94461156099999</v>
      </c>
      <c r="J4435">
        <v>469.82915746700002</v>
      </c>
      <c r="K4435">
        <v>97.134234840700003</v>
      </c>
      <c r="L4435">
        <v>48.567117420300001</v>
      </c>
    </row>
    <row r="4436" spans="1:12">
      <c r="A4436">
        <v>5446</v>
      </c>
      <c r="B4436">
        <v>2004</v>
      </c>
      <c r="C4436">
        <v>7</v>
      </c>
      <c r="D4436">
        <v>0</v>
      </c>
      <c r="E4436">
        <v>0</v>
      </c>
      <c r="F4436">
        <v>246.11548138200001</v>
      </c>
      <c r="G4436">
        <v>4.23681299647E-4</v>
      </c>
      <c r="H4436">
        <v>53.758344603899999</v>
      </c>
      <c r="I4436">
        <v>441.33945906899999</v>
      </c>
      <c r="J4436">
        <v>549.52059720900002</v>
      </c>
      <c r="K4436">
        <v>110.844309688</v>
      </c>
      <c r="L4436">
        <v>55.422154844200001</v>
      </c>
    </row>
    <row r="4437" spans="1:12">
      <c r="A4437">
        <v>5446</v>
      </c>
      <c r="B4437">
        <v>2004</v>
      </c>
      <c r="C4437">
        <v>8</v>
      </c>
      <c r="D4437">
        <v>0</v>
      </c>
      <c r="E4437">
        <v>0</v>
      </c>
      <c r="F4437">
        <v>278.49422680800001</v>
      </c>
      <c r="G4437">
        <v>4.5331399265199999E-4</v>
      </c>
      <c r="H4437">
        <v>61.613962229199998</v>
      </c>
      <c r="I4437">
        <v>420.94457792700001</v>
      </c>
      <c r="J4437">
        <v>526.866737425</v>
      </c>
      <c r="K4437">
        <v>121.43913334699999</v>
      </c>
      <c r="L4437">
        <v>60.719566673599999</v>
      </c>
    </row>
    <row r="4438" spans="1:12">
      <c r="A4438">
        <v>5446</v>
      </c>
      <c r="B4438">
        <v>2004</v>
      </c>
      <c r="C4438">
        <v>9</v>
      </c>
      <c r="D4438">
        <v>0</v>
      </c>
      <c r="E4438">
        <v>0</v>
      </c>
      <c r="F4438">
        <v>316.29839935699999</v>
      </c>
      <c r="G4438">
        <v>7.3215473737700001E-4</v>
      </c>
      <c r="H4438">
        <v>70.158603290399995</v>
      </c>
      <c r="I4438">
        <v>393.87275582500001</v>
      </c>
      <c r="J4438">
        <v>569.27711071199997</v>
      </c>
      <c r="K4438">
        <v>145.687627494</v>
      </c>
      <c r="L4438">
        <v>72.843813747200002</v>
      </c>
    </row>
    <row r="4439" spans="1:12">
      <c r="A4439">
        <v>5446</v>
      </c>
      <c r="B4439">
        <v>2004</v>
      </c>
      <c r="C4439">
        <v>10</v>
      </c>
      <c r="D4439">
        <v>2890.2886429999999</v>
      </c>
      <c r="E4439">
        <v>1.4797385787499999</v>
      </c>
      <c r="F4439">
        <v>920.14835980199996</v>
      </c>
      <c r="G4439">
        <v>886.27627624299998</v>
      </c>
      <c r="H4439">
        <v>152.23791206600001</v>
      </c>
      <c r="I4439">
        <v>658.95631664400003</v>
      </c>
      <c r="J4439">
        <v>1464.8259319900001</v>
      </c>
      <c r="K4439">
        <v>378.54142352399998</v>
      </c>
      <c r="L4439">
        <v>189.27071176199999</v>
      </c>
    </row>
    <row r="4440" spans="1:12">
      <c r="A4440">
        <v>5446</v>
      </c>
      <c r="B4440">
        <v>2004</v>
      </c>
      <c r="C4440">
        <v>11</v>
      </c>
      <c r="D4440">
        <v>593.51381760000004</v>
      </c>
      <c r="E4440">
        <v>2.6038596686999999E-2</v>
      </c>
      <c r="F4440">
        <v>963.82087877499998</v>
      </c>
      <c r="G4440">
        <v>130.29071563599999</v>
      </c>
      <c r="H4440">
        <v>117.77468286</v>
      </c>
      <c r="I4440">
        <v>726.51976592799997</v>
      </c>
      <c r="J4440">
        <v>453.82463327800002</v>
      </c>
      <c r="K4440">
        <v>195.26209160900001</v>
      </c>
      <c r="L4440">
        <v>97.631045804400003</v>
      </c>
    </row>
    <row r="4441" spans="1:12">
      <c r="A4441">
        <v>5446</v>
      </c>
      <c r="B4441">
        <v>2004</v>
      </c>
      <c r="C4441">
        <v>12</v>
      </c>
      <c r="D4441">
        <v>1771.2677994000001</v>
      </c>
      <c r="E4441">
        <v>1.40764402809</v>
      </c>
      <c r="F4441">
        <v>963.479139229</v>
      </c>
      <c r="G4441">
        <v>418.49290905800001</v>
      </c>
      <c r="H4441">
        <v>129.978106268</v>
      </c>
      <c r="I4441">
        <v>734.04738992600005</v>
      </c>
      <c r="J4441">
        <v>925.19786205499997</v>
      </c>
      <c r="K4441">
        <v>375.54810689800001</v>
      </c>
      <c r="L4441">
        <v>187.77405344900001</v>
      </c>
    </row>
    <row r="4442" spans="1:12">
      <c r="A4442">
        <v>5446</v>
      </c>
      <c r="B4442">
        <v>2005</v>
      </c>
      <c r="C4442">
        <v>1</v>
      </c>
      <c r="D4442">
        <v>4707.9247094000002</v>
      </c>
      <c r="E4442">
        <v>5.64824294806</v>
      </c>
      <c r="F4442">
        <v>6450.4265304500004</v>
      </c>
      <c r="G4442">
        <v>2206.86877121</v>
      </c>
      <c r="H4442">
        <v>521.62712732099999</v>
      </c>
      <c r="I4442">
        <v>783.25851452400002</v>
      </c>
      <c r="J4442">
        <v>1272.90836773</v>
      </c>
      <c r="K4442">
        <v>1147.5662012800001</v>
      </c>
      <c r="L4442">
        <v>573.78310063900005</v>
      </c>
    </row>
    <row r="4443" spans="1:12">
      <c r="A4443">
        <v>5446</v>
      </c>
      <c r="B4443">
        <v>2005</v>
      </c>
      <c r="C4443">
        <v>2</v>
      </c>
      <c r="D4443">
        <v>4417.3502361999999</v>
      </c>
      <c r="E4443">
        <v>6.9252013117900004</v>
      </c>
      <c r="F4443">
        <v>6410.4013983799996</v>
      </c>
      <c r="G4443">
        <v>1594.8207952400001</v>
      </c>
      <c r="H4443">
        <v>507.607936559</v>
      </c>
      <c r="I4443">
        <v>707.75878678599997</v>
      </c>
      <c r="J4443">
        <v>1477.0137835200001</v>
      </c>
      <c r="K4443">
        <v>1310.3226491200001</v>
      </c>
      <c r="L4443">
        <v>655.16132456000003</v>
      </c>
    </row>
    <row r="4444" spans="1:12">
      <c r="A4444">
        <v>5446</v>
      </c>
      <c r="B4444">
        <v>2005</v>
      </c>
      <c r="C4444">
        <v>3</v>
      </c>
      <c r="D4444">
        <v>797.53419240000005</v>
      </c>
      <c r="E4444">
        <v>0.27754937626100001</v>
      </c>
      <c r="F4444">
        <v>5544.7689540700003</v>
      </c>
      <c r="G4444">
        <v>170.41270722900001</v>
      </c>
      <c r="H4444">
        <v>336.49697379700001</v>
      </c>
      <c r="I4444">
        <v>710.743603656</v>
      </c>
      <c r="J4444">
        <v>396.08954694099998</v>
      </c>
      <c r="K4444">
        <v>318.84309351799999</v>
      </c>
      <c r="L4444">
        <v>159.42154675899999</v>
      </c>
    </row>
    <row r="4445" spans="1:12">
      <c r="A4445">
        <v>5446</v>
      </c>
      <c r="B4445">
        <v>2005</v>
      </c>
      <c r="C4445">
        <v>4</v>
      </c>
      <c r="D4445">
        <v>336.9427402</v>
      </c>
      <c r="E4445">
        <v>4.6394183983099998E-3</v>
      </c>
      <c r="F4445">
        <v>2155.55635175</v>
      </c>
      <c r="G4445">
        <v>70.809789635200005</v>
      </c>
      <c r="H4445">
        <v>177.35894339399999</v>
      </c>
      <c r="I4445">
        <v>899.84857256199996</v>
      </c>
      <c r="J4445">
        <v>382.70579762400001</v>
      </c>
      <c r="K4445">
        <v>239.55070599699999</v>
      </c>
      <c r="L4445">
        <v>119.775352998</v>
      </c>
    </row>
    <row r="4446" spans="1:12">
      <c r="A4446">
        <v>5446</v>
      </c>
      <c r="B4446">
        <v>2005</v>
      </c>
      <c r="C4446">
        <v>5</v>
      </c>
      <c r="D4446">
        <v>513.14215479999996</v>
      </c>
      <c r="E4446">
        <v>0.10959307457</v>
      </c>
      <c r="F4446">
        <v>1518.4457798399999</v>
      </c>
      <c r="G4446">
        <v>115.163769254</v>
      </c>
      <c r="H4446">
        <v>152.53108950399999</v>
      </c>
      <c r="I4446">
        <v>958.115127831</v>
      </c>
      <c r="J4446">
        <v>508.03615765199999</v>
      </c>
      <c r="K4446">
        <v>262.96980356799997</v>
      </c>
      <c r="L4446">
        <v>131.48490178399999</v>
      </c>
    </row>
    <row r="4447" spans="1:12">
      <c r="A4447">
        <v>5446</v>
      </c>
      <c r="B4447">
        <v>2005</v>
      </c>
      <c r="C4447">
        <v>6</v>
      </c>
      <c r="D4447">
        <v>3.0912177999999999</v>
      </c>
      <c r="E4447">
        <v>0</v>
      </c>
      <c r="F4447">
        <v>599.41876866200005</v>
      </c>
      <c r="G4447">
        <v>4.4522975592799999E-4</v>
      </c>
      <c r="H4447">
        <v>79.250379486100002</v>
      </c>
      <c r="I4447">
        <v>735.437753832</v>
      </c>
      <c r="J4447">
        <v>431.71271849200002</v>
      </c>
      <c r="K4447">
        <v>129.483906553</v>
      </c>
      <c r="L4447">
        <v>64.741953276299995</v>
      </c>
    </row>
    <row r="4448" spans="1:12">
      <c r="A4448">
        <v>5446</v>
      </c>
      <c r="B4448">
        <v>2005</v>
      </c>
      <c r="C4448">
        <v>7</v>
      </c>
      <c r="D4448">
        <v>0</v>
      </c>
      <c r="E4448">
        <v>0</v>
      </c>
      <c r="F4448">
        <v>372.30809186800002</v>
      </c>
      <c r="G4448">
        <v>4.5482320748999999E-4</v>
      </c>
      <c r="H4448">
        <v>66.724187690199997</v>
      </c>
      <c r="I4448">
        <v>579.44807443800005</v>
      </c>
      <c r="J4448">
        <v>543.06416052099996</v>
      </c>
      <c r="K4448">
        <v>126.33470256</v>
      </c>
      <c r="L4448">
        <v>63.167351280200002</v>
      </c>
    </row>
    <row r="4449" spans="1:13">
      <c r="A4449">
        <v>5446</v>
      </c>
      <c r="B4449">
        <v>2005</v>
      </c>
      <c r="C4449">
        <v>8</v>
      </c>
      <c r="D4449">
        <v>0</v>
      </c>
      <c r="E4449">
        <v>0</v>
      </c>
      <c r="F4449">
        <v>346.58265431000001</v>
      </c>
      <c r="G4449">
        <v>6.39985228841E-4</v>
      </c>
      <c r="H4449">
        <v>72.485841855100006</v>
      </c>
      <c r="I4449">
        <v>488.49935661299997</v>
      </c>
      <c r="J4449">
        <v>589.43304435499999</v>
      </c>
      <c r="K4449">
        <v>144.97079369400001</v>
      </c>
      <c r="L4449">
        <v>72.485396846900002</v>
      </c>
    </row>
    <row r="4450" spans="1:13">
      <c r="A4450">
        <v>5446</v>
      </c>
      <c r="B4450">
        <v>2005</v>
      </c>
      <c r="C4450">
        <v>9</v>
      </c>
      <c r="D4450">
        <v>43.2770492</v>
      </c>
      <c r="E4450">
        <v>0</v>
      </c>
      <c r="F4450">
        <v>302.48776148500002</v>
      </c>
      <c r="G4450">
        <v>4.66955700853</v>
      </c>
      <c r="H4450">
        <v>65.958719523400006</v>
      </c>
      <c r="I4450">
        <v>427.13107113199999</v>
      </c>
      <c r="J4450">
        <v>487.98791829499999</v>
      </c>
      <c r="K4450">
        <v>128.19608557199999</v>
      </c>
      <c r="L4450">
        <v>64.098042786199997</v>
      </c>
      <c r="M4450" s="1"/>
    </row>
    <row r="4451" spans="1:13">
      <c r="A4451">
        <v>5446</v>
      </c>
      <c r="B4451">
        <v>2005</v>
      </c>
      <c r="C4451">
        <v>10</v>
      </c>
      <c r="D4451">
        <v>695.52400499999999</v>
      </c>
      <c r="E4451">
        <v>0.201475828739</v>
      </c>
      <c r="F4451">
        <v>333.79558486399998</v>
      </c>
      <c r="G4451">
        <v>162.388928174</v>
      </c>
      <c r="H4451">
        <v>72.465365161299999</v>
      </c>
      <c r="I4451">
        <v>474.70451392500001</v>
      </c>
      <c r="J4451">
        <v>690.051442898</v>
      </c>
      <c r="K4451">
        <v>138.405254848</v>
      </c>
      <c r="L4451">
        <v>69.202627423899997</v>
      </c>
    </row>
    <row r="4452" spans="1:13">
      <c r="A4452">
        <v>5446</v>
      </c>
      <c r="B4452">
        <v>2005</v>
      </c>
      <c r="C4452">
        <v>11</v>
      </c>
      <c r="D4452">
        <v>0</v>
      </c>
      <c r="E4452">
        <v>0</v>
      </c>
      <c r="F4452">
        <v>244.345830691</v>
      </c>
      <c r="G4452">
        <v>2.2391003369E-3</v>
      </c>
      <c r="H4452">
        <v>53.072865950299999</v>
      </c>
      <c r="I4452">
        <v>404.75038487500001</v>
      </c>
      <c r="J4452">
        <v>341.96189728799999</v>
      </c>
      <c r="K4452">
        <v>110.220291132</v>
      </c>
      <c r="L4452">
        <v>55.110145565899998</v>
      </c>
    </row>
    <row r="4453" spans="1:13">
      <c r="A4453">
        <v>5446</v>
      </c>
      <c r="B4453">
        <v>2005</v>
      </c>
      <c r="C4453">
        <v>12</v>
      </c>
      <c r="D4453">
        <v>884.08829079999998</v>
      </c>
      <c r="E4453">
        <v>0.29277281865100002</v>
      </c>
      <c r="F4453">
        <v>160.346850545</v>
      </c>
      <c r="G4453">
        <v>226.12663527399999</v>
      </c>
      <c r="H4453">
        <v>35.072604739500001</v>
      </c>
      <c r="I4453">
        <v>334.43057518299997</v>
      </c>
      <c r="J4453">
        <v>646.26531458399995</v>
      </c>
      <c r="K4453">
        <v>91.136428487900005</v>
      </c>
      <c r="L4453">
        <v>45.568214243900002</v>
      </c>
    </row>
    <row r="4454" spans="1:13">
      <c r="A4454">
        <v>5446</v>
      </c>
      <c r="B4454">
        <v>2006</v>
      </c>
      <c r="C4454">
        <v>1</v>
      </c>
      <c r="D4454">
        <v>3.0912177999999999</v>
      </c>
      <c r="E4454">
        <v>0</v>
      </c>
      <c r="F4454">
        <v>280.681661238</v>
      </c>
      <c r="G4454">
        <v>2.5027614991100001E-2</v>
      </c>
      <c r="H4454">
        <v>56.597725738299999</v>
      </c>
      <c r="I4454">
        <v>484.11697056200001</v>
      </c>
      <c r="J4454">
        <v>228.71844198400001</v>
      </c>
      <c r="K4454">
        <v>87.760480998700004</v>
      </c>
      <c r="L4454">
        <v>43.880240499400003</v>
      </c>
    </row>
    <row r="4455" spans="1:13">
      <c r="A4455">
        <v>5446</v>
      </c>
      <c r="B4455">
        <v>2006</v>
      </c>
      <c r="C4455">
        <v>2</v>
      </c>
      <c r="D4455">
        <v>1341.5885252</v>
      </c>
      <c r="E4455">
        <v>0.41909599860800001</v>
      </c>
      <c r="F4455">
        <v>225.61089092700001</v>
      </c>
      <c r="G4455">
        <v>336.719101959</v>
      </c>
      <c r="H4455">
        <v>45.463962664699999</v>
      </c>
      <c r="I4455">
        <v>399.44232095199999</v>
      </c>
      <c r="J4455">
        <v>825.11274460899995</v>
      </c>
      <c r="K4455">
        <v>151.54448657399999</v>
      </c>
      <c r="L4455">
        <v>75.772243286999995</v>
      </c>
    </row>
    <row r="4456" spans="1:13">
      <c r="A4456">
        <v>5446</v>
      </c>
      <c r="B4456">
        <v>2006</v>
      </c>
      <c r="C4456">
        <v>3</v>
      </c>
      <c r="D4456">
        <v>1650.7103052</v>
      </c>
      <c r="E4456">
        <v>0.92605626095500004</v>
      </c>
      <c r="F4456">
        <v>904.86737311299999</v>
      </c>
      <c r="G4456">
        <v>432.21748911499998</v>
      </c>
      <c r="H4456">
        <v>133.31061677</v>
      </c>
      <c r="I4456">
        <v>605.63088533799998</v>
      </c>
      <c r="J4456">
        <v>739.76368215699995</v>
      </c>
      <c r="K4456">
        <v>298.36250018099997</v>
      </c>
      <c r="L4456">
        <v>149.18125009100001</v>
      </c>
    </row>
    <row r="4457" spans="1:13">
      <c r="A4457">
        <v>5446</v>
      </c>
      <c r="B4457">
        <v>2006</v>
      </c>
      <c r="C4457">
        <v>4</v>
      </c>
      <c r="D4457">
        <v>2250.4065584</v>
      </c>
      <c r="E4457">
        <v>1.48630288304</v>
      </c>
      <c r="F4457">
        <v>3270.2029921499998</v>
      </c>
      <c r="G4457">
        <v>808.04305123999995</v>
      </c>
      <c r="H4457">
        <v>309.03055833399998</v>
      </c>
      <c r="I4457">
        <v>687.29061262100004</v>
      </c>
      <c r="J4457">
        <v>827.970266831</v>
      </c>
      <c r="K4457">
        <v>648.85612397499995</v>
      </c>
      <c r="L4457">
        <v>324.42806198699998</v>
      </c>
    </row>
    <row r="4458" spans="1:13">
      <c r="A4458">
        <v>5446</v>
      </c>
      <c r="B4458">
        <v>2006</v>
      </c>
      <c r="C4458">
        <v>5</v>
      </c>
      <c r="D4458">
        <v>219.4764638</v>
      </c>
      <c r="E4458">
        <v>0</v>
      </c>
      <c r="F4458">
        <v>1417.76582682</v>
      </c>
      <c r="G4458">
        <v>38.548167129399999</v>
      </c>
      <c r="H4458">
        <v>130.432131011</v>
      </c>
      <c r="I4458">
        <v>899.77119910399995</v>
      </c>
      <c r="J4458">
        <v>335.91325916300002</v>
      </c>
      <c r="K4458">
        <v>184.81419144700001</v>
      </c>
      <c r="L4458">
        <v>92.407095723500007</v>
      </c>
    </row>
    <row r="4459" spans="1:13">
      <c r="A4459">
        <v>5446</v>
      </c>
      <c r="B4459">
        <v>2006</v>
      </c>
      <c r="C4459">
        <v>6</v>
      </c>
      <c r="D4459">
        <v>0</v>
      </c>
      <c r="E4459">
        <v>0</v>
      </c>
      <c r="F4459">
        <v>684.67712126399999</v>
      </c>
      <c r="G4459">
        <v>8.3360764561300001E-4</v>
      </c>
      <c r="H4459">
        <v>98.285275672699996</v>
      </c>
      <c r="I4459">
        <v>829.13911826499998</v>
      </c>
      <c r="J4459">
        <v>500.20567712799999</v>
      </c>
      <c r="K4459">
        <v>170.370966409</v>
      </c>
      <c r="L4459">
        <v>85.185483204299999</v>
      </c>
    </row>
    <row r="4460" spans="1:13">
      <c r="A4460">
        <v>5446</v>
      </c>
      <c r="B4460">
        <v>2006</v>
      </c>
      <c r="C4460">
        <v>7</v>
      </c>
      <c r="D4460">
        <v>0</v>
      </c>
      <c r="E4460">
        <v>0</v>
      </c>
      <c r="F4460">
        <v>475.40178761099997</v>
      </c>
      <c r="G4460">
        <v>9.4441035107099998E-4</v>
      </c>
      <c r="H4460">
        <v>89.726449065899999</v>
      </c>
      <c r="I4460">
        <v>623.93709241299996</v>
      </c>
      <c r="J4460">
        <v>627.94835009600001</v>
      </c>
      <c r="K4460">
        <v>169.63895707</v>
      </c>
      <c r="L4460">
        <v>84.819478534799998</v>
      </c>
    </row>
    <row r="4461" spans="1:13">
      <c r="A4461">
        <v>5446</v>
      </c>
      <c r="B4461">
        <v>2006</v>
      </c>
      <c r="C4461">
        <v>8</v>
      </c>
      <c r="D4461">
        <v>0</v>
      </c>
      <c r="E4461">
        <v>0</v>
      </c>
      <c r="F4461">
        <v>334.05261257299998</v>
      </c>
      <c r="G4461">
        <v>6.0940423337400005E-4</v>
      </c>
      <c r="H4461">
        <v>69.729454313000005</v>
      </c>
      <c r="I4461">
        <v>483.87537702600002</v>
      </c>
      <c r="J4461">
        <v>562.25765827999999</v>
      </c>
      <c r="K4461">
        <v>141.205141129</v>
      </c>
      <c r="L4461">
        <v>70.602570564399997</v>
      </c>
    </row>
    <row r="4462" spans="1:13">
      <c r="A4462">
        <v>5446</v>
      </c>
      <c r="B4462">
        <v>2006</v>
      </c>
      <c r="C4462">
        <v>9</v>
      </c>
      <c r="D4462">
        <v>6.1824355999999998</v>
      </c>
      <c r="E4462">
        <v>0</v>
      </c>
      <c r="F4462">
        <v>378.30790141199998</v>
      </c>
      <c r="G4462">
        <v>8.8242180370700003E-4</v>
      </c>
      <c r="H4462">
        <v>82.796348810799998</v>
      </c>
      <c r="I4462">
        <v>433.08297505399997</v>
      </c>
      <c r="J4462">
        <v>577.97145370500004</v>
      </c>
      <c r="K4462">
        <v>164.82121545000001</v>
      </c>
      <c r="L4462">
        <v>82.410607724900004</v>
      </c>
    </row>
    <row r="4463" spans="1:13">
      <c r="A4463">
        <v>5446</v>
      </c>
      <c r="B4463">
        <v>2006</v>
      </c>
      <c r="C4463">
        <v>10</v>
      </c>
      <c r="D4463">
        <v>24.729742399999999</v>
      </c>
      <c r="E4463">
        <v>0</v>
      </c>
      <c r="F4463">
        <v>264.65947816099998</v>
      </c>
      <c r="G4463">
        <v>1.5566497859099999</v>
      </c>
      <c r="H4463">
        <v>58.447803638099998</v>
      </c>
      <c r="I4463">
        <v>364.29802500900001</v>
      </c>
      <c r="J4463">
        <v>418.10036240099998</v>
      </c>
      <c r="K4463">
        <v>109.951211347</v>
      </c>
      <c r="L4463">
        <v>54.975605673700002</v>
      </c>
    </row>
    <row r="4464" spans="1:13">
      <c r="A4464">
        <v>5446</v>
      </c>
      <c r="B4464">
        <v>2006</v>
      </c>
      <c r="C4464">
        <v>11</v>
      </c>
      <c r="D4464">
        <v>58.733138199999999</v>
      </c>
      <c r="E4464">
        <v>0</v>
      </c>
      <c r="F4464">
        <v>203.40493580399999</v>
      </c>
      <c r="G4464">
        <v>8.5600833569100008</v>
      </c>
      <c r="H4464">
        <v>45.119893628299998</v>
      </c>
      <c r="I4464">
        <v>315.951474846</v>
      </c>
      <c r="J4464">
        <v>331.510772218</v>
      </c>
      <c r="K4464">
        <v>80.801213149800006</v>
      </c>
      <c r="L4464">
        <v>40.400606574900003</v>
      </c>
    </row>
    <row r="4465" spans="1:12">
      <c r="A4465">
        <v>5446</v>
      </c>
      <c r="B4465">
        <v>2006</v>
      </c>
      <c r="C4465">
        <v>12</v>
      </c>
      <c r="D4465">
        <v>296.75690880000002</v>
      </c>
      <c r="E4465" s="1">
        <v>4.93860492999E-3</v>
      </c>
      <c r="F4465">
        <v>141.36654268000001</v>
      </c>
      <c r="G4465">
        <v>52.676517130299999</v>
      </c>
      <c r="H4465">
        <v>31.3290404842</v>
      </c>
      <c r="I4465">
        <v>377.58524917599999</v>
      </c>
      <c r="J4465">
        <v>322.67748488199999</v>
      </c>
      <c r="K4465">
        <v>62.656185832799999</v>
      </c>
      <c r="L4465">
        <v>31.328092916399999</v>
      </c>
    </row>
    <row r="4466" spans="1:12">
      <c r="A4466">
        <v>5446</v>
      </c>
      <c r="B4466">
        <v>2007</v>
      </c>
      <c r="C4466">
        <v>1</v>
      </c>
      <c r="D4466">
        <v>225.6588994</v>
      </c>
      <c r="E4466">
        <v>3.4112855760899999E-3</v>
      </c>
      <c r="F4466">
        <v>144.68458455300001</v>
      </c>
      <c r="G4466">
        <v>46.536523766400002</v>
      </c>
      <c r="H4466">
        <v>32.039965958899998</v>
      </c>
      <c r="I4466">
        <v>361.77452370600002</v>
      </c>
      <c r="J4466">
        <v>359.525979339</v>
      </c>
      <c r="K4466">
        <v>65.067341851799995</v>
      </c>
      <c r="L4466">
        <v>32.533670925899997</v>
      </c>
    </row>
    <row r="4467" spans="1:12">
      <c r="A4467">
        <v>5446</v>
      </c>
      <c r="B4467">
        <v>2007</v>
      </c>
      <c r="C4467">
        <v>2</v>
      </c>
      <c r="D4467">
        <v>976.82482479999999</v>
      </c>
      <c r="E4467">
        <v>2.6975464289400002E-2</v>
      </c>
      <c r="F4467">
        <v>192.51236717699999</v>
      </c>
      <c r="G4467">
        <v>222.41455728599999</v>
      </c>
      <c r="H4467">
        <v>41.012686990200002</v>
      </c>
      <c r="I4467">
        <v>485.01200074600001</v>
      </c>
      <c r="J4467">
        <v>657.58964778400002</v>
      </c>
      <c r="K4467">
        <v>92.271702194599996</v>
      </c>
      <c r="L4467">
        <v>46.135851097299998</v>
      </c>
    </row>
    <row r="4468" spans="1:12">
      <c r="A4468">
        <v>5446</v>
      </c>
      <c r="B4468">
        <v>2007</v>
      </c>
      <c r="C4468">
        <v>3</v>
      </c>
      <c r="D4468">
        <v>52.550702600000001</v>
      </c>
      <c r="E4468">
        <v>0</v>
      </c>
      <c r="F4468">
        <v>318.45104396800002</v>
      </c>
      <c r="G4468">
        <v>7.7881412426100001</v>
      </c>
      <c r="H4468">
        <v>67.709260989699999</v>
      </c>
      <c r="I4468">
        <v>596.89514562900001</v>
      </c>
      <c r="J4468">
        <v>419.49544699</v>
      </c>
      <c r="K4468">
        <v>133.29631186099999</v>
      </c>
      <c r="L4468">
        <v>66.648155930499996</v>
      </c>
    </row>
    <row r="4469" spans="1:12">
      <c r="A4469">
        <v>5446</v>
      </c>
      <c r="B4469">
        <v>2007</v>
      </c>
      <c r="C4469">
        <v>4</v>
      </c>
      <c r="D4469">
        <v>374.03735380000001</v>
      </c>
      <c r="E4469">
        <v>1.0272133757599999E-2</v>
      </c>
      <c r="F4469">
        <v>231.67755317500001</v>
      </c>
      <c r="G4469">
        <v>77.758339190100003</v>
      </c>
      <c r="H4469">
        <v>50.222555618900003</v>
      </c>
      <c r="I4469">
        <v>530.12398881900003</v>
      </c>
      <c r="J4469">
        <v>495.11702221299998</v>
      </c>
      <c r="K4469">
        <v>101.257643883</v>
      </c>
      <c r="L4469">
        <v>50.628821941399998</v>
      </c>
    </row>
    <row r="4470" spans="1:12">
      <c r="A4470">
        <v>5446</v>
      </c>
      <c r="B4470">
        <v>2007</v>
      </c>
      <c r="C4470">
        <v>5</v>
      </c>
      <c r="D4470">
        <v>3.0912177999999999</v>
      </c>
      <c r="E4470">
        <v>0</v>
      </c>
      <c r="F4470">
        <v>354.20616052700001</v>
      </c>
      <c r="G4470">
        <v>1.5908460694300001E-3</v>
      </c>
      <c r="H4470">
        <v>77.877872809699994</v>
      </c>
      <c r="I4470">
        <v>494.32664233200001</v>
      </c>
      <c r="J4470">
        <v>565.35294538000005</v>
      </c>
      <c r="K4470">
        <v>159.77221076399999</v>
      </c>
      <c r="L4470">
        <v>79.8861053822</v>
      </c>
    </row>
    <row r="4471" spans="1:12">
      <c r="A4471">
        <v>5446</v>
      </c>
      <c r="B4471">
        <v>2007</v>
      </c>
      <c r="C4471">
        <v>6</v>
      </c>
      <c r="D4471">
        <v>0</v>
      </c>
      <c r="E4471">
        <v>0</v>
      </c>
      <c r="F4471">
        <v>430.58067876199999</v>
      </c>
      <c r="G4471">
        <v>1.46342100598E-3</v>
      </c>
      <c r="H4471">
        <v>95.343304945900002</v>
      </c>
      <c r="I4471">
        <v>466.59115841699997</v>
      </c>
      <c r="J4471">
        <v>670.27308485200001</v>
      </c>
      <c r="K4471">
        <v>208.656176219</v>
      </c>
      <c r="L4471">
        <v>104.32808810900001</v>
      </c>
    </row>
    <row r="4472" spans="1:12">
      <c r="A4472">
        <v>5446</v>
      </c>
      <c r="B4472">
        <v>2007</v>
      </c>
      <c r="C4472">
        <v>7</v>
      </c>
      <c r="D4472">
        <v>21.6385246</v>
      </c>
      <c r="E4472">
        <v>0</v>
      </c>
      <c r="F4472">
        <v>605.17257412499998</v>
      </c>
      <c r="G4472">
        <v>1.5586826601999999</v>
      </c>
      <c r="H4472">
        <v>134.33973199900001</v>
      </c>
      <c r="I4472">
        <v>513.95917819500005</v>
      </c>
      <c r="J4472">
        <v>745.73792555499995</v>
      </c>
      <c r="K4472">
        <v>271.505126604</v>
      </c>
      <c r="L4472">
        <v>135.752563302</v>
      </c>
    </row>
    <row r="4473" spans="1:12">
      <c r="A4473">
        <v>5446</v>
      </c>
      <c r="B4473">
        <v>2007</v>
      </c>
      <c r="C4473">
        <v>8</v>
      </c>
      <c r="D4473">
        <v>0</v>
      </c>
      <c r="E4473">
        <v>0</v>
      </c>
      <c r="F4473">
        <v>630.694890472</v>
      </c>
      <c r="G4473">
        <v>2.4423225861100002E-3</v>
      </c>
      <c r="H4473">
        <v>140.08137160800001</v>
      </c>
      <c r="I4473">
        <v>489.55494234600002</v>
      </c>
      <c r="J4473">
        <v>737.60984033600005</v>
      </c>
      <c r="K4473">
        <v>276.8391676</v>
      </c>
      <c r="L4473">
        <v>138.4195838</v>
      </c>
    </row>
    <row r="4474" spans="1:12">
      <c r="A4474">
        <v>5446</v>
      </c>
      <c r="B4474">
        <v>2007</v>
      </c>
      <c r="C4474">
        <v>9</v>
      </c>
      <c r="D4474">
        <v>238.02377060000001</v>
      </c>
      <c r="E4474">
        <v>0</v>
      </c>
      <c r="F4474">
        <v>574.31552182500002</v>
      </c>
      <c r="G4474">
        <v>52.163386545900003</v>
      </c>
      <c r="H4474">
        <v>127.60486016</v>
      </c>
      <c r="I4474">
        <v>523.74840944100004</v>
      </c>
      <c r="J4474">
        <v>686.23934721900002</v>
      </c>
      <c r="K4474">
        <v>240.860041112</v>
      </c>
      <c r="L4474">
        <v>120.430020556</v>
      </c>
    </row>
    <row r="4475" spans="1:12">
      <c r="A4475">
        <v>5446</v>
      </c>
      <c r="B4475">
        <v>2007</v>
      </c>
      <c r="C4475">
        <v>10</v>
      </c>
      <c r="D4475">
        <v>142.19601879999999</v>
      </c>
      <c r="E4475">
        <v>0</v>
      </c>
      <c r="F4475">
        <v>370.535571215</v>
      </c>
      <c r="G4475">
        <v>31.910804907199999</v>
      </c>
      <c r="H4475">
        <v>82.224527313300001</v>
      </c>
      <c r="I4475">
        <v>462.14280788000002</v>
      </c>
      <c r="J4475">
        <v>526.81813355999998</v>
      </c>
      <c r="K4475">
        <v>160.48361663599999</v>
      </c>
      <c r="L4475">
        <v>80.241808317799993</v>
      </c>
    </row>
    <row r="4476" spans="1:12">
      <c r="A4476">
        <v>5446</v>
      </c>
      <c r="B4476">
        <v>2007</v>
      </c>
      <c r="C4476">
        <v>11</v>
      </c>
      <c r="D4476">
        <v>420.40562080000001</v>
      </c>
      <c r="E4476">
        <v>1.1659158455199999E-3</v>
      </c>
      <c r="F4476">
        <v>211.01674072399999</v>
      </c>
      <c r="G4476">
        <v>90.0041622026</v>
      </c>
      <c r="H4476">
        <v>46.764847331399999</v>
      </c>
      <c r="I4476">
        <v>368.53742292800001</v>
      </c>
      <c r="J4476">
        <v>543.77159045899998</v>
      </c>
      <c r="K4476">
        <v>103.099464122</v>
      </c>
      <c r="L4476">
        <v>51.549732060799997</v>
      </c>
    </row>
    <row r="4477" spans="1:12">
      <c r="A4477">
        <v>5446</v>
      </c>
      <c r="B4477">
        <v>2007</v>
      </c>
      <c r="C4477">
        <v>12</v>
      </c>
      <c r="D4477">
        <v>1023.1930918</v>
      </c>
      <c r="E4477">
        <v>7.7309200568500006E-2</v>
      </c>
      <c r="F4477">
        <v>445.259782298</v>
      </c>
      <c r="G4477">
        <v>242.78029229200001</v>
      </c>
      <c r="H4477">
        <v>89.297405324400003</v>
      </c>
      <c r="I4477">
        <v>585.69650864000005</v>
      </c>
      <c r="J4477">
        <v>794.08461131399997</v>
      </c>
      <c r="K4477">
        <v>173.92984507899999</v>
      </c>
      <c r="L4477">
        <v>86.964922539599996</v>
      </c>
    </row>
    <row r="4478" spans="1:12">
      <c r="A4478">
        <v>5446</v>
      </c>
      <c r="B4478">
        <v>2008</v>
      </c>
      <c r="C4478">
        <v>1</v>
      </c>
      <c r="D4478">
        <v>4117.5021096</v>
      </c>
      <c r="E4478">
        <v>3.2713396480600001</v>
      </c>
      <c r="F4478">
        <v>2702.6034328800001</v>
      </c>
      <c r="G4478">
        <v>1413.6041019100001</v>
      </c>
      <c r="H4478">
        <v>292.22712246399999</v>
      </c>
      <c r="I4478">
        <v>609.27003666999997</v>
      </c>
      <c r="J4478">
        <v>1858.5606866999999</v>
      </c>
      <c r="K4478">
        <v>893.76379396000004</v>
      </c>
      <c r="L4478">
        <v>446.88189698000002</v>
      </c>
    </row>
    <row r="4479" spans="1:12">
      <c r="A4479">
        <v>5446</v>
      </c>
      <c r="B4479">
        <v>2008</v>
      </c>
      <c r="C4479">
        <v>2</v>
      </c>
      <c r="D4479">
        <v>658.42939139999999</v>
      </c>
      <c r="E4479">
        <v>0.117777574326</v>
      </c>
      <c r="F4479">
        <v>3032.3476860400001</v>
      </c>
      <c r="G4479">
        <v>139.00001035899999</v>
      </c>
      <c r="H4479">
        <v>232.71631291599999</v>
      </c>
      <c r="I4479">
        <v>761.90579582800001</v>
      </c>
      <c r="J4479">
        <v>437.07507595200002</v>
      </c>
      <c r="K4479">
        <v>280.54353052699997</v>
      </c>
      <c r="L4479">
        <v>140.27176526299999</v>
      </c>
    </row>
    <row r="4480" spans="1:12">
      <c r="A4480">
        <v>5446</v>
      </c>
      <c r="B4480">
        <v>2008</v>
      </c>
      <c r="C4480">
        <v>3</v>
      </c>
      <c r="D4480">
        <v>102.01018740000001</v>
      </c>
      <c r="E4480">
        <v>0</v>
      </c>
      <c r="F4480">
        <v>1540.0823642800001</v>
      </c>
      <c r="G4480">
        <v>17.128042287500001</v>
      </c>
      <c r="H4480">
        <v>155.688760379</v>
      </c>
      <c r="I4480">
        <v>979.396345763</v>
      </c>
      <c r="J4480">
        <v>425.78983822700002</v>
      </c>
      <c r="K4480">
        <v>219.21751232400001</v>
      </c>
      <c r="L4480">
        <v>109.60875616200001</v>
      </c>
    </row>
    <row r="4481" spans="1:12">
      <c r="A4481">
        <v>5446</v>
      </c>
      <c r="B4481">
        <v>2008</v>
      </c>
      <c r="C4481">
        <v>4</v>
      </c>
      <c r="D4481">
        <v>0</v>
      </c>
      <c r="E4481">
        <v>0</v>
      </c>
      <c r="F4481">
        <v>619.06675204400005</v>
      </c>
      <c r="G4481">
        <v>7.7798269835200001E-4</v>
      </c>
      <c r="H4481">
        <v>86.407265296399999</v>
      </c>
      <c r="I4481">
        <v>658.24110772699999</v>
      </c>
      <c r="J4481">
        <v>478.34678223399999</v>
      </c>
      <c r="K4481">
        <v>154.68066721700001</v>
      </c>
      <c r="L4481">
        <v>77.3403336083</v>
      </c>
    </row>
    <row r="4482" spans="1:12">
      <c r="A4482">
        <v>5446</v>
      </c>
      <c r="B4482">
        <v>2008</v>
      </c>
      <c r="C4482">
        <v>5</v>
      </c>
      <c r="D4482">
        <v>568.78407519999996</v>
      </c>
      <c r="E4482">
        <v>0.13935553165799999</v>
      </c>
      <c r="F4482">
        <v>519.78498390899995</v>
      </c>
      <c r="G4482">
        <v>126.022532109</v>
      </c>
      <c r="H4482">
        <v>98.563499122899998</v>
      </c>
      <c r="I4482">
        <v>635.35246758200003</v>
      </c>
      <c r="J4482">
        <v>737.23695671400003</v>
      </c>
      <c r="K4482">
        <v>190.31343548300001</v>
      </c>
      <c r="L4482">
        <v>95.1567177413</v>
      </c>
    </row>
    <row r="4483" spans="1:12">
      <c r="A4483">
        <v>5446</v>
      </c>
      <c r="B4483">
        <v>2008</v>
      </c>
      <c r="C4483">
        <v>6</v>
      </c>
      <c r="D4483">
        <v>0</v>
      </c>
      <c r="E4483">
        <v>0</v>
      </c>
      <c r="F4483">
        <v>603.11755790400002</v>
      </c>
      <c r="G4483">
        <v>5.3662550654099998E-3</v>
      </c>
      <c r="H4483">
        <v>126.956876479</v>
      </c>
      <c r="I4483">
        <v>635.66100415799997</v>
      </c>
      <c r="J4483">
        <v>706.82556192100003</v>
      </c>
      <c r="K4483">
        <v>267.08225867800002</v>
      </c>
      <c r="L4483">
        <v>133.54112933900001</v>
      </c>
    </row>
    <row r="4484" spans="1:12">
      <c r="A4484">
        <v>5446</v>
      </c>
      <c r="B4484">
        <v>2008</v>
      </c>
      <c r="C4484">
        <v>7</v>
      </c>
      <c r="D4484">
        <v>27.820960199999998</v>
      </c>
      <c r="E4484">
        <v>0</v>
      </c>
      <c r="F4484">
        <v>676.58159088499997</v>
      </c>
      <c r="G4484">
        <v>3.1152253606300002</v>
      </c>
      <c r="H4484">
        <v>148.26470933900001</v>
      </c>
      <c r="I4484">
        <v>579.26331689400001</v>
      </c>
      <c r="J4484">
        <v>738.86588842900005</v>
      </c>
      <c r="K4484">
        <v>289.07683125900002</v>
      </c>
      <c r="L4484">
        <v>144.53841563</v>
      </c>
    </row>
    <row r="4485" spans="1:12">
      <c r="A4485">
        <v>5446</v>
      </c>
      <c r="B4485">
        <v>2008</v>
      </c>
      <c r="C4485">
        <v>8</v>
      </c>
      <c r="D4485">
        <v>0</v>
      </c>
      <c r="E4485">
        <v>0</v>
      </c>
      <c r="F4485">
        <v>607.48479073399994</v>
      </c>
      <c r="G4485">
        <v>2.0064726023800001E-3</v>
      </c>
      <c r="H4485">
        <v>134.36931324</v>
      </c>
      <c r="I4485">
        <v>504.77129196499999</v>
      </c>
      <c r="J4485">
        <v>716.79686047999996</v>
      </c>
      <c r="K4485">
        <v>265.760598792</v>
      </c>
      <c r="L4485">
        <v>132.880299396</v>
      </c>
    </row>
    <row r="4486" spans="1:12">
      <c r="A4486">
        <v>5446</v>
      </c>
      <c r="B4486">
        <v>2008</v>
      </c>
      <c r="C4486">
        <v>9</v>
      </c>
      <c r="D4486">
        <v>0</v>
      </c>
      <c r="E4486">
        <v>0</v>
      </c>
      <c r="F4486">
        <v>508.28952003699999</v>
      </c>
      <c r="G4486">
        <v>1.5146549124499999E-3</v>
      </c>
      <c r="H4486">
        <v>112.755581854</v>
      </c>
      <c r="I4486">
        <v>451.39293194300001</v>
      </c>
      <c r="J4486">
        <v>638.18739158300002</v>
      </c>
      <c r="K4486">
        <v>221.631406537</v>
      </c>
      <c r="L4486">
        <v>110.815703269</v>
      </c>
    </row>
    <row r="4487" spans="1:12">
      <c r="A4487">
        <v>5446</v>
      </c>
      <c r="B4487">
        <v>2008</v>
      </c>
      <c r="C4487">
        <v>10</v>
      </c>
      <c r="D4487">
        <v>27.820960199999998</v>
      </c>
      <c r="E4487">
        <v>0</v>
      </c>
      <c r="F4487">
        <v>495.36208095799998</v>
      </c>
      <c r="G4487">
        <v>1.5577919575600001</v>
      </c>
      <c r="H4487">
        <v>109.979809778</v>
      </c>
      <c r="I4487">
        <v>473.02571810900002</v>
      </c>
      <c r="J4487">
        <v>646.56728052300002</v>
      </c>
      <c r="K4487">
        <v>219.43765617599999</v>
      </c>
      <c r="L4487">
        <v>109.718828088</v>
      </c>
    </row>
    <row r="4488" spans="1:12">
      <c r="A4488">
        <v>5446</v>
      </c>
      <c r="B4488">
        <v>2008</v>
      </c>
      <c r="C4488">
        <v>11</v>
      </c>
      <c r="D4488">
        <v>639.88208459999998</v>
      </c>
      <c r="E4488">
        <v>2.6680863322199998E-2</v>
      </c>
      <c r="F4488">
        <v>329.26952066699999</v>
      </c>
      <c r="G4488">
        <v>144.163411661</v>
      </c>
      <c r="H4488">
        <v>72.957977387699998</v>
      </c>
      <c r="I4488">
        <v>474.685345165</v>
      </c>
      <c r="J4488">
        <v>621.66281476100005</v>
      </c>
      <c r="K4488">
        <v>133.31108106799999</v>
      </c>
      <c r="L4488">
        <v>66.655540533899995</v>
      </c>
    </row>
    <row r="4489" spans="1:12">
      <c r="A4489">
        <v>5446</v>
      </c>
      <c r="B4489">
        <v>2008</v>
      </c>
      <c r="C4489">
        <v>12</v>
      </c>
      <c r="D4489">
        <v>1174.6627639999999</v>
      </c>
      <c r="E4489">
        <v>0.18829762368</v>
      </c>
      <c r="F4489">
        <v>403.26225896900002</v>
      </c>
      <c r="G4489">
        <v>250.718126528</v>
      </c>
      <c r="H4489">
        <v>81.1419096682</v>
      </c>
      <c r="I4489">
        <v>617.45546878499999</v>
      </c>
      <c r="J4489">
        <v>743.09064649200002</v>
      </c>
      <c r="K4489">
        <v>166.323667653</v>
      </c>
      <c r="L4489">
        <v>83.161833826700004</v>
      </c>
    </row>
    <row r="4490" spans="1:12">
      <c r="A4490">
        <v>5446</v>
      </c>
      <c r="B4490">
        <v>2009</v>
      </c>
      <c r="C4490">
        <v>1</v>
      </c>
      <c r="D4490">
        <v>238.02377060000001</v>
      </c>
      <c r="E4490">
        <v>0</v>
      </c>
      <c r="F4490">
        <v>359.68654679999997</v>
      </c>
      <c r="G4490">
        <v>51.9223693693</v>
      </c>
      <c r="H4490">
        <v>71.149522993600002</v>
      </c>
      <c r="I4490">
        <v>607.92342549700004</v>
      </c>
      <c r="J4490">
        <v>395.32530617899999</v>
      </c>
      <c r="K4490">
        <v>142.13335646300001</v>
      </c>
      <c r="L4490">
        <v>71.066678231500006</v>
      </c>
    </row>
    <row r="4491" spans="1:12">
      <c r="A4491">
        <v>5446</v>
      </c>
      <c r="B4491">
        <v>2009</v>
      </c>
      <c r="C4491">
        <v>2</v>
      </c>
      <c r="D4491">
        <v>2847.0115937999999</v>
      </c>
      <c r="E4491">
        <v>2.54967016783</v>
      </c>
      <c r="F4491">
        <v>1806.0400112100001</v>
      </c>
      <c r="G4491">
        <v>909.45483396999998</v>
      </c>
      <c r="H4491">
        <v>225.014742934</v>
      </c>
      <c r="I4491">
        <v>645.26920347500004</v>
      </c>
      <c r="J4491">
        <v>1330.87789423</v>
      </c>
      <c r="K4491">
        <v>542.33801306199996</v>
      </c>
      <c r="L4491">
        <v>271.16900653099998</v>
      </c>
    </row>
    <row r="4492" spans="1:12">
      <c r="A4492">
        <v>5446</v>
      </c>
      <c r="B4492">
        <v>2009</v>
      </c>
      <c r="C4492">
        <v>3</v>
      </c>
      <c r="D4492">
        <v>132.92236539999999</v>
      </c>
      <c r="E4492">
        <v>0</v>
      </c>
      <c r="F4492">
        <v>1185.79919378</v>
      </c>
      <c r="G4492">
        <v>20.318751484700002</v>
      </c>
      <c r="H4492">
        <v>130.09257429900001</v>
      </c>
      <c r="I4492">
        <v>890.25891304899994</v>
      </c>
      <c r="J4492">
        <v>392.25780872299998</v>
      </c>
      <c r="K4492">
        <v>198.483871701</v>
      </c>
      <c r="L4492">
        <v>99.241935850700003</v>
      </c>
    </row>
    <row r="4493" spans="1:12">
      <c r="A4493">
        <v>5446</v>
      </c>
      <c r="B4493">
        <v>2009</v>
      </c>
      <c r="C4493">
        <v>4</v>
      </c>
      <c r="D4493">
        <v>37.094613600000002</v>
      </c>
      <c r="E4493">
        <v>0</v>
      </c>
      <c r="F4493">
        <v>565.71330464599998</v>
      </c>
      <c r="G4493">
        <v>1.55702780005</v>
      </c>
      <c r="H4493">
        <v>88.910636187899996</v>
      </c>
      <c r="I4493">
        <v>688.54305978499997</v>
      </c>
      <c r="J4493">
        <v>459.34436675199998</v>
      </c>
      <c r="K4493">
        <v>154.074787222</v>
      </c>
      <c r="L4493">
        <v>77.037393610799995</v>
      </c>
    </row>
    <row r="4494" spans="1:12">
      <c r="A4494">
        <v>5446</v>
      </c>
      <c r="B4494">
        <v>2009</v>
      </c>
      <c r="C4494">
        <v>5</v>
      </c>
      <c r="D4494">
        <v>0</v>
      </c>
      <c r="E4494">
        <v>0</v>
      </c>
      <c r="F4494">
        <v>431.76723149200001</v>
      </c>
      <c r="G4494">
        <v>8.4939807327099996E-4</v>
      </c>
      <c r="H4494">
        <v>85.048963532200005</v>
      </c>
      <c r="I4494">
        <v>547.24283831299999</v>
      </c>
      <c r="J4494">
        <v>577.00365862700005</v>
      </c>
      <c r="K4494">
        <v>166.868991362</v>
      </c>
      <c r="L4494">
        <v>83.434495681100003</v>
      </c>
    </row>
    <row r="4495" spans="1:12">
      <c r="A4495">
        <v>5446</v>
      </c>
      <c r="B4495">
        <v>2009</v>
      </c>
      <c r="C4495">
        <v>6</v>
      </c>
      <c r="D4495">
        <v>34.0033958</v>
      </c>
      <c r="E4495">
        <v>0</v>
      </c>
      <c r="F4495">
        <v>278.42317964400002</v>
      </c>
      <c r="G4495">
        <v>3.89126527659</v>
      </c>
      <c r="H4495">
        <v>58.853269109000003</v>
      </c>
      <c r="I4495">
        <v>422.64712408700001</v>
      </c>
      <c r="J4495">
        <v>428.38622549799999</v>
      </c>
      <c r="K4495">
        <v>116.27449292599999</v>
      </c>
      <c r="L4495">
        <v>58.137246462999997</v>
      </c>
    </row>
    <row r="4496" spans="1:12">
      <c r="A4496">
        <v>5446</v>
      </c>
      <c r="B4496">
        <v>2009</v>
      </c>
      <c r="C4496">
        <v>7</v>
      </c>
      <c r="D4496">
        <v>0</v>
      </c>
      <c r="E4496">
        <v>0</v>
      </c>
      <c r="F4496">
        <v>619.96046969500003</v>
      </c>
      <c r="G4496">
        <v>3.1032438591199999E-3</v>
      </c>
      <c r="H4496">
        <v>136.715434845</v>
      </c>
      <c r="I4496">
        <v>509.59921770099999</v>
      </c>
      <c r="J4496">
        <v>828.59234891599999</v>
      </c>
      <c r="K4496">
        <v>293.42489663700002</v>
      </c>
      <c r="L4496">
        <v>146.71244831800001</v>
      </c>
    </row>
    <row r="4497" spans="1:13">
      <c r="A4497">
        <v>5446</v>
      </c>
      <c r="B4497">
        <v>2009</v>
      </c>
      <c r="C4497">
        <v>8</v>
      </c>
      <c r="D4497">
        <v>0</v>
      </c>
      <c r="E4497">
        <v>0</v>
      </c>
      <c r="F4497">
        <v>647.87240330500003</v>
      </c>
      <c r="G4497">
        <v>2.65244383354E-3</v>
      </c>
      <c r="H4497">
        <v>143.63419911400001</v>
      </c>
      <c r="I4497">
        <v>497.43888788200002</v>
      </c>
      <c r="J4497">
        <v>760.55186395400005</v>
      </c>
      <c r="K4497">
        <v>290.17969823599998</v>
      </c>
      <c r="L4497">
        <v>145.08984911799999</v>
      </c>
      <c r="M4497" s="1"/>
    </row>
    <row r="4498" spans="1:13">
      <c r="A4498">
        <v>5446</v>
      </c>
      <c r="B4498">
        <v>2009</v>
      </c>
      <c r="C4498">
        <v>9</v>
      </c>
      <c r="D4498">
        <v>0</v>
      </c>
      <c r="E4498">
        <v>0</v>
      </c>
      <c r="F4498">
        <v>638.73109752799996</v>
      </c>
      <c r="G4498">
        <v>2.6801922845099998E-3</v>
      </c>
      <c r="H4498">
        <v>141.81271214</v>
      </c>
      <c r="I4498">
        <v>470.21839328999999</v>
      </c>
      <c r="J4498">
        <v>727.99307385600002</v>
      </c>
      <c r="K4498">
        <v>280.58404868399998</v>
      </c>
      <c r="L4498">
        <v>140.29202434199999</v>
      </c>
      <c r="M4498" s="1"/>
    </row>
    <row r="4499" spans="1:13">
      <c r="A4499">
        <v>5446</v>
      </c>
      <c r="B4499">
        <v>2009</v>
      </c>
      <c r="C4499">
        <v>10</v>
      </c>
      <c r="D4499">
        <v>581.1489464</v>
      </c>
      <c r="E4499">
        <v>1.8257516263500001E-2</v>
      </c>
      <c r="F4499">
        <v>550.95389991699994</v>
      </c>
      <c r="G4499">
        <v>137.71717512800001</v>
      </c>
      <c r="H4499">
        <v>121.320246579</v>
      </c>
      <c r="I4499">
        <v>572.56783299599999</v>
      </c>
      <c r="J4499">
        <v>796.16517921000002</v>
      </c>
      <c r="K4499">
        <v>231.09677323</v>
      </c>
      <c r="L4499">
        <v>115.548386615</v>
      </c>
    </row>
    <row r="4500" spans="1:13">
      <c r="A4500">
        <v>5446</v>
      </c>
      <c r="B4500">
        <v>2009</v>
      </c>
      <c r="C4500">
        <v>11</v>
      </c>
      <c r="D4500">
        <v>37.094613600000002</v>
      </c>
      <c r="E4500">
        <v>0</v>
      </c>
      <c r="F4500">
        <v>302.14541452399999</v>
      </c>
      <c r="G4500">
        <v>5.4475708276299999</v>
      </c>
      <c r="H4500">
        <v>66.5079251441</v>
      </c>
      <c r="I4500">
        <v>442.804364921</v>
      </c>
      <c r="J4500">
        <v>360.37426363700001</v>
      </c>
      <c r="K4500">
        <v>111.605377792</v>
      </c>
      <c r="L4500">
        <v>55.802688895999999</v>
      </c>
    </row>
    <row r="4501" spans="1:13">
      <c r="A4501">
        <v>5446</v>
      </c>
      <c r="B4501">
        <v>2009</v>
      </c>
      <c r="C4501">
        <v>12</v>
      </c>
      <c r="D4501">
        <v>1425.0514058000001</v>
      </c>
      <c r="E4501">
        <v>0.26491008684200001</v>
      </c>
      <c r="F4501">
        <v>586.14008110600003</v>
      </c>
      <c r="G4501">
        <v>330.52555574799999</v>
      </c>
      <c r="H4501">
        <v>110.166552204</v>
      </c>
      <c r="I4501">
        <v>535.09856133999995</v>
      </c>
      <c r="J4501">
        <v>1038.3353329900001</v>
      </c>
      <c r="K4501">
        <v>234.086231959</v>
      </c>
      <c r="L4501">
        <v>117.04311598</v>
      </c>
    </row>
    <row r="4502" spans="1:13">
      <c r="A4502">
        <v>5446</v>
      </c>
      <c r="B4502">
        <v>2010</v>
      </c>
      <c r="C4502">
        <v>1</v>
      </c>
      <c r="D4502">
        <v>395.67587839999999</v>
      </c>
      <c r="E4502">
        <v>0</v>
      </c>
      <c r="F4502">
        <v>334.06742846499998</v>
      </c>
      <c r="G4502">
        <v>76.119912962800001</v>
      </c>
      <c r="H4502">
        <v>58.154917582300001</v>
      </c>
      <c r="I4502">
        <v>532.28792477299999</v>
      </c>
      <c r="J4502">
        <v>342.41596805099999</v>
      </c>
      <c r="K4502">
        <v>111.82828135299999</v>
      </c>
      <c r="L4502">
        <v>55.914140676499997</v>
      </c>
    </row>
    <row r="4503" spans="1:13">
      <c r="A4503">
        <v>5446</v>
      </c>
      <c r="B4503">
        <v>2010</v>
      </c>
      <c r="C4503">
        <v>2</v>
      </c>
      <c r="D4503">
        <v>2077.2983616000001</v>
      </c>
      <c r="E4503">
        <v>0.85542605647299996</v>
      </c>
      <c r="F4503">
        <v>786.99038305199997</v>
      </c>
      <c r="G4503">
        <v>515.99852323000005</v>
      </c>
      <c r="H4503">
        <v>125.793317927</v>
      </c>
      <c r="I4503">
        <v>682.71741253699997</v>
      </c>
      <c r="J4503">
        <v>1116.08444123</v>
      </c>
      <c r="K4503">
        <v>333.18684240900001</v>
      </c>
      <c r="L4503">
        <v>166.59342120400001</v>
      </c>
    </row>
    <row r="4504" spans="1:13">
      <c r="A4504">
        <v>5446</v>
      </c>
      <c r="B4504">
        <v>2010</v>
      </c>
      <c r="C4504">
        <v>3</v>
      </c>
      <c r="D4504">
        <v>395.67587839999999</v>
      </c>
      <c r="E4504">
        <v>3.5392487054799998E-2</v>
      </c>
      <c r="F4504">
        <v>1140.3074706100001</v>
      </c>
      <c r="G4504">
        <v>84.383382371500005</v>
      </c>
      <c r="H4504">
        <v>159.70002789700001</v>
      </c>
      <c r="I4504">
        <v>917.19127949000006</v>
      </c>
      <c r="J4504">
        <v>533.76307420299997</v>
      </c>
      <c r="K4504">
        <v>273.49219150300002</v>
      </c>
      <c r="L4504">
        <v>136.74609575100001</v>
      </c>
    </row>
    <row r="4505" spans="1:13">
      <c r="A4505">
        <v>5446</v>
      </c>
      <c r="B4505">
        <v>2010</v>
      </c>
      <c r="C4505">
        <v>4</v>
      </c>
      <c r="D4505">
        <v>500.77728359999998</v>
      </c>
      <c r="E4505">
        <v>1.8824452133300001E-3</v>
      </c>
      <c r="F4505">
        <v>554.73332653399996</v>
      </c>
      <c r="G4505">
        <v>98.783420670300004</v>
      </c>
      <c r="H4505">
        <v>90.333335275099998</v>
      </c>
      <c r="I4505">
        <v>817.45092982200003</v>
      </c>
      <c r="J4505">
        <v>472.62565037899998</v>
      </c>
      <c r="K4505">
        <v>150.86430366299999</v>
      </c>
      <c r="L4505">
        <v>75.432151831599995</v>
      </c>
    </row>
    <row r="4506" spans="1:13">
      <c r="A4506">
        <v>5446</v>
      </c>
      <c r="B4506">
        <v>2010</v>
      </c>
      <c r="C4506">
        <v>5</v>
      </c>
      <c r="D4506">
        <v>12.3648712</v>
      </c>
      <c r="E4506">
        <v>0</v>
      </c>
      <c r="F4506">
        <v>410.591300268</v>
      </c>
      <c r="G4506">
        <v>8.0268696158899999E-4</v>
      </c>
      <c r="H4506">
        <v>79.970384181399993</v>
      </c>
      <c r="I4506">
        <v>596.63972947599996</v>
      </c>
      <c r="J4506">
        <v>522.17454414500003</v>
      </c>
      <c r="K4506">
        <v>156.088833513</v>
      </c>
      <c r="L4506">
        <v>78.044416756299995</v>
      </c>
    </row>
    <row r="4507" spans="1:13">
      <c r="A4507">
        <v>5446</v>
      </c>
      <c r="B4507">
        <v>2010</v>
      </c>
      <c r="C4507">
        <v>6</v>
      </c>
      <c r="D4507">
        <v>0</v>
      </c>
      <c r="E4507">
        <v>0</v>
      </c>
      <c r="F4507">
        <v>371.68936628500001</v>
      </c>
      <c r="G4507">
        <v>8.0961622877500001E-4</v>
      </c>
      <c r="H4507">
        <v>79.4574681836</v>
      </c>
      <c r="I4507">
        <v>480.522854408</v>
      </c>
      <c r="J4507">
        <v>573.18173169299996</v>
      </c>
      <c r="K4507">
        <v>163.17907950899999</v>
      </c>
      <c r="L4507">
        <v>81.589539754399993</v>
      </c>
      <c r="M4507" s="1"/>
    </row>
    <row r="4508" spans="1:13">
      <c r="A4508">
        <v>5446</v>
      </c>
      <c r="B4508">
        <v>2010</v>
      </c>
      <c r="C4508">
        <v>7</v>
      </c>
      <c r="D4508">
        <v>0</v>
      </c>
      <c r="E4508">
        <v>0</v>
      </c>
      <c r="F4508">
        <v>469.10460498200001</v>
      </c>
      <c r="G4508">
        <v>1.49844055753E-3</v>
      </c>
      <c r="H4508">
        <v>103.258914469</v>
      </c>
      <c r="I4508">
        <v>479.11192369700001</v>
      </c>
      <c r="J4508">
        <v>668.934090986</v>
      </c>
      <c r="K4508">
        <v>210.912613835</v>
      </c>
      <c r="L4508">
        <v>105.456306918</v>
      </c>
      <c r="M4508" s="1"/>
    </row>
    <row r="4509" spans="1:13">
      <c r="A4509">
        <v>5446</v>
      </c>
      <c r="B4509">
        <v>2010</v>
      </c>
      <c r="C4509">
        <v>8</v>
      </c>
      <c r="D4509">
        <v>0</v>
      </c>
      <c r="E4509">
        <v>0</v>
      </c>
      <c r="F4509">
        <v>592.90135714200005</v>
      </c>
      <c r="G4509">
        <v>2.6998205059399999E-3</v>
      </c>
      <c r="H4509">
        <v>131.34739100300001</v>
      </c>
      <c r="I4509">
        <v>490.97166832200003</v>
      </c>
      <c r="J4509">
        <v>779.36488516500003</v>
      </c>
      <c r="K4509">
        <v>281.04359998500001</v>
      </c>
      <c r="L4509">
        <v>140.521799993</v>
      </c>
      <c r="M4509" s="1"/>
    </row>
    <row r="4510" spans="1:13">
      <c r="A4510">
        <v>5446</v>
      </c>
      <c r="B4510">
        <v>2010</v>
      </c>
      <c r="C4510">
        <v>9</v>
      </c>
      <c r="D4510">
        <v>27.820960199999998</v>
      </c>
      <c r="E4510">
        <v>0</v>
      </c>
      <c r="F4510">
        <v>560.14146602999995</v>
      </c>
      <c r="G4510">
        <v>0.78010245498599995</v>
      </c>
      <c r="H4510">
        <v>124.39963777200001</v>
      </c>
      <c r="I4510">
        <v>453.00791452800001</v>
      </c>
      <c r="J4510">
        <v>630.11325438899996</v>
      </c>
      <c r="K4510">
        <v>236.257731651</v>
      </c>
      <c r="L4510">
        <v>118.12886582599999</v>
      </c>
    </row>
    <row r="4511" spans="1:13">
      <c r="A4511">
        <v>5446</v>
      </c>
      <c r="B4511">
        <v>2010</v>
      </c>
      <c r="C4511">
        <v>10</v>
      </c>
      <c r="D4511">
        <v>670.79426260000002</v>
      </c>
      <c r="E4511">
        <v>0</v>
      </c>
      <c r="F4511">
        <v>355.65776188199999</v>
      </c>
      <c r="G4511">
        <v>133.25013279999999</v>
      </c>
      <c r="H4511">
        <v>78.838737829099998</v>
      </c>
      <c r="I4511">
        <v>561.11954114100001</v>
      </c>
      <c r="J4511">
        <v>519.93687989900002</v>
      </c>
      <c r="K4511">
        <v>136.116298844</v>
      </c>
      <c r="L4511">
        <v>68.058149421899998</v>
      </c>
      <c r="M4511" s="1"/>
    </row>
    <row r="4512" spans="1:13">
      <c r="A4512">
        <v>5446</v>
      </c>
      <c r="B4512">
        <v>2010</v>
      </c>
      <c r="C4512">
        <v>11</v>
      </c>
      <c r="D4512">
        <v>534.78067940000005</v>
      </c>
      <c r="E4512">
        <v>8.5938346187799995E-4</v>
      </c>
      <c r="F4512">
        <v>314.960952518</v>
      </c>
      <c r="G4512">
        <v>121.15131156299999</v>
      </c>
      <c r="H4512">
        <v>68.831679848500002</v>
      </c>
      <c r="I4512">
        <v>489.16604228099999</v>
      </c>
      <c r="J4512">
        <v>576.16423891099998</v>
      </c>
      <c r="K4512">
        <v>138.51068885199999</v>
      </c>
      <c r="L4512">
        <v>69.255344425900006</v>
      </c>
    </row>
    <row r="4513" spans="1:12">
      <c r="A4513">
        <v>5446</v>
      </c>
      <c r="B4513">
        <v>2010</v>
      </c>
      <c r="C4513">
        <v>12</v>
      </c>
      <c r="D4513">
        <v>5499.2764662</v>
      </c>
      <c r="E4513">
        <v>6.10147343557</v>
      </c>
      <c r="F4513">
        <v>3391.0859917100001</v>
      </c>
      <c r="G4513">
        <v>2074.9279457500002</v>
      </c>
      <c r="H4513">
        <v>362.44935610700003</v>
      </c>
      <c r="I4513">
        <v>585.55633886400005</v>
      </c>
      <c r="J4513">
        <v>2346.8587096599999</v>
      </c>
      <c r="K4513">
        <v>1157.4766048700001</v>
      </c>
      <c r="L4513">
        <v>578.73830243700002</v>
      </c>
    </row>
    <row r="4514" spans="1:12">
      <c r="A4514">
        <v>5446</v>
      </c>
      <c r="B4514">
        <v>2011</v>
      </c>
      <c r="C4514">
        <v>1</v>
      </c>
      <c r="D4514">
        <v>395.67587839999999</v>
      </c>
      <c r="E4514">
        <v>0.17420561022100001</v>
      </c>
      <c r="F4514">
        <v>4058.9742734599999</v>
      </c>
      <c r="G4514">
        <v>90.531383935899996</v>
      </c>
      <c r="H4514">
        <v>287.47767571899999</v>
      </c>
      <c r="I4514">
        <v>892.55755933499995</v>
      </c>
      <c r="J4514">
        <v>435.37703385600003</v>
      </c>
      <c r="K4514">
        <v>286.97677523900001</v>
      </c>
      <c r="L4514">
        <v>143.48838761900001</v>
      </c>
    </row>
    <row r="4515" spans="1:12">
      <c r="A4515">
        <v>5446</v>
      </c>
      <c r="B4515">
        <v>2011</v>
      </c>
      <c r="C4515">
        <v>2</v>
      </c>
      <c r="D4515">
        <v>1372.5007032000001</v>
      </c>
      <c r="E4515">
        <v>0.18921424259200001</v>
      </c>
      <c r="F4515">
        <v>1787.7498996300001</v>
      </c>
      <c r="G4515">
        <v>320.83342417699998</v>
      </c>
      <c r="H4515">
        <v>176.93110723800001</v>
      </c>
      <c r="I4515">
        <v>754.47376030500004</v>
      </c>
      <c r="J4515">
        <v>959.17978131500001</v>
      </c>
      <c r="K4515">
        <v>407.43742852899999</v>
      </c>
      <c r="L4515">
        <v>203.718714264</v>
      </c>
    </row>
    <row r="4516" spans="1:12">
      <c r="A4516">
        <v>5446</v>
      </c>
      <c r="B4516">
        <v>2011</v>
      </c>
      <c r="C4516">
        <v>3</v>
      </c>
      <c r="D4516">
        <v>1437.416277</v>
      </c>
      <c r="E4516">
        <v>0.949949390788</v>
      </c>
      <c r="F4516">
        <v>2379.54843811</v>
      </c>
      <c r="G4516">
        <v>358.55489517299998</v>
      </c>
      <c r="H4516">
        <v>242.522996503</v>
      </c>
      <c r="I4516">
        <v>1066.89552291</v>
      </c>
      <c r="J4516">
        <v>846.41282285099999</v>
      </c>
      <c r="K4516">
        <v>417.61131526100002</v>
      </c>
      <c r="L4516">
        <v>208.80565763000001</v>
      </c>
    </row>
    <row r="4517" spans="1:12">
      <c r="A4517">
        <v>5446</v>
      </c>
      <c r="B4517">
        <v>2011</v>
      </c>
      <c r="C4517">
        <v>4</v>
      </c>
      <c r="D4517">
        <v>71.098009399999995</v>
      </c>
      <c r="E4517">
        <v>0</v>
      </c>
      <c r="F4517">
        <v>1413.6953982099999</v>
      </c>
      <c r="G4517">
        <v>6.2303968988799996</v>
      </c>
      <c r="H4517">
        <v>146.16644475199999</v>
      </c>
      <c r="I4517">
        <v>896.74892089699995</v>
      </c>
      <c r="J4517">
        <v>424.79078439599999</v>
      </c>
      <c r="K4517">
        <v>200.31560330100001</v>
      </c>
      <c r="L4517">
        <v>100.15780165</v>
      </c>
    </row>
    <row r="4518" spans="1:12">
      <c r="A4518">
        <v>5446</v>
      </c>
      <c r="B4518">
        <v>2011</v>
      </c>
      <c r="C4518">
        <v>5</v>
      </c>
      <c r="D4518">
        <v>154.56089</v>
      </c>
      <c r="E4518">
        <v>0</v>
      </c>
      <c r="F4518">
        <v>670.70982099699995</v>
      </c>
      <c r="G4518">
        <v>26.459192748700001</v>
      </c>
      <c r="H4518">
        <v>99.679777184900004</v>
      </c>
      <c r="I4518">
        <v>727.52882740400003</v>
      </c>
      <c r="J4518">
        <v>521.54251988099998</v>
      </c>
      <c r="K4518">
        <v>172.520991275</v>
      </c>
      <c r="L4518">
        <v>86.260495637299996</v>
      </c>
    </row>
    <row r="4519" spans="1:12">
      <c r="A4519">
        <v>5446</v>
      </c>
      <c r="B4519">
        <v>2011</v>
      </c>
      <c r="C4519">
        <v>6</v>
      </c>
      <c r="D4519">
        <v>15.456089</v>
      </c>
      <c r="E4519">
        <v>0</v>
      </c>
      <c r="F4519">
        <v>423.50819996600001</v>
      </c>
      <c r="G4519">
        <v>8.5482672338300003E-4</v>
      </c>
      <c r="H4519">
        <v>80.383760824899994</v>
      </c>
      <c r="I4519">
        <v>529.53686839299996</v>
      </c>
      <c r="J4519">
        <v>565.73633838499995</v>
      </c>
      <c r="K4519">
        <v>165.69992618200001</v>
      </c>
      <c r="L4519">
        <v>82.849963091099994</v>
      </c>
    </row>
    <row r="4520" spans="1:12">
      <c r="A4520">
        <v>5446</v>
      </c>
      <c r="B4520">
        <v>2011</v>
      </c>
      <c r="C4520">
        <v>7</v>
      </c>
      <c r="D4520">
        <v>0</v>
      </c>
      <c r="E4520">
        <v>0</v>
      </c>
      <c r="F4520">
        <v>575.79153586699999</v>
      </c>
      <c r="G4520">
        <v>2.5574133959600002E-3</v>
      </c>
      <c r="H4520">
        <v>123.81509376699999</v>
      </c>
      <c r="I4520">
        <v>511.306173935</v>
      </c>
      <c r="J4520">
        <v>727.87803624599997</v>
      </c>
      <c r="K4520">
        <v>251.35326162199999</v>
      </c>
      <c r="L4520">
        <v>125.676630811</v>
      </c>
    </row>
    <row r="4521" spans="1:12">
      <c r="A4521">
        <v>5446</v>
      </c>
      <c r="B4521">
        <v>2011</v>
      </c>
      <c r="C4521">
        <v>8</v>
      </c>
      <c r="D4521">
        <v>0</v>
      </c>
      <c r="E4521">
        <v>0</v>
      </c>
      <c r="F4521">
        <v>560.09395503200005</v>
      </c>
      <c r="G4521">
        <v>1.88263444372E-3</v>
      </c>
      <c r="H4521">
        <v>123.254669464</v>
      </c>
      <c r="I4521">
        <v>487.05918005400002</v>
      </c>
      <c r="J4521">
        <v>695.02920745899996</v>
      </c>
      <c r="K4521">
        <v>247.97880556699999</v>
      </c>
      <c r="L4521">
        <v>123.989402783</v>
      </c>
    </row>
    <row r="4522" spans="1:12">
      <c r="A4522">
        <v>5446</v>
      </c>
      <c r="B4522">
        <v>2011</v>
      </c>
      <c r="C4522">
        <v>9</v>
      </c>
      <c r="D4522">
        <v>9.2736534000000006</v>
      </c>
      <c r="E4522">
        <v>0</v>
      </c>
      <c r="F4522">
        <v>491.16274790699998</v>
      </c>
      <c r="G4522">
        <v>1.2844042185000001E-3</v>
      </c>
      <c r="H4522">
        <v>108.840911754</v>
      </c>
      <c r="I4522">
        <v>438.43015116999999</v>
      </c>
      <c r="J4522">
        <v>578.82480833700004</v>
      </c>
      <c r="K4522">
        <v>203.626412507</v>
      </c>
      <c r="L4522">
        <v>101.813206253</v>
      </c>
    </row>
    <row r="4523" spans="1:12">
      <c r="A4523">
        <v>5446</v>
      </c>
      <c r="B4523">
        <v>2011</v>
      </c>
      <c r="C4523">
        <v>10</v>
      </c>
      <c r="D4523">
        <v>522.41580820000001</v>
      </c>
      <c r="E4523">
        <v>3.1053184480900001E-2</v>
      </c>
      <c r="F4523">
        <v>433.06483593199999</v>
      </c>
      <c r="G4523">
        <v>116.20656062099999</v>
      </c>
      <c r="H4523">
        <v>95.106840002200002</v>
      </c>
      <c r="I4523">
        <v>586.62476111599995</v>
      </c>
      <c r="J4523">
        <v>713.31187772400006</v>
      </c>
      <c r="K4523">
        <v>188.35694760300001</v>
      </c>
      <c r="L4523">
        <v>94.178473801400003</v>
      </c>
    </row>
    <row r="4524" spans="1:12">
      <c r="A4524">
        <v>5446</v>
      </c>
      <c r="B4524">
        <v>2011</v>
      </c>
      <c r="C4524">
        <v>11</v>
      </c>
      <c r="D4524">
        <v>537.87189720000003</v>
      </c>
      <c r="E4524">
        <v>0</v>
      </c>
      <c r="F4524">
        <v>250.22059682599999</v>
      </c>
      <c r="G4524">
        <v>113.42005904600001</v>
      </c>
      <c r="H4524">
        <v>54.4936264448</v>
      </c>
      <c r="I4524">
        <v>481.69715826800001</v>
      </c>
      <c r="J4524">
        <v>468.38443714499999</v>
      </c>
      <c r="K4524">
        <v>102.435396408</v>
      </c>
      <c r="L4524">
        <v>51.217698204199998</v>
      </c>
    </row>
    <row r="4525" spans="1:12">
      <c r="A4525">
        <v>5446</v>
      </c>
      <c r="B4525">
        <v>2011</v>
      </c>
      <c r="C4525">
        <v>12</v>
      </c>
      <c r="D4525">
        <v>197.83793919999999</v>
      </c>
      <c r="E4525">
        <v>0</v>
      </c>
      <c r="F4525">
        <v>244.48546372300001</v>
      </c>
      <c r="G4525">
        <v>40.938261408000002</v>
      </c>
      <c r="H4525">
        <v>53.034837298299998</v>
      </c>
      <c r="I4525">
        <v>445.23908430199998</v>
      </c>
      <c r="J4525">
        <v>391.14526063599999</v>
      </c>
      <c r="K4525">
        <v>103.729697749</v>
      </c>
      <c r="L4525">
        <v>51.864848874400003</v>
      </c>
    </row>
    <row r="4526" spans="1:12">
      <c r="A4526">
        <v>5446</v>
      </c>
      <c r="B4526">
        <v>2012</v>
      </c>
      <c r="C4526">
        <v>1</v>
      </c>
      <c r="D4526">
        <v>485.32119460000001</v>
      </c>
      <c r="E4526">
        <v>0</v>
      </c>
      <c r="F4526">
        <v>261.40361598599998</v>
      </c>
      <c r="G4526">
        <v>115.139059069</v>
      </c>
      <c r="H4526">
        <v>56.674107302499998</v>
      </c>
      <c r="I4526">
        <v>429.12910871100001</v>
      </c>
      <c r="J4526">
        <v>618.45791865199999</v>
      </c>
      <c r="K4526">
        <v>122.024331848</v>
      </c>
      <c r="L4526">
        <v>61.0121659239</v>
      </c>
    </row>
    <row r="4527" spans="1:12">
      <c r="A4527">
        <v>5446</v>
      </c>
      <c r="B4527">
        <v>2012</v>
      </c>
      <c r="C4527">
        <v>2</v>
      </c>
      <c r="D4527">
        <v>565.69285739999998</v>
      </c>
      <c r="E4527">
        <v>0</v>
      </c>
      <c r="F4527">
        <v>268.26967102899999</v>
      </c>
      <c r="G4527">
        <v>106.783145546</v>
      </c>
      <c r="H4527">
        <v>56.608962422499999</v>
      </c>
      <c r="I4527">
        <v>556.04451063399995</v>
      </c>
      <c r="J4527">
        <v>438.82176062100001</v>
      </c>
      <c r="K4527">
        <v>105.778517564</v>
      </c>
      <c r="L4527">
        <v>52.889258781899997</v>
      </c>
    </row>
    <row r="4528" spans="1:12">
      <c r="A4528">
        <v>5446</v>
      </c>
      <c r="B4528">
        <v>2012</v>
      </c>
      <c r="C4528">
        <v>3</v>
      </c>
      <c r="D4528">
        <v>1069.5613588000001</v>
      </c>
      <c r="E4528">
        <v>0.14759522265</v>
      </c>
      <c r="F4528">
        <v>368.36019998</v>
      </c>
      <c r="G4528">
        <v>255.26095832499999</v>
      </c>
      <c r="H4528">
        <v>75.960356313000005</v>
      </c>
      <c r="I4528">
        <v>614.92855271099995</v>
      </c>
      <c r="J4528">
        <v>799.84879003699996</v>
      </c>
      <c r="K4528">
        <v>176.32275382399999</v>
      </c>
      <c r="L4528">
        <v>88.161376912099996</v>
      </c>
    </row>
    <row r="4529" spans="1:13">
      <c r="A4529">
        <v>5446</v>
      </c>
      <c r="B4529">
        <v>2012</v>
      </c>
      <c r="C4529">
        <v>4</v>
      </c>
      <c r="D4529">
        <v>850.08489499999996</v>
      </c>
      <c r="E4529">
        <v>0.34082371179199999</v>
      </c>
      <c r="F4529">
        <v>610.77155325299998</v>
      </c>
      <c r="G4529">
        <v>187.17827214299999</v>
      </c>
      <c r="H4529">
        <v>114.873077467</v>
      </c>
      <c r="I4529">
        <v>852.95429101699995</v>
      </c>
      <c r="J4529">
        <v>663.84241391299997</v>
      </c>
      <c r="K4529">
        <v>218.463902139</v>
      </c>
      <c r="L4529">
        <v>109.23195106999999</v>
      </c>
    </row>
    <row r="4530" spans="1:13">
      <c r="A4530">
        <v>5446</v>
      </c>
      <c r="B4530">
        <v>2012</v>
      </c>
      <c r="C4530">
        <v>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3">
      <c r="A4531">
        <v>5446</v>
      </c>
      <c r="B4531">
        <v>2012</v>
      </c>
      <c r="C4531">
        <v>6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3">
      <c r="A4532">
        <v>5446</v>
      </c>
      <c r="B4532">
        <v>2012</v>
      </c>
      <c r="C4532">
        <v>7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3">
      <c r="A4533">
        <v>5446</v>
      </c>
      <c r="B4533">
        <v>2012</v>
      </c>
      <c r="C4533">
        <v>8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 s="1"/>
    </row>
    <row r="4534" spans="1:13">
      <c r="A4534">
        <v>5446</v>
      </c>
      <c r="B4534">
        <v>2012</v>
      </c>
      <c r="C4534">
        <v>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 s="1"/>
    </row>
    <row r="4535" spans="1:13">
      <c r="A4535">
        <v>5446</v>
      </c>
      <c r="B4535">
        <v>2012</v>
      </c>
      <c r="C4535">
        <v>10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s="1"/>
    </row>
    <row r="4536" spans="1:13">
      <c r="A4536">
        <v>5446</v>
      </c>
      <c r="B4536">
        <v>2012</v>
      </c>
      <c r="C4536">
        <v>11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3">
      <c r="A4537">
        <v>5446</v>
      </c>
      <c r="B4537">
        <v>2012</v>
      </c>
      <c r="C4537">
        <v>12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3">
      <c r="A4538">
        <v>5447</v>
      </c>
      <c r="B4538">
        <v>1986</v>
      </c>
      <c r="C4538">
        <v>1</v>
      </c>
      <c r="D4538">
        <v>1056.9272885600001</v>
      </c>
      <c r="E4538">
        <v>0.54127989504499996</v>
      </c>
      <c r="F4538">
        <v>5078.3083670699998</v>
      </c>
      <c r="G4538">
        <v>238.54064092300001</v>
      </c>
      <c r="H4538">
        <v>603.74175721200004</v>
      </c>
      <c r="I4538">
        <v>863.15506985900004</v>
      </c>
      <c r="J4538">
        <v>591.78331045799996</v>
      </c>
      <c r="K4538">
        <v>371.35921398699998</v>
      </c>
      <c r="L4538">
        <v>185.67960699299999</v>
      </c>
    </row>
    <row r="4539" spans="1:13">
      <c r="A4539">
        <v>5447</v>
      </c>
      <c r="B4539">
        <v>1986</v>
      </c>
      <c r="C4539">
        <v>2</v>
      </c>
      <c r="D4539">
        <v>2051.0302277999999</v>
      </c>
      <c r="E4539">
        <v>3.0290398287700002</v>
      </c>
      <c r="F4539">
        <v>3715.8551088899999</v>
      </c>
      <c r="G4539">
        <v>659.87848722700005</v>
      </c>
      <c r="H4539">
        <v>360.362479613</v>
      </c>
      <c r="I4539">
        <v>687.211773956</v>
      </c>
      <c r="J4539">
        <v>869.08550068099998</v>
      </c>
      <c r="K4539">
        <v>663.01530358900004</v>
      </c>
      <c r="L4539">
        <v>331.50765179400003</v>
      </c>
    </row>
    <row r="4540" spans="1:13">
      <c r="A4540">
        <v>5447</v>
      </c>
      <c r="B4540">
        <v>1986</v>
      </c>
      <c r="C4540">
        <v>3</v>
      </c>
      <c r="D4540">
        <v>2409.4985739200001</v>
      </c>
      <c r="E4540">
        <v>3.5400181877899999</v>
      </c>
      <c r="F4540">
        <v>4656.9017460200002</v>
      </c>
      <c r="G4540">
        <v>755.05438527800004</v>
      </c>
      <c r="H4540">
        <v>439.79826800799998</v>
      </c>
      <c r="I4540">
        <v>973.08860290300004</v>
      </c>
      <c r="J4540">
        <v>975.05046652299995</v>
      </c>
      <c r="K4540">
        <v>862.83430721599996</v>
      </c>
      <c r="L4540">
        <v>431.41715360799998</v>
      </c>
    </row>
    <row r="4541" spans="1:13">
      <c r="A4541">
        <v>5447</v>
      </c>
      <c r="B4541">
        <v>1986</v>
      </c>
      <c r="C4541">
        <v>4</v>
      </c>
      <c r="D4541">
        <v>576.50579375999996</v>
      </c>
      <c r="E4541">
        <v>9.3423771267099998E-2</v>
      </c>
      <c r="F4541">
        <v>2469.4997545400001</v>
      </c>
      <c r="G4541">
        <v>125.15244512300001</v>
      </c>
      <c r="H4541">
        <v>226.37428823799999</v>
      </c>
      <c r="I4541">
        <v>1007.5556726</v>
      </c>
      <c r="J4541">
        <v>552.77811146299996</v>
      </c>
      <c r="K4541">
        <v>355.75266697900003</v>
      </c>
      <c r="L4541">
        <v>177.87633348899999</v>
      </c>
    </row>
    <row r="4542" spans="1:13">
      <c r="A4542">
        <v>5447</v>
      </c>
      <c r="B4542">
        <v>1986</v>
      </c>
      <c r="C4542">
        <v>5</v>
      </c>
      <c r="D4542">
        <v>0</v>
      </c>
      <c r="E4542">
        <v>0</v>
      </c>
      <c r="F4542">
        <v>1062.6063736900001</v>
      </c>
      <c r="G4542">
        <v>6.9605713890600002E-4</v>
      </c>
      <c r="H4542">
        <v>134.670588208</v>
      </c>
      <c r="I4542">
        <v>1032.4179318700001</v>
      </c>
      <c r="J4542">
        <v>512.27581373600003</v>
      </c>
      <c r="K4542">
        <v>203.70717316899999</v>
      </c>
      <c r="L4542">
        <v>101.853586585</v>
      </c>
    </row>
    <row r="4543" spans="1:13">
      <c r="A4543">
        <v>5447</v>
      </c>
      <c r="B4543">
        <v>1986</v>
      </c>
      <c r="C4543">
        <v>6</v>
      </c>
      <c r="D4543">
        <v>0</v>
      </c>
      <c r="E4543">
        <v>0</v>
      </c>
      <c r="F4543">
        <v>489.10164498400002</v>
      </c>
      <c r="G4543">
        <v>4.04422030139E-4</v>
      </c>
      <c r="H4543">
        <v>80.8295064685</v>
      </c>
      <c r="I4543">
        <v>793.79541860699999</v>
      </c>
      <c r="J4543">
        <v>626.59106679299998</v>
      </c>
      <c r="K4543">
        <v>147.1228495</v>
      </c>
      <c r="L4543">
        <v>73.561424749899999</v>
      </c>
    </row>
    <row r="4544" spans="1:13">
      <c r="A4544">
        <v>5447</v>
      </c>
      <c r="B4544">
        <v>1986</v>
      </c>
      <c r="C4544">
        <v>7</v>
      </c>
      <c r="D4544">
        <v>0</v>
      </c>
      <c r="E4544">
        <v>0</v>
      </c>
      <c r="F4544">
        <v>404.71005133</v>
      </c>
      <c r="G4544">
        <v>5.8276796569300005E-4</v>
      </c>
      <c r="H4544">
        <v>81.633296634700002</v>
      </c>
      <c r="I4544">
        <v>673.93289356299999</v>
      </c>
      <c r="J4544">
        <v>738.83926634099998</v>
      </c>
      <c r="K4544">
        <v>159.28209541000001</v>
      </c>
      <c r="L4544">
        <v>79.641047704800002</v>
      </c>
    </row>
    <row r="4545" spans="1:13">
      <c r="A4545">
        <v>5447</v>
      </c>
      <c r="B4545">
        <v>1986</v>
      </c>
      <c r="C4545">
        <v>8</v>
      </c>
      <c r="D4545">
        <v>0</v>
      </c>
      <c r="E4545">
        <v>0</v>
      </c>
      <c r="F4545">
        <v>440.56081225100002</v>
      </c>
      <c r="G4545">
        <v>9.0520961909200002E-4</v>
      </c>
      <c r="H4545">
        <v>95.499995881900006</v>
      </c>
      <c r="I4545">
        <v>625.57650593400001</v>
      </c>
      <c r="J4545">
        <v>822.88813242799995</v>
      </c>
      <c r="K4545">
        <v>196.645193785</v>
      </c>
      <c r="L4545">
        <v>98.3225968924</v>
      </c>
    </row>
    <row r="4546" spans="1:13">
      <c r="A4546">
        <v>5447</v>
      </c>
      <c r="B4546">
        <v>1986</v>
      </c>
      <c r="C4546">
        <v>9</v>
      </c>
      <c r="D4546">
        <v>1356.2668353199999</v>
      </c>
      <c r="E4546">
        <v>0.22863094576099999</v>
      </c>
      <c r="F4546">
        <v>567.49561264299996</v>
      </c>
      <c r="G4546">
        <v>311.90534883999999</v>
      </c>
      <c r="H4546">
        <v>124.443442668</v>
      </c>
      <c r="I4546">
        <v>725.58996846900004</v>
      </c>
      <c r="J4546">
        <v>1148.65843169</v>
      </c>
      <c r="K4546">
        <v>273.39162362100001</v>
      </c>
      <c r="L4546">
        <v>136.69581181000001</v>
      </c>
    </row>
    <row r="4547" spans="1:13">
      <c r="A4547">
        <v>5447</v>
      </c>
      <c r="B4547">
        <v>1986</v>
      </c>
      <c r="C4547">
        <v>10</v>
      </c>
      <c r="D4547">
        <v>48.042149479999999</v>
      </c>
      <c r="E4547">
        <v>0</v>
      </c>
      <c r="F4547">
        <v>574.18150731100002</v>
      </c>
      <c r="G4547">
        <v>7.2771635742500003</v>
      </c>
      <c r="H4547">
        <v>125.60922238000001</v>
      </c>
      <c r="I4547">
        <v>805.06765374500003</v>
      </c>
      <c r="J4547">
        <v>554.20879943099999</v>
      </c>
      <c r="K4547">
        <v>219.807104861</v>
      </c>
      <c r="L4547">
        <v>109.90355243099999</v>
      </c>
    </row>
    <row r="4548" spans="1:13">
      <c r="A4548">
        <v>5447</v>
      </c>
      <c r="B4548">
        <v>1986</v>
      </c>
      <c r="C4548">
        <v>11</v>
      </c>
      <c r="D4548">
        <v>498.89924459999997</v>
      </c>
      <c r="E4548">
        <v>5.5339274036499998E-3</v>
      </c>
      <c r="F4548">
        <v>444.986732749</v>
      </c>
      <c r="G4548">
        <v>102.96112304899999</v>
      </c>
      <c r="H4548">
        <v>97.295020867100007</v>
      </c>
      <c r="I4548">
        <v>701.81421336000005</v>
      </c>
      <c r="J4548">
        <v>778.78313956800002</v>
      </c>
      <c r="K4548">
        <v>201.352027763</v>
      </c>
      <c r="L4548">
        <v>100.67601388200001</v>
      </c>
    </row>
    <row r="4549" spans="1:13">
      <c r="A4549">
        <v>5447</v>
      </c>
      <c r="B4549">
        <v>1986</v>
      </c>
      <c r="C4549">
        <v>12</v>
      </c>
      <c r="D4549">
        <v>188.47304796</v>
      </c>
      <c r="E4549">
        <v>3.2993180002400002E-3</v>
      </c>
      <c r="F4549">
        <v>269.89827082300002</v>
      </c>
      <c r="G4549">
        <v>35.442370220500003</v>
      </c>
      <c r="H4549">
        <v>58.572580599799998</v>
      </c>
      <c r="I4549">
        <v>493.57602818800001</v>
      </c>
      <c r="J4549">
        <v>365.18231114399998</v>
      </c>
      <c r="K4549">
        <v>101.161885699</v>
      </c>
      <c r="L4549">
        <v>50.5809428496</v>
      </c>
      <c r="M4549" s="1"/>
    </row>
    <row r="4550" spans="1:13">
      <c r="A4550">
        <v>5447</v>
      </c>
      <c r="B4550">
        <v>1987</v>
      </c>
      <c r="C4550">
        <v>1</v>
      </c>
      <c r="D4550">
        <v>1459.7422342</v>
      </c>
      <c r="E4550">
        <v>0.83666517346199998</v>
      </c>
      <c r="F4550">
        <v>635.04689780499996</v>
      </c>
      <c r="G4550">
        <v>336.95703369500001</v>
      </c>
      <c r="H4550">
        <v>124.449590728</v>
      </c>
      <c r="I4550">
        <v>859.49591116399995</v>
      </c>
      <c r="J4550">
        <v>1018.91475597</v>
      </c>
      <c r="K4550">
        <v>260.90669241099999</v>
      </c>
      <c r="L4550">
        <v>130.45334620599999</v>
      </c>
    </row>
    <row r="4551" spans="1:13">
      <c r="A4551">
        <v>5447</v>
      </c>
      <c r="B4551">
        <v>1987</v>
      </c>
      <c r="C4551">
        <v>2</v>
      </c>
      <c r="D4551">
        <v>643.02569303999996</v>
      </c>
      <c r="E4551">
        <v>3.4302298203700001E-3</v>
      </c>
      <c r="F4551">
        <v>270.20026760399998</v>
      </c>
      <c r="G4551" s="1">
        <v>117.259807507</v>
      </c>
      <c r="H4551">
        <v>53.3752741379</v>
      </c>
      <c r="I4551">
        <v>571.68862010099997</v>
      </c>
      <c r="J4551">
        <v>406.87481810399998</v>
      </c>
      <c r="K4551">
        <v>96.205126251400003</v>
      </c>
      <c r="L4551">
        <v>48.102563125700001</v>
      </c>
    </row>
    <row r="4552" spans="1:13">
      <c r="A4552">
        <v>5447</v>
      </c>
      <c r="B4552">
        <v>1987</v>
      </c>
      <c r="C4552">
        <v>3</v>
      </c>
      <c r="D4552">
        <v>576.50579375999996</v>
      </c>
      <c r="E4552">
        <v>4.1708614035500004E-3</v>
      </c>
      <c r="F4552">
        <v>283.37758801799998</v>
      </c>
      <c r="G4552">
        <v>100.89273166700001</v>
      </c>
      <c r="H4552">
        <v>56.642439085399999</v>
      </c>
      <c r="I4552">
        <v>778.24615549299995</v>
      </c>
      <c r="J4552">
        <v>468.60809276800001</v>
      </c>
      <c r="K4552">
        <v>121.136098893</v>
      </c>
      <c r="L4552">
        <v>60.568049446499998</v>
      </c>
    </row>
    <row r="4553" spans="1:13">
      <c r="A4553">
        <v>5447</v>
      </c>
      <c r="B4553">
        <v>1987</v>
      </c>
      <c r="C4553">
        <v>4</v>
      </c>
      <c r="D4553">
        <v>125.64869864000001</v>
      </c>
      <c r="E4553">
        <v>3.9374242310100003E-3</v>
      </c>
      <c r="F4553">
        <v>282.670686413</v>
      </c>
      <c r="G4553">
        <v>19.241477404800001</v>
      </c>
      <c r="H4553">
        <v>60.403707222000001</v>
      </c>
      <c r="I4553">
        <v>675.02733327600004</v>
      </c>
      <c r="J4553">
        <v>472.36471972200002</v>
      </c>
      <c r="K4553">
        <v>114.158981666</v>
      </c>
      <c r="L4553">
        <v>57.079490832799998</v>
      </c>
    </row>
    <row r="4554" spans="1:13">
      <c r="A4554">
        <v>5447</v>
      </c>
      <c r="B4554">
        <v>1987</v>
      </c>
      <c r="C4554">
        <v>5</v>
      </c>
      <c r="D4554">
        <v>22.173299759999999</v>
      </c>
      <c r="E4554">
        <v>0</v>
      </c>
      <c r="F4554">
        <v>226.95029643999999</v>
      </c>
      <c r="G4554">
        <v>1.7066552464899999E-4</v>
      </c>
      <c r="H4554">
        <v>49.712041143699999</v>
      </c>
      <c r="I4554">
        <v>566.70141407100004</v>
      </c>
      <c r="J4554">
        <v>507.01354775200002</v>
      </c>
      <c r="K4554">
        <v>97.118750954899994</v>
      </c>
      <c r="L4554">
        <v>48.559375477400003</v>
      </c>
    </row>
    <row r="4555" spans="1:13">
      <c r="A4555">
        <v>5447</v>
      </c>
      <c r="B4555">
        <v>1987</v>
      </c>
      <c r="C4555">
        <v>6</v>
      </c>
      <c r="D4555">
        <v>40.651049559999997</v>
      </c>
      <c r="E4555">
        <v>0</v>
      </c>
      <c r="F4555">
        <v>232.56690023199999</v>
      </c>
      <c r="G4555">
        <v>2.7255709170700002</v>
      </c>
      <c r="H4555">
        <v>51.437864179800002</v>
      </c>
      <c r="I4555">
        <v>577.73375627899998</v>
      </c>
      <c r="J4555">
        <v>639.19272033000004</v>
      </c>
      <c r="K4555">
        <v>108.03673520300001</v>
      </c>
      <c r="L4555">
        <v>54.0183676017</v>
      </c>
    </row>
    <row r="4556" spans="1:13">
      <c r="A4556">
        <v>5447</v>
      </c>
      <c r="B4556">
        <v>1987</v>
      </c>
      <c r="C4556">
        <v>7</v>
      </c>
      <c r="D4556">
        <v>25.86884972</v>
      </c>
      <c r="E4556">
        <v>0</v>
      </c>
      <c r="F4556">
        <v>190.388480794</v>
      </c>
      <c r="G4556">
        <v>1.1068787116100001E-4</v>
      </c>
      <c r="H4556">
        <v>42.265742767600003</v>
      </c>
      <c r="I4556">
        <v>478.41772566700001</v>
      </c>
      <c r="J4556">
        <v>459.83408382200003</v>
      </c>
      <c r="K4556">
        <v>76.727424059000001</v>
      </c>
      <c r="L4556">
        <v>38.3637120295</v>
      </c>
    </row>
    <row r="4557" spans="1:13">
      <c r="A4557">
        <v>5447</v>
      </c>
      <c r="B4557">
        <v>1987</v>
      </c>
      <c r="C4557">
        <v>8</v>
      </c>
      <c r="D4557">
        <v>18.477749800000002</v>
      </c>
      <c r="E4557">
        <v>0</v>
      </c>
      <c r="F4557">
        <v>325.20906413400002</v>
      </c>
      <c r="G4557">
        <v>6.2905765612300004E-4</v>
      </c>
      <c r="H4557">
        <v>72.155985940700006</v>
      </c>
      <c r="I4557">
        <v>571.711776074</v>
      </c>
      <c r="J4557">
        <v>805.55580646500005</v>
      </c>
      <c r="K4557">
        <v>157.248117557</v>
      </c>
      <c r="L4557">
        <v>78.624058778299997</v>
      </c>
      <c r="M4557" s="1"/>
    </row>
    <row r="4558" spans="1:13">
      <c r="A4558">
        <v>5447</v>
      </c>
      <c r="B4558">
        <v>1987</v>
      </c>
      <c r="C4558">
        <v>9</v>
      </c>
      <c r="D4558">
        <v>11.08664988</v>
      </c>
      <c r="E4558">
        <v>0</v>
      </c>
      <c r="F4558">
        <v>418.96538751200001</v>
      </c>
      <c r="G4558">
        <v>8.7115931638300002E-4</v>
      </c>
      <c r="H4558">
        <v>93.040661851999999</v>
      </c>
      <c r="I4558">
        <v>542.18748526299999</v>
      </c>
      <c r="J4558">
        <v>748.32036384800006</v>
      </c>
      <c r="K4558">
        <v>188.462542152</v>
      </c>
      <c r="L4558">
        <v>94.231271076200002</v>
      </c>
      <c r="M4558" s="1"/>
    </row>
    <row r="4559" spans="1:13">
      <c r="A4559">
        <v>5447</v>
      </c>
      <c r="B4559">
        <v>1987</v>
      </c>
      <c r="C4559">
        <v>10</v>
      </c>
      <c r="D4559">
        <v>2221.0255259599999</v>
      </c>
      <c r="E4559">
        <v>0.76513117412300002</v>
      </c>
      <c r="F4559">
        <v>719.57145421400003</v>
      </c>
      <c r="G4559">
        <v>497.62873077099999</v>
      </c>
      <c r="H4559">
        <v>152.275488645</v>
      </c>
      <c r="I4559">
        <v>700.61568864900005</v>
      </c>
      <c r="J4559">
        <v>1600.9666014699999</v>
      </c>
      <c r="K4559">
        <v>373.134034869</v>
      </c>
      <c r="L4559">
        <v>186.56701743400001</v>
      </c>
      <c r="M4559" s="1"/>
    </row>
    <row r="4560" spans="1:13">
      <c r="A4560">
        <v>5447</v>
      </c>
      <c r="B4560">
        <v>1987</v>
      </c>
      <c r="C4560">
        <v>11</v>
      </c>
      <c r="D4560">
        <v>790.84769143999995</v>
      </c>
      <c r="E4560">
        <v>0.80441743058299997</v>
      </c>
      <c r="F4560">
        <v>991.422234377</v>
      </c>
      <c r="G4560">
        <v>181.185926357</v>
      </c>
      <c r="H4560">
        <v>168.38445270099999</v>
      </c>
      <c r="I4560">
        <v>875.21030828400001</v>
      </c>
      <c r="J4560">
        <v>548.84206980500005</v>
      </c>
      <c r="K4560">
        <v>282.92702170500002</v>
      </c>
      <c r="L4560">
        <v>141.463510853</v>
      </c>
    </row>
    <row r="4561" spans="1:13">
      <c r="A4561">
        <v>5447</v>
      </c>
      <c r="B4561">
        <v>1987</v>
      </c>
      <c r="C4561">
        <v>12</v>
      </c>
      <c r="D4561">
        <v>1256.4869864</v>
      </c>
      <c r="E4561">
        <v>7.7722312438100002E-2</v>
      </c>
      <c r="F4561">
        <v>789.74259196499997</v>
      </c>
      <c r="G4561">
        <v>264.44498473499999</v>
      </c>
      <c r="H4561">
        <v>128.722422411</v>
      </c>
      <c r="I4561">
        <v>750.53453354299995</v>
      </c>
      <c r="J4561">
        <v>717.50034386000004</v>
      </c>
      <c r="K4561">
        <v>256.44571369300002</v>
      </c>
      <c r="L4561">
        <v>128.22285684600001</v>
      </c>
    </row>
    <row r="4562" spans="1:13">
      <c r="A4562">
        <v>5447</v>
      </c>
      <c r="B4562">
        <v>1988</v>
      </c>
      <c r="C4562">
        <v>1</v>
      </c>
      <c r="D4562">
        <v>1138.2293876799999</v>
      </c>
      <c r="E4562">
        <v>0.27509560152000001</v>
      </c>
      <c r="F4562">
        <v>781.11618067999996</v>
      </c>
      <c r="G4562">
        <v>247.439333178</v>
      </c>
      <c r="H4562">
        <v>128.379490817</v>
      </c>
      <c r="I4562">
        <v>833.33082903000002</v>
      </c>
      <c r="J4562">
        <v>713.10655930300004</v>
      </c>
      <c r="K4562">
        <v>285.75433224800003</v>
      </c>
      <c r="L4562">
        <v>142.87716612400001</v>
      </c>
    </row>
    <row r="4563" spans="1:13">
      <c r="A4563">
        <v>5447</v>
      </c>
      <c r="B4563">
        <v>1988</v>
      </c>
      <c r="C4563">
        <v>2</v>
      </c>
      <c r="D4563">
        <v>964.53853956</v>
      </c>
      <c r="E4563">
        <v>0.18793210410200001</v>
      </c>
      <c r="F4563">
        <v>631.09756194500005</v>
      </c>
      <c r="G4563">
        <v>219.889028975</v>
      </c>
      <c r="H4563">
        <v>105.89933855300001</v>
      </c>
      <c r="I4563">
        <v>688.14544644900002</v>
      </c>
      <c r="J4563">
        <v>776.77672509299998</v>
      </c>
      <c r="K4563">
        <v>249.10194028199999</v>
      </c>
      <c r="L4563">
        <v>124.55097014099999</v>
      </c>
    </row>
    <row r="4564" spans="1:13">
      <c r="A4564">
        <v>5447</v>
      </c>
      <c r="B4564">
        <v>1988</v>
      </c>
      <c r="C4564">
        <v>3</v>
      </c>
      <c r="D4564">
        <v>14.782199840000001</v>
      </c>
      <c r="E4564">
        <v>0</v>
      </c>
      <c r="F4564">
        <v>746.20516037200002</v>
      </c>
      <c r="G4564">
        <v>3.3940006923100001E-2</v>
      </c>
      <c r="H4564">
        <v>127.914728392</v>
      </c>
      <c r="I4564">
        <v>882.658852873</v>
      </c>
      <c r="J4564">
        <v>410.34311252200001</v>
      </c>
      <c r="K4564">
        <v>188.012271709</v>
      </c>
      <c r="L4564">
        <v>94.0061358544</v>
      </c>
    </row>
    <row r="4565" spans="1:13">
      <c r="A4565">
        <v>5447</v>
      </c>
      <c r="B4565">
        <v>1988</v>
      </c>
      <c r="C4565">
        <v>4</v>
      </c>
      <c r="D4565">
        <v>1441.2644843999999</v>
      </c>
      <c r="E4565">
        <v>8.2869616951099997E-2</v>
      </c>
      <c r="F4565">
        <v>700.887681724</v>
      </c>
      <c r="G4565">
        <v>310.98344404300002</v>
      </c>
      <c r="H4565">
        <v>130.44940711500001</v>
      </c>
      <c r="I4565">
        <v>897.66426747499997</v>
      </c>
      <c r="J4565">
        <v>1060.1719892799999</v>
      </c>
      <c r="K4565">
        <v>263.34488976199998</v>
      </c>
      <c r="L4565">
        <v>131.67244488099999</v>
      </c>
    </row>
    <row r="4566" spans="1:13">
      <c r="A4566">
        <v>5447</v>
      </c>
      <c r="B4566">
        <v>1988</v>
      </c>
      <c r="C4566">
        <v>5</v>
      </c>
      <c r="D4566">
        <v>44.346599519999998</v>
      </c>
      <c r="E4566">
        <v>0</v>
      </c>
      <c r="F4566">
        <v>521.30761618500003</v>
      </c>
      <c r="G4566">
        <v>5.4541389239000004</v>
      </c>
      <c r="H4566">
        <v>97.452451817599993</v>
      </c>
      <c r="I4566">
        <v>909.05894680100005</v>
      </c>
      <c r="J4566">
        <v>516.82939629800001</v>
      </c>
      <c r="K4566">
        <v>178.164323395</v>
      </c>
      <c r="L4566">
        <v>89.0821616976</v>
      </c>
    </row>
    <row r="4567" spans="1:13">
      <c r="A4567">
        <v>5447</v>
      </c>
      <c r="B4567">
        <v>1988</v>
      </c>
      <c r="C4567">
        <v>6</v>
      </c>
      <c r="D4567">
        <v>0</v>
      </c>
      <c r="E4567">
        <v>0</v>
      </c>
      <c r="F4567">
        <v>356.34499034800001</v>
      </c>
      <c r="G4567">
        <v>4.3021413828700001E-4</v>
      </c>
      <c r="H4567">
        <v>74.181829839700001</v>
      </c>
      <c r="I4567">
        <v>695.65577067499999</v>
      </c>
      <c r="J4567">
        <v>633.19857023700001</v>
      </c>
      <c r="K4567">
        <v>146.65230575699999</v>
      </c>
      <c r="L4567">
        <v>73.3261528787</v>
      </c>
      <c r="M4567" s="1"/>
    </row>
    <row r="4568" spans="1:13">
      <c r="A4568">
        <v>5447</v>
      </c>
      <c r="B4568">
        <v>1988</v>
      </c>
      <c r="C4568">
        <v>7</v>
      </c>
      <c r="D4568">
        <v>0</v>
      </c>
      <c r="E4568">
        <v>0</v>
      </c>
      <c r="F4568">
        <v>349.66536047099999</v>
      </c>
      <c r="G4568">
        <v>5.1548986491399996E-4</v>
      </c>
      <c r="H4568">
        <v>76.203778150000005</v>
      </c>
      <c r="I4568">
        <v>619.32789869299995</v>
      </c>
      <c r="J4568">
        <v>720.01634990100001</v>
      </c>
      <c r="K4568">
        <v>151.38316297099999</v>
      </c>
      <c r="L4568">
        <v>75.691581485399993</v>
      </c>
      <c r="M4568" s="1"/>
    </row>
    <row r="4569" spans="1:13">
      <c r="A4569">
        <v>5447</v>
      </c>
      <c r="B4569">
        <v>1988</v>
      </c>
      <c r="C4569">
        <v>8</v>
      </c>
      <c r="D4569">
        <v>14.782199840000001</v>
      </c>
      <c r="E4569">
        <v>0</v>
      </c>
      <c r="F4569">
        <v>321.85340166700001</v>
      </c>
      <c r="G4569">
        <v>4.44087490265E-4</v>
      </c>
      <c r="H4569">
        <v>71.076161112899996</v>
      </c>
      <c r="I4569">
        <v>558.03356841799996</v>
      </c>
      <c r="J4569">
        <v>667.62969337699997</v>
      </c>
      <c r="K4569">
        <v>142.24421070299999</v>
      </c>
      <c r="L4569">
        <v>71.122105351499997</v>
      </c>
      <c r="M4569" s="1"/>
    </row>
    <row r="4570" spans="1:13">
      <c r="A4570">
        <v>5447</v>
      </c>
      <c r="B4570">
        <v>1988</v>
      </c>
      <c r="C4570">
        <v>9</v>
      </c>
      <c r="D4570">
        <v>110.8664988</v>
      </c>
      <c r="E4570">
        <v>0</v>
      </c>
      <c r="F4570">
        <v>357.233624464</v>
      </c>
      <c r="G4570">
        <v>18.1693734047</v>
      </c>
      <c r="H4570">
        <v>79.241649313099998</v>
      </c>
      <c r="I4570">
        <v>552.87240514799998</v>
      </c>
      <c r="J4570">
        <v>641.15521564100004</v>
      </c>
      <c r="K4570">
        <v>156.314350486</v>
      </c>
      <c r="L4570">
        <v>78.157175242999998</v>
      </c>
    </row>
    <row r="4571" spans="1:13">
      <c r="A4571">
        <v>5447</v>
      </c>
      <c r="B4571">
        <v>1988</v>
      </c>
      <c r="C4571">
        <v>10</v>
      </c>
      <c r="D4571">
        <v>0</v>
      </c>
      <c r="E4571">
        <v>0</v>
      </c>
      <c r="F4571">
        <v>323.36519587100003</v>
      </c>
      <c r="G4571">
        <v>4.5722449508600003E-4</v>
      </c>
      <c r="H4571">
        <v>71.818312734200006</v>
      </c>
      <c r="I4571">
        <v>438.54328315100003</v>
      </c>
      <c r="J4571">
        <v>556.48845925700004</v>
      </c>
      <c r="K4571">
        <v>137.22901590699999</v>
      </c>
      <c r="L4571">
        <v>68.614507953599997</v>
      </c>
      <c r="M4571" s="1"/>
    </row>
    <row r="4572" spans="1:13">
      <c r="A4572">
        <v>5447</v>
      </c>
      <c r="B4572">
        <v>1988</v>
      </c>
      <c r="C4572">
        <v>11</v>
      </c>
      <c r="D4572">
        <v>709.54559231999997</v>
      </c>
      <c r="E4572">
        <v>0</v>
      </c>
      <c r="F4572">
        <v>255.788853816</v>
      </c>
      <c r="G4572" s="1">
        <v>154.11127810299999</v>
      </c>
      <c r="H4572">
        <v>56.346063182400002</v>
      </c>
      <c r="I4572">
        <v>516.77925815900005</v>
      </c>
      <c r="J4572">
        <v>661.88621158900003</v>
      </c>
      <c r="K4572">
        <v>114.45469182399999</v>
      </c>
      <c r="L4572">
        <v>57.227345911999997</v>
      </c>
    </row>
    <row r="4573" spans="1:13">
      <c r="A4573">
        <v>5447</v>
      </c>
      <c r="B4573">
        <v>1988</v>
      </c>
      <c r="C4573">
        <v>12</v>
      </c>
      <c r="D4573">
        <v>2350.3697745600002</v>
      </c>
      <c r="E4573">
        <v>0.88852321100700005</v>
      </c>
      <c r="F4573">
        <v>899.24102265399995</v>
      </c>
      <c r="G4573">
        <v>510.98160722799997</v>
      </c>
      <c r="H4573">
        <v>176.84407435</v>
      </c>
      <c r="I4573">
        <v>928.16261532700003</v>
      </c>
      <c r="J4573">
        <v>1455.3025279000001</v>
      </c>
      <c r="K4573">
        <v>393.499987573</v>
      </c>
      <c r="L4573">
        <v>196.74999378699999</v>
      </c>
    </row>
    <row r="4574" spans="1:13">
      <c r="A4574">
        <v>5447</v>
      </c>
      <c r="B4574">
        <v>1989</v>
      </c>
      <c r="C4574">
        <v>1</v>
      </c>
      <c r="D4574">
        <v>461.94374499999998</v>
      </c>
      <c r="E4574">
        <v>0.178549795865</v>
      </c>
      <c r="F4574">
        <v>769.74265168700003</v>
      </c>
      <c r="G4574">
        <v>96.492284659899994</v>
      </c>
      <c r="H4574">
        <v>124.513466498</v>
      </c>
      <c r="I4574">
        <v>750.99993986699997</v>
      </c>
      <c r="J4574">
        <v>464.959496833</v>
      </c>
      <c r="K4574">
        <v>234.78205785099999</v>
      </c>
      <c r="L4574">
        <v>117.391028926</v>
      </c>
    </row>
    <row r="4575" spans="1:13">
      <c r="A4575">
        <v>5447</v>
      </c>
      <c r="B4575">
        <v>1989</v>
      </c>
      <c r="C4575">
        <v>2</v>
      </c>
      <c r="D4575">
        <v>1674.0841318800001</v>
      </c>
      <c r="E4575">
        <v>0.81370351425200005</v>
      </c>
      <c r="F4575">
        <v>1063.64257028</v>
      </c>
      <c r="G4575">
        <v>387.20864019700002</v>
      </c>
      <c r="H4575">
        <v>160.860971307</v>
      </c>
      <c r="I4575">
        <v>582.470087853</v>
      </c>
      <c r="J4575">
        <v>801.67397345300003</v>
      </c>
      <c r="K4575">
        <v>350.54002360499999</v>
      </c>
      <c r="L4575">
        <v>175.27001180299999</v>
      </c>
    </row>
    <row r="4576" spans="1:13">
      <c r="A4576">
        <v>5447</v>
      </c>
      <c r="B4576">
        <v>1989</v>
      </c>
      <c r="C4576">
        <v>3</v>
      </c>
      <c r="D4576">
        <v>391.72829575999998</v>
      </c>
      <c r="E4576">
        <v>6.3448828508100002E-3</v>
      </c>
      <c r="F4576">
        <v>731.30567132199997</v>
      </c>
      <c r="G4576">
        <v>78.526636170299994</v>
      </c>
      <c r="H4576">
        <v>117.984083087</v>
      </c>
      <c r="I4576">
        <v>879.66606346799995</v>
      </c>
      <c r="J4576">
        <v>451.51889705000002</v>
      </c>
      <c r="K4576">
        <v>203.325521143</v>
      </c>
      <c r="L4576">
        <v>101.66276057100001</v>
      </c>
    </row>
    <row r="4577" spans="1:13">
      <c r="A4577">
        <v>5447</v>
      </c>
      <c r="B4577">
        <v>1989</v>
      </c>
      <c r="C4577">
        <v>4</v>
      </c>
      <c r="D4577">
        <v>70.215449239999998</v>
      </c>
      <c r="E4577">
        <v>0</v>
      </c>
      <c r="F4577">
        <v>474.596796944</v>
      </c>
      <c r="G4577">
        <v>7.2701149994499996</v>
      </c>
      <c r="H4577">
        <v>88.267964302500005</v>
      </c>
      <c r="I4577">
        <v>816.60124099500001</v>
      </c>
      <c r="J4577">
        <v>435.652526309</v>
      </c>
      <c r="K4577">
        <v>161.23582702300001</v>
      </c>
      <c r="L4577">
        <v>80.617913511400005</v>
      </c>
    </row>
    <row r="4578" spans="1:13">
      <c r="A4578">
        <v>5447</v>
      </c>
      <c r="B4578">
        <v>1989</v>
      </c>
      <c r="C4578">
        <v>5</v>
      </c>
      <c r="D4578">
        <v>33.259949640000002</v>
      </c>
      <c r="E4578">
        <v>0</v>
      </c>
      <c r="F4578">
        <v>285.619305607</v>
      </c>
      <c r="G4578">
        <v>3.1654177878699999E-4</v>
      </c>
      <c r="H4578">
        <v>58.416380488599998</v>
      </c>
      <c r="I4578">
        <v>634.72804066399999</v>
      </c>
      <c r="J4578">
        <v>458.76834004699998</v>
      </c>
      <c r="K4578">
        <v>112.932263624</v>
      </c>
      <c r="L4578">
        <v>56.466131812100002</v>
      </c>
    </row>
    <row r="4579" spans="1:13">
      <c r="A4579">
        <v>5447</v>
      </c>
      <c r="B4579">
        <v>1989</v>
      </c>
      <c r="C4579">
        <v>6</v>
      </c>
      <c r="D4579">
        <v>14.782199840000001</v>
      </c>
      <c r="E4579">
        <v>0</v>
      </c>
      <c r="F4579">
        <v>244.44536484599999</v>
      </c>
      <c r="G4579">
        <v>3.2002929975200002E-4</v>
      </c>
      <c r="H4579">
        <v>52.885146308400003</v>
      </c>
      <c r="I4579">
        <v>570.81298627800004</v>
      </c>
      <c r="J4579">
        <v>592.90765603900002</v>
      </c>
      <c r="K4579">
        <v>111.187579419</v>
      </c>
      <c r="L4579">
        <v>55.593789709399999</v>
      </c>
    </row>
    <row r="4580" spans="1:13">
      <c r="A4580">
        <v>5447</v>
      </c>
      <c r="B4580">
        <v>1989</v>
      </c>
      <c r="C4580">
        <v>7</v>
      </c>
      <c r="D4580">
        <v>0</v>
      </c>
      <c r="E4580">
        <v>0</v>
      </c>
      <c r="F4580">
        <v>354.67493613599999</v>
      </c>
      <c r="G4580">
        <v>6.1209118147200002E-4</v>
      </c>
      <c r="H4580">
        <v>78.354565321300001</v>
      </c>
      <c r="I4580">
        <v>605.34752904499999</v>
      </c>
      <c r="J4580">
        <v>759.34777076099999</v>
      </c>
      <c r="K4580">
        <v>159.11640870400001</v>
      </c>
      <c r="L4580">
        <v>79.558204351800001</v>
      </c>
    </row>
    <row r="4581" spans="1:13">
      <c r="A4581">
        <v>5447</v>
      </c>
      <c r="B4581">
        <v>1989</v>
      </c>
      <c r="C4581">
        <v>8</v>
      </c>
      <c r="D4581">
        <v>0</v>
      </c>
      <c r="E4581">
        <v>0</v>
      </c>
      <c r="F4581">
        <v>394.52376640300002</v>
      </c>
      <c r="G4581">
        <v>6.6667584557599999E-4</v>
      </c>
      <c r="H4581">
        <v>87.530073327300002</v>
      </c>
      <c r="I4581">
        <v>569.54074621500001</v>
      </c>
      <c r="J4581">
        <v>722.728017658</v>
      </c>
      <c r="K4581">
        <v>171.12626767</v>
      </c>
      <c r="L4581">
        <v>85.5631338349</v>
      </c>
    </row>
    <row r="4582" spans="1:13">
      <c r="A4582">
        <v>5447</v>
      </c>
      <c r="B4582">
        <v>1989</v>
      </c>
      <c r="C4582">
        <v>9</v>
      </c>
      <c r="D4582">
        <v>258.68849719999997</v>
      </c>
      <c r="E4582">
        <v>0</v>
      </c>
      <c r="F4582">
        <v>401.53632453699998</v>
      </c>
      <c r="G4582">
        <v>49.9484892718</v>
      </c>
      <c r="H4582">
        <v>89.110220799700002</v>
      </c>
      <c r="I4582">
        <v>636.72556770999995</v>
      </c>
      <c r="J4582">
        <v>772.03886380400002</v>
      </c>
      <c r="K4582">
        <v>186.975710015</v>
      </c>
      <c r="L4582">
        <v>93.487855007600004</v>
      </c>
      <c r="M4582" s="1"/>
    </row>
    <row r="4583" spans="1:13">
      <c r="A4583">
        <v>5447</v>
      </c>
      <c r="B4583">
        <v>1989</v>
      </c>
      <c r="C4583">
        <v>10</v>
      </c>
      <c r="D4583">
        <v>181.08194803999999</v>
      </c>
      <c r="E4583">
        <v>0</v>
      </c>
      <c r="F4583">
        <v>375.96919082400001</v>
      </c>
      <c r="G4583">
        <v>28.1625556352</v>
      </c>
      <c r="H4583">
        <v>83.531825080299996</v>
      </c>
      <c r="I4583">
        <v>566.35822605600003</v>
      </c>
      <c r="J4583">
        <v>604.02118943200003</v>
      </c>
      <c r="K4583">
        <v>158.90384856599999</v>
      </c>
      <c r="L4583">
        <v>79.451924283099999</v>
      </c>
    </row>
    <row r="4584" spans="1:13">
      <c r="A4584">
        <v>5447</v>
      </c>
      <c r="B4584">
        <v>1989</v>
      </c>
      <c r="C4584">
        <v>11</v>
      </c>
      <c r="D4584">
        <v>254.99294724000001</v>
      </c>
      <c r="E4584">
        <v>0</v>
      </c>
      <c r="F4584">
        <v>363.47022593700001</v>
      </c>
      <c r="G4584">
        <v>52.189128709400002</v>
      </c>
      <c r="H4584">
        <v>80.690726204300006</v>
      </c>
      <c r="I4584">
        <v>511.71412844600002</v>
      </c>
      <c r="J4584">
        <v>668.14584650500001</v>
      </c>
      <c r="K4584">
        <v>164.20802723599999</v>
      </c>
      <c r="L4584">
        <v>82.104013617899994</v>
      </c>
    </row>
    <row r="4585" spans="1:13">
      <c r="A4585">
        <v>5447</v>
      </c>
      <c r="B4585">
        <v>1989</v>
      </c>
      <c r="C4585">
        <v>12</v>
      </c>
      <c r="D4585">
        <v>18.477749800000002</v>
      </c>
      <c r="E4585">
        <v>0</v>
      </c>
      <c r="F4585">
        <v>320.79755908999999</v>
      </c>
      <c r="G4585">
        <v>8.6826317233900004E-4</v>
      </c>
      <c r="H4585">
        <v>71.241850204000002</v>
      </c>
      <c r="I4585">
        <v>467.78364124699999</v>
      </c>
      <c r="J4585">
        <v>469.52883528299998</v>
      </c>
      <c r="K4585">
        <v>132.093317402</v>
      </c>
      <c r="L4585">
        <v>66.046658700899997</v>
      </c>
    </row>
    <row r="4586" spans="1:13">
      <c r="A4586">
        <v>5447</v>
      </c>
      <c r="B4586">
        <v>1990</v>
      </c>
      <c r="C4586">
        <v>1</v>
      </c>
      <c r="D4586">
        <v>1226.92258672</v>
      </c>
      <c r="E4586">
        <v>1.07829701135E-2</v>
      </c>
      <c r="F4586">
        <v>374.85221007500002</v>
      </c>
      <c r="G4586">
        <v>258.39865471899998</v>
      </c>
      <c r="H4586">
        <v>80.597921370700007</v>
      </c>
      <c r="I4586">
        <v>667.35843279699998</v>
      </c>
      <c r="J4586">
        <v>851.35905356299997</v>
      </c>
      <c r="K4586">
        <v>167.091198195</v>
      </c>
      <c r="L4586">
        <v>83.545599097700006</v>
      </c>
    </row>
    <row r="4587" spans="1:13">
      <c r="A4587">
        <v>5447</v>
      </c>
      <c r="B4587">
        <v>1990</v>
      </c>
      <c r="C4587">
        <v>2</v>
      </c>
      <c r="D4587">
        <v>1662.997482</v>
      </c>
      <c r="E4587">
        <v>1.09969020031</v>
      </c>
      <c r="F4587">
        <v>605.37894960100004</v>
      </c>
      <c r="G4587">
        <v>438.302220503</v>
      </c>
      <c r="H4587">
        <v>111.464200522</v>
      </c>
      <c r="I4587">
        <v>538.75802303299997</v>
      </c>
      <c r="J4587">
        <v>960.99594358399997</v>
      </c>
      <c r="K4587">
        <v>246.15223312000001</v>
      </c>
      <c r="L4587">
        <v>123.07611656</v>
      </c>
    </row>
    <row r="4588" spans="1:13">
      <c r="A4588">
        <v>5447</v>
      </c>
      <c r="B4588">
        <v>1990</v>
      </c>
      <c r="C4588">
        <v>3</v>
      </c>
      <c r="D4588">
        <v>232.81964747999999</v>
      </c>
      <c r="E4588">
        <v>4.8021126387800001E-3</v>
      </c>
      <c r="F4588">
        <v>517.91030349699997</v>
      </c>
      <c r="G4588">
        <v>35.774583039900001</v>
      </c>
      <c r="H4588">
        <v>89.901587631599995</v>
      </c>
      <c r="I4588">
        <v>772.69622090300004</v>
      </c>
      <c r="J4588">
        <v>364.76718679300001</v>
      </c>
      <c r="K4588">
        <v>157.76687768599999</v>
      </c>
      <c r="L4588">
        <v>78.883438842900006</v>
      </c>
    </row>
    <row r="4589" spans="1:13">
      <c r="A4589">
        <v>5447</v>
      </c>
      <c r="B4589">
        <v>1990</v>
      </c>
      <c r="C4589">
        <v>4</v>
      </c>
      <c r="D4589">
        <v>421.29269543999999</v>
      </c>
      <c r="E4589">
        <v>0</v>
      </c>
      <c r="F4589">
        <v>273.128899811</v>
      </c>
      <c r="G4589">
        <v>71.512699873900004</v>
      </c>
      <c r="H4589">
        <v>52.967714942000001</v>
      </c>
      <c r="I4589">
        <v>748.70638922000001</v>
      </c>
      <c r="J4589">
        <v>360.51807050899998</v>
      </c>
      <c r="K4589">
        <v>101.109738209</v>
      </c>
      <c r="L4589">
        <v>50.554869104600002</v>
      </c>
    </row>
    <row r="4590" spans="1:13">
      <c r="A4590">
        <v>5447</v>
      </c>
      <c r="B4590">
        <v>1990</v>
      </c>
      <c r="C4590">
        <v>5</v>
      </c>
      <c r="D4590">
        <v>550.63694404</v>
      </c>
      <c r="E4590">
        <v>3.5043646556499998E-3</v>
      </c>
      <c r="F4590">
        <v>284.47582918000001</v>
      </c>
      <c r="G4590">
        <v>112.076368117</v>
      </c>
      <c r="H4590">
        <v>60.421648830700001</v>
      </c>
      <c r="I4590">
        <v>752.12485727000001</v>
      </c>
      <c r="J4590">
        <v>683.22376863800002</v>
      </c>
      <c r="K4590">
        <v>122.079881214</v>
      </c>
      <c r="L4590">
        <v>61.039940606899997</v>
      </c>
    </row>
    <row r="4591" spans="1:13">
      <c r="A4591">
        <v>5447</v>
      </c>
      <c r="B4591">
        <v>1990</v>
      </c>
      <c r="C4591">
        <v>6</v>
      </c>
      <c r="D4591">
        <v>7.3910999200000003</v>
      </c>
      <c r="E4591">
        <v>0</v>
      </c>
      <c r="F4591">
        <v>318.15295489900001</v>
      </c>
      <c r="G4591">
        <v>4.0915811462500003E-3</v>
      </c>
      <c r="H4591">
        <v>68.868031444699994</v>
      </c>
      <c r="I4591">
        <v>739.31051822400002</v>
      </c>
      <c r="J4591">
        <v>677.09880655899997</v>
      </c>
      <c r="K4591">
        <v>151.93819916000001</v>
      </c>
      <c r="L4591">
        <v>75.969099580199995</v>
      </c>
    </row>
    <row r="4592" spans="1:13">
      <c r="A4592">
        <v>5447</v>
      </c>
      <c r="B4592">
        <v>1990</v>
      </c>
      <c r="C4592">
        <v>7</v>
      </c>
      <c r="D4592">
        <v>0</v>
      </c>
      <c r="E4592">
        <v>0</v>
      </c>
      <c r="F4592">
        <v>482.35645682699999</v>
      </c>
      <c r="G4592">
        <v>1.116243995E-3</v>
      </c>
      <c r="H4592">
        <v>106.633899081</v>
      </c>
      <c r="I4592">
        <v>689.84948278000002</v>
      </c>
      <c r="J4592">
        <v>851.987568872</v>
      </c>
      <c r="K4592">
        <v>212.99753938999999</v>
      </c>
      <c r="L4592">
        <v>106.49876969499999</v>
      </c>
      <c r="M4592" s="1"/>
    </row>
    <row r="4593" spans="1:13">
      <c r="A4593">
        <v>5447</v>
      </c>
      <c r="B4593">
        <v>1990</v>
      </c>
      <c r="C4593">
        <v>8</v>
      </c>
      <c r="D4593">
        <v>36.955499600000003</v>
      </c>
      <c r="E4593">
        <v>0</v>
      </c>
      <c r="F4593">
        <v>440.646861774</v>
      </c>
      <c r="G4593">
        <v>3.6345011403799998</v>
      </c>
      <c r="H4593">
        <v>97.748872176999996</v>
      </c>
      <c r="I4593">
        <v>633.65776109499996</v>
      </c>
      <c r="J4593">
        <v>753.92352627599996</v>
      </c>
      <c r="K4593">
        <v>191.84037109299999</v>
      </c>
      <c r="L4593">
        <v>95.920185546699997</v>
      </c>
      <c r="M4593" s="1"/>
    </row>
    <row r="4594" spans="1:13">
      <c r="A4594">
        <v>5447</v>
      </c>
      <c r="B4594">
        <v>1990</v>
      </c>
      <c r="C4594">
        <v>9</v>
      </c>
      <c r="D4594">
        <v>0</v>
      </c>
      <c r="E4594">
        <v>0</v>
      </c>
      <c r="F4594">
        <v>529.98470891600005</v>
      </c>
      <c r="G4594">
        <v>1.4390346224600001E-3</v>
      </c>
      <c r="H4594">
        <v>117.666441001</v>
      </c>
      <c r="I4594">
        <v>570.43148732099996</v>
      </c>
      <c r="J4594">
        <v>828.66054470200004</v>
      </c>
      <c r="K4594">
        <v>237.41605853300001</v>
      </c>
      <c r="L4594">
        <v>118.708029266</v>
      </c>
      <c r="M4594" s="1"/>
    </row>
    <row r="4595" spans="1:13">
      <c r="A4595">
        <v>5447</v>
      </c>
      <c r="B4595">
        <v>1990</v>
      </c>
      <c r="C4595">
        <v>10</v>
      </c>
      <c r="D4595">
        <v>11.08664988</v>
      </c>
      <c r="E4595">
        <v>0</v>
      </c>
      <c r="F4595">
        <v>449.44778911999998</v>
      </c>
      <c r="G4595">
        <v>7.3922827791599998E-4</v>
      </c>
      <c r="H4595">
        <v>99.832728783700006</v>
      </c>
      <c r="I4595">
        <v>526.95381193200001</v>
      </c>
      <c r="J4595">
        <v>691.08435461099998</v>
      </c>
      <c r="K4595">
        <v>195.86073017800001</v>
      </c>
      <c r="L4595">
        <v>97.930365089000006</v>
      </c>
    </row>
    <row r="4596" spans="1:13">
      <c r="A4596">
        <v>5447</v>
      </c>
      <c r="B4596">
        <v>1990</v>
      </c>
      <c r="C4596">
        <v>11</v>
      </c>
      <c r="D4596">
        <v>266.07959712000002</v>
      </c>
      <c r="E4596">
        <v>0</v>
      </c>
      <c r="F4596">
        <v>363.90149619099998</v>
      </c>
      <c r="G4596">
        <v>52.963505744000003</v>
      </c>
      <c r="H4596">
        <v>80.851224682899996</v>
      </c>
      <c r="I4596">
        <v>521.71414993300004</v>
      </c>
      <c r="J4596">
        <v>605.774943678</v>
      </c>
      <c r="K4596">
        <v>154.064002899</v>
      </c>
      <c r="L4596">
        <v>77.032001449700005</v>
      </c>
    </row>
    <row r="4597" spans="1:13">
      <c r="A4597">
        <v>5447</v>
      </c>
      <c r="B4597">
        <v>1990</v>
      </c>
      <c r="C4597">
        <v>12</v>
      </c>
      <c r="D4597">
        <v>29.564399680000001</v>
      </c>
      <c r="E4597">
        <v>0</v>
      </c>
      <c r="F4597">
        <v>218.995870328</v>
      </c>
      <c r="G4597">
        <v>2.7255310380300002</v>
      </c>
      <c r="H4597">
        <v>48.667846961599999</v>
      </c>
      <c r="I4597">
        <v>371.77047756299999</v>
      </c>
      <c r="J4597">
        <v>341.19038770700001</v>
      </c>
      <c r="K4597">
        <v>87.969336725999995</v>
      </c>
      <c r="L4597">
        <v>43.984668362999997</v>
      </c>
    </row>
    <row r="4598" spans="1:13">
      <c r="A4598">
        <v>5447</v>
      </c>
      <c r="B4598">
        <v>1991</v>
      </c>
      <c r="C4598">
        <v>1</v>
      </c>
      <c r="D4598">
        <v>1411.7000847199999</v>
      </c>
      <c r="E4598">
        <v>5.3037246307300001E-2</v>
      </c>
      <c r="F4598">
        <v>549.24236468900006</v>
      </c>
      <c r="G4598">
        <v>319.96012386899997</v>
      </c>
      <c r="H4598">
        <v>112.08363140500001</v>
      </c>
      <c r="I4598">
        <v>658.58312359499996</v>
      </c>
      <c r="J4598">
        <v>1081.3226894899999</v>
      </c>
      <c r="K4598">
        <v>236.10760527599999</v>
      </c>
      <c r="L4598">
        <v>118.05380263799999</v>
      </c>
    </row>
    <row r="4599" spans="1:13">
      <c r="A4599">
        <v>5447</v>
      </c>
      <c r="B4599">
        <v>1991</v>
      </c>
      <c r="C4599">
        <v>2</v>
      </c>
      <c r="D4599">
        <v>2827.0957193999998</v>
      </c>
      <c r="E4599">
        <v>3.0938139373700002</v>
      </c>
      <c r="F4599">
        <v>494.40827964900001</v>
      </c>
      <c r="G4599">
        <v>781.08013639000001</v>
      </c>
      <c r="H4599">
        <v>94.9894760233</v>
      </c>
      <c r="I4599">
        <v>532.66076042700001</v>
      </c>
      <c r="J4599">
        <v>1570.1689667099999</v>
      </c>
      <c r="K4599">
        <v>487.82218361100001</v>
      </c>
      <c r="L4599">
        <v>243.91109180500001</v>
      </c>
    </row>
    <row r="4600" spans="1:13">
      <c r="A4600">
        <v>5447</v>
      </c>
      <c r="B4600">
        <v>1991</v>
      </c>
      <c r="C4600">
        <v>3</v>
      </c>
      <c r="D4600">
        <v>2719.9247705600001</v>
      </c>
      <c r="E4600">
        <v>3.1109463865500002</v>
      </c>
      <c r="F4600">
        <v>3194.9429020799998</v>
      </c>
      <c r="G4600">
        <v>755.27260177799997</v>
      </c>
      <c r="H4600">
        <v>417.68172865499997</v>
      </c>
      <c r="I4600">
        <v>1052.7069623100001</v>
      </c>
      <c r="J4600">
        <v>1110.88091113</v>
      </c>
      <c r="K4600">
        <v>752.01385181499995</v>
      </c>
      <c r="L4600">
        <v>376.00692590699998</v>
      </c>
    </row>
    <row r="4601" spans="1:13">
      <c r="A4601">
        <v>5447</v>
      </c>
      <c r="B4601">
        <v>1991</v>
      </c>
      <c r="C4601">
        <v>4</v>
      </c>
      <c r="D4601">
        <v>14.782199840000001</v>
      </c>
      <c r="E4601">
        <v>0</v>
      </c>
      <c r="F4601">
        <v>2023.02210765</v>
      </c>
      <c r="G4601">
        <v>2.5438849767400001E-2</v>
      </c>
      <c r="H4601">
        <v>200.531753885</v>
      </c>
      <c r="I4601">
        <v>1032.31191958</v>
      </c>
      <c r="J4601">
        <v>392.50882204700002</v>
      </c>
      <c r="K4601">
        <v>246.639092694</v>
      </c>
      <c r="L4601">
        <v>123.319546347</v>
      </c>
    </row>
    <row r="4602" spans="1:13">
      <c r="A4602">
        <v>5447</v>
      </c>
      <c r="B4602">
        <v>1991</v>
      </c>
      <c r="C4602">
        <v>5</v>
      </c>
      <c r="D4602">
        <v>22.173299759999999</v>
      </c>
      <c r="E4602">
        <v>0</v>
      </c>
      <c r="F4602">
        <v>842.91847793500006</v>
      </c>
      <c r="G4602">
        <v>4.4275162091799998E-4</v>
      </c>
      <c r="H4602">
        <v>114.74775276299999</v>
      </c>
      <c r="I4602">
        <v>974.11265673399998</v>
      </c>
      <c r="J4602">
        <v>502.828752812</v>
      </c>
      <c r="K4602">
        <v>180.93383539300001</v>
      </c>
      <c r="L4602">
        <v>90.466917696500005</v>
      </c>
    </row>
    <row r="4603" spans="1:13">
      <c r="A4603">
        <v>5447</v>
      </c>
      <c r="B4603">
        <v>1991</v>
      </c>
      <c r="C4603">
        <v>6</v>
      </c>
      <c r="D4603">
        <v>14.782199840000001</v>
      </c>
      <c r="E4603">
        <v>0</v>
      </c>
      <c r="F4603">
        <v>397.31819075300001</v>
      </c>
      <c r="G4603">
        <v>2.7366304047499998E-4</v>
      </c>
      <c r="H4603">
        <v>68.407988942499998</v>
      </c>
      <c r="I4603">
        <v>724.34532831900003</v>
      </c>
      <c r="J4603">
        <v>563.22509401399998</v>
      </c>
      <c r="K4603">
        <v>124.211183523</v>
      </c>
      <c r="L4603">
        <v>62.105591761600003</v>
      </c>
    </row>
    <row r="4604" spans="1:13">
      <c r="A4604">
        <v>5447</v>
      </c>
      <c r="B4604">
        <v>1991</v>
      </c>
      <c r="C4604">
        <v>7</v>
      </c>
      <c r="D4604">
        <v>3.6955499600000001</v>
      </c>
      <c r="E4604">
        <v>0</v>
      </c>
      <c r="F4604">
        <v>329.87001692699999</v>
      </c>
      <c r="G4604">
        <v>4.1948040157799998E-4</v>
      </c>
      <c r="H4604">
        <v>67.361507551000003</v>
      </c>
      <c r="I4604">
        <v>632.71827437800005</v>
      </c>
      <c r="J4604">
        <v>698.58038294000005</v>
      </c>
      <c r="K4604">
        <v>135.465195231</v>
      </c>
      <c r="L4604">
        <v>67.732597615399996</v>
      </c>
    </row>
    <row r="4605" spans="1:13">
      <c r="A4605">
        <v>5447</v>
      </c>
      <c r="B4605">
        <v>1991</v>
      </c>
      <c r="C4605">
        <v>8</v>
      </c>
      <c r="D4605">
        <v>0</v>
      </c>
      <c r="E4605">
        <v>0</v>
      </c>
      <c r="F4605">
        <v>352.92184862200003</v>
      </c>
      <c r="G4605">
        <v>5.8107552646400001E-4</v>
      </c>
      <c r="H4605">
        <v>76.706619277399994</v>
      </c>
      <c r="I4605">
        <v>570.23449456599997</v>
      </c>
      <c r="J4605">
        <v>731.29043329800004</v>
      </c>
      <c r="K4605">
        <v>158.17073956900001</v>
      </c>
      <c r="L4605">
        <v>79.085369784400001</v>
      </c>
    </row>
    <row r="4606" spans="1:13">
      <c r="A4606">
        <v>5447</v>
      </c>
      <c r="B4606">
        <v>1991</v>
      </c>
      <c r="C4606">
        <v>9</v>
      </c>
      <c r="D4606">
        <v>62.824349320000003</v>
      </c>
      <c r="E4606">
        <v>0</v>
      </c>
      <c r="F4606">
        <v>398.64773089200003</v>
      </c>
      <c r="G4606">
        <v>10.901951915</v>
      </c>
      <c r="H4606">
        <v>88.066154268000005</v>
      </c>
      <c r="I4606">
        <v>573.042312778</v>
      </c>
      <c r="J4606">
        <v>737.457891647</v>
      </c>
      <c r="K4606">
        <v>180.00832642</v>
      </c>
      <c r="L4606">
        <v>90.0041632099</v>
      </c>
    </row>
    <row r="4607" spans="1:13">
      <c r="A4607">
        <v>5447</v>
      </c>
      <c r="B4607">
        <v>1991</v>
      </c>
      <c r="C4607">
        <v>10</v>
      </c>
      <c r="D4607">
        <v>399.11939568000003</v>
      </c>
      <c r="E4607">
        <v>1.4800851063E-3</v>
      </c>
      <c r="F4607">
        <v>497.016284703</v>
      </c>
      <c r="G4607">
        <v>78.385415974300003</v>
      </c>
      <c r="H4607">
        <v>110.23366840200001</v>
      </c>
      <c r="I4607">
        <v>622.93045260999997</v>
      </c>
      <c r="J4607">
        <v>830.61613892499997</v>
      </c>
      <c r="K4607">
        <v>214.685113234</v>
      </c>
      <c r="L4607">
        <v>107.342556617</v>
      </c>
    </row>
    <row r="4608" spans="1:13">
      <c r="A4608">
        <v>5447</v>
      </c>
      <c r="B4608">
        <v>1991</v>
      </c>
      <c r="C4608">
        <v>11</v>
      </c>
      <c r="D4608">
        <v>14.782199840000001</v>
      </c>
      <c r="E4608">
        <v>0</v>
      </c>
      <c r="F4608">
        <v>338.20442868800001</v>
      </c>
      <c r="G4608">
        <v>1.8426439427299999E-3</v>
      </c>
      <c r="H4608">
        <v>74.908359142099997</v>
      </c>
      <c r="I4608">
        <v>496.14353205700002</v>
      </c>
      <c r="J4608">
        <v>554.80234085899997</v>
      </c>
      <c r="K4608">
        <v>162.651221585</v>
      </c>
      <c r="L4608">
        <v>81.325610792600003</v>
      </c>
    </row>
    <row r="4609" spans="1:13">
      <c r="A4609">
        <v>5447</v>
      </c>
      <c r="B4609">
        <v>1991</v>
      </c>
      <c r="C4609">
        <v>12</v>
      </c>
      <c r="D4609">
        <v>1226.92258672</v>
      </c>
      <c r="E4609">
        <v>0.18505297273599999</v>
      </c>
      <c r="F4609">
        <v>444.014800132</v>
      </c>
      <c r="G4609">
        <v>260.355963143</v>
      </c>
      <c r="H4609">
        <v>97.565215962899998</v>
      </c>
      <c r="I4609">
        <v>626.26499156600005</v>
      </c>
      <c r="J4609">
        <v>995.46725652199996</v>
      </c>
      <c r="K4609">
        <v>228.98239820699999</v>
      </c>
      <c r="L4609">
        <v>114.491199103</v>
      </c>
    </row>
    <row r="4610" spans="1:13">
      <c r="A4610">
        <v>5447</v>
      </c>
      <c r="B4610">
        <v>1992</v>
      </c>
      <c r="C4610">
        <v>1</v>
      </c>
      <c r="D4610">
        <v>1127.1427378000001</v>
      </c>
      <c r="E4610">
        <v>0.77264508621799999</v>
      </c>
      <c r="F4610">
        <v>950.34089115999996</v>
      </c>
      <c r="G4610">
        <v>255.21060276599999</v>
      </c>
      <c r="H4610">
        <v>178.78570263399999</v>
      </c>
      <c r="I4610">
        <v>785.49657031499999</v>
      </c>
      <c r="J4610">
        <v>842.24989337700003</v>
      </c>
      <c r="K4610">
        <v>324.206613511</v>
      </c>
      <c r="L4610">
        <v>162.10330675599999</v>
      </c>
    </row>
    <row r="4611" spans="1:13">
      <c r="A4611">
        <v>5447</v>
      </c>
      <c r="B4611">
        <v>1992</v>
      </c>
      <c r="C4611">
        <v>2</v>
      </c>
      <c r="D4611">
        <v>3525.5546618399999</v>
      </c>
      <c r="E4611">
        <v>4.0484455258800001</v>
      </c>
      <c r="F4611">
        <v>2606.2875594000002</v>
      </c>
      <c r="G4611">
        <v>929.32696677700005</v>
      </c>
      <c r="H4611">
        <v>353.57319634800001</v>
      </c>
      <c r="I4611">
        <v>754.88672738499997</v>
      </c>
      <c r="J4611">
        <v>1814.2155268399999</v>
      </c>
      <c r="K4611">
        <v>849.09994988899996</v>
      </c>
      <c r="L4611">
        <v>424.54997494399998</v>
      </c>
    </row>
    <row r="4612" spans="1:13">
      <c r="A4612">
        <v>5447</v>
      </c>
      <c r="B4612">
        <v>1992</v>
      </c>
      <c r="C4612">
        <v>3</v>
      </c>
      <c r="D4612">
        <v>3374.0371134799998</v>
      </c>
      <c r="E4612">
        <v>6.9201924308100002</v>
      </c>
      <c r="F4612">
        <v>4235.4115523099999</v>
      </c>
      <c r="G4612">
        <v>972.71492335300002</v>
      </c>
      <c r="H4612">
        <v>458.64274123299998</v>
      </c>
      <c r="I4612">
        <v>818.17378142799998</v>
      </c>
      <c r="J4612">
        <v>1357.5017089</v>
      </c>
      <c r="K4612">
        <v>1076.08032185</v>
      </c>
      <c r="L4612">
        <v>538.04016092300003</v>
      </c>
    </row>
    <row r="4613" spans="1:13">
      <c r="A4613">
        <v>5447</v>
      </c>
      <c r="B4613">
        <v>1992</v>
      </c>
      <c r="C4613">
        <v>4</v>
      </c>
      <c r="D4613">
        <v>0</v>
      </c>
      <c r="E4613">
        <v>0</v>
      </c>
      <c r="F4613">
        <v>2846.6878628600002</v>
      </c>
      <c r="G4613">
        <v>4.7498274350699997E-2</v>
      </c>
      <c r="H4613">
        <v>254.85406987799999</v>
      </c>
      <c r="I4613">
        <v>1093.88971679</v>
      </c>
      <c r="J4613">
        <v>442.37496438400001</v>
      </c>
      <c r="K4613">
        <v>296.58432397500002</v>
      </c>
      <c r="L4613">
        <v>148.292161988</v>
      </c>
    </row>
    <row r="4614" spans="1:13">
      <c r="A4614">
        <v>5447</v>
      </c>
      <c r="B4614">
        <v>1992</v>
      </c>
      <c r="C4614">
        <v>5</v>
      </c>
      <c r="D4614">
        <v>62.824349320000003</v>
      </c>
      <c r="E4614">
        <v>0</v>
      </c>
      <c r="F4614">
        <v>1074.9432319</v>
      </c>
      <c r="G4614">
        <v>2.7256850951799998</v>
      </c>
      <c r="H4614">
        <v>128.76931246999999</v>
      </c>
      <c r="I4614">
        <v>961.52977292499997</v>
      </c>
      <c r="J4614">
        <v>421.107284381</v>
      </c>
      <c r="K4614">
        <v>172.18087778</v>
      </c>
      <c r="L4614">
        <v>86.090438889799998</v>
      </c>
    </row>
    <row r="4615" spans="1:13">
      <c r="A4615">
        <v>5447</v>
      </c>
      <c r="B4615">
        <v>1992</v>
      </c>
      <c r="C4615">
        <v>6</v>
      </c>
      <c r="D4615">
        <v>14.782199840000001</v>
      </c>
      <c r="E4615">
        <v>0</v>
      </c>
      <c r="F4615">
        <v>479.96573747600002</v>
      </c>
      <c r="G4615">
        <v>3.9571616054399997E-4</v>
      </c>
      <c r="H4615">
        <v>76.409117660299998</v>
      </c>
      <c r="I4615">
        <v>796.90755244699994</v>
      </c>
      <c r="J4615">
        <v>610.43745278599999</v>
      </c>
      <c r="K4615">
        <v>144.800027943</v>
      </c>
      <c r="L4615">
        <v>72.400013971700005</v>
      </c>
    </row>
    <row r="4616" spans="1:13">
      <c r="A4616">
        <v>5447</v>
      </c>
      <c r="B4616">
        <v>1992</v>
      </c>
      <c r="C4616">
        <v>7</v>
      </c>
      <c r="D4616">
        <v>247.60184731999999</v>
      </c>
      <c r="E4616">
        <v>0</v>
      </c>
      <c r="F4616">
        <v>387.80982333200001</v>
      </c>
      <c r="G4616">
        <v>37.347954247799997</v>
      </c>
      <c r="H4616">
        <v>76.982323635300006</v>
      </c>
      <c r="I4616">
        <v>750.08711551099998</v>
      </c>
      <c r="J4616">
        <v>693.23236622299999</v>
      </c>
      <c r="K4616">
        <v>147.712777117</v>
      </c>
      <c r="L4616">
        <v>73.856388558600003</v>
      </c>
    </row>
    <row r="4617" spans="1:13">
      <c r="A4617">
        <v>5447</v>
      </c>
      <c r="B4617">
        <v>1992</v>
      </c>
      <c r="C4617">
        <v>8</v>
      </c>
      <c r="D4617">
        <v>0</v>
      </c>
      <c r="E4617">
        <v>0</v>
      </c>
      <c r="F4617">
        <v>469.98435125499998</v>
      </c>
      <c r="G4617">
        <v>1.1423981330099999E-3</v>
      </c>
      <c r="H4617">
        <v>101.71825483799999</v>
      </c>
      <c r="I4617">
        <v>651.52433972200004</v>
      </c>
      <c r="J4617">
        <v>864.42777511700001</v>
      </c>
      <c r="K4617">
        <v>212.832495131</v>
      </c>
      <c r="L4617">
        <v>106.41624756500001</v>
      </c>
    </row>
    <row r="4618" spans="1:13">
      <c r="A4618">
        <v>5447</v>
      </c>
      <c r="B4618">
        <v>1992</v>
      </c>
      <c r="C4618">
        <v>9</v>
      </c>
      <c r="D4618">
        <v>0</v>
      </c>
      <c r="E4618">
        <v>0</v>
      </c>
      <c r="F4618">
        <v>475.67477628199998</v>
      </c>
      <c r="G4618">
        <v>1.2242258170900001E-3</v>
      </c>
      <c r="H4618">
        <v>104.87354821300001</v>
      </c>
      <c r="I4618">
        <v>567.75341615000002</v>
      </c>
      <c r="J4618">
        <v>801.77983409800004</v>
      </c>
      <c r="K4618">
        <v>220.910979809</v>
      </c>
      <c r="L4618">
        <v>110.45548990499999</v>
      </c>
      <c r="M4618" s="1"/>
    </row>
    <row r="4619" spans="1:13">
      <c r="A4619">
        <v>5447</v>
      </c>
      <c r="B4619">
        <v>1992</v>
      </c>
      <c r="C4619">
        <v>10</v>
      </c>
      <c r="D4619">
        <v>1053.2317386</v>
      </c>
      <c r="E4619">
        <v>1.5865012043299999E-3</v>
      </c>
      <c r="F4619">
        <v>551.03350802099999</v>
      </c>
      <c r="G4619">
        <v>318.67278609700003</v>
      </c>
      <c r="H4619">
        <v>121.838872276</v>
      </c>
      <c r="I4619">
        <v>574.05146046599998</v>
      </c>
      <c r="J4619">
        <v>985.05091083000002</v>
      </c>
      <c r="K4619">
        <v>234.37618573</v>
      </c>
      <c r="L4619">
        <v>117.188092865</v>
      </c>
    </row>
    <row r="4620" spans="1:13">
      <c r="A4620">
        <v>5447</v>
      </c>
      <c r="B4620">
        <v>1992</v>
      </c>
      <c r="C4620">
        <v>11</v>
      </c>
      <c r="D4620">
        <v>0</v>
      </c>
      <c r="E4620">
        <v>0</v>
      </c>
      <c r="F4620">
        <v>408.11204872899998</v>
      </c>
      <c r="G4620">
        <v>2.6880571002699999E-2</v>
      </c>
      <c r="H4620">
        <v>88.858132670000003</v>
      </c>
      <c r="I4620">
        <v>661.60693123900001</v>
      </c>
      <c r="J4620">
        <v>457.64636157299998</v>
      </c>
      <c r="K4620">
        <v>161.78845453299999</v>
      </c>
      <c r="L4620">
        <v>80.894227266599998</v>
      </c>
    </row>
    <row r="4621" spans="1:13">
      <c r="A4621">
        <v>5447</v>
      </c>
      <c r="B4621">
        <v>1992</v>
      </c>
      <c r="C4621">
        <v>12</v>
      </c>
      <c r="D4621">
        <v>2690.3603708800001</v>
      </c>
      <c r="E4621">
        <v>1.0522851960299999</v>
      </c>
      <c r="F4621">
        <v>885.287261812</v>
      </c>
      <c r="G4621">
        <v>635.37342349799997</v>
      </c>
      <c r="H4621">
        <v>164.98453831</v>
      </c>
      <c r="I4621">
        <v>890.64836426199997</v>
      </c>
      <c r="J4621">
        <v>1547.84185942</v>
      </c>
      <c r="K4621">
        <v>415.531145047</v>
      </c>
      <c r="L4621">
        <v>207.76557252399999</v>
      </c>
    </row>
    <row r="4622" spans="1:13">
      <c r="A4622">
        <v>5447</v>
      </c>
      <c r="B4622">
        <v>1993</v>
      </c>
      <c r="C4622">
        <v>1</v>
      </c>
      <c r="D4622">
        <v>7258.0601214400003</v>
      </c>
      <c r="E4622">
        <v>10.993594179900001</v>
      </c>
      <c r="F4622">
        <v>7410.8469593999998</v>
      </c>
      <c r="G4622">
        <v>2992.1500518100001</v>
      </c>
      <c r="H4622">
        <v>761.71945106400005</v>
      </c>
      <c r="I4622">
        <v>1100.6721768499999</v>
      </c>
      <c r="J4622">
        <v>2334.1142765300001</v>
      </c>
      <c r="K4622">
        <v>1786.4205704000001</v>
      </c>
      <c r="L4622">
        <v>893.21028520200002</v>
      </c>
    </row>
    <row r="4623" spans="1:13">
      <c r="A4623">
        <v>5447</v>
      </c>
      <c r="B4623">
        <v>1993</v>
      </c>
      <c r="C4623">
        <v>2</v>
      </c>
      <c r="D4623">
        <v>4305.3157033999996</v>
      </c>
      <c r="E4623">
        <v>9.5682817933499997</v>
      </c>
      <c r="F4623">
        <v>7004.8092835500001</v>
      </c>
      <c r="G4623">
        <v>1227.22110969</v>
      </c>
      <c r="H4623">
        <v>604.91673676100004</v>
      </c>
      <c r="I4623">
        <v>941.59697725800004</v>
      </c>
      <c r="J4623">
        <v>1503.9162858300001</v>
      </c>
      <c r="K4623">
        <v>1337.38809532</v>
      </c>
      <c r="L4623">
        <v>668.69404765900003</v>
      </c>
    </row>
    <row r="4624" spans="1:13">
      <c r="A4624">
        <v>5447</v>
      </c>
      <c r="B4624">
        <v>1993</v>
      </c>
      <c r="C4624">
        <v>3</v>
      </c>
      <c r="D4624">
        <v>864.75869064000005</v>
      </c>
      <c r="E4624">
        <v>0.57047807743300005</v>
      </c>
      <c r="F4624">
        <v>4722.5032649900004</v>
      </c>
      <c r="G4624">
        <v>196.01923281000001</v>
      </c>
      <c r="H4624">
        <v>360.92060763199999</v>
      </c>
      <c r="I4624">
        <v>959.75370725400001</v>
      </c>
      <c r="J4624">
        <v>620.50544494999997</v>
      </c>
      <c r="K4624">
        <v>464.74066163800001</v>
      </c>
      <c r="L4624">
        <v>232.370330819</v>
      </c>
    </row>
    <row r="4625" spans="1:13">
      <c r="A4625">
        <v>5447</v>
      </c>
      <c r="B4625">
        <v>1993</v>
      </c>
      <c r="C4625">
        <v>4</v>
      </c>
      <c r="D4625">
        <v>29.564399680000001</v>
      </c>
      <c r="E4625">
        <v>0</v>
      </c>
      <c r="F4625">
        <v>2144.4074615300001</v>
      </c>
      <c r="G4625">
        <v>2.7495287575999998</v>
      </c>
      <c r="H4625">
        <v>202.371354344</v>
      </c>
      <c r="I4625">
        <v>1061.9302866200001</v>
      </c>
      <c r="J4625">
        <v>400.81724591699998</v>
      </c>
      <c r="K4625">
        <v>254.656640254</v>
      </c>
      <c r="L4625">
        <v>127.328320127</v>
      </c>
    </row>
    <row r="4626" spans="1:13">
      <c r="A4626">
        <v>5447</v>
      </c>
      <c r="B4626">
        <v>1993</v>
      </c>
      <c r="C4626">
        <v>5</v>
      </c>
      <c r="D4626">
        <v>3.6955499600000001</v>
      </c>
      <c r="E4626">
        <v>0</v>
      </c>
      <c r="F4626">
        <v>904.24021651999999</v>
      </c>
      <c r="G4626">
        <v>4.9141135935999996E-4</v>
      </c>
      <c r="H4626">
        <v>120.347501197</v>
      </c>
      <c r="I4626">
        <v>983.75893732700001</v>
      </c>
      <c r="J4626">
        <v>502.60336874699999</v>
      </c>
      <c r="K4626">
        <v>187.82828149700001</v>
      </c>
      <c r="L4626">
        <v>93.914140748500003</v>
      </c>
    </row>
    <row r="4627" spans="1:13">
      <c r="A4627">
        <v>5447</v>
      </c>
      <c r="B4627">
        <v>1993</v>
      </c>
      <c r="C4627">
        <v>6</v>
      </c>
      <c r="D4627">
        <v>594.98354356000004</v>
      </c>
      <c r="E4627">
        <v>2.4715760257000001E-2</v>
      </c>
      <c r="F4627">
        <v>609.34076635500003</v>
      </c>
      <c r="G4627">
        <v>135.531284212</v>
      </c>
      <c r="H4627">
        <v>105.753164105</v>
      </c>
      <c r="I4627">
        <v>990.44287036100002</v>
      </c>
      <c r="J4627">
        <v>891.101068865</v>
      </c>
      <c r="K4627">
        <v>211.836790331</v>
      </c>
      <c r="L4627">
        <v>105.918395166</v>
      </c>
      <c r="M4627" s="1"/>
    </row>
    <row r="4628" spans="1:13">
      <c r="A4628">
        <v>5447</v>
      </c>
      <c r="B4628">
        <v>1993</v>
      </c>
      <c r="C4628">
        <v>7</v>
      </c>
      <c r="D4628">
        <v>0</v>
      </c>
      <c r="E4628">
        <v>0</v>
      </c>
      <c r="F4628">
        <v>400.08580975699999</v>
      </c>
      <c r="G4628">
        <v>4.1630882335200002E-4</v>
      </c>
      <c r="H4628">
        <v>79.574396002</v>
      </c>
      <c r="I4628">
        <v>685.24847856300005</v>
      </c>
      <c r="J4628">
        <v>604.29599117700002</v>
      </c>
      <c r="K4628">
        <v>141.24492806399999</v>
      </c>
      <c r="L4628">
        <v>70.6224640322</v>
      </c>
      <c r="M4628" s="1"/>
    </row>
    <row r="4629" spans="1:13">
      <c r="A4629">
        <v>5447</v>
      </c>
      <c r="B4629">
        <v>1993</v>
      </c>
      <c r="C4629">
        <v>8</v>
      </c>
      <c r="D4629">
        <v>0</v>
      </c>
      <c r="E4629">
        <v>0</v>
      </c>
      <c r="F4629">
        <v>351.49960747400002</v>
      </c>
      <c r="G4629">
        <v>5.8109347962499995E-4</v>
      </c>
      <c r="H4629">
        <v>75.421351752000007</v>
      </c>
      <c r="I4629">
        <v>605.97918093199996</v>
      </c>
      <c r="J4629">
        <v>745.76260516599996</v>
      </c>
      <c r="K4629">
        <v>156.636701053</v>
      </c>
      <c r="L4629">
        <v>78.318350526700002</v>
      </c>
      <c r="M4629" s="1"/>
    </row>
    <row r="4630" spans="1:13">
      <c r="A4630">
        <v>5447</v>
      </c>
      <c r="B4630">
        <v>1993</v>
      </c>
      <c r="C4630">
        <v>9</v>
      </c>
      <c r="D4630">
        <v>0</v>
      </c>
      <c r="E4630">
        <v>0</v>
      </c>
      <c r="F4630">
        <v>413.033678877</v>
      </c>
      <c r="G4630">
        <v>1.01006262349E-3</v>
      </c>
      <c r="H4630">
        <v>90.960254685199999</v>
      </c>
      <c r="I4630">
        <v>544.30329395700005</v>
      </c>
      <c r="J4630">
        <v>764.990726516</v>
      </c>
      <c r="K4630">
        <v>193.47140863499999</v>
      </c>
      <c r="L4630">
        <v>96.735704317599996</v>
      </c>
    </row>
    <row r="4631" spans="1:13">
      <c r="A4631">
        <v>5447</v>
      </c>
      <c r="B4631">
        <v>1993</v>
      </c>
      <c r="C4631">
        <v>10</v>
      </c>
      <c r="D4631">
        <v>18.477749800000002</v>
      </c>
      <c r="E4631">
        <v>0</v>
      </c>
      <c r="F4631">
        <v>397.28116716300002</v>
      </c>
      <c r="G4631">
        <v>8.3028628430300005E-4</v>
      </c>
      <c r="H4631">
        <v>88.041968857399993</v>
      </c>
      <c r="I4631">
        <v>484.04446829</v>
      </c>
      <c r="J4631">
        <v>623.027094035</v>
      </c>
      <c r="K4631">
        <v>172.14803776100001</v>
      </c>
      <c r="L4631">
        <v>86.074018880300002</v>
      </c>
    </row>
    <row r="4632" spans="1:13">
      <c r="A4632">
        <v>5447</v>
      </c>
      <c r="B4632">
        <v>1993</v>
      </c>
      <c r="C4632">
        <v>11</v>
      </c>
      <c r="D4632">
        <v>391.72829575999998</v>
      </c>
      <c r="E4632">
        <v>3.9266568447999996E-3</v>
      </c>
      <c r="F4632">
        <v>380.06046851600001</v>
      </c>
      <c r="G4632">
        <v>72.623249900199994</v>
      </c>
      <c r="H4632">
        <v>84.397322124799999</v>
      </c>
      <c r="I4632">
        <v>547.24414857299996</v>
      </c>
      <c r="J4632">
        <v>605.35495018999995</v>
      </c>
      <c r="K4632">
        <v>158.47616063800001</v>
      </c>
      <c r="L4632">
        <v>79.238080319100007</v>
      </c>
    </row>
    <row r="4633" spans="1:13">
      <c r="A4633">
        <v>5447</v>
      </c>
      <c r="B4633">
        <v>1993</v>
      </c>
      <c r="C4633">
        <v>12</v>
      </c>
      <c r="D4633">
        <v>546.94139408000001</v>
      </c>
      <c r="E4633">
        <v>1.5176667318600001E-3</v>
      </c>
      <c r="F4633">
        <v>278.61865226700002</v>
      </c>
      <c r="G4633">
        <v>109.817079521</v>
      </c>
      <c r="H4633">
        <v>61.424278399499997</v>
      </c>
      <c r="I4633">
        <v>543.62338899199995</v>
      </c>
      <c r="J4633">
        <v>533.04209229399999</v>
      </c>
      <c r="K4633">
        <v>120.15240973</v>
      </c>
      <c r="L4633">
        <v>60.076204864799998</v>
      </c>
    </row>
    <row r="4634" spans="1:13">
      <c r="A4634">
        <v>5447</v>
      </c>
      <c r="B4634">
        <v>1994</v>
      </c>
      <c r="C4634">
        <v>1</v>
      </c>
      <c r="D4634">
        <v>358.46834611999998</v>
      </c>
      <c r="E4634">
        <v>3.0859900144900002E-3</v>
      </c>
      <c r="F4634">
        <v>252.06636348800001</v>
      </c>
      <c r="G4634">
        <v>68.5753809184</v>
      </c>
      <c r="H4634">
        <v>55.583765559200003</v>
      </c>
      <c r="I4634">
        <v>503.05344440900001</v>
      </c>
      <c r="J4634">
        <v>479.191834126</v>
      </c>
      <c r="K4634">
        <v>106.222755734</v>
      </c>
      <c r="L4634">
        <v>53.111377867199998</v>
      </c>
    </row>
    <row r="4635" spans="1:13">
      <c r="A4635">
        <v>5447</v>
      </c>
      <c r="B4635">
        <v>1994</v>
      </c>
      <c r="C4635">
        <v>2</v>
      </c>
      <c r="D4635">
        <v>1574.3042829599999</v>
      </c>
      <c r="E4635">
        <v>0.23751976737700001</v>
      </c>
      <c r="F4635">
        <v>483.53100136900002</v>
      </c>
      <c r="G4635">
        <v>345.46411131899998</v>
      </c>
      <c r="H4635">
        <v>96.841055699400002</v>
      </c>
      <c r="I4635">
        <v>618.76625390300001</v>
      </c>
      <c r="J4635">
        <v>934.68305324000005</v>
      </c>
      <c r="K4635">
        <v>206.120094365</v>
      </c>
      <c r="L4635">
        <v>103.06004718299999</v>
      </c>
    </row>
    <row r="4636" spans="1:13">
      <c r="A4636">
        <v>5447</v>
      </c>
      <c r="B4636">
        <v>1994</v>
      </c>
      <c r="C4636">
        <v>3</v>
      </c>
      <c r="D4636">
        <v>1204.7492869600001</v>
      </c>
      <c r="E4636">
        <v>9.6949233664000004E-2</v>
      </c>
      <c r="F4636">
        <v>592.968942201</v>
      </c>
      <c r="G4636">
        <v>241.47397146099999</v>
      </c>
      <c r="H4636">
        <v>112.222718427</v>
      </c>
      <c r="I4636">
        <v>909.02685241400002</v>
      </c>
      <c r="J4636">
        <v>752.67086654100001</v>
      </c>
      <c r="K4636">
        <v>241.55073353</v>
      </c>
      <c r="L4636">
        <v>120.775366765</v>
      </c>
    </row>
    <row r="4637" spans="1:13">
      <c r="A4637">
        <v>5447</v>
      </c>
      <c r="B4637">
        <v>1994</v>
      </c>
      <c r="C4637">
        <v>4</v>
      </c>
      <c r="D4637">
        <v>447.16154516</v>
      </c>
      <c r="E4637">
        <v>0</v>
      </c>
      <c r="F4637">
        <v>470.38656143399999</v>
      </c>
      <c r="G4637">
        <v>73.8834109079</v>
      </c>
      <c r="H4637">
        <v>87.614942409400001</v>
      </c>
      <c r="I4637">
        <v>763.44160502700004</v>
      </c>
      <c r="J4637">
        <v>457.59056262399997</v>
      </c>
      <c r="K4637">
        <v>154.706011518</v>
      </c>
      <c r="L4637">
        <v>77.353005759200002</v>
      </c>
    </row>
    <row r="4638" spans="1:13">
      <c r="A4638">
        <v>5447</v>
      </c>
      <c r="B4638">
        <v>1994</v>
      </c>
      <c r="C4638">
        <v>5</v>
      </c>
      <c r="D4638">
        <v>166.29974820000001</v>
      </c>
      <c r="E4638">
        <v>0</v>
      </c>
      <c r="F4638">
        <v>259.66728095299999</v>
      </c>
      <c r="G4638">
        <v>13.064627444299999</v>
      </c>
      <c r="H4638">
        <v>50.315488159300003</v>
      </c>
      <c r="I4638">
        <v>719.999117458</v>
      </c>
      <c r="J4638">
        <v>292.56623887199999</v>
      </c>
      <c r="K4638">
        <v>95.6985723998</v>
      </c>
      <c r="L4638">
        <v>47.8492861999</v>
      </c>
    </row>
    <row r="4639" spans="1:13">
      <c r="A4639">
        <v>5447</v>
      </c>
      <c r="B4639">
        <v>1994</v>
      </c>
      <c r="C4639">
        <v>6</v>
      </c>
      <c r="D4639">
        <v>25.86884972</v>
      </c>
      <c r="E4639">
        <v>0</v>
      </c>
      <c r="F4639">
        <v>363.72526149200002</v>
      </c>
      <c r="G4639">
        <v>8.4863977009299999E-4</v>
      </c>
      <c r="H4639">
        <v>78.700356428299997</v>
      </c>
      <c r="I4639">
        <v>723.60469046900005</v>
      </c>
      <c r="J4639">
        <v>747.95825773199999</v>
      </c>
      <c r="K4639">
        <v>176.19867792299999</v>
      </c>
      <c r="L4639">
        <v>88.099338961399994</v>
      </c>
    </row>
    <row r="4640" spans="1:13">
      <c r="A4640">
        <v>5447</v>
      </c>
      <c r="B4640">
        <v>1994</v>
      </c>
      <c r="C4640">
        <v>7</v>
      </c>
      <c r="D4640">
        <v>0</v>
      </c>
      <c r="E4640">
        <v>0</v>
      </c>
      <c r="F4640">
        <v>412.01113501899999</v>
      </c>
      <c r="G4640">
        <v>6.3761599048399995E-4</v>
      </c>
      <c r="H4640">
        <v>90.976549724600005</v>
      </c>
      <c r="I4640">
        <v>631.251842743</v>
      </c>
      <c r="J4640">
        <v>705.69866555399994</v>
      </c>
      <c r="K4640">
        <v>170.115064864</v>
      </c>
      <c r="L4640">
        <v>85.057532431799999</v>
      </c>
    </row>
    <row r="4641" spans="1:13">
      <c r="A4641">
        <v>5447</v>
      </c>
      <c r="B4641">
        <v>1994</v>
      </c>
      <c r="C4641">
        <v>8</v>
      </c>
      <c r="D4641">
        <v>0</v>
      </c>
      <c r="E4641">
        <v>0</v>
      </c>
      <c r="F4641">
        <v>497.83047519299998</v>
      </c>
      <c r="G4641">
        <v>1.3249881430700001E-3</v>
      </c>
      <c r="H4641">
        <v>110.35945534299999</v>
      </c>
      <c r="I4641">
        <v>634.55420685900003</v>
      </c>
      <c r="J4641">
        <v>894.67290978699998</v>
      </c>
      <c r="K4641">
        <v>231.12344209899999</v>
      </c>
      <c r="L4641">
        <v>115.561721049</v>
      </c>
      <c r="M4641" s="1"/>
    </row>
    <row r="4642" spans="1:13">
      <c r="A4642">
        <v>5447</v>
      </c>
      <c r="B4642">
        <v>1994</v>
      </c>
      <c r="C4642">
        <v>9</v>
      </c>
      <c r="D4642">
        <v>0</v>
      </c>
      <c r="E4642">
        <v>0</v>
      </c>
      <c r="F4642">
        <v>511.754530402</v>
      </c>
      <c r="G4642">
        <v>1.1957724386499999E-3</v>
      </c>
      <c r="H4642">
        <v>113.64287161199999</v>
      </c>
      <c r="I4642">
        <v>562.97149953400003</v>
      </c>
      <c r="J4642">
        <v>769.10744891100001</v>
      </c>
      <c r="K4642">
        <v>222.30183924799999</v>
      </c>
      <c r="L4642">
        <v>111.150919624</v>
      </c>
      <c r="M4642" s="1"/>
    </row>
    <row r="4643" spans="1:13">
      <c r="A4643">
        <v>5447</v>
      </c>
      <c r="B4643">
        <v>1994</v>
      </c>
      <c r="C4643">
        <v>10</v>
      </c>
      <c r="D4643">
        <v>406.51049560000001</v>
      </c>
      <c r="E4643">
        <v>4.7261103781299999E-3</v>
      </c>
      <c r="F4643">
        <v>610.23689827999999</v>
      </c>
      <c r="G4643">
        <v>80.396185944500004</v>
      </c>
      <c r="H4643">
        <v>135.357806549</v>
      </c>
      <c r="I4643">
        <v>769.31655468500003</v>
      </c>
      <c r="J4643">
        <v>987.93009364800002</v>
      </c>
      <c r="K4643">
        <v>288.37085228900003</v>
      </c>
      <c r="L4643">
        <v>144.18542614500001</v>
      </c>
    </row>
    <row r="4644" spans="1:13">
      <c r="A4644">
        <v>5447</v>
      </c>
      <c r="B4644">
        <v>1994</v>
      </c>
      <c r="C4644">
        <v>11</v>
      </c>
      <c r="D4644">
        <v>454.55264507999999</v>
      </c>
      <c r="E4644">
        <v>0</v>
      </c>
      <c r="F4644">
        <v>856.12295821800001</v>
      </c>
      <c r="G4644">
        <v>81.154465532499998</v>
      </c>
      <c r="H4644">
        <v>189.984775461</v>
      </c>
      <c r="I4644">
        <v>830.31097387099999</v>
      </c>
      <c r="J4644">
        <v>1050.3675502599999</v>
      </c>
      <c r="K4644">
        <v>393.04190509799997</v>
      </c>
      <c r="L4644">
        <v>196.52095254899999</v>
      </c>
    </row>
    <row r="4645" spans="1:13">
      <c r="A4645">
        <v>5447</v>
      </c>
      <c r="B4645">
        <v>1994</v>
      </c>
      <c r="C4645">
        <v>12</v>
      </c>
      <c r="D4645">
        <v>443.46599520000001</v>
      </c>
      <c r="E4645">
        <v>8.6600817505200003E-3</v>
      </c>
      <c r="F4645">
        <v>860.51080619100003</v>
      </c>
      <c r="G4645">
        <v>89.916270649099999</v>
      </c>
      <c r="H4645">
        <v>191.05451932400001</v>
      </c>
      <c r="I4645">
        <v>774.14979184100002</v>
      </c>
      <c r="J4645">
        <v>968.66930416900004</v>
      </c>
      <c r="K4645">
        <v>371.75329361600001</v>
      </c>
      <c r="L4645">
        <v>185.876646808</v>
      </c>
    </row>
    <row r="4646" spans="1:13">
      <c r="A4646">
        <v>5447</v>
      </c>
      <c r="B4646">
        <v>1995</v>
      </c>
      <c r="C4646">
        <v>1</v>
      </c>
      <c r="D4646">
        <v>6456.1257801199999</v>
      </c>
      <c r="E4646">
        <v>7.3954786408300004</v>
      </c>
      <c r="F4646">
        <v>4267.1424619299996</v>
      </c>
      <c r="G4646">
        <v>2352.2014810700002</v>
      </c>
      <c r="H4646">
        <v>538.54088002599997</v>
      </c>
      <c r="I4646">
        <v>898.24499541399996</v>
      </c>
      <c r="J4646">
        <v>2460.6778573000001</v>
      </c>
      <c r="K4646">
        <v>1275.5191984099999</v>
      </c>
      <c r="L4646">
        <v>637.75959920499997</v>
      </c>
    </row>
    <row r="4647" spans="1:13">
      <c r="A4647">
        <v>5447</v>
      </c>
      <c r="B4647">
        <v>1995</v>
      </c>
      <c r="C4647">
        <v>2</v>
      </c>
      <c r="D4647">
        <v>1145.6204875999999</v>
      </c>
      <c r="E4647">
        <v>1.3986480269999999</v>
      </c>
      <c r="F4647">
        <v>3142.7368426399998</v>
      </c>
      <c r="G4647">
        <v>293.772043451</v>
      </c>
      <c r="H4647">
        <v>290.00081104600002</v>
      </c>
      <c r="I4647">
        <v>593.62656571599996</v>
      </c>
      <c r="J4647">
        <v>587.022896823</v>
      </c>
      <c r="K4647">
        <v>483.986486877</v>
      </c>
      <c r="L4647">
        <v>241.99324343800001</v>
      </c>
    </row>
    <row r="4648" spans="1:13">
      <c r="A4648">
        <v>5447</v>
      </c>
      <c r="B4648">
        <v>1995</v>
      </c>
      <c r="C4648">
        <v>3</v>
      </c>
      <c r="D4648">
        <v>4109.4515555199996</v>
      </c>
      <c r="E4648">
        <v>8.9232688351499991</v>
      </c>
      <c r="F4648">
        <v>6480.70993937</v>
      </c>
      <c r="G4648">
        <v>1394.30471943</v>
      </c>
      <c r="H4648">
        <v>588.477845914</v>
      </c>
      <c r="I4648">
        <v>905.58585737500005</v>
      </c>
      <c r="J4648">
        <v>1458.9350139000001</v>
      </c>
      <c r="K4648">
        <v>1309.90863042</v>
      </c>
      <c r="L4648">
        <v>654.95431520800003</v>
      </c>
    </row>
    <row r="4649" spans="1:13">
      <c r="A4649">
        <v>5447</v>
      </c>
      <c r="B4649">
        <v>1995</v>
      </c>
      <c r="C4649">
        <v>4</v>
      </c>
      <c r="D4649">
        <v>310.42619664</v>
      </c>
      <c r="E4649">
        <v>6.7295478206099999E-3</v>
      </c>
      <c r="F4649">
        <v>2745.1784877</v>
      </c>
      <c r="G4649">
        <v>55.244127193200001</v>
      </c>
      <c r="H4649">
        <v>230.09920552599999</v>
      </c>
      <c r="I4649">
        <v>1002.6516617</v>
      </c>
      <c r="J4649">
        <v>412.96491702999998</v>
      </c>
      <c r="K4649">
        <v>292.86103552999998</v>
      </c>
      <c r="L4649">
        <v>146.43051776499999</v>
      </c>
    </row>
    <row r="4650" spans="1:13">
      <c r="A4650">
        <v>5447</v>
      </c>
      <c r="B4650">
        <v>1995</v>
      </c>
      <c r="C4650">
        <v>5</v>
      </c>
      <c r="D4650">
        <v>44.346599519999998</v>
      </c>
      <c r="E4650">
        <v>0</v>
      </c>
      <c r="F4650">
        <v>1100.4123681200001</v>
      </c>
      <c r="G4650">
        <v>6.7326227336599997E-4</v>
      </c>
      <c r="H4650">
        <v>123.430828342</v>
      </c>
      <c r="I4650">
        <v>877.80698278299997</v>
      </c>
      <c r="J4650">
        <v>331.32638369799997</v>
      </c>
      <c r="K4650">
        <v>170.72941989500001</v>
      </c>
      <c r="L4650">
        <v>85.3647099473</v>
      </c>
    </row>
    <row r="4651" spans="1:13">
      <c r="A4651">
        <v>5447</v>
      </c>
      <c r="B4651">
        <v>1995</v>
      </c>
      <c r="C4651">
        <v>6</v>
      </c>
      <c r="D4651">
        <v>524.76809432000005</v>
      </c>
      <c r="E4651">
        <v>6.1185703831499998E-3</v>
      </c>
      <c r="F4651">
        <v>638.41525134799997</v>
      </c>
      <c r="G4651">
        <v>104.842203986</v>
      </c>
      <c r="H4651">
        <v>102.974968197</v>
      </c>
      <c r="I4651">
        <v>1041.4915390599999</v>
      </c>
      <c r="J4651">
        <v>750.85474106499998</v>
      </c>
      <c r="K4651">
        <v>203.455005613</v>
      </c>
      <c r="L4651">
        <v>101.727502806</v>
      </c>
    </row>
    <row r="4652" spans="1:13">
      <c r="A4652">
        <v>5447</v>
      </c>
      <c r="B4652">
        <v>1995</v>
      </c>
      <c r="C4652">
        <v>7</v>
      </c>
      <c r="D4652">
        <v>14.782199840000001</v>
      </c>
      <c r="E4652">
        <v>0</v>
      </c>
      <c r="F4652">
        <v>493.12226618199998</v>
      </c>
      <c r="G4652">
        <v>7.8231362969099995E-4</v>
      </c>
      <c r="H4652">
        <v>95.2558319842</v>
      </c>
      <c r="I4652">
        <v>826.62429492299998</v>
      </c>
      <c r="J4652">
        <v>702.75609105299998</v>
      </c>
      <c r="K4652">
        <v>179.28584044499999</v>
      </c>
      <c r="L4652">
        <v>89.642920222300006</v>
      </c>
      <c r="M4652" s="1"/>
    </row>
    <row r="4653" spans="1:13">
      <c r="A4653">
        <v>5447</v>
      </c>
      <c r="B4653">
        <v>1995</v>
      </c>
      <c r="C4653">
        <v>8</v>
      </c>
      <c r="D4653">
        <v>0</v>
      </c>
      <c r="E4653">
        <v>0</v>
      </c>
      <c r="F4653">
        <v>473.655424853</v>
      </c>
      <c r="G4653">
        <v>9.2545904158900004E-4</v>
      </c>
      <c r="H4653">
        <v>101.203020047</v>
      </c>
      <c r="I4653">
        <v>678.95234655100001</v>
      </c>
      <c r="J4653">
        <v>808.67831152099996</v>
      </c>
      <c r="K4653">
        <v>202.24479701199999</v>
      </c>
      <c r="L4653">
        <v>101.122398506</v>
      </c>
      <c r="M4653" s="1"/>
    </row>
    <row r="4654" spans="1:13">
      <c r="A4654">
        <v>5447</v>
      </c>
      <c r="B4654">
        <v>1995</v>
      </c>
      <c r="C4654">
        <v>9</v>
      </c>
      <c r="D4654">
        <v>0</v>
      </c>
      <c r="E4654">
        <v>0</v>
      </c>
      <c r="F4654">
        <v>444.38314491199998</v>
      </c>
      <c r="G4654">
        <v>7.9205782156099999E-4</v>
      </c>
      <c r="H4654">
        <v>97.617827745900001</v>
      </c>
      <c r="I4654">
        <v>561.91615524400004</v>
      </c>
      <c r="J4654">
        <v>716.12461845400003</v>
      </c>
      <c r="K4654">
        <v>190.76265107500001</v>
      </c>
      <c r="L4654">
        <v>95.381325537500004</v>
      </c>
      <c r="M4654" s="1"/>
    </row>
    <row r="4655" spans="1:13">
      <c r="A4655">
        <v>5447</v>
      </c>
      <c r="B4655">
        <v>1995</v>
      </c>
      <c r="C4655">
        <v>10</v>
      </c>
      <c r="D4655">
        <v>0</v>
      </c>
      <c r="E4655">
        <v>0</v>
      </c>
      <c r="F4655">
        <v>402.69848296700002</v>
      </c>
      <c r="G4655">
        <v>6.66551963591E-4</v>
      </c>
      <c r="H4655">
        <v>89.134332743800002</v>
      </c>
      <c r="I4655">
        <v>499.42632087599998</v>
      </c>
      <c r="J4655">
        <v>650.68207624000001</v>
      </c>
      <c r="K4655">
        <v>173.87820962500001</v>
      </c>
      <c r="L4655">
        <v>86.939104812500005</v>
      </c>
    </row>
    <row r="4656" spans="1:13">
      <c r="A4656">
        <v>5447</v>
      </c>
      <c r="B4656">
        <v>1995</v>
      </c>
      <c r="C4656">
        <v>11</v>
      </c>
      <c r="D4656">
        <v>25.86884972</v>
      </c>
      <c r="E4656">
        <v>0</v>
      </c>
      <c r="F4656">
        <v>238.63611614999999</v>
      </c>
      <c r="G4656" s="1">
        <v>1.81702081697</v>
      </c>
      <c r="H4656">
        <v>52.924061819400002</v>
      </c>
      <c r="I4656">
        <v>409.891890827</v>
      </c>
      <c r="J4656">
        <v>448.39846127200002</v>
      </c>
      <c r="K4656">
        <v>103.27061125</v>
      </c>
      <c r="L4656">
        <v>51.635305625000001</v>
      </c>
    </row>
    <row r="4657" spans="1:13">
      <c r="A4657">
        <v>5447</v>
      </c>
      <c r="B4657">
        <v>1995</v>
      </c>
      <c r="C4657">
        <v>12</v>
      </c>
      <c r="D4657">
        <v>443.46599520000001</v>
      </c>
      <c r="E4657">
        <v>0</v>
      </c>
      <c r="F4657">
        <v>197.509758678</v>
      </c>
      <c r="G4657">
        <v>84.897260276899999</v>
      </c>
      <c r="H4657">
        <v>43.797846690500002</v>
      </c>
      <c r="I4657">
        <v>445.55357856400002</v>
      </c>
      <c r="J4657">
        <v>450.88346964700003</v>
      </c>
      <c r="K4657">
        <v>79.868179052900004</v>
      </c>
      <c r="L4657">
        <v>39.934089526400001</v>
      </c>
    </row>
    <row r="4658" spans="1:13">
      <c r="A4658">
        <v>5447</v>
      </c>
      <c r="B4658">
        <v>1996</v>
      </c>
      <c r="C4658">
        <v>1</v>
      </c>
      <c r="D4658">
        <v>1770.1684308399999</v>
      </c>
      <c r="E4658">
        <v>0.98192012632699999</v>
      </c>
      <c r="F4658">
        <v>198.80969496</v>
      </c>
      <c r="G4658">
        <v>491.16100142499999</v>
      </c>
      <c r="H4658">
        <v>42.8535851575</v>
      </c>
      <c r="I4658">
        <v>466.303818557</v>
      </c>
      <c r="J4658">
        <v>1010.96147611</v>
      </c>
      <c r="K4658">
        <v>147.15827224500001</v>
      </c>
      <c r="L4658">
        <v>73.579136122600005</v>
      </c>
    </row>
    <row r="4659" spans="1:13">
      <c r="A4659">
        <v>5447</v>
      </c>
      <c r="B4659">
        <v>1996</v>
      </c>
      <c r="C4659">
        <v>2</v>
      </c>
      <c r="D4659">
        <v>3621.6389607999999</v>
      </c>
      <c r="E4659">
        <v>5.0024162363700002</v>
      </c>
      <c r="F4659">
        <v>2205.2039760100001</v>
      </c>
      <c r="G4659">
        <v>1207.9678836400001</v>
      </c>
      <c r="H4659">
        <v>306.600179884</v>
      </c>
      <c r="I4659">
        <v>581.67138182799999</v>
      </c>
      <c r="J4659">
        <v>1493.2106658099999</v>
      </c>
      <c r="K4659">
        <v>774.11432983600002</v>
      </c>
      <c r="L4659">
        <v>387.05716491800001</v>
      </c>
    </row>
    <row r="4660" spans="1:13">
      <c r="A4660">
        <v>5447</v>
      </c>
      <c r="B4660">
        <v>1996</v>
      </c>
      <c r="C4660">
        <v>3</v>
      </c>
      <c r="D4660">
        <v>1456.0466842400001</v>
      </c>
      <c r="E4660">
        <v>0.69621565193099999</v>
      </c>
      <c r="F4660">
        <v>3197.7089429600001</v>
      </c>
      <c r="G4660">
        <v>373.50976111400001</v>
      </c>
      <c r="H4660">
        <v>318.32666165799998</v>
      </c>
      <c r="I4660">
        <v>1257.69929877</v>
      </c>
      <c r="J4660">
        <v>781.591134668</v>
      </c>
      <c r="K4660">
        <v>547.05226866099997</v>
      </c>
      <c r="L4660">
        <v>273.52613433099998</v>
      </c>
    </row>
    <row r="4661" spans="1:13">
      <c r="A4661">
        <v>5447</v>
      </c>
      <c r="B4661">
        <v>1996</v>
      </c>
      <c r="C4661">
        <v>4</v>
      </c>
      <c r="D4661">
        <v>210.64634771999999</v>
      </c>
      <c r="E4661">
        <v>0</v>
      </c>
      <c r="F4661">
        <v>1372.43541794</v>
      </c>
      <c r="G4661">
        <v>37.506869939399998</v>
      </c>
      <c r="H4661">
        <v>154.577266001</v>
      </c>
      <c r="I4661">
        <v>1036.90490445</v>
      </c>
      <c r="J4661">
        <v>450.88869731900002</v>
      </c>
      <c r="K4661">
        <v>230.130507706</v>
      </c>
      <c r="L4661">
        <v>115.065253853</v>
      </c>
    </row>
    <row r="4662" spans="1:13">
      <c r="A4662">
        <v>5447</v>
      </c>
      <c r="B4662">
        <v>1996</v>
      </c>
      <c r="C4662">
        <v>5</v>
      </c>
      <c r="D4662">
        <v>0</v>
      </c>
      <c r="E4662">
        <v>0</v>
      </c>
      <c r="F4662">
        <v>674.97411825400002</v>
      </c>
      <c r="G4662">
        <v>5.3140617278600003E-4</v>
      </c>
      <c r="H4662">
        <v>104.254673969</v>
      </c>
      <c r="I4662">
        <v>882.18757239199999</v>
      </c>
      <c r="J4662">
        <v>531.62782030999995</v>
      </c>
      <c r="K4662">
        <v>168.28488545299999</v>
      </c>
      <c r="L4662">
        <v>84.142442726499993</v>
      </c>
    </row>
    <row r="4663" spans="1:13">
      <c r="A4663">
        <v>5447</v>
      </c>
      <c r="B4663">
        <v>1996</v>
      </c>
      <c r="C4663">
        <v>6</v>
      </c>
      <c r="D4663">
        <v>0</v>
      </c>
      <c r="E4663">
        <v>0</v>
      </c>
      <c r="F4663">
        <v>396.77817829899999</v>
      </c>
      <c r="G4663">
        <v>4.9476593408400002E-4</v>
      </c>
      <c r="H4663">
        <v>75.538119697100001</v>
      </c>
      <c r="I4663">
        <v>715.97383780400003</v>
      </c>
      <c r="J4663">
        <v>676.57643225899994</v>
      </c>
      <c r="K4663">
        <v>150.737459997</v>
      </c>
      <c r="L4663">
        <v>75.368729998700005</v>
      </c>
    </row>
    <row r="4664" spans="1:13">
      <c r="A4664">
        <v>5447</v>
      </c>
      <c r="B4664">
        <v>1996</v>
      </c>
      <c r="C4664">
        <v>7</v>
      </c>
      <c r="D4664">
        <v>3.6955499600000001</v>
      </c>
      <c r="E4664">
        <v>0</v>
      </c>
      <c r="F4664">
        <v>407.89408440900002</v>
      </c>
      <c r="G4664">
        <v>7.9849029347699998E-4</v>
      </c>
      <c r="H4664">
        <v>86.826726605000005</v>
      </c>
      <c r="I4664">
        <v>652.33356445300001</v>
      </c>
      <c r="J4664">
        <v>803.406123923</v>
      </c>
      <c r="K4664">
        <v>179.89877370400001</v>
      </c>
      <c r="L4664">
        <v>89.949386851900002</v>
      </c>
    </row>
    <row r="4665" spans="1:13">
      <c r="A4665">
        <v>5447</v>
      </c>
      <c r="B4665">
        <v>1996</v>
      </c>
      <c r="C4665">
        <v>8</v>
      </c>
      <c r="D4665">
        <v>0</v>
      </c>
      <c r="E4665">
        <v>0</v>
      </c>
      <c r="F4665">
        <v>479.750035368</v>
      </c>
      <c r="G4665">
        <v>1.21511726057E-3</v>
      </c>
      <c r="H4665">
        <v>105.463738565</v>
      </c>
      <c r="I4665">
        <v>623.90368032699996</v>
      </c>
      <c r="J4665">
        <v>861.20189673599998</v>
      </c>
      <c r="K4665">
        <v>219.754049493</v>
      </c>
      <c r="L4665">
        <v>109.877024746</v>
      </c>
      <c r="M4665" s="1"/>
    </row>
    <row r="4666" spans="1:13">
      <c r="A4666">
        <v>5447</v>
      </c>
      <c r="B4666">
        <v>1996</v>
      </c>
      <c r="C4666">
        <v>9</v>
      </c>
      <c r="D4666">
        <v>0</v>
      </c>
      <c r="E4666">
        <v>0</v>
      </c>
      <c r="F4666">
        <v>495.217559177</v>
      </c>
      <c r="G4666">
        <v>1.1151124987E-3</v>
      </c>
      <c r="H4666">
        <v>109.76384539599999</v>
      </c>
      <c r="I4666">
        <v>536.80008014700002</v>
      </c>
      <c r="J4666">
        <v>701.52181760099995</v>
      </c>
      <c r="K4666">
        <v>205.922426726</v>
      </c>
      <c r="L4666">
        <v>102.961213363</v>
      </c>
      <c r="M4666" s="1"/>
    </row>
    <row r="4667" spans="1:13">
      <c r="A4667">
        <v>5447</v>
      </c>
      <c r="B4667">
        <v>1996</v>
      </c>
      <c r="C4667">
        <v>10</v>
      </c>
      <c r="D4667">
        <v>506.29034452000002</v>
      </c>
      <c r="E4667">
        <v>3.26746626223E-3</v>
      </c>
      <c r="F4667">
        <v>438.14878868699998</v>
      </c>
      <c r="G4667">
        <v>106.547844367</v>
      </c>
      <c r="H4667">
        <v>97.152282235399994</v>
      </c>
      <c r="I4667">
        <v>599.87671360299998</v>
      </c>
      <c r="J4667">
        <v>877.77515505099996</v>
      </c>
      <c r="K4667">
        <v>203.46399762199999</v>
      </c>
      <c r="L4667">
        <v>101.731998811</v>
      </c>
    </row>
    <row r="4668" spans="1:13">
      <c r="A4668">
        <v>5447</v>
      </c>
      <c r="B4668">
        <v>1996</v>
      </c>
      <c r="C4668">
        <v>11</v>
      </c>
      <c r="D4668">
        <v>1378.4401350799999</v>
      </c>
      <c r="E4668">
        <v>0.535305101108</v>
      </c>
      <c r="F4668">
        <v>554.50539572800005</v>
      </c>
      <c r="G4668">
        <v>386.211460477</v>
      </c>
      <c r="H4668">
        <v>116.729712944</v>
      </c>
      <c r="I4668">
        <v>819.17253828599996</v>
      </c>
      <c r="J4668">
        <v>1097.2684906500001</v>
      </c>
      <c r="K4668">
        <v>255.61389887799999</v>
      </c>
      <c r="L4668">
        <v>127.80694943899999</v>
      </c>
    </row>
    <row r="4669" spans="1:13">
      <c r="A4669">
        <v>5447</v>
      </c>
      <c r="B4669">
        <v>1996</v>
      </c>
      <c r="C4669">
        <v>12</v>
      </c>
      <c r="D4669">
        <v>2394.7163740800002</v>
      </c>
      <c r="E4669">
        <v>1.03639402419</v>
      </c>
      <c r="F4669">
        <v>1242.3953526400001</v>
      </c>
      <c r="G4669">
        <v>542.25131842400003</v>
      </c>
      <c r="H4669">
        <v>208.93420575600001</v>
      </c>
      <c r="I4669">
        <v>1002.97992693</v>
      </c>
      <c r="J4669">
        <v>1241.6465730899999</v>
      </c>
      <c r="K4669">
        <v>426.479096314</v>
      </c>
      <c r="L4669">
        <v>213.239548157</v>
      </c>
    </row>
    <row r="4670" spans="1:13">
      <c r="A4670">
        <v>5447</v>
      </c>
      <c r="B4670">
        <v>1997</v>
      </c>
      <c r="C4670">
        <v>1</v>
      </c>
      <c r="D4670">
        <v>3418.3837130000002</v>
      </c>
      <c r="E4670">
        <v>5.4877037995100002</v>
      </c>
      <c r="F4670">
        <v>3118.36639943</v>
      </c>
      <c r="G4670">
        <v>879.803751261</v>
      </c>
      <c r="H4670">
        <v>398.83207190799999</v>
      </c>
      <c r="I4670">
        <v>861.17503799400004</v>
      </c>
      <c r="J4670">
        <v>1527.14945713</v>
      </c>
      <c r="K4670">
        <v>1008.1135550400001</v>
      </c>
      <c r="L4670">
        <v>504.056777522</v>
      </c>
    </row>
    <row r="4671" spans="1:13">
      <c r="A4671">
        <v>5447</v>
      </c>
      <c r="B4671">
        <v>1997</v>
      </c>
      <c r="C4671">
        <v>2</v>
      </c>
      <c r="D4671">
        <v>129.34424859999999</v>
      </c>
      <c r="E4671">
        <v>0</v>
      </c>
      <c r="F4671">
        <v>1996.83683885</v>
      </c>
      <c r="G4671">
        <v>14.5630011922</v>
      </c>
      <c r="H4671">
        <v>174.55686860899999</v>
      </c>
      <c r="I4671">
        <v>687.55228607200002</v>
      </c>
      <c r="J4671">
        <v>223.06515662000001</v>
      </c>
      <c r="K4671">
        <v>157.39699246699999</v>
      </c>
      <c r="L4671">
        <v>78.698496233599997</v>
      </c>
    </row>
    <row r="4672" spans="1:13">
      <c r="A4672">
        <v>5447</v>
      </c>
      <c r="B4672">
        <v>1997</v>
      </c>
      <c r="C4672">
        <v>3</v>
      </c>
      <c r="D4672">
        <v>3.6955499600000001</v>
      </c>
      <c r="E4672">
        <v>0</v>
      </c>
      <c r="F4672">
        <v>972.43336857099996</v>
      </c>
      <c r="G4672">
        <v>9.4694291761000002E-4</v>
      </c>
      <c r="H4672">
        <v>128.095896891</v>
      </c>
      <c r="I4672">
        <v>908.30607499500002</v>
      </c>
      <c r="J4672">
        <v>406.36778860200002</v>
      </c>
      <c r="K4672">
        <v>212.43982043099999</v>
      </c>
      <c r="L4672">
        <v>106.219910216</v>
      </c>
    </row>
    <row r="4673" spans="1:13">
      <c r="A4673">
        <v>5447</v>
      </c>
      <c r="B4673">
        <v>1997</v>
      </c>
      <c r="C4673">
        <v>4</v>
      </c>
      <c r="D4673">
        <v>14.782199840000001</v>
      </c>
      <c r="E4673">
        <v>0</v>
      </c>
      <c r="F4673">
        <v>434.35161079199997</v>
      </c>
      <c r="G4673">
        <v>2.3413327539000001E-4</v>
      </c>
      <c r="H4673">
        <v>72.500624363200004</v>
      </c>
      <c r="I4673">
        <v>768.64138684900001</v>
      </c>
      <c r="J4673">
        <v>443.46590465000003</v>
      </c>
      <c r="K4673">
        <v>131.93115087000001</v>
      </c>
      <c r="L4673">
        <v>65.965575435100007</v>
      </c>
    </row>
    <row r="4674" spans="1:13">
      <c r="A4674">
        <v>5447</v>
      </c>
      <c r="B4674">
        <v>1997</v>
      </c>
      <c r="C4674">
        <v>5</v>
      </c>
      <c r="D4674">
        <v>0</v>
      </c>
      <c r="E4674">
        <v>0</v>
      </c>
      <c r="F4674">
        <v>322.47434916200001</v>
      </c>
      <c r="G4674">
        <v>2.81450831815E-4</v>
      </c>
      <c r="H4674">
        <v>64.537199734599994</v>
      </c>
      <c r="I4674">
        <v>678.273322495</v>
      </c>
      <c r="J4674">
        <v>569.41145602799998</v>
      </c>
      <c r="K4674">
        <v>122.804056203</v>
      </c>
      <c r="L4674">
        <v>61.402028101399999</v>
      </c>
    </row>
    <row r="4675" spans="1:13">
      <c r="A4675">
        <v>5447</v>
      </c>
      <c r="B4675">
        <v>1997</v>
      </c>
      <c r="C4675">
        <v>6</v>
      </c>
      <c r="D4675">
        <v>136.73534852</v>
      </c>
      <c r="E4675">
        <v>0</v>
      </c>
      <c r="F4675">
        <v>236.47882665099999</v>
      </c>
      <c r="G4675">
        <v>24.4098064298</v>
      </c>
      <c r="H4675">
        <v>50.567120571700002</v>
      </c>
      <c r="I4675">
        <v>612.39766954000004</v>
      </c>
      <c r="J4675">
        <v>553.89582519299995</v>
      </c>
      <c r="K4675">
        <v>99.360933226100002</v>
      </c>
      <c r="L4675">
        <v>49.680466613</v>
      </c>
    </row>
    <row r="4676" spans="1:13">
      <c r="A4676">
        <v>5447</v>
      </c>
      <c r="B4676">
        <v>1997</v>
      </c>
      <c r="C4676">
        <v>7</v>
      </c>
      <c r="D4676">
        <v>0</v>
      </c>
      <c r="E4676">
        <v>0</v>
      </c>
      <c r="F4676">
        <v>304.19529528499999</v>
      </c>
      <c r="G4676">
        <v>4.4958557339900001E-4</v>
      </c>
      <c r="H4676">
        <v>66.979447976800003</v>
      </c>
      <c r="I4676">
        <v>568.33375537899997</v>
      </c>
      <c r="J4676">
        <v>691.38811387299995</v>
      </c>
      <c r="K4676">
        <v>133.85689109</v>
      </c>
      <c r="L4676">
        <v>66.928445545000002</v>
      </c>
    </row>
    <row r="4677" spans="1:13">
      <c r="A4677">
        <v>5447</v>
      </c>
      <c r="B4677">
        <v>1997</v>
      </c>
      <c r="C4677">
        <v>8</v>
      </c>
      <c r="D4677">
        <v>0</v>
      </c>
      <c r="E4677">
        <v>0</v>
      </c>
      <c r="F4677">
        <v>393.703113336</v>
      </c>
      <c r="G4677">
        <v>8.6915684942200002E-4</v>
      </c>
      <c r="H4677">
        <v>87.231329284799997</v>
      </c>
      <c r="I4677">
        <v>586.03000681799995</v>
      </c>
      <c r="J4677">
        <v>814.954414058</v>
      </c>
      <c r="K4677">
        <v>185.01731740299999</v>
      </c>
      <c r="L4677">
        <v>92.508658701499996</v>
      </c>
    </row>
    <row r="4678" spans="1:13">
      <c r="A4678">
        <v>5447</v>
      </c>
      <c r="B4678">
        <v>1997</v>
      </c>
      <c r="C4678">
        <v>9</v>
      </c>
      <c r="D4678">
        <v>399.11939568000003</v>
      </c>
      <c r="E4678">
        <v>0</v>
      </c>
      <c r="F4678">
        <v>480.85423838100002</v>
      </c>
      <c r="G4678">
        <v>65.536047744800001</v>
      </c>
      <c r="H4678">
        <v>106.742436881</v>
      </c>
      <c r="I4678">
        <v>708.88853458799997</v>
      </c>
      <c r="J4678">
        <v>836.767225844</v>
      </c>
      <c r="K4678">
        <v>213.91872291600001</v>
      </c>
      <c r="L4678">
        <v>106.959361458</v>
      </c>
      <c r="M4678" s="1"/>
    </row>
    <row r="4679" spans="1:13">
      <c r="A4679">
        <v>5447</v>
      </c>
      <c r="B4679">
        <v>1997</v>
      </c>
      <c r="C4679">
        <v>10</v>
      </c>
      <c r="D4679">
        <v>33.259949640000002</v>
      </c>
      <c r="E4679">
        <v>0</v>
      </c>
      <c r="F4679">
        <v>402.90788614100001</v>
      </c>
      <c r="G4679">
        <v>1.03284667238E-3</v>
      </c>
      <c r="H4679">
        <v>89.478983147600005</v>
      </c>
      <c r="I4679">
        <v>548.38144346499996</v>
      </c>
      <c r="J4679">
        <v>592.69579661399996</v>
      </c>
      <c r="K4679">
        <v>171.36335314600001</v>
      </c>
      <c r="L4679">
        <v>85.681676572900002</v>
      </c>
    </row>
    <row r="4680" spans="1:13">
      <c r="A4680">
        <v>5447</v>
      </c>
      <c r="B4680">
        <v>1997</v>
      </c>
      <c r="C4680">
        <v>11</v>
      </c>
      <c r="D4680">
        <v>1260.1825363600001</v>
      </c>
      <c r="E4680">
        <v>2.5358806308100001E-2</v>
      </c>
      <c r="F4680">
        <v>376.73471334200002</v>
      </c>
      <c r="G4680">
        <v>279.22784800099998</v>
      </c>
      <c r="H4680">
        <v>82.653196427400005</v>
      </c>
      <c r="I4680">
        <v>562.68826385099999</v>
      </c>
      <c r="J4680">
        <v>983.38440878899996</v>
      </c>
      <c r="K4680">
        <v>195.58312788500001</v>
      </c>
      <c r="L4680">
        <v>97.791563942600007</v>
      </c>
    </row>
    <row r="4681" spans="1:13">
      <c r="A4681">
        <v>5447</v>
      </c>
      <c r="B4681">
        <v>1997</v>
      </c>
      <c r="C4681">
        <v>12</v>
      </c>
      <c r="D4681">
        <v>1241.70478656</v>
      </c>
      <c r="E4681">
        <v>0.55952594350899998</v>
      </c>
      <c r="F4681">
        <v>850.98400881600003</v>
      </c>
      <c r="G4681">
        <v>277.418346869</v>
      </c>
      <c r="H4681">
        <v>167.29648035</v>
      </c>
      <c r="I4681">
        <v>886.02535241999999</v>
      </c>
      <c r="J4681">
        <v>842.82260047600005</v>
      </c>
      <c r="K4681">
        <v>312.06649040000002</v>
      </c>
      <c r="L4681">
        <v>156.03324520000001</v>
      </c>
    </row>
    <row r="4682" spans="1:13">
      <c r="A4682">
        <v>5447</v>
      </c>
      <c r="B4682">
        <v>1998</v>
      </c>
      <c r="C4682">
        <v>1</v>
      </c>
      <c r="D4682">
        <v>1692.5618816799999</v>
      </c>
      <c r="E4682">
        <v>0.22787537573399999</v>
      </c>
      <c r="F4682">
        <v>778.36169962500003</v>
      </c>
      <c r="G4682">
        <v>449.689587308</v>
      </c>
      <c r="H4682">
        <v>132.68359747599999</v>
      </c>
      <c r="I4682">
        <v>571.69724739100002</v>
      </c>
      <c r="J4682">
        <v>631.36328795500003</v>
      </c>
      <c r="K4682">
        <v>278.36028690199998</v>
      </c>
      <c r="L4682">
        <v>139.18014345099999</v>
      </c>
    </row>
    <row r="4683" spans="1:13">
      <c r="A4683">
        <v>5447</v>
      </c>
      <c r="B4683">
        <v>1998</v>
      </c>
      <c r="C4683">
        <v>2</v>
      </c>
      <c r="D4683">
        <v>6467.2124299999996</v>
      </c>
      <c r="E4683">
        <v>8.4410065291700001</v>
      </c>
      <c r="F4683">
        <v>4816.17493629</v>
      </c>
      <c r="G4683">
        <v>2836.6660083900001</v>
      </c>
      <c r="H4683">
        <v>527.72181170500005</v>
      </c>
      <c r="I4683">
        <v>683.94825595600003</v>
      </c>
      <c r="J4683">
        <v>1676.15767493</v>
      </c>
      <c r="K4683">
        <v>1472.90497142</v>
      </c>
      <c r="L4683">
        <v>736.452485712</v>
      </c>
    </row>
    <row r="4684" spans="1:13">
      <c r="A4684">
        <v>5447</v>
      </c>
      <c r="B4684">
        <v>1998</v>
      </c>
      <c r="C4684">
        <v>3</v>
      </c>
      <c r="D4684">
        <v>2002.9880783200001</v>
      </c>
      <c r="E4684">
        <v>2.78144124119</v>
      </c>
      <c r="F4684">
        <v>4808.4249407899997</v>
      </c>
      <c r="G4684">
        <v>509.31513374100001</v>
      </c>
      <c r="H4684">
        <v>376.36365865800002</v>
      </c>
      <c r="I4684">
        <v>824.43648191399996</v>
      </c>
      <c r="J4684">
        <v>718.84896500699995</v>
      </c>
      <c r="K4684">
        <v>610.24798082899997</v>
      </c>
      <c r="L4684">
        <v>305.12399041499998</v>
      </c>
    </row>
    <row r="4685" spans="1:13">
      <c r="A4685">
        <v>5447</v>
      </c>
      <c r="B4685">
        <v>1998</v>
      </c>
      <c r="C4685">
        <v>4</v>
      </c>
      <c r="D4685">
        <v>295.64399680000002</v>
      </c>
      <c r="E4685">
        <v>6.9644588420299997E-2</v>
      </c>
      <c r="F4685">
        <v>2766.9740852499999</v>
      </c>
      <c r="G4685">
        <v>45.934740408899998</v>
      </c>
      <c r="H4685">
        <v>245.622422417</v>
      </c>
      <c r="I4685">
        <v>990.79411962999995</v>
      </c>
      <c r="J4685">
        <v>354.62800913199999</v>
      </c>
      <c r="K4685">
        <v>299.15900909800001</v>
      </c>
      <c r="L4685">
        <v>149.57950454900001</v>
      </c>
    </row>
    <row r="4686" spans="1:13">
      <c r="A4686">
        <v>5447</v>
      </c>
      <c r="B4686">
        <v>1998</v>
      </c>
      <c r="C4686">
        <v>5</v>
      </c>
      <c r="D4686">
        <v>2235.8077257999998</v>
      </c>
      <c r="E4686">
        <v>1.3679416625800001</v>
      </c>
      <c r="F4686">
        <v>3135.36597579</v>
      </c>
      <c r="G4686">
        <v>842.84008007199998</v>
      </c>
      <c r="H4686">
        <v>324.88738143299997</v>
      </c>
      <c r="I4686">
        <v>1078.7920159800001</v>
      </c>
      <c r="J4686">
        <v>789.34102864800002</v>
      </c>
      <c r="K4686">
        <v>654.69667211800004</v>
      </c>
      <c r="L4686">
        <v>327.34833605900002</v>
      </c>
    </row>
    <row r="4687" spans="1:13">
      <c r="A4687">
        <v>5447</v>
      </c>
      <c r="B4687">
        <v>1998</v>
      </c>
      <c r="C4687">
        <v>6</v>
      </c>
      <c r="D4687">
        <v>140.43089848</v>
      </c>
      <c r="E4687">
        <v>0</v>
      </c>
      <c r="F4687">
        <v>1290.33927378</v>
      </c>
      <c r="G4687">
        <v>22.277210203300001</v>
      </c>
      <c r="H4687">
        <v>144.90282604800001</v>
      </c>
      <c r="I4687">
        <v>1054.0145296400001</v>
      </c>
      <c r="J4687">
        <v>446.45263711899997</v>
      </c>
      <c r="K4687">
        <v>221.59566353299999</v>
      </c>
      <c r="L4687">
        <v>110.797831766</v>
      </c>
    </row>
    <row r="4688" spans="1:13">
      <c r="A4688">
        <v>5447</v>
      </c>
      <c r="B4688">
        <v>1998</v>
      </c>
      <c r="C4688">
        <v>7</v>
      </c>
      <c r="D4688">
        <v>0</v>
      </c>
      <c r="E4688">
        <v>0</v>
      </c>
      <c r="F4688">
        <v>712.21552910599996</v>
      </c>
      <c r="G4688">
        <v>7.8508242533100001E-4</v>
      </c>
      <c r="H4688">
        <v>116.481645679</v>
      </c>
      <c r="I4688">
        <v>968.89036697699999</v>
      </c>
      <c r="J4688">
        <v>716.31561950699995</v>
      </c>
      <c r="K4688">
        <v>207.63292783899999</v>
      </c>
      <c r="L4688">
        <v>103.816463919</v>
      </c>
    </row>
    <row r="4689" spans="1:12">
      <c r="A4689">
        <v>5447</v>
      </c>
      <c r="B4689">
        <v>1998</v>
      </c>
      <c r="C4689">
        <v>8</v>
      </c>
      <c r="D4689">
        <v>192.16859792</v>
      </c>
      <c r="E4689">
        <v>0</v>
      </c>
      <c r="F4689">
        <v>535.97538178900004</v>
      </c>
      <c r="G4689">
        <v>32.951377741999998</v>
      </c>
      <c r="H4689">
        <v>107.329149262</v>
      </c>
      <c r="I4689">
        <v>813.67465984900002</v>
      </c>
      <c r="J4689">
        <v>871.16889760900006</v>
      </c>
      <c r="K4689">
        <v>214.65681953699999</v>
      </c>
      <c r="L4689">
        <v>107.328409769</v>
      </c>
    </row>
    <row r="4690" spans="1:12">
      <c r="A4690">
        <v>5447</v>
      </c>
      <c r="B4690">
        <v>1998</v>
      </c>
      <c r="C4690">
        <v>9</v>
      </c>
      <c r="D4690">
        <v>0</v>
      </c>
      <c r="E4690">
        <v>0</v>
      </c>
      <c r="F4690">
        <v>392.00216401</v>
      </c>
      <c r="G4690">
        <v>1.0209330546E-3</v>
      </c>
      <c r="H4690">
        <v>83.790668275000002</v>
      </c>
      <c r="I4690">
        <v>540.48758526999995</v>
      </c>
      <c r="J4690">
        <v>548.36156177700002</v>
      </c>
      <c r="K4690">
        <v>147.00436955699999</v>
      </c>
      <c r="L4690">
        <v>73.502184778399993</v>
      </c>
    </row>
    <row r="4691" spans="1:12">
      <c r="A4691">
        <v>5447</v>
      </c>
      <c r="B4691">
        <v>1998</v>
      </c>
      <c r="C4691">
        <v>10</v>
      </c>
      <c r="D4691">
        <v>0</v>
      </c>
      <c r="E4691">
        <v>0</v>
      </c>
      <c r="F4691">
        <v>270.044170689</v>
      </c>
      <c r="G4691">
        <v>2.7005804422299999E-4</v>
      </c>
      <c r="H4691">
        <v>58.984662754699997</v>
      </c>
      <c r="I4691">
        <v>455.062725683</v>
      </c>
      <c r="J4691">
        <v>522.74168231600004</v>
      </c>
      <c r="K4691">
        <v>115.987479855</v>
      </c>
      <c r="L4691">
        <v>57.993739927599997</v>
      </c>
    </row>
    <row r="4692" spans="1:12">
      <c r="A4692">
        <v>5447</v>
      </c>
      <c r="B4692">
        <v>1998</v>
      </c>
      <c r="C4692">
        <v>11</v>
      </c>
      <c r="D4692">
        <v>543.24584412000002</v>
      </c>
      <c r="E4692">
        <v>0</v>
      </c>
      <c r="F4692">
        <v>212.212410033</v>
      </c>
      <c r="G4692">
        <v>107.19572462399999</v>
      </c>
      <c r="H4692">
        <v>46.750369259400003</v>
      </c>
      <c r="I4692">
        <v>493.33033723699998</v>
      </c>
      <c r="J4692">
        <v>544.12471112799994</v>
      </c>
      <c r="K4692">
        <v>92.638375692500006</v>
      </c>
      <c r="L4692">
        <v>46.319187846299997</v>
      </c>
    </row>
    <row r="4693" spans="1:12">
      <c r="A4693">
        <v>5447</v>
      </c>
      <c r="B4693">
        <v>1998</v>
      </c>
      <c r="C4693">
        <v>12</v>
      </c>
      <c r="D4693">
        <v>166.29974820000001</v>
      </c>
      <c r="E4693">
        <v>0</v>
      </c>
      <c r="F4693">
        <v>171.11184158399999</v>
      </c>
      <c r="G4693">
        <v>29.071147510999999</v>
      </c>
      <c r="H4693">
        <v>37.727741079899999</v>
      </c>
      <c r="I4693">
        <v>457.25307397199998</v>
      </c>
      <c r="J4693">
        <v>342.01701091500001</v>
      </c>
      <c r="K4693">
        <v>75.644660319899998</v>
      </c>
      <c r="L4693">
        <v>37.822330159899998</v>
      </c>
    </row>
    <row r="4694" spans="1:12">
      <c r="A4694">
        <v>5447</v>
      </c>
      <c r="B4694">
        <v>1999</v>
      </c>
      <c r="C4694">
        <v>1</v>
      </c>
      <c r="D4694">
        <v>838.88984091999998</v>
      </c>
      <c r="E4694">
        <v>1.23183633061E-2</v>
      </c>
      <c r="F4694">
        <v>219.268157903</v>
      </c>
      <c r="G4694">
        <v>174.566231751</v>
      </c>
      <c r="H4694">
        <v>47.968417154599997</v>
      </c>
      <c r="I4694">
        <v>470.29292771000001</v>
      </c>
      <c r="J4694">
        <v>663.89857410299999</v>
      </c>
      <c r="K4694">
        <v>101.03662202</v>
      </c>
      <c r="L4694">
        <v>50.518311009900003</v>
      </c>
    </row>
    <row r="4695" spans="1:12">
      <c r="A4695">
        <v>5447</v>
      </c>
      <c r="B4695">
        <v>1999</v>
      </c>
      <c r="C4695">
        <v>2</v>
      </c>
      <c r="D4695">
        <v>546.94139408000001</v>
      </c>
      <c r="E4695">
        <v>2.1589365332E-2</v>
      </c>
      <c r="F4695">
        <v>290.88386888000002</v>
      </c>
      <c r="G4695">
        <v>117.92051609400001</v>
      </c>
      <c r="H4695">
        <v>59.420762217399997</v>
      </c>
      <c r="I4695">
        <v>479.52531129599998</v>
      </c>
      <c r="J4695">
        <v>461.157063865</v>
      </c>
      <c r="K4695">
        <v>117.75274018</v>
      </c>
      <c r="L4695">
        <v>58.876370090100004</v>
      </c>
    </row>
    <row r="4696" spans="1:12">
      <c r="A4696">
        <v>5447</v>
      </c>
      <c r="B4696">
        <v>1999</v>
      </c>
      <c r="C4696">
        <v>3</v>
      </c>
      <c r="D4696">
        <v>391.72829575999998</v>
      </c>
      <c r="E4696">
        <v>0</v>
      </c>
      <c r="F4696">
        <v>202.27310504499999</v>
      </c>
      <c r="G4696">
        <v>63.575363303499998</v>
      </c>
      <c r="H4696">
        <v>42.192378675199997</v>
      </c>
      <c r="I4696">
        <v>571.65401030299995</v>
      </c>
      <c r="J4696">
        <v>298.31380932000002</v>
      </c>
      <c r="K4696">
        <v>78.256059745900004</v>
      </c>
      <c r="L4696">
        <v>39.128029873000003</v>
      </c>
    </row>
    <row r="4697" spans="1:12">
      <c r="A4697">
        <v>5447</v>
      </c>
      <c r="B4697">
        <v>1999</v>
      </c>
      <c r="C4697">
        <v>4</v>
      </c>
      <c r="D4697">
        <v>864.75869064000005</v>
      </c>
      <c r="E4697">
        <v>5.0333925770699998E-2</v>
      </c>
      <c r="F4697">
        <v>297.98848168400002</v>
      </c>
      <c r="G4697">
        <v>163.217081912</v>
      </c>
      <c r="H4697">
        <v>61.655074354500002</v>
      </c>
      <c r="I4697">
        <v>708.08085507299995</v>
      </c>
      <c r="J4697">
        <v>567.70270635600002</v>
      </c>
      <c r="K4697">
        <v>123.820751308</v>
      </c>
      <c r="L4697">
        <v>61.910375653899997</v>
      </c>
    </row>
    <row r="4698" spans="1:12">
      <c r="A4698">
        <v>5447</v>
      </c>
      <c r="B4698">
        <v>1999</v>
      </c>
      <c r="C4698">
        <v>5</v>
      </c>
      <c r="D4698">
        <v>243.90629736</v>
      </c>
      <c r="E4698">
        <v>0</v>
      </c>
      <c r="F4698">
        <v>205.341180654</v>
      </c>
      <c r="G4698">
        <v>42.719091391399999</v>
      </c>
      <c r="H4698">
        <v>43.590354706399999</v>
      </c>
      <c r="I4698">
        <v>614.96468361999996</v>
      </c>
      <c r="J4698">
        <v>433.20378581799997</v>
      </c>
      <c r="K4698">
        <v>98.340724131800002</v>
      </c>
      <c r="L4698">
        <v>49.170362065900001</v>
      </c>
    </row>
    <row r="4699" spans="1:12">
      <c r="A4699">
        <v>5447</v>
      </c>
      <c r="B4699">
        <v>1999</v>
      </c>
      <c r="C4699">
        <v>6</v>
      </c>
      <c r="D4699">
        <v>99.779848920000006</v>
      </c>
      <c r="E4699" s="1">
        <v>7.6881525060399996E-5</v>
      </c>
      <c r="F4699">
        <v>252.38248068799999</v>
      </c>
      <c r="G4699">
        <v>16.644660395700001</v>
      </c>
      <c r="H4699">
        <v>55.1270526777</v>
      </c>
      <c r="I4699">
        <v>685.55639710100002</v>
      </c>
      <c r="J4699">
        <v>543.46818622700005</v>
      </c>
      <c r="K4699">
        <v>108.742895409</v>
      </c>
      <c r="L4699">
        <v>54.3714477045</v>
      </c>
    </row>
    <row r="4700" spans="1:12">
      <c r="A4700">
        <v>5447</v>
      </c>
      <c r="B4700">
        <v>1999</v>
      </c>
      <c r="C4700">
        <v>7</v>
      </c>
      <c r="D4700">
        <v>92.388749000000004</v>
      </c>
      <c r="E4700">
        <v>0</v>
      </c>
      <c r="F4700">
        <v>340.01084579899998</v>
      </c>
      <c r="G4700">
        <v>13.581661028099999</v>
      </c>
      <c r="H4700">
        <v>75.228962011199997</v>
      </c>
      <c r="I4700">
        <v>665.22753616099999</v>
      </c>
      <c r="J4700">
        <v>743.61428956600002</v>
      </c>
      <c r="K4700">
        <v>154.38000980300001</v>
      </c>
      <c r="L4700">
        <v>77.190004901500004</v>
      </c>
    </row>
    <row r="4701" spans="1:12">
      <c r="A4701">
        <v>5447</v>
      </c>
      <c r="B4701">
        <v>1999</v>
      </c>
      <c r="C4701">
        <v>8</v>
      </c>
      <c r="D4701">
        <v>0</v>
      </c>
      <c r="E4701">
        <v>0</v>
      </c>
      <c r="F4701">
        <v>417.21677733000001</v>
      </c>
      <c r="G4701">
        <v>9.0031345121799995E-4</v>
      </c>
      <c r="H4701">
        <v>92.549867753200004</v>
      </c>
      <c r="I4701">
        <v>606.21245277699995</v>
      </c>
      <c r="J4701">
        <v>816.98109711699999</v>
      </c>
      <c r="K4701">
        <v>194.214649511</v>
      </c>
      <c r="L4701">
        <v>97.107324755299999</v>
      </c>
    </row>
    <row r="4702" spans="1:12">
      <c r="A4702">
        <v>5447</v>
      </c>
      <c r="B4702">
        <v>1999</v>
      </c>
      <c r="C4702">
        <v>9</v>
      </c>
      <c r="D4702">
        <v>0</v>
      </c>
      <c r="E4702">
        <v>0</v>
      </c>
      <c r="F4702">
        <v>390.56494102800002</v>
      </c>
      <c r="G4702">
        <v>5.6901332990499996E-4</v>
      </c>
      <c r="H4702">
        <v>86.777960603400004</v>
      </c>
      <c r="I4702">
        <v>513.61415792800005</v>
      </c>
      <c r="J4702">
        <v>632.89941544999999</v>
      </c>
      <c r="K4702">
        <v>162.60735720599999</v>
      </c>
      <c r="L4702">
        <v>81.303678603099996</v>
      </c>
    </row>
    <row r="4703" spans="1:12">
      <c r="A4703">
        <v>5447</v>
      </c>
      <c r="B4703">
        <v>1999</v>
      </c>
      <c r="C4703">
        <v>10</v>
      </c>
      <c r="D4703">
        <v>0</v>
      </c>
      <c r="E4703">
        <v>0</v>
      </c>
      <c r="F4703">
        <v>505.92762806399998</v>
      </c>
      <c r="G4703">
        <v>1.25431874173E-3</v>
      </c>
      <c r="H4703">
        <v>112.33756757899999</v>
      </c>
      <c r="I4703">
        <v>533.60125103799999</v>
      </c>
      <c r="J4703">
        <v>811.68543239099995</v>
      </c>
      <c r="K4703">
        <v>230.621069323</v>
      </c>
      <c r="L4703">
        <v>115.31053466100001</v>
      </c>
    </row>
    <row r="4704" spans="1:12">
      <c r="A4704">
        <v>5447</v>
      </c>
      <c r="B4704">
        <v>1999</v>
      </c>
      <c r="C4704">
        <v>11</v>
      </c>
      <c r="D4704">
        <v>55.433249400000001</v>
      </c>
      <c r="E4704">
        <v>0</v>
      </c>
      <c r="F4704">
        <v>305.16973433599998</v>
      </c>
      <c r="G4704">
        <v>2.7255912208000002</v>
      </c>
      <c r="H4704">
        <v>67.832238717699994</v>
      </c>
      <c r="I4704">
        <v>426.28530454999998</v>
      </c>
      <c r="J4704">
        <v>438.42504605900001</v>
      </c>
      <c r="K4704">
        <v>124.23478860900001</v>
      </c>
      <c r="L4704">
        <v>62.117394304500003</v>
      </c>
    </row>
    <row r="4705" spans="1:13">
      <c r="A4705">
        <v>5447</v>
      </c>
      <c r="B4705">
        <v>1999</v>
      </c>
      <c r="C4705">
        <v>12</v>
      </c>
      <c r="D4705">
        <v>14.782199840000001</v>
      </c>
      <c r="E4705">
        <v>0</v>
      </c>
      <c r="F4705">
        <v>246.340963773</v>
      </c>
      <c r="G4705" s="1">
        <v>1.76903232902E-4</v>
      </c>
      <c r="H4705">
        <v>54.717104840600001</v>
      </c>
      <c r="I4705">
        <v>396.87227121900003</v>
      </c>
      <c r="J4705">
        <v>469.666532265</v>
      </c>
      <c r="K4705">
        <v>108.791771909</v>
      </c>
      <c r="L4705">
        <v>54.395885954299999</v>
      </c>
    </row>
    <row r="4706" spans="1:13">
      <c r="A4706">
        <v>5447</v>
      </c>
      <c r="B4706">
        <v>2000</v>
      </c>
      <c r="C4706">
        <v>1</v>
      </c>
      <c r="D4706">
        <v>273.47069704</v>
      </c>
      <c r="E4706">
        <v>0</v>
      </c>
      <c r="F4706">
        <v>153.42064934000001</v>
      </c>
      <c r="G4706">
        <v>51.817617755400001</v>
      </c>
      <c r="H4706">
        <v>34.106432824599999</v>
      </c>
      <c r="I4706">
        <v>361.09052303700003</v>
      </c>
      <c r="J4706">
        <v>343.67923490999999</v>
      </c>
      <c r="K4706">
        <v>61.140162205000003</v>
      </c>
      <c r="L4706">
        <v>30.570081102500001</v>
      </c>
    </row>
    <row r="4707" spans="1:13">
      <c r="A4707">
        <v>5447</v>
      </c>
      <c r="B4707">
        <v>2000</v>
      </c>
      <c r="C4707">
        <v>2</v>
      </c>
      <c r="D4707">
        <v>3270.5617146</v>
      </c>
      <c r="E4707">
        <v>2.1562894741299998</v>
      </c>
      <c r="F4707">
        <v>1031.9241605300001</v>
      </c>
      <c r="G4707">
        <v>897.83655953100003</v>
      </c>
      <c r="H4707">
        <v>183.86896707599999</v>
      </c>
      <c r="I4707">
        <v>464.855465697</v>
      </c>
      <c r="J4707">
        <v>1663.09644779</v>
      </c>
      <c r="K4707">
        <v>482.58469970700003</v>
      </c>
      <c r="L4707">
        <v>241.29234985299999</v>
      </c>
    </row>
    <row r="4708" spans="1:13">
      <c r="A4708">
        <v>5447</v>
      </c>
      <c r="B4708">
        <v>2000</v>
      </c>
      <c r="C4708">
        <v>3</v>
      </c>
      <c r="D4708">
        <v>1068.0139384399999</v>
      </c>
      <c r="E4708">
        <v>1.6662764514399999</v>
      </c>
      <c r="F4708">
        <v>2049.7282280300001</v>
      </c>
      <c r="G4708">
        <v>246.26429742900001</v>
      </c>
      <c r="H4708">
        <v>256.49518124500003</v>
      </c>
      <c r="I4708">
        <v>969.45175982599994</v>
      </c>
      <c r="J4708">
        <v>689.71070340899996</v>
      </c>
      <c r="K4708">
        <v>459.86739528999999</v>
      </c>
      <c r="L4708">
        <v>229.933697645</v>
      </c>
    </row>
    <row r="4709" spans="1:13">
      <c r="A4709">
        <v>5447</v>
      </c>
      <c r="B4709">
        <v>2000</v>
      </c>
      <c r="C4709">
        <v>4</v>
      </c>
      <c r="D4709">
        <v>949.75633972000003</v>
      </c>
      <c r="E4709">
        <v>3.6496391923799998E-2</v>
      </c>
      <c r="F4709">
        <v>1273.96464685</v>
      </c>
      <c r="G4709">
        <v>208.301868337</v>
      </c>
      <c r="H4709">
        <v>188.74146646099999</v>
      </c>
      <c r="I4709">
        <v>1070.7789771400001</v>
      </c>
      <c r="J4709">
        <v>916.20814778399995</v>
      </c>
      <c r="K4709">
        <v>373.45301480799998</v>
      </c>
      <c r="L4709">
        <v>186.72650740399999</v>
      </c>
    </row>
    <row r="4710" spans="1:13">
      <c r="A4710">
        <v>5447</v>
      </c>
      <c r="B4710">
        <v>2000</v>
      </c>
      <c r="C4710">
        <v>5</v>
      </c>
      <c r="D4710">
        <v>251.29739728000001</v>
      </c>
      <c r="E4710">
        <v>0</v>
      </c>
      <c r="F4710">
        <v>715.74845505799999</v>
      </c>
      <c r="G4710">
        <v>49.748446344199998</v>
      </c>
      <c r="H4710">
        <v>111.857954502</v>
      </c>
      <c r="I4710">
        <v>955.00206669199997</v>
      </c>
      <c r="J4710">
        <v>569.60732123399998</v>
      </c>
      <c r="K4710">
        <v>187.97625882400001</v>
      </c>
      <c r="L4710">
        <v>93.988129411800003</v>
      </c>
    </row>
    <row r="4711" spans="1:13">
      <c r="A4711">
        <v>5447</v>
      </c>
      <c r="B4711">
        <v>2000</v>
      </c>
      <c r="C4711">
        <v>6</v>
      </c>
      <c r="D4711">
        <v>0</v>
      </c>
      <c r="E4711">
        <v>0</v>
      </c>
      <c r="F4711">
        <v>468.02714774200001</v>
      </c>
      <c r="G4711">
        <v>7.4972848370800005E-4</v>
      </c>
      <c r="H4711">
        <v>90.012118033199997</v>
      </c>
      <c r="I4711">
        <v>811.05285990699997</v>
      </c>
      <c r="J4711">
        <v>686.78589655600001</v>
      </c>
      <c r="K4711">
        <v>175.68850854900001</v>
      </c>
      <c r="L4711">
        <v>87.844254274600004</v>
      </c>
    </row>
    <row r="4712" spans="1:13">
      <c r="A4712">
        <v>5447</v>
      </c>
      <c r="B4712">
        <v>2000</v>
      </c>
      <c r="C4712">
        <v>7</v>
      </c>
      <c r="D4712">
        <v>0</v>
      </c>
      <c r="E4712">
        <v>0</v>
      </c>
      <c r="F4712">
        <v>399.65731237300002</v>
      </c>
      <c r="G4712">
        <v>6.4411549296799998E-4</v>
      </c>
      <c r="H4712">
        <v>84.656162250400001</v>
      </c>
      <c r="I4712">
        <v>666.02943489699999</v>
      </c>
      <c r="J4712">
        <v>754.67795316900003</v>
      </c>
      <c r="K4712">
        <v>169.14160857100001</v>
      </c>
      <c r="L4712">
        <v>84.570804285400001</v>
      </c>
    </row>
    <row r="4713" spans="1:13">
      <c r="A4713">
        <v>5447</v>
      </c>
      <c r="B4713">
        <v>2000</v>
      </c>
      <c r="C4713">
        <v>8</v>
      </c>
      <c r="D4713">
        <v>0</v>
      </c>
      <c r="E4713">
        <v>0</v>
      </c>
      <c r="F4713">
        <v>479.79315698099998</v>
      </c>
      <c r="G4713">
        <v>1.09612710853E-3</v>
      </c>
      <c r="H4713">
        <v>105.427514257</v>
      </c>
      <c r="I4713">
        <v>619.51888843100005</v>
      </c>
      <c r="J4713">
        <v>821.79719415099999</v>
      </c>
      <c r="K4713">
        <v>208.233117859</v>
      </c>
      <c r="L4713">
        <v>104.11655892900001</v>
      </c>
      <c r="M4713" s="1"/>
    </row>
    <row r="4714" spans="1:13">
      <c r="A4714">
        <v>5447</v>
      </c>
      <c r="B4714">
        <v>2000</v>
      </c>
      <c r="C4714">
        <v>9</v>
      </c>
      <c r="D4714">
        <v>114.56204876</v>
      </c>
      <c r="E4714">
        <v>3.0824278658800001E-3</v>
      </c>
      <c r="F4714">
        <v>448.43212228800002</v>
      </c>
      <c r="G4714">
        <v>18.424346145000001</v>
      </c>
      <c r="H4714">
        <v>99.293845240400003</v>
      </c>
      <c r="I4714">
        <v>569.96953545099996</v>
      </c>
      <c r="J4714">
        <v>716.36829882699999</v>
      </c>
      <c r="K4714">
        <v>195.965831014</v>
      </c>
      <c r="L4714">
        <v>97.982915507000001</v>
      </c>
    </row>
    <row r="4715" spans="1:13">
      <c r="A4715">
        <v>5447</v>
      </c>
      <c r="B4715">
        <v>2000</v>
      </c>
      <c r="C4715">
        <v>10</v>
      </c>
      <c r="D4715">
        <v>694.76339247999999</v>
      </c>
      <c r="E4715">
        <v>1.6394970132499999E-2</v>
      </c>
      <c r="F4715">
        <v>290.11905101799999</v>
      </c>
      <c r="G4715">
        <v>148.19631148100001</v>
      </c>
      <c r="H4715">
        <v>64.210826585899994</v>
      </c>
      <c r="I4715">
        <v>548.82454451199999</v>
      </c>
      <c r="J4715">
        <v>694.02913948699995</v>
      </c>
      <c r="K4715">
        <v>129.19636190200001</v>
      </c>
      <c r="L4715">
        <v>64.598180951200007</v>
      </c>
    </row>
    <row r="4716" spans="1:13">
      <c r="A4716">
        <v>5447</v>
      </c>
      <c r="B4716">
        <v>2000</v>
      </c>
      <c r="C4716">
        <v>11</v>
      </c>
      <c r="D4716">
        <v>0</v>
      </c>
      <c r="E4716">
        <v>0</v>
      </c>
      <c r="F4716">
        <v>266.28258537400001</v>
      </c>
      <c r="G4716">
        <v>6.2886875675799998E-3</v>
      </c>
      <c r="H4716">
        <v>58.560469109499998</v>
      </c>
      <c r="I4716">
        <v>496.16996195399997</v>
      </c>
      <c r="J4716">
        <v>387.34222792700001</v>
      </c>
      <c r="K4716">
        <v>109.983085295</v>
      </c>
      <c r="L4716">
        <v>54.991542647400003</v>
      </c>
    </row>
    <row r="4717" spans="1:13">
      <c r="A4717">
        <v>5447</v>
      </c>
      <c r="B4717">
        <v>2000</v>
      </c>
      <c r="C4717">
        <v>12</v>
      </c>
      <c r="D4717">
        <v>7.3910999200000003</v>
      </c>
      <c r="E4717">
        <v>0</v>
      </c>
      <c r="F4717">
        <v>189.59648637500001</v>
      </c>
      <c r="G4717" s="1">
        <v>1.21179926578E-4</v>
      </c>
      <c r="H4717">
        <v>41.935974994799999</v>
      </c>
      <c r="I4717">
        <v>388.45254002399997</v>
      </c>
      <c r="J4717">
        <v>371.17659045400001</v>
      </c>
      <c r="K4717">
        <v>83.540310917100001</v>
      </c>
      <c r="L4717">
        <v>41.770155458600001</v>
      </c>
    </row>
    <row r="4718" spans="1:13">
      <c r="A4718">
        <v>5447</v>
      </c>
      <c r="B4718">
        <v>2001</v>
      </c>
      <c r="C4718">
        <v>1</v>
      </c>
      <c r="D4718">
        <v>1581.6953828799999</v>
      </c>
      <c r="E4718">
        <v>0.115834786698</v>
      </c>
      <c r="F4718">
        <v>520.95838199599996</v>
      </c>
      <c r="G4718">
        <v>353.34497422700002</v>
      </c>
      <c r="H4718">
        <v>105.35417723</v>
      </c>
      <c r="I4718">
        <v>523.17848505100005</v>
      </c>
      <c r="J4718">
        <v>1098.85583853</v>
      </c>
      <c r="K4718">
        <v>211.85484377500001</v>
      </c>
      <c r="L4718">
        <v>105.927421888</v>
      </c>
    </row>
    <row r="4719" spans="1:13">
      <c r="A4719">
        <v>5447</v>
      </c>
      <c r="B4719">
        <v>2001</v>
      </c>
      <c r="C4719">
        <v>2</v>
      </c>
      <c r="D4719">
        <v>3045.13316704</v>
      </c>
      <c r="E4719">
        <v>3.3071804149799999</v>
      </c>
      <c r="F4719">
        <v>1357.2407076100001</v>
      </c>
      <c r="G4719">
        <v>787.00802652699997</v>
      </c>
      <c r="H4719">
        <v>210.28308390000001</v>
      </c>
      <c r="I4719">
        <v>586.90186827599996</v>
      </c>
      <c r="J4719">
        <v>1425.3240480699999</v>
      </c>
      <c r="K4719">
        <v>612.90947603400002</v>
      </c>
      <c r="L4719">
        <v>306.45473801700001</v>
      </c>
    </row>
    <row r="4720" spans="1:13">
      <c r="A4720">
        <v>5447</v>
      </c>
      <c r="B4720">
        <v>2001</v>
      </c>
      <c r="C4720">
        <v>3</v>
      </c>
      <c r="D4720">
        <v>546.94139408000001</v>
      </c>
      <c r="E4720">
        <v>0.456314417413</v>
      </c>
      <c r="F4720">
        <v>1977.5733799</v>
      </c>
      <c r="G4720">
        <v>110.041031784</v>
      </c>
      <c r="H4720">
        <v>222.154422883</v>
      </c>
      <c r="I4720">
        <v>711.12157550799998</v>
      </c>
      <c r="J4720">
        <v>416.81142926400003</v>
      </c>
      <c r="K4720">
        <v>306.13583525299998</v>
      </c>
      <c r="L4720">
        <v>153.06791762700001</v>
      </c>
    </row>
    <row r="4721" spans="1:12">
      <c r="A4721">
        <v>5447</v>
      </c>
      <c r="B4721">
        <v>2001</v>
      </c>
      <c r="C4721">
        <v>4</v>
      </c>
      <c r="D4721">
        <v>872.14979056000004</v>
      </c>
      <c r="E4721">
        <v>4.1582831888700003E-2</v>
      </c>
      <c r="F4721">
        <v>1214.11598953</v>
      </c>
      <c r="G4721">
        <v>179.88996473200001</v>
      </c>
      <c r="H4721">
        <v>153.89024621799999</v>
      </c>
      <c r="I4721">
        <v>918.29471547900005</v>
      </c>
      <c r="J4721">
        <v>589.48940591400003</v>
      </c>
      <c r="K4721">
        <v>307.11278459699997</v>
      </c>
      <c r="L4721">
        <v>153.55639229900001</v>
      </c>
    </row>
    <row r="4722" spans="1:12">
      <c r="A4722">
        <v>5447</v>
      </c>
      <c r="B4722">
        <v>2001</v>
      </c>
      <c r="C4722">
        <v>5</v>
      </c>
      <c r="D4722">
        <v>99.779848920000006</v>
      </c>
      <c r="E4722">
        <v>0</v>
      </c>
      <c r="F4722">
        <v>762.18786138200005</v>
      </c>
      <c r="G4722">
        <v>15.445368355999999</v>
      </c>
      <c r="H4722">
        <v>118.69397073</v>
      </c>
      <c r="I4722">
        <v>978.51645050800005</v>
      </c>
      <c r="J4722">
        <v>455.89707101699997</v>
      </c>
      <c r="K4722">
        <v>193.70616014699999</v>
      </c>
      <c r="L4722">
        <v>96.853080073499996</v>
      </c>
    </row>
    <row r="4723" spans="1:12">
      <c r="A4723">
        <v>5447</v>
      </c>
      <c r="B4723">
        <v>2001</v>
      </c>
      <c r="C4723">
        <v>6</v>
      </c>
      <c r="D4723">
        <v>0</v>
      </c>
      <c r="E4723">
        <v>0</v>
      </c>
      <c r="F4723">
        <v>420.44349282500002</v>
      </c>
      <c r="G4723">
        <v>6.6054974295299998E-4</v>
      </c>
      <c r="H4723">
        <v>79.524971643300006</v>
      </c>
      <c r="I4723">
        <v>808.59431042699998</v>
      </c>
      <c r="J4723">
        <v>670.51325226999995</v>
      </c>
      <c r="K4723">
        <v>166.28911557800001</v>
      </c>
      <c r="L4723">
        <v>83.144557789000004</v>
      </c>
    </row>
    <row r="4724" spans="1:12">
      <c r="A4724">
        <v>5447</v>
      </c>
      <c r="B4724">
        <v>2001</v>
      </c>
      <c r="C4724">
        <v>7</v>
      </c>
      <c r="D4724">
        <v>14.782199840000001</v>
      </c>
      <c r="E4724">
        <v>0</v>
      </c>
      <c r="F4724">
        <v>425.43903809699998</v>
      </c>
      <c r="G4724">
        <v>6.2873901730799999E-4</v>
      </c>
      <c r="H4724">
        <v>90.451806368199996</v>
      </c>
      <c r="I4724">
        <v>685.62509836799995</v>
      </c>
      <c r="J4724">
        <v>713.91195173300002</v>
      </c>
      <c r="K4724">
        <v>170.82752318199999</v>
      </c>
      <c r="L4724">
        <v>85.413761590899995</v>
      </c>
    </row>
    <row r="4725" spans="1:12">
      <c r="A4725">
        <v>5447</v>
      </c>
      <c r="B4725">
        <v>2001</v>
      </c>
      <c r="C4725">
        <v>8</v>
      </c>
      <c r="D4725">
        <v>0</v>
      </c>
      <c r="E4725">
        <v>0</v>
      </c>
      <c r="F4725">
        <v>400.88296226800003</v>
      </c>
      <c r="G4725">
        <v>7.1755801768099998E-4</v>
      </c>
      <c r="H4725">
        <v>87.879239733899993</v>
      </c>
      <c r="I4725">
        <v>607.451346167</v>
      </c>
      <c r="J4725">
        <v>769.93882812599998</v>
      </c>
      <c r="K4725">
        <v>178.673449627</v>
      </c>
      <c r="L4725">
        <v>89.336724813700002</v>
      </c>
    </row>
    <row r="4726" spans="1:12">
      <c r="A4726">
        <v>5447</v>
      </c>
      <c r="B4726">
        <v>2001</v>
      </c>
      <c r="C4726">
        <v>9</v>
      </c>
      <c r="D4726">
        <v>0</v>
      </c>
      <c r="E4726">
        <v>0</v>
      </c>
      <c r="F4726">
        <v>392.65089981300002</v>
      </c>
      <c r="G4726">
        <v>6.8832541768399996E-4</v>
      </c>
      <c r="H4726">
        <v>86.866003876400001</v>
      </c>
      <c r="I4726">
        <v>534.32788094800003</v>
      </c>
      <c r="J4726">
        <v>724.33211338199999</v>
      </c>
      <c r="K4726">
        <v>179.793056788</v>
      </c>
      <c r="L4726">
        <v>89.896528394200004</v>
      </c>
    </row>
    <row r="4727" spans="1:12">
      <c r="A4727">
        <v>5447</v>
      </c>
      <c r="B4727">
        <v>2001</v>
      </c>
      <c r="C4727">
        <v>10</v>
      </c>
      <c r="D4727">
        <v>11.08664988</v>
      </c>
      <c r="E4727">
        <v>0</v>
      </c>
      <c r="F4727">
        <v>397.471974999</v>
      </c>
      <c r="G4727">
        <v>5.6106116538699995E-4</v>
      </c>
      <c r="H4727">
        <v>88.268253832200003</v>
      </c>
      <c r="I4727">
        <v>476.16701734499998</v>
      </c>
      <c r="J4727">
        <v>587.57237084500002</v>
      </c>
      <c r="K4727">
        <v>159.101832661</v>
      </c>
      <c r="L4727">
        <v>79.550916330299998</v>
      </c>
    </row>
    <row r="4728" spans="1:12">
      <c r="A4728">
        <v>5447</v>
      </c>
      <c r="B4728">
        <v>2001</v>
      </c>
      <c r="C4728">
        <v>11</v>
      </c>
      <c r="D4728">
        <v>1027.3628888799999</v>
      </c>
      <c r="E4728">
        <v>0.133952477948</v>
      </c>
      <c r="F4728">
        <v>277.65159356599997</v>
      </c>
      <c r="G4728">
        <v>230.23793980299999</v>
      </c>
      <c r="H4728">
        <v>60.746436815300001</v>
      </c>
      <c r="I4728">
        <v>529.06022866700005</v>
      </c>
      <c r="J4728">
        <v>811.58594646799997</v>
      </c>
      <c r="K4728">
        <v>131.41815371499999</v>
      </c>
      <c r="L4728">
        <v>65.709076857400007</v>
      </c>
    </row>
    <row r="4729" spans="1:12">
      <c r="A4729">
        <v>5447</v>
      </c>
      <c r="B4729">
        <v>2001</v>
      </c>
      <c r="C4729">
        <v>12</v>
      </c>
      <c r="D4729">
        <v>739.10999200000003</v>
      </c>
      <c r="E4729">
        <v>3.8361060782000002E-2</v>
      </c>
      <c r="F4729">
        <v>343.53210475700001</v>
      </c>
      <c r="G4729">
        <v>151.10912962399999</v>
      </c>
      <c r="H4729">
        <v>72.060769363800006</v>
      </c>
      <c r="I4729">
        <v>657.68870006999998</v>
      </c>
      <c r="J4729">
        <v>537.42272016300001</v>
      </c>
      <c r="K4729">
        <v>133.87260400900001</v>
      </c>
      <c r="L4729">
        <v>66.936302004300003</v>
      </c>
    </row>
    <row r="4730" spans="1:12">
      <c r="A4730">
        <v>5447</v>
      </c>
      <c r="B4730">
        <v>2002</v>
      </c>
      <c r="C4730">
        <v>1</v>
      </c>
      <c r="D4730">
        <v>698.45894243999999</v>
      </c>
      <c r="E4730">
        <v>6.7690135899600004E-2</v>
      </c>
      <c r="F4730">
        <v>290.91034496399999</v>
      </c>
      <c r="G4730">
        <v>154.13134593300001</v>
      </c>
      <c r="H4730">
        <v>60.462547195900001</v>
      </c>
      <c r="I4730">
        <v>591.58347540800003</v>
      </c>
      <c r="J4730">
        <v>607.614521459</v>
      </c>
      <c r="K4730">
        <v>138.78013307500001</v>
      </c>
      <c r="L4730">
        <v>69.390066537500005</v>
      </c>
    </row>
    <row r="4731" spans="1:12">
      <c r="A4731">
        <v>5447</v>
      </c>
      <c r="B4731">
        <v>2002</v>
      </c>
      <c r="C4731">
        <v>2</v>
      </c>
      <c r="D4731">
        <v>188.47304796</v>
      </c>
      <c r="E4731">
        <v>0</v>
      </c>
      <c r="F4731">
        <v>274.58123125999998</v>
      </c>
      <c r="G4731">
        <v>35.450660534800001</v>
      </c>
      <c r="H4731">
        <v>56.090546987300002</v>
      </c>
      <c r="I4731">
        <v>538.38514752900005</v>
      </c>
      <c r="J4731">
        <v>308.347109203</v>
      </c>
      <c r="K4731">
        <v>98.251250951700001</v>
      </c>
      <c r="L4731">
        <v>49.125625475900002</v>
      </c>
    </row>
    <row r="4732" spans="1:12">
      <c r="A4732">
        <v>5447</v>
      </c>
      <c r="B4732">
        <v>2002</v>
      </c>
      <c r="C4732">
        <v>3</v>
      </c>
      <c r="D4732">
        <v>580.20134371999995</v>
      </c>
      <c r="E4732">
        <v>1.1733154882299999E-3</v>
      </c>
      <c r="F4732">
        <v>300.01559840499999</v>
      </c>
      <c r="G4732">
        <v>112.407560596</v>
      </c>
      <c r="H4732">
        <v>62.9225745249</v>
      </c>
      <c r="I4732">
        <v>672.30107012200006</v>
      </c>
      <c r="J4732">
        <v>524.75670759000002</v>
      </c>
      <c r="K4732">
        <v>121.100477344</v>
      </c>
      <c r="L4732">
        <v>60.550238672100001</v>
      </c>
    </row>
    <row r="4733" spans="1:12">
      <c r="A4733">
        <v>5447</v>
      </c>
      <c r="B4733">
        <v>2002</v>
      </c>
      <c r="C4733">
        <v>4</v>
      </c>
      <c r="D4733">
        <v>77.60654916</v>
      </c>
      <c r="E4733">
        <v>0</v>
      </c>
      <c r="F4733">
        <v>182.019543717</v>
      </c>
      <c r="G4733">
        <v>3.6341635936699999</v>
      </c>
      <c r="H4733">
        <v>38.771600160399998</v>
      </c>
      <c r="I4733">
        <v>553.57906721500001</v>
      </c>
      <c r="J4733">
        <v>297.04768966699999</v>
      </c>
      <c r="K4733">
        <v>73.189871089600004</v>
      </c>
      <c r="L4733">
        <v>36.594935544800002</v>
      </c>
    </row>
    <row r="4734" spans="1:12">
      <c r="A4734">
        <v>5447</v>
      </c>
      <c r="B4734">
        <v>2002</v>
      </c>
      <c r="C4734">
        <v>5</v>
      </c>
      <c r="D4734">
        <v>96.084298959999998</v>
      </c>
      <c r="E4734">
        <v>0</v>
      </c>
      <c r="F4734">
        <v>174.500572444</v>
      </c>
      <c r="G4734">
        <v>17.3876911051</v>
      </c>
      <c r="H4734">
        <v>38.249813297800003</v>
      </c>
      <c r="I4734">
        <v>540.04270229400004</v>
      </c>
      <c r="J4734">
        <v>462.01396622300001</v>
      </c>
      <c r="K4734">
        <v>79.146761853100003</v>
      </c>
      <c r="L4734">
        <v>39.573380926600002</v>
      </c>
    </row>
    <row r="4735" spans="1:12">
      <c r="A4735">
        <v>5447</v>
      </c>
      <c r="B4735">
        <v>2002</v>
      </c>
      <c r="C4735">
        <v>6</v>
      </c>
      <c r="D4735">
        <v>22.173299759999999</v>
      </c>
      <c r="E4735">
        <v>0</v>
      </c>
      <c r="F4735">
        <v>225.675790909</v>
      </c>
      <c r="G4735">
        <v>2.9689371811800002E-4</v>
      </c>
      <c r="H4735">
        <v>49.954328302</v>
      </c>
      <c r="I4735">
        <v>554.386884807</v>
      </c>
      <c r="J4735">
        <v>639.42099740599997</v>
      </c>
      <c r="K4735">
        <v>105.960703319</v>
      </c>
      <c r="L4735">
        <v>52.980351659699998</v>
      </c>
    </row>
    <row r="4736" spans="1:12">
      <c r="A4736">
        <v>5447</v>
      </c>
      <c r="B4736">
        <v>2002</v>
      </c>
      <c r="C4736">
        <v>7</v>
      </c>
      <c r="D4736">
        <v>0</v>
      </c>
      <c r="E4736">
        <v>0</v>
      </c>
      <c r="F4736">
        <v>305.82676556299998</v>
      </c>
      <c r="G4736">
        <v>4.6739818748599998E-4</v>
      </c>
      <c r="H4736">
        <v>67.8641022507</v>
      </c>
      <c r="I4736">
        <v>569.48720754399994</v>
      </c>
      <c r="J4736">
        <v>724.540652368</v>
      </c>
      <c r="K4736">
        <v>140.21050767899999</v>
      </c>
      <c r="L4736">
        <v>70.105253839300005</v>
      </c>
    </row>
    <row r="4737" spans="1:13">
      <c r="A4737">
        <v>5447</v>
      </c>
      <c r="B4737">
        <v>2002</v>
      </c>
      <c r="C4737">
        <v>8</v>
      </c>
      <c r="D4737">
        <v>3.6955499600000001</v>
      </c>
      <c r="E4737">
        <v>0</v>
      </c>
      <c r="F4737">
        <v>351.72878035799999</v>
      </c>
      <c r="G4737">
        <v>5.5604975236800002E-4</v>
      </c>
      <c r="H4737">
        <v>78.1188044843</v>
      </c>
      <c r="I4737">
        <v>546.60873462400002</v>
      </c>
      <c r="J4737">
        <v>695.60221336200004</v>
      </c>
      <c r="K4737">
        <v>154.42877293000001</v>
      </c>
      <c r="L4737">
        <v>77.214386465100006</v>
      </c>
    </row>
    <row r="4738" spans="1:13">
      <c r="A4738">
        <v>5447</v>
      </c>
      <c r="B4738">
        <v>2002</v>
      </c>
      <c r="C4738">
        <v>9</v>
      </c>
      <c r="D4738">
        <v>18.477749800000002</v>
      </c>
      <c r="E4738">
        <v>0</v>
      </c>
      <c r="F4738">
        <v>430.66015671999997</v>
      </c>
      <c r="G4738">
        <v>9.48059994004E-4</v>
      </c>
      <c r="H4738">
        <v>95.643887752699996</v>
      </c>
      <c r="I4738">
        <v>518.02607597099995</v>
      </c>
      <c r="J4738">
        <v>758.12077742500003</v>
      </c>
      <c r="K4738">
        <v>192.69401449</v>
      </c>
      <c r="L4738">
        <v>96.347007245200004</v>
      </c>
    </row>
    <row r="4739" spans="1:13">
      <c r="A4739">
        <v>5447</v>
      </c>
      <c r="B4739">
        <v>2002</v>
      </c>
      <c r="C4739">
        <v>10</v>
      </c>
      <c r="D4739">
        <v>11.08664988</v>
      </c>
      <c r="E4739">
        <v>0</v>
      </c>
      <c r="F4739">
        <v>278.169593744</v>
      </c>
      <c r="G4739">
        <v>2.6886460469999999E-4</v>
      </c>
      <c r="H4739">
        <v>61.844498164400001</v>
      </c>
      <c r="I4739">
        <v>413.79164436500002</v>
      </c>
      <c r="J4739">
        <v>425.21276820499997</v>
      </c>
      <c r="K4739">
        <v>110.42138875800001</v>
      </c>
      <c r="L4739">
        <v>55.210694379099998</v>
      </c>
      <c r="M4739" s="1"/>
    </row>
    <row r="4740" spans="1:13">
      <c r="A4740">
        <v>5447</v>
      </c>
      <c r="B4740">
        <v>2002</v>
      </c>
      <c r="C4740">
        <v>11</v>
      </c>
      <c r="D4740">
        <v>1245.4003365200001</v>
      </c>
      <c r="E4740">
        <v>4.1648501065000003E-2</v>
      </c>
      <c r="F4740">
        <v>381.84655380300001</v>
      </c>
      <c r="G4740">
        <v>268.13864122899997</v>
      </c>
      <c r="H4740">
        <v>82.596099276399997</v>
      </c>
      <c r="I4740">
        <v>710.68567451299998</v>
      </c>
      <c r="J4740">
        <v>1001.1342758</v>
      </c>
      <c r="K4740">
        <v>191.452490385</v>
      </c>
      <c r="L4740">
        <v>95.726245192500002</v>
      </c>
    </row>
    <row r="4741" spans="1:13">
      <c r="A4741">
        <v>5447</v>
      </c>
      <c r="B4741">
        <v>2002</v>
      </c>
      <c r="C4741">
        <v>12</v>
      </c>
      <c r="D4741">
        <v>1164.0982374</v>
      </c>
      <c r="E4741">
        <v>0.3141399949</v>
      </c>
      <c r="F4741">
        <v>499.91589910599998</v>
      </c>
      <c r="G4741">
        <v>256.18595541100001</v>
      </c>
      <c r="H4741">
        <v>101.579068303</v>
      </c>
      <c r="I4741">
        <v>683.52771700599999</v>
      </c>
      <c r="J4741">
        <v>778.85544235500004</v>
      </c>
      <c r="K4741">
        <v>196.18138575699999</v>
      </c>
      <c r="L4741">
        <v>98.090692878300004</v>
      </c>
    </row>
    <row r="4742" spans="1:13">
      <c r="A4742">
        <v>5447</v>
      </c>
      <c r="B4742">
        <v>2003</v>
      </c>
      <c r="C4742">
        <v>1</v>
      </c>
      <c r="D4742">
        <v>0</v>
      </c>
      <c r="E4742">
        <v>0</v>
      </c>
      <c r="F4742">
        <v>365.31985569800003</v>
      </c>
      <c r="G4742">
        <v>3.7161016812499999E-3</v>
      </c>
      <c r="H4742">
        <v>73.9004735141</v>
      </c>
      <c r="I4742">
        <v>605.526644304</v>
      </c>
      <c r="J4742">
        <v>345.16490696099999</v>
      </c>
      <c r="K4742">
        <v>138.28041365600001</v>
      </c>
      <c r="L4742">
        <v>69.140206828100006</v>
      </c>
    </row>
    <row r="4743" spans="1:13">
      <c r="A4743">
        <v>5447</v>
      </c>
      <c r="B4743">
        <v>2003</v>
      </c>
      <c r="C4743">
        <v>2</v>
      </c>
      <c r="D4743">
        <v>2014.0747282</v>
      </c>
      <c r="E4743">
        <v>0.68177743104300004</v>
      </c>
      <c r="F4743">
        <v>697.93274764399996</v>
      </c>
      <c r="G4743">
        <v>453.35067590199998</v>
      </c>
      <c r="H4743">
        <v>129.965188789</v>
      </c>
      <c r="I4743">
        <v>549.55337462</v>
      </c>
      <c r="J4743">
        <v>1184.95491163</v>
      </c>
      <c r="K4743">
        <v>301.97651871800002</v>
      </c>
      <c r="L4743">
        <v>150.98825935900001</v>
      </c>
    </row>
    <row r="4744" spans="1:13">
      <c r="A4744">
        <v>5447</v>
      </c>
      <c r="B4744">
        <v>2003</v>
      </c>
      <c r="C4744">
        <v>3</v>
      </c>
      <c r="D4744">
        <v>1470.8288840800001</v>
      </c>
      <c r="E4744">
        <v>0.91675119708999997</v>
      </c>
      <c r="F4744">
        <v>1130.49319285</v>
      </c>
      <c r="G4744">
        <v>630.41594924599997</v>
      </c>
      <c r="H4744">
        <v>161.536418242</v>
      </c>
      <c r="I4744">
        <v>960.99828901599994</v>
      </c>
      <c r="J4744">
        <v>683.73587445500004</v>
      </c>
      <c r="K4744">
        <v>334.77627585099998</v>
      </c>
      <c r="L4744">
        <v>167.38813792600001</v>
      </c>
    </row>
    <row r="4745" spans="1:13">
      <c r="A4745">
        <v>5447</v>
      </c>
      <c r="B4745">
        <v>2003</v>
      </c>
      <c r="C4745">
        <v>4</v>
      </c>
      <c r="D4745">
        <v>709.54559231999997</v>
      </c>
      <c r="E4745">
        <v>7.8970209432499994E-2</v>
      </c>
      <c r="F4745">
        <v>891.574398567</v>
      </c>
      <c r="G4745">
        <v>160.899928649</v>
      </c>
      <c r="H4745">
        <v>128.352529753</v>
      </c>
      <c r="I4745">
        <v>854.78807790500002</v>
      </c>
      <c r="J4745">
        <v>611.15331391500001</v>
      </c>
      <c r="K4745">
        <v>225.33949581799999</v>
      </c>
      <c r="L4745">
        <v>112.66974790899999</v>
      </c>
    </row>
    <row r="4746" spans="1:13">
      <c r="A4746">
        <v>5447</v>
      </c>
      <c r="B4746">
        <v>2003</v>
      </c>
      <c r="C4746">
        <v>5</v>
      </c>
      <c r="D4746">
        <v>543.24584412000002</v>
      </c>
      <c r="E4746">
        <v>6.5666876225799996E-3</v>
      </c>
      <c r="F4746">
        <v>687.11992129199996</v>
      </c>
      <c r="G4746">
        <v>112.214875754</v>
      </c>
      <c r="H4746">
        <v>109.51533055599999</v>
      </c>
      <c r="I4746">
        <v>898.16488618799997</v>
      </c>
      <c r="J4746">
        <v>596.10634024900003</v>
      </c>
      <c r="K4746">
        <v>211.72557139599999</v>
      </c>
      <c r="L4746">
        <v>105.862785698</v>
      </c>
    </row>
    <row r="4747" spans="1:13">
      <c r="A4747">
        <v>5447</v>
      </c>
      <c r="B4747">
        <v>2003</v>
      </c>
      <c r="C4747">
        <v>6</v>
      </c>
      <c r="D4747">
        <v>354.77279615999998</v>
      </c>
      <c r="E4747">
        <v>2.3447136529099999E-3</v>
      </c>
      <c r="F4747">
        <v>325.75784098100002</v>
      </c>
      <c r="G4747">
        <v>51.336517293100002</v>
      </c>
      <c r="H4747">
        <v>59.866575409100001</v>
      </c>
      <c r="I4747">
        <v>786.49388325300004</v>
      </c>
      <c r="J4747">
        <v>440.99596790700002</v>
      </c>
      <c r="K4747">
        <v>106.431501172</v>
      </c>
      <c r="L4747">
        <v>53.215750585899997</v>
      </c>
    </row>
    <row r="4748" spans="1:13">
      <c r="A4748">
        <v>5447</v>
      </c>
      <c r="B4748">
        <v>2003</v>
      </c>
      <c r="C4748">
        <v>7</v>
      </c>
      <c r="D4748">
        <v>14.782199840000001</v>
      </c>
      <c r="E4748">
        <v>0</v>
      </c>
      <c r="F4748">
        <v>378.81408909999999</v>
      </c>
      <c r="G4748">
        <v>5.9974980199500004E-4</v>
      </c>
      <c r="H4748">
        <v>80.185301033800002</v>
      </c>
      <c r="I4748">
        <v>720.994234828</v>
      </c>
      <c r="J4748">
        <v>693.32662247799999</v>
      </c>
      <c r="K4748">
        <v>160.081595854</v>
      </c>
      <c r="L4748">
        <v>80.040797927100002</v>
      </c>
    </row>
    <row r="4749" spans="1:13">
      <c r="A4749">
        <v>5447</v>
      </c>
      <c r="B4749">
        <v>2003</v>
      </c>
      <c r="C4749">
        <v>8</v>
      </c>
      <c r="D4749">
        <v>0</v>
      </c>
      <c r="E4749">
        <v>0</v>
      </c>
      <c r="F4749">
        <v>447.416531814</v>
      </c>
      <c r="G4749">
        <v>1.0723963792699999E-3</v>
      </c>
      <c r="H4749">
        <v>98.222357582900003</v>
      </c>
      <c r="I4749">
        <v>646.24064637900005</v>
      </c>
      <c r="J4749">
        <v>852.53637035600002</v>
      </c>
      <c r="K4749">
        <v>206.61311960800001</v>
      </c>
      <c r="L4749">
        <v>103.306559804</v>
      </c>
    </row>
    <row r="4750" spans="1:13">
      <c r="A4750">
        <v>5447</v>
      </c>
      <c r="B4750">
        <v>2003</v>
      </c>
      <c r="C4750">
        <v>9</v>
      </c>
      <c r="D4750">
        <v>0</v>
      </c>
      <c r="E4750">
        <v>0</v>
      </c>
      <c r="F4750">
        <v>434.659804151</v>
      </c>
      <c r="G4750">
        <v>7.6544118391300001E-4</v>
      </c>
      <c r="H4750">
        <v>96.262055338300001</v>
      </c>
      <c r="I4750">
        <v>547.092245338</v>
      </c>
      <c r="J4750">
        <v>703.63667721399997</v>
      </c>
      <c r="K4750">
        <v>186.99959816699999</v>
      </c>
      <c r="L4750">
        <v>93.499799083599996</v>
      </c>
    </row>
    <row r="4751" spans="1:13">
      <c r="A4751">
        <v>5447</v>
      </c>
      <c r="B4751">
        <v>2003</v>
      </c>
      <c r="C4751">
        <v>10</v>
      </c>
      <c r="D4751">
        <v>129.34424859999999</v>
      </c>
      <c r="E4751">
        <v>0</v>
      </c>
      <c r="F4751">
        <v>385.82368337700001</v>
      </c>
      <c r="G4751">
        <v>23.593343737200001</v>
      </c>
      <c r="H4751">
        <v>85.553943105299993</v>
      </c>
      <c r="I4751">
        <v>531.205142389</v>
      </c>
      <c r="J4751">
        <v>729.34530407499994</v>
      </c>
      <c r="K4751">
        <v>181.88931827600001</v>
      </c>
      <c r="L4751">
        <v>90.944659138000006</v>
      </c>
    </row>
    <row r="4752" spans="1:13">
      <c r="A4752">
        <v>5447</v>
      </c>
      <c r="B4752">
        <v>2003</v>
      </c>
      <c r="C4752">
        <v>11</v>
      </c>
      <c r="D4752">
        <v>166.29974820000001</v>
      </c>
      <c r="E4752">
        <v>0</v>
      </c>
      <c r="F4752">
        <v>233.71012746599999</v>
      </c>
      <c r="G4752">
        <v>22.157989365999999</v>
      </c>
      <c r="H4752">
        <v>51.980185052499998</v>
      </c>
      <c r="I4752">
        <v>420.583323302</v>
      </c>
      <c r="J4752">
        <v>310.39943448899999</v>
      </c>
      <c r="K4752">
        <v>82.1166724829</v>
      </c>
      <c r="L4752">
        <v>41.058336241399999</v>
      </c>
    </row>
    <row r="4753" spans="1:12">
      <c r="A4753">
        <v>5447</v>
      </c>
      <c r="B4753">
        <v>2003</v>
      </c>
      <c r="C4753">
        <v>12</v>
      </c>
      <c r="D4753">
        <v>1056.9272885600001</v>
      </c>
      <c r="E4753">
        <v>0.29746376294999999</v>
      </c>
      <c r="F4753">
        <v>284.015551937</v>
      </c>
      <c r="G4753">
        <v>237.39155053900001</v>
      </c>
      <c r="H4753">
        <v>61.739364387499997</v>
      </c>
      <c r="I4753">
        <v>492.97927755500001</v>
      </c>
      <c r="J4753">
        <v>822.58383819699998</v>
      </c>
      <c r="K4753">
        <v>137.55897606100001</v>
      </c>
      <c r="L4753">
        <v>68.779488030400003</v>
      </c>
    </row>
    <row r="4754" spans="1:12">
      <c r="A4754">
        <v>5447</v>
      </c>
      <c r="B4754">
        <v>2004</v>
      </c>
      <c r="C4754">
        <v>1</v>
      </c>
      <c r="D4754">
        <v>192.16859792</v>
      </c>
      <c r="E4754">
        <v>5.3119134501699999E-3</v>
      </c>
      <c r="F4754">
        <v>295.39365570400003</v>
      </c>
      <c r="G4754">
        <v>33.976332854799999</v>
      </c>
      <c r="H4754">
        <v>61.913473046199996</v>
      </c>
      <c r="I4754">
        <v>544.69269263800004</v>
      </c>
      <c r="J4754">
        <v>327.87813751099998</v>
      </c>
      <c r="K4754">
        <v>106.94356560600001</v>
      </c>
      <c r="L4754">
        <v>53.4717828032</v>
      </c>
    </row>
    <row r="4755" spans="1:12">
      <c r="A4755">
        <v>5447</v>
      </c>
      <c r="B4755">
        <v>2004</v>
      </c>
      <c r="C4755">
        <v>2</v>
      </c>
      <c r="D4755">
        <v>3189.2596154799999</v>
      </c>
      <c r="E4755">
        <v>1.64748758837</v>
      </c>
      <c r="F4755">
        <v>742.93832644300005</v>
      </c>
      <c r="G4755">
        <v>910.06140416599999</v>
      </c>
      <c r="H4755">
        <v>140.08588728500001</v>
      </c>
      <c r="I4755">
        <v>616.25392371600003</v>
      </c>
      <c r="J4755">
        <v>1469.6140518</v>
      </c>
      <c r="K4755">
        <v>443.98355366999999</v>
      </c>
      <c r="L4755">
        <v>221.991776835</v>
      </c>
    </row>
    <row r="4756" spans="1:12">
      <c r="A4756">
        <v>5447</v>
      </c>
      <c r="B4756">
        <v>2004</v>
      </c>
      <c r="C4756">
        <v>3</v>
      </c>
      <c r="D4756">
        <v>133.03979856000001</v>
      </c>
      <c r="E4756">
        <v>2.8864810016199999E-3</v>
      </c>
      <c r="F4756">
        <v>1306.88583786</v>
      </c>
      <c r="G4756">
        <v>22.875205227599999</v>
      </c>
      <c r="H4756">
        <v>188.288002893</v>
      </c>
      <c r="I4756">
        <v>1006.28981417</v>
      </c>
      <c r="J4756">
        <v>426.58938804899998</v>
      </c>
      <c r="K4756">
        <v>263.48181823099998</v>
      </c>
      <c r="L4756">
        <v>131.74090911600001</v>
      </c>
    </row>
    <row r="4757" spans="1:12">
      <c r="A4757">
        <v>5447</v>
      </c>
      <c r="B4757">
        <v>2004</v>
      </c>
      <c r="C4757">
        <v>4</v>
      </c>
      <c r="D4757">
        <v>184.77749800000001</v>
      </c>
      <c r="E4757">
        <v>0</v>
      </c>
      <c r="F4757">
        <v>539.25910108699998</v>
      </c>
      <c r="G4757">
        <v>35.359684426400001</v>
      </c>
      <c r="H4757">
        <v>88.755125284800002</v>
      </c>
      <c r="I4757">
        <v>791.03252221000002</v>
      </c>
      <c r="J4757">
        <v>436.63946972399998</v>
      </c>
      <c r="K4757">
        <v>151.872173119</v>
      </c>
      <c r="L4757">
        <v>75.936086559399996</v>
      </c>
    </row>
    <row r="4758" spans="1:12">
      <c r="A4758">
        <v>5447</v>
      </c>
      <c r="B4758">
        <v>2004</v>
      </c>
      <c r="C4758">
        <v>5</v>
      </c>
      <c r="D4758">
        <v>29.564399680000001</v>
      </c>
      <c r="E4758">
        <v>0</v>
      </c>
      <c r="F4758">
        <v>443.33075063899997</v>
      </c>
      <c r="G4758">
        <v>2.72588080468</v>
      </c>
      <c r="H4758">
        <v>89.026942973900006</v>
      </c>
      <c r="I4758">
        <v>754.58143117500003</v>
      </c>
      <c r="J4758">
        <v>561.75034583399997</v>
      </c>
      <c r="K4758">
        <v>155.713914144</v>
      </c>
      <c r="L4758">
        <v>77.856957072</v>
      </c>
    </row>
    <row r="4759" spans="1:12">
      <c r="A4759">
        <v>5447</v>
      </c>
      <c r="B4759">
        <v>2004</v>
      </c>
      <c r="C4759">
        <v>6</v>
      </c>
      <c r="D4759">
        <v>18.477749800000002</v>
      </c>
      <c r="E4759">
        <v>0</v>
      </c>
      <c r="F4759">
        <v>294.97570187999997</v>
      </c>
      <c r="G4759">
        <v>3.4056279225800002E-4</v>
      </c>
      <c r="H4759">
        <v>62.872606044199998</v>
      </c>
      <c r="I4759">
        <v>633.36487225600001</v>
      </c>
      <c r="J4759">
        <v>637.28105036399995</v>
      </c>
      <c r="K4759">
        <v>131.75386461599999</v>
      </c>
      <c r="L4759">
        <v>65.876932307999994</v>
      </c>
    </row>
    <row r="4760" spans="1:12">
      <c r="A4760">
        <v>5447</v>
      </c>
      <c r="B4760">
        <v>2004</v>
      </c>
      <c r="C4760">
        <v>7</v>
      </c>
      <c r="D4760">
        <v>0</v>
      </c>
      <c r="E4760">
        <v>0</v>
      </c>
      <c r="F4760">
        <v>331.45555926100002</v>
      </c>
      <c r="G4760">
        <v>5.74685626398E-4</v>
      </c>
      <c r="H4760">
        <v>72.820881204399996</v>
      </c>
      <c r="I4760">
        <v>591.40043776499999</v>
      </c>
      <c r="J4760">
        <v>745.37533020299998</v>
      </c>
      <c r="K4760">
        <v>150.35034965899999</v>
      </c>
      <c r="L4760">
        <v>75.175174829499994</v>
      </c>
    </row>
    <row r="4761" spans="1:12">
      <c r="A4761">
        <v>5447</v>
      </c>
      <c r="B4761">
        <v>2004</v>
      </c>
      <c r="C4761">
        <v>8</v>
      </c>
      <c r="D4761">
        <v>0</v>
      </c>
      <c r="E4761">
        <v>0</v>
      </c>
      <c r="F4761">
        <v>377.08366707099998</v>
      </c>
      <c r="G4761">
        <v>6.1487971274400003E-4</v>
      </c>
      <c r="H4761">
        <v>83.546434848900006</v>
      </c>
      <c r="I4761">
        <v>568.50557582500005</v>
      </c>
      <c r="J4761">
        <v>714.64740425699995</v>
      </c>
      <c r="K4761">
        <v>164.72127628699999</v>
      </c>
      <c r="L4761">
        <v>82.360638143399996</v>
      </c>
    </row>
    <row r="4762" spans="1:12">
      <c r="A4762">
        <v>5447</v>
      </c>
      <c r="B4762">
        <v>2004</v>
      </c>
      <c r="C4762">
        <v>9</v>
      </c>
      <c r="D4762">
        <v>0</v>
      </c>
      <c r="E4762">
        <v>0</v>
      </c>
      <c r="F4762">
        <v>428.84510555100002</v>
      </c>
      <c r="G4762">
        <v>9.9310213648699992E-4</v>
      </c>
      <c r="H4762">
        <v>95.156267266599997</v>
      </c>
      <c r="I4762">
        <v>533.55304912600002</v>
      </c>
      <c r="J4762">
        <v>772.17326616900004</v>
      </c>
      <c r="K4762">
        <v>197.61218051099999</v>
      </c>
      <c r="L4762">
        <v>98.806090255499996</v>
      </c>
    </row>
    <row r="4763" spans="1:12">
      <c r="A4763">
        <v>5447</v>
      </c>
      <c r="B4763">
        <v>2004</v>
      </c>
      <c r="C4763">
        <v>10</v>
      </c>
      <c r="D4763">
        <v>3455.3392125999999</v>
      </c>
      <c r="E4763">
        <v>2.1073640763700001</v>
      </c>
      <c r="F4763">
        <v>1125.7737545099999</v>
      </c>
      <c r="G4763">
        <v>1075.5120160700001</v>
      </c>
      <c r="H4763">
        <v>204.273211253</v>
      </c>
      <c r="I4763">
        <v>812.12273540900003</v>
      </c>
      <c r="J4763">
        <v>1719.4197735400001</v>
      </c>
      <c r="K4763">
        <v>485.60120590999998</v>
      </c>
      <c r="L4763">
        <v>242.80060295499999</v>
      </c>
    </row>
    <row r="4764" spans="1:12">
      <c r="A4764">
        <v>5447</v>
      </c>
      <c r="B4764">
        <v>2004</v>
      </c>
      <c r="C4764">
        <v>11</v>
      </c>
      <c r="D4764">
        <v>709.54559231999997</v>
      </c>
      <c r="E4764">
        <v>3.5034179202199998E-2</v>
      </c>
      <c r="F4764">
        <v>1057.4976088999999</v>
      </c>
      <c r="G4764">
        <v>152.12781372399999</v>
      </c>
      <c r="H4764">
        <v>150.60073907</v>
      </c>
      <c r="I4764">
        <v>880.80210744999999</v>
      </c>
      <c r="J4764">
        <v>570.41070418799995</v>
      </c>
      <c r="K4764">
        <v>255.15141384500001</v>
      </c>
      <c r="L4764">
        <v>127.575706923</v>
      </c>
    </row>
    <row r="4765" spans="1:12">
      <c r="A4765">
        <v>5447</v>
      </c>
      <c r="B4765">
        <v>2004</v>
      </c>
      <c r="C4765">
        <v>12</v>
      </c>
      <c r="D4765">
        <v>2117.55012708</v>
      </c>
      <c r="E4765">
        <v>1.9891903042600001</v>
      </c>
      <c r="F4765">
        <v>1094.9888383099999</v>
      </c>
      <c r="G4765">
        <v>493.648864484</v>
      </c>
      <c r="H4765">
        <v>169.526481862</v>
      </c>
      <c r="I4765">
        <v>890.74540404599998</v>
      </c>
      <c r="J4765">
        <v>1103.4826375600001</v>
      </c>
      <c r="K4765">
        <v>473.13054470999998</v>
      </c>
      <c r="L4765">
        <v>236.56527235499999</v>
      </c>
    </row>
    <row r="4766" spans="1:12">
      <c r="A4766">
        <v>5447</v>
      </c>
      <c r="B4766">
        <v>2005</v>
      </c>
      <c r="C4766">
        <v>1</v>
      </c>
      <c r="D4766">
        <v>5628.3225890800004</v>
      </c>
      <c r="E4766">
        <v>7.8480583988300001</v>
      </c>
      <c r="F4766">
        <v>6379.9451749299997</v>
      </c>
      <c r="G4766">
        <v>2731.2373377200001</v>
      </c>
      <c r="H4766">
        <v>620.19546774000003</v>
      </c>
      <c r="I4766">
        <v>941.88457644200003</v>
      </c>
      <c r="J4766">
        <v>1423.90606196</v>
      </c>
      <c r="K4766">
        <v>1300.2215481200001</v>
      </c>
      <c r="L4766">
        <v>650.11077405799995</v>
      </c>
    </row>
    <row r="4767" spans="1:12">
      <c r="A4767">
        <v>5447</v>
      </c>
      <c r="B4767">
        <v>2005</v>
      </c>
      <c r="C4767">
        <v>2</v>
      </c>
      <c r="D4767">
        <v>5280.9408928399998</v>
      </c>
      <c r="E4767">
        <v>9.7090332246200006</v>
      </c>
      <c r="F4767">
        <v>6323.0016292099999</v>
      </c>
      <c r="G4767">
        <v>1971.2357219099999</v>
      </c>
      <c r="H4767">
        <v>603.03609585200002</v>
      </c>
      <c r="I4767">
        <v>850.07127167700003</v>
      </c>
      <c r="J4767">
        <v>1670.90930626</v>
      </c>
      <c r="K4767">
        <v>1485.3304529100001</v>
      </c>
      <c r="L4767">
        <v>742.66522645600003</v>
      </c>
    </row>
    <row r="4768" spans="1:12">
      <c r="A4768">
        <v>5447</v>
      </c>
      <c r="B4768">
        <v>2005</v>
      </c>
      <c r="C4768">
        <v>3</v>
      </c>
      <c r="D4768">
        <v>953.45188968000002</v>
      </c>
      <c r="E4768">
        <v>0.39003949136100002</v>
      </c>
      <c r="F4768">
        <v>5152.9172037500002</v>
      </c>
      <c r="G4768">
        <v>199.29992640500001</v>
      </c>
      <c r="H4768">
        <v>362.24519201700002</v>
      </c>
      <c r="I4768">
        <v>855.54863204900005</v>
      </c>
      <c r="J4768">
        <v>491.13648634600003</v>
      </c>
      <c r="K4768">
        <v>394.05231763199998</v>
      </c>
      <c r="L4768">
        <v>197.02615881599999</v>
      </c>
    </row>
    <row r="4769" spans="1:13">
      <c r="A4769">
        <v>5447</v>
      </c>
      <c r="B4769">
        <v>2005</v>
      </c>
      <c r="C4769">
        <v>4</v>
      </c>
      <c r="D4769">
        <v>402.81494564000002</v>
      </c>
      <c r="E4769">
        <v>5.6571680530099998E-3</v>
      </c>
      <c r="F4769">
        <v>2121.49554975</v>
      </c>
      <c r="G4769">
        <v>82.674895194300007</v>
      </c>
      <c r="H4769">
        <v>208.00491227200001</v>
      </c>
      <c r="I4769">
        <v>1083.32485619</v>
      </c>
      <c r="J4769">
        <v>500.16243743299998</v>
      </c>
      <c r="K4769">
        <v>314.36361668199999</v>
      </c>
      <c r="L4769">
        <v>157.18180834099999</v>
      </c>
    </row>
    <row r="4770" spans="1:13">
      <c r="A4770">
        <v>5447</v>
      </c>
      <c r="B4770">
        <v>2005</v>
      </c>
      <c r="C4770">
        <v>5</v>
      </c>
      <c r="D4770">
        <v>613.46129336000001</v>
      </c>
      <c r="E4770">
        <v>0.15383983501699999</v>
      </c>
      <c r="F4770">
        <v>1571.50418646</v>
      </c>
      <c r="G4770">
        <v>134.55243377799999</v>
      </c>
      <c r="H4770">
        <v>187.68974657699999</v>
      </c>
      <c r="I4770">
        <v>1159.1279034900001</v>
      </c>
      <c r="J4770">
        <v>650.91884230300002</v>
      </c>
      <c r="K4770">
        <v>337.24147543999999</v>
      </c>
      <c r="L4770">
        <v>168.62073771999999</v>
      </c>
    </row>
    <row r="4771" spans="1:13">
      <c r="A4771">
        <v>5447</v>
      </c>
      <c r="B4771">
        <v>2005</v>
      </c>
      <c r="C4771">
        <v>6</v>
      </c>
      <c r="D4771">
        <v>3.6955499600000001</v>
      </c>
      <c r="E4771">
        <v>0</v>
      </c>
      <c r="F4771">
        <v>668.89445707200002</v>
      </c>
      <c r="G4771">
        <v>6.0391417178300003E-4</v>
      </c>
      <c r="H4771">
        <v>101.554220005</v>
      </c>
      <c r="I4771">
        <v>904.45132106699998</v>
      </c>
      <c r="J4771">
        <v>585.57952464899995</v>
      </c>
      <c r="K4771">
        <v>175.63328852999999</v>
      </c>
      <c r="L4771">
        <v>87.816644264900006</v>
      </c>
    </row>
    <row r="4772" spans="1:13">
      <c r="A4772">
        <v>5447</v>
      </c>
      <c r="B4772">
        <v>2005</v>
      </c>
      <c r="C4772">
        <v>7</v>
      </c>
      <c r="D4772">
        <v>0</v>
      </c>
      <c r="E4772">
        <v>0</v>
      </c>
      <c r="F4772">
        <v>462.288935606</v>
      </c>
      <c r="G4772">
        <v>6.1692682710899995E-4</v>
      </c>
      <c r="H4772">
        <v>88.751749713099997</v>
      </c>
      <c r="I4772">
        <v>744.80274242400003</v>
      </c>
      <c r="J4772">
        <v>736.61775377599997</v>
      </c>
      <c r="K4772">
        <v>171.361676187</v>
      </c>
      <c r="L4772">
        <v>85.6808380935</v>
      </c>
      <c r="M4772" s="1"/>
    </row>
    <row r="4773" spans="1:13">
      <c r="A4773">
        <v>5447</v>
      </c>
      <c r="B4773">
        <v>2005</v>
      </c>
      <c r="C4773">
        <v>8</v>
      </c>
      <c r="D4773">
        <v>0</v>
      </c>
      <c r="E4773">
        <v>0</v>
      </c>
      <c r="F4773">
        <v>458.11297514199998</v>
      </c>
      <c r="G4773">
        <v>8.6808247715399996E-4</v>
      </c>
      <c r="H4773">
        <v>97.829200139500003</v>
      </c>
      <c r="I4773">
        <v>647.88903659000005</v>
      </c>
      <c r="J4773">
        <v>799.51297967699998</v>
      </c>
      <c r="K4773">
        <v>196.639859849</v>
      </c>
      <c r="L4773">
        <v>98.319929924500002</v>
      </c>
      <c r="M4773" s="1"/>
    </row>
    <row r="4774" spans="1:13">
      <c r="A4774">
        <v>5447</v>
      </c>
      <c r="B4774">
        <v>2005</v>
      </c>
      <c r="C4774">
        <v>9</v>
      </c>
      <c r="D4774">
        <v>51.73769944</v>
      </c>
      <c r="E4774">
        <v>0</v>
      </c>
      <c r="F4774">
        <v>406.97705051399998</v>
      </c>
      <c r="G4774">
        <v>5.4513019138400001</v>
      </c>
      <c r="H4774">
        <v>89.331283018500002</v>
      </c>
      <c r="I4774">
        <v>568.20848370199997</v>
      </c>
      <c r="J4774">
        <v>662.09234150700001</v>
      </c>
      <c r="K4774">
        <v>173.88659997400001</v>
      </c>
      <c r="L4774">
        <v>86.9432999868</v>
      </c>
    </row>
    <row r="4775" spans="1:13">
      <c r="A4775">
        <v>5447</v>
      </c>
      <c r="B4775">
        <v>2005</v>
      </c>
      <c r="C4775">
        <v>10</v>
      </c>
      <c r="D4775">
        <v>831.498741</v>
      </c>
      <c r="E4775">
        <v>0.27328386440300001</v>
      </c>
      <c r="F4775">
        <v>448.66888396799999</v>
      </c>
      <c r="G4775">
        <v>189.965765183</v>
      </c>
      <c r="H4775">
        <v>98.202539847799997</v>
      </c>
      <c r="I4775">
        <v>607.89268319099995</v>
      </c>
      <c r="J4775">
        <v>875.609004906</v>
      </c>
      <c r="K4775">
        <v>187.30430883899999</v>
      </c>
      <c r="L4775">
        <v>93.652154419599995</v>
      </c>
    </row>
    <row r="4776" spans="1:13">
      <c r="A4776">
        <v>5447</v>
      </c>
      <c r="B4776">
        <v>2005</v>
      </c>
      <c r="C4776">
        <v>11</v>
      </c>
      <c r="D4776">
        <v>0</v>
      </c>
      <c r="E4776">
        <v>0</v>
      </c>
      <c r="F4776">
        <v>328.30346693000001</v>
      </c>
      <c r="G4776">
        <v>3.0371384829800002E-3</v>
      </c>
      <c r="H4776">
        <v>71.859865389700005</v>
      </c>
      <c r="I4776">
        <v>524.44821678100004</v>
      </c>
      <c r="J4776">
        <v>463.84059742699998</v>
      </c>
      <c r="K4776">
        <v>149.503924539</v>
      </c>
      <c r="L4776">
        <v>74.751962269299995</v>
      </c>
    </row>
    <row r="4777" spans="1:13">
      <c r="A4777">
        <v>5447</v>
      </c>
      <c r="B4777">
        <v>2005</v>
      </c>
      <c r="C4777">
        <v>12</v>
      </c>
      <c r="D4777">
        <v>1056.9272885600001</v>
      </c>
      <c r="E4777">
        <v>0.39712003059599998</v>
      </c>
      <c r="F4777">
        <v>216.36165731899999</v>
      </c>
      <c r="G4777">
        <v>267.92593910300002</v>
      </c>
      <c r="H4777">
        <v>47.540904460500002</v>
      </c>
      <c r="I4777">
        <v>430.22131281899999</v>
      </c>
      <c r="J4777">
        <v>794.45830187700005</v>
      </c>
      <c r="K4777">
        <v>122.31729640099999</v>
      </c>
      <c r="L4777">
        <v>61.158648200499997</v>
      </c>
    </row>
    <row r="4778" spans="1:13">
      <c r="A4778">
        <v>5447</v>
      </c>
      <c r="B4778">
        <v>2006</v>
      </c>
      <c r="C4778">
        <v>1</v>
      </c>
      <c r="D4778">
        <v>3.6955499600000001</v>
      </c>
      <c r="E4778">
        <v>0</v>
      </c>
      <c r="F4778">
        <v>366.15237423899998</v>
      </c>
      <c r="G4778">
        <v>3.3947711665300001E-2</v>
      </c>
      <c r="H4778">
        <v>76.342601206200001</v>
      </c>
      <c r="I4778">
        <v>604.362455092</v>
      </c>
      <c r="J4778">
        <v>310.236022241</v>
      </c>
      <c r="K4778">
        <v>119.03920951400001</v>
      </c>
      <c r="L4778">
        <v>59.5196047568</v>
      </c>
    </row>
    <row r="4779" spans="1:13">
      <c r="A4779">
        <v>5447</v>
      </c>
      <c r="B4779">
        <v>2006</v>
      </c>
      <c r="C4779">
        <v>2</v>
      </c>
      <c r="D4779">
        <v>1603.8686826400001</v>
      </c>
      <c r="E4779">
        <v>0.57167173301200003</v>
      </c>
      <c r="F4779">
        <v>295.58539327300002</v>
      </c>
      <c r="G4779">
        <v>396.74361230699998</v>
      </c>
      <c r="H4779">
        <v>61.471308147099997</v>
      </c>
      <c r="I4779">
        <v>495.75548574599998</v>
      </c>
      <c r="J4779">
        <v>989.22566427799995</v>
      </c>
      <c r="K4779">
        <v>199.829640364</v>
      </c>
      <c r="L4779">
        <v>99.914820182100001</v>
      </c>
    </row>
    <row r="4780" spans="1:13">
      <c r="A4780">
        <v>5447</v>
      </c>
      <c r="B4780">
        <v>2006</v>
      </c>
      <c r="C4780">
        <v>3</v>
      </c>
      <c r="D4780">
        <v>1973.4236786399999</v>
      </c>
      <c r="E4780">
        <v>1.326834764</v>
      </c>
      <c r="F4780">
        <v>1059.9795133</v>
      </c>
      <c r="G4780">
        <v>517.330230185</v>
      </c>
      <c r="H4780">
        <v>176.17090966800001</v>
      </c>
      <c r="I4780">
        <v>734.65992880600004</v>
      </c>
      <c r="J4780">
        <v>872.02154656799996</v>
      </c>
      <c r="K4780">
        <v>375.35802030299999</v>
      </c>
      <c r="L4780">
        <v>187.67901015199999</v>
      </c>
    </row>
    <row r="4781" spans="1:13">
      <c r="A4781">
        <v>5447</v>
      </c>
      <c r="B4781">
        <v>2006</v>
      </c>
      <c r="C4781">
        <v>4</v>
      </c>
      <c r="D4781">
        <v>2690.3603708800001</v>
      </c>
      <c r="E4781">
        <v>2.0394166613800002</v>
      </c>
      <c r="F4781">
        <v>3371.6425606399998</v>
      </c>
      <c r="G4781">
        <v>993.23223949099997</v>
      </c>
      <c r="H4781">
        <v>383.50624782800003</v>
      </c>
      <c r="I4781">
        <v>827.33079359600003</v>
      </c>
      <c r="J4781">
        <v>973.92720259099997</v>
      </c>
      <c r="K4781">
        <v>779.26030122500003</v>
      </c>
      <c r="L4781">
        <v>389.63015061300001</v>
      </c>
    </row>
    <row r="4782" spans="1:13">
      <c r="A4782">
        <v>5447</v>
      </c>
      <c r="B4782">
        <v>2006</v>
      </c>
      <c r="C4782">
        <v>5</v>
      </c>
      <c r="D4782">
        <v>262.38404716000002</v>
      </c>
      <c r="E4782">
        <v>0</v>
      </c>
      <c r="F4782">
        <v>1432.6699783900001</v>
      </c>
      <c r="G4782">
        <v>45.001897053100002</v>
      </c>
      <c r="H4782">
        <v>156.93269438499999</v>
      </c>
      <c r="I4782">
        <v>1084.90517088</v>
      </c>
      <c r="J4782">
        <v>451.54151679400002</v>
      </c>
      <c r="K4782">
        <v>249.43137558000001</v>
      </c>
      <c r="L4782">
        <v>124.71568779</v>
      </c>
    </row>
    <row r="4783" spans="1:13">
      <c r="A4783">
        <v>5447</v>
      </c>
      <c r="B4783">
        <v>2006</v>
      </c>
      <c r="C4783">
        <v>6</v>
      </c>
      <c r="D4783">
        <v>0</v>
      </c>
      <c r="E4783">
        <v>0</v>
      </c>
      <c r="F4783">
        <v>785.06575273099998</v>
      </c>
      <c r="G4783">
        <v>1.1307138936499999E-3</v>
      </c>
      <c r="H4783">
        <v>127.41011714699999</v>
      </c>
      <c r="I4783">
        <v>1023.23274163</v>
      </c>
      <c r="J4783">
        <v>678.48407075700004</v>
      </c>
      <c r="K4783">
        <v>231.09291260200001</v>
      </c>
      <c r="L4783">
        <v>115.54645630100001</v>
      </c>
    </row>
    <row r="4784" spans="1:13">
      <c r="A4784">
        <v>5447</v>
      </c>
      <c r="B4784">
        <v>2006</v>
      </c>
      <c r="C4784">
        <v>7</v>
      </c>
      <c r="D4784">
        <v>0</v>
      </c>
      <c r="E4784">
        <v>0</v>
      </c>
      <c r="F4784">
        <v>602.37453711900002</v>
      </c>
      <c r="G4784">
        <v>1.2810078108999999E-3</v>
      </c>
      <c r="H4784">
        <v>119.958814136</v>
      </c>
      <c r="I4784">
        <v>803.43067942799996</v>
      </c>
      <c r="J4784">
        <v>851.75553233100004</v>
      </c>
      <c r="K4784">
        <v>230.10000768500001</v>
      </c>
      <c r="L4784">
        <v>115.050003843</v>
      </c>
    </row>
    <row r="4785" spans="1:13">
      <c r="A4785">
        <v>5447</v>
      </c>
      <c r="B4785">
        <v>2006</v>
      </c>
      <c r="C4785">
        <v>8</v>
      </c>
      <c r="D4785">
        <v>0</v>
      </c>
      <c r="E4785">
        <v>0</v>
      </c>
      <c r="F4785">
        <v>441.21031195799998</v>
      </c>
      <c r="G4785">
        <v>8.2660210369899997E-4</v>
      </c>
      <c r="H4785">
        <v>94.093683631199994</v>
      </c>
      <c r="I4785">
        <v>641.084929977</v>
      </c>
      <c r="J4785">
        <v>762.65200945799995</v>
      </c>
      <c r="K4785">
        <v>191.53209038899999</v>
      </c>
      <c r="L4785">
        <v>95.766045194499995</v>
      </c>
    </row>
    <row r="4786" spans="1:13">
      <c r="A4786">
        <v>5447</v>
      </c>
      <c r="B4786">
        <v>2006</v>
      </c>
      <c r="C4786">
        <v>9</v>
      </c>
      <c r="D4786">
        <v>7.3910999200000003</v>
      </c>
      <c r="E4786">
        <v>0</v>
      </c>
      <c r="F4786">
        <v>509.84920189399998</v>
      </c>
      <c r="G4786">
        <v>1.19692591444E-3</v>
      </c>
      <c r="H4786">
        <v>112.17107234300001</v>
      </c>
      <c r="I4786">
        <v>581.26131988300006</v>
      </c>
      <c r="J4786">
        <v>783.96636148200002</v>
      </c>
      <c r="K4786">
        <v>223.56517392500001</v>
      </c>
      <c r="L4786">
        <v>111.782586963</v>
      </c>
    </row>
    <row r="4787" spans="1:13">
      <c r="A4787">
        <v>5447</v>
      </c>
      <c r="B4787">
        <v>2006</v>
      </c>
      <c r="C4787">
        <v>10</v>
      </c>
      <c r="D4787">
        <v>29.564399680000001</v>
      </c>
      <c r="E4787">
        <v>0</v>
      </c>
      <c r="F4787">
        <v>358.00520505499998</v>
      </c>
      <c r="G4787">
        <v>1.81727803342</v>
      </c>
      <c r="H4787">
        <v>79.239049667900005</v>
      </c>
      <c r="I4787">
        <v>488.48214132700002</v>
      </c>
      <c r="J4787">
        <v>567.115586323</v>
      </c>
      <c r="K4787">
        <v>149.13894198099999</v>
      </c>
      <c r="L4787">
        <v>74.569470990400006</v>
      </c>
    </row>
    <row r="4788" spans="1:13">
      <c r="A4788">
        <v>5447</v>
      </c>
      <c r="B4788">
        <v>2006</v>
      </c>
      <c r="C4788">
        <v>11</v>
      </c>
      <c r="D4788">
        <v>70.215449239999998</v>
      </c>
      <c r="E4788">
        <v>0</v>
      </c>
      <c r="F4788">
        <v>275.62856437599999</v>
      </c>
      <c r="G4788" s="1">
        <v>9.9930075011399992</v>
      </c>
      <c r="H4788">
        <v>61.189994910700001</v>
      </c>
      <c r="I4788">
        <v>418.98239617000002</v>
      </c>
      <c r="J4788">
        <v>450.693305786</v>
      </c>
      <c r="K4788">
        <v>109.599716868</v>
      </c>
      <c r="L4788">
        <v>54.799858433799997</v>
      </c>
    </row>
    <row r="4789" spans="1:13">
      <c r="A4789">
        <v>5447</v>
      </c>
      <c r="B4789">
        <v>2006</v>
      </c>
      <c r="C4789">
        <v>12</v>
      </c>
      <c r="D4789">
        <v>354.77279615999998</v>
      </c>
      <c r="E4789" s="1">
        <v>5.7652854021500001E-3</v>
      </c>
      <c r="F4789">
        <v>191.59909966199999</v>
      </c>
      <c r="G4789">
        <v>61.494523821900003</v>
      </c>
      <c r="H4789">
        <v>42.494897084900003</v>
      </c>
      <c r="I4789">
        <v>481.640458588</v>
      </c>
      <c r="J4789">
        <v>427.54187843699998</v>
      </c>
      <c r="K4789">
        <v>84.987072315299997</v>
      </c>
      <c r="L4789">
        <v>42.493536157699999</v>
      </c>
    </row>
    <row r="4790" spans="1:13">
      <c r="A4790">
        <v>5447</v>
      </c>
      <c r="B4790">
        <v>2007</v>
      </c>
      <c r="C4790">
        <v>1</v>
      </c>
      <c r="D4790">
        <v>269.77514708000001</v>
      </c>
      <c r="E4790">
        <v>3.9823057752599996E-3</v>
      </c>
      <c r="F4790">
        <v>196.03609543600001</v>
      </c>
      <c r="G4790">
        <v>54.326705018799998</v>
      </c>
      <c r="H4790">
        <v>43.455291410999997</v>
      </c>
      <c r="I4790">
        <v>473.03652966999999</v>
      </c>
      <c r="J4790">
        <v>480.27879120799997</v>
      </c>
      <c r="K4790">
        <v>88.247137390099994</v>
      </c>
      <c r="L4790">
        <v>44.123568695000003</v>
      </c>
    </row>
    <row r="4791" spans="1:13">
      <c r="A4791">
        <v>5447</v>
      </c>
      <c r="B4791">
        <v>2007</v>
      </c>
      <c r="C4791">
        <v>2</v>
      </c>
      <c r="D4791">
        <v>1167.7937873599999</v>
      </c>
      <c r="E4791">
        <v>3.6589794275600003E-2</v>
      </c>
      <c r="F4791">
        <v>257.56702645199999</v>
      </c>
      <c r="G4791">
        <v>259.66226847500002</v>
      </c>
      <c r="H4791">
        <v>55.6561475512</v>
      </c>
      <c r="I4791">
        <v>597.69571181200001</v>
      </c>
      <c r="J4791">
        <v>820.35438487900001</v>
      </c>
      <c r="K4791">
        <v>124.453990237</v>
      </c>
      <c r="L4791">
        <v>62.2269951185</v>
      </c>
    </row>
    <row r="4792" spans="1:13">
      <c r="A4792">
        <v>5447</v>
      </c>
      <c r="B4792">
        <v>2007</v>
      </c>
      <c r="C4792">
        <v>3</v>
      </c>
      <c r="D4792">
        <v>62.824349320000003</v>
      </c>
      <c r="E4792">
        <v>0</v>
      </c>
      <c r="F4792">
        <v>424.27692684300001</v>
      </c>
      <c r="G4792">
        <v>9.0930261942600001</v>
      </c>
      <c r="H4792">
        <v>91.590152213600007</v>
      </c>
      <c r="I4792">
        <v>762.659753153</v>
      </c>
      <c r="J4792">
        <v>569.90748511799995</v>
      </c>
      <c r="K4792">
        <v>180.81881333199999</v>
      </c>
      <c r="L4792">
        <v>90.409406666199999</v>
      </c>
    </row>
    <row r="4793" spans="1:13">
      <c r="A4793">
        <v>5447</v>
      </c>
      <c r="B4793">
        <v>2007</v>
      </c>
      <c r="C4793">
        <v>4</v>
      </c>
      <c r="D4793">
        <v>447.16154516</v>
      </c>
      <c r="E4793">
        <v>1.3933226762300001E-2</v>
      </c>
      <c r="F4793">
        <v>311.17147718500001</v>
      </c>
      <c r="G4793">
        <v>90.778049332400002</v>
      </c>
      <c r="H4793">
        <v>68.030897056699999</v>
      </c>
      <c r="I4793">
        <v>678.64697166600001</v>
      </c>
      <c r="J4793">
        <v>644.63019524100002</v>
      </c>
      <c r="K4793">
        <v>137.18576611200001</v>
      </c>
      <c r="L4793">
        <v>68.592883056000005</v>
      </c>
    </row>
    <row r="4794" spans="1:13">
      <c r="A4794">
        <v>5447</v>
      </c>
      <c r="B4794">
        <v>2007</v>
      </c>
      <c r="C4794">
        <v>5</v>
      </c>
      <c r="D4794">
        <v>3.6955499600000001</v>
      </c>
      <c r="E4794">
        <v>0</v>
      </c>
      <c r="F4794">
        <v>478.40020600899999</v>
      </c>
      <c r="G4794">
        <v>2.1578397976800001E-3</v>
      </c>
      <c r="H4794">
        <v>105.552091262</v>
      </c>
      <c r="I4794">
        <v>649.32163313499996</v>
      </c>
      <c r="J4794">
        <v>766.85048837800002</v>
      </c>
      <c r="K4794">
        <v>216.71665258900001</v>
      </c>
      <c r="L4794">
        <v>108.35832629399999</v>
      </c>
    </row>
    <row r="4795" spans="1:13">
      <c r="A4795">
        <v>5447</v>
      </c>
      <c r="B4795">
        <v>2007</v>
      </c>
      <c r="C4795">
        <v>6</v>
      </c>
      <c r="D4795">
        <v>0</v>
      </c>
      <c r="E4795">
        <v>0</v>
      </c>
      <c r="F4795">
        <v>583.48486559000003</v>
      </c>
      <c r="G4795" s="1">
        <v>1.98499914489E-3</v>
      </c>
      <c r="H4795">
        <v>129.301436666</v>
      </c>
      <c r="I4795">
        <v>624.21609655199995</v>
      </c>
      <c r="J4795">
        <v>909.16523326900005</v>
      </c>
      <c r="K4795">
        <v>283.02336079499997</v>
      </c>
      <c r="L4795">
        <v>141.51168039699999</v>
      </c>
    </row>
    <row r="4796" spans="1:13">
      <c r="A4796">
        <v>5447</v>
      </c>
      <c r="B4796">
        <v>2007</v>
      </c>
      <c r="C4796">
        <v>7</v>
      </c>
      <c r="D4796">
        <v>25.86884972</v>
      </c>
      <c r="E4796">
        <v>0</v>
      </c>
      <c r="F4796">
        <v>820.69752993500003</v>
      </c>
      <c r="G4796">
        <v>1.8200354448</v>
      </c>
      <c r="H4796">
        <v>182.21299465499999</v>
      </c>
      <c r="I4796">
        <v>690.11124873200004</v>
      </c>
      <c r="J4796">
        <v>1011.52651116</v>
      </c>
      <c r="K4796">
        <v>368.27231667400002</v>
      </c>
      <c r="L4796">
        <v>184.13615833700001</v>
      </c>
    </row>
    <row r="4797" spans="1:13">
      <c r="A4797">
        <v>5447</v>
      </c>
      <c r="B4797">
        <v>2007</v>
      </c>
      <c r="C4797">
        <v>8</v>
      </c>
      <c r="D4797">
        <v>0</v>
      </c>
      <c r="E4797">
        <v>0</v>
      </c>
      <c r="F4797">
        <v>855.43485861399995</v>
      </c>
      <c r="G4797">
        <v>3.3127912098799999E-3</v>
      </c>
      <c r="H4797">
        <v>190.00590596000001</v>
      </c>
      <c r="I4797">
        <v>662.38628191099997</v>
      </c>
      <c r="J4797">
        <v>1000.50149365</v>
      </c>
      <c r="K4797">
        <v>375.50746416200002</v>
      </c>
      <c r="L4797">
        <v>187.75373208100001</v>
      </c>
    </row>
    <row r="4798" spans="1:13">
      <c r="A4798">
        <v>5447</v>
      </c>
      <c r="B4798">
        <v>2007</v>
      </c>
      <c r="C4798">
        <v>9</v>
      </c>
      <c r="D4798">
        <v>284.55734691999999</v>
      </c>
      <c r="E4798">
        <v>0</v>
      </c>
      <c r="F4798">
        <v>778.97214252599997</v>
      </c>
      <c r="G4798">
        <v>60.899999581300001</v>
      </c>
      <c r="H4798">
        <v>173.08747666900001</v>
      </c>
      <c r="I4798">
        <v>689.44226406300004</v>
      </c>
      <c r="J4798">
        <v>920.92035034000003</v>
      </c>
      <c r="K4798">
        <v>326.70498037900001</v>
      </c>
      <c r="L4798">
        <v>163.35249018900001</v>
      </c>
      <c r="M4798" s="1"/>
    </row>
    <row r="4799" spans="1:13">
      <c r="A4799">
        <v>5447</v>
      </c>
      <c r="B4799">
        <v>2007</v>
      </c>
      <c r="C4799">
        <v>10</v>
      </c>
      <c r="D4799">
        <v>169.99529816</v>
      </c>
      <c r="E4799">
        <v>0</v>
      </c>
      <c r="F4799">
        <v>502.39611130499998</v>
      </c>
      <c r="G4799" s="1">
        <v>37.253500291400002</v>
      </c>
      <c r="H4799">
        <v>111.53002203</v>
      </c>
      <c r="I4799">
        <v>609.93743143999995</v>
      </c>
      <c r="J4799">
        <v>706.99905617599995</v>
      </c>
      <c r="K4799">
        <v>217.67476252</v>
      </c>
      <c r="L4799">
        <v>108.83738126</v>
      </c>
    </row>
    <row r="4800" spans="1:13">
      <c r="A4800">
        <v>5447</v>
      </c>
      <c r="B4800">
        <v>2007</v>
      </c>
      <c r="C4800">
        <v>11</v>
      </c>
      <c r="D4800">
        <v>502.59479456000003</v>
      </c>
      <c r="E4800">
        <v>1.5814601176999999E-3</v>
      </c>
      <c r="F4800">
        <v>286.08002515800001</v>
      </c>
      <c r="G4800">
        <v>105.079099105</v>
      </c>
      <c r="H4800">
        <v>63.429262408100001</v>
      </c>
      <c r="I4800">
        <v>487.46785510299998</v>
      </c>
      <c r="J4800">
        <v>703.840975136</v>
      </c>
      <c r="K4800">
        <v>139.722847339</v>
      </c>
      <c r="L4800">
        <v>69.861423669399997</v>
      </c>
    </row>
    <row r="4801" spans="1:12">
      <c r="A4801">
        <v>5447</v>
      </c>
      <c r="B4801">
        <v>2007</v>
      </c>
      <c r="C4801">
        <v>12</v>
      </c>
      <c r="D4801">
        <v>1223.2270367599999</v>
      </c>
      <c r="E4801">
        <v>0.10486298638200001</v>
      </c>
      <c r="F4801">
        <v>581.26256740999997</v>
      </c>
      <c r="G4801">
        <v>283.44822937700002</v>
      </c>
      <c r="H4801">
        <v>120.701710085</v>
      </c>
      <c r="I4801">
        <v>724.61388611200005</v>
      </c>
      <c r="J4801">
        <v>980.95202762199995</v>
      </c>
      <c r="K4801">
        <v>232.959232477</v>
      </c>
      <c r="L4801">
        <v>116.47961623899999</v>
      </c>
    </row>
    <row r="4802" spans="1:12">
      <c r="A4802">
        <v>5447</v>
      </c>
      <c r="B4802">
        <v>2008</v>
      </c>
      <c r="C4802">
        <v>1</v>
      </c>
      <c r="D4802">
        <v>4922.4725467199996</v>
      </c>
      <c r="E4802">
        <v>4.5942692424600002</v>
      </c>
      <c r="F4802">
        <v>2888.9345483400002</v>
      </c>
      <c r="G4802">
        <v>1744.59878254</v>
      </c>
      <c r="H4802">
        <v>371.883311521</v>
      </c>
      <c r="I4802">
        <v>735.95761345300002</v>
      </c>
      <c r="J4802">
        <v>2123.7248010100002</v>
      </c>
      <c r="K4802">
        <v>1047.55478737</v>
      </c>
      <c r="L4802">
        <v>523.777393684</v>
      </c>
    </row>
    <row r="4803" spans="1:12">
      <c r="A4803">
        <v>5447</v>
      </c>
      <c r="B4803">
        <v>2008</v>
      </c>
      <c r="C4803">
        <v>2</v>
      </c>
      <c r="D4803">
        <v>787.15214147999995</v>
      </c>
      <c r="E4803">
        <v>0.165564371806</v>
      </c>
      <c r="F4803">
        <v>2954.3327400899998</v>
      </c>
      <c r="G4803">
        <v>162.35327568599999</v>
      </c>
      <c r="H4803">
        <v>270.68693872599999</v>
      </c>
      <c r="I4803">
        <v>919.93338520400005</v>
      </c>
      <c r="J4803">
        <v>546.04767502499999</v>
      </c>
      <c r="K4803">
        <v>351.86559393300001</v>
      </c>
      <c r="L4803">
        <v>175.932796967</v>
      </c>
    </row>
    <row r="4804" spans="1:12">
      <c r="A4804">
        <v>5447</v>
      </c>
      <c r="B4804">
        <v>2008</v>
      </c>
      <c r="C4804">
        <v>3</v>
      </c>
      <c r="D4804">
        <v>121.95314868</v>
      </c>
      <c r="E4804">
        <v>0</v>
      </c>
      <c r="F4804">
        <v>1591.8504287000001</v>
      </c>
      <c r="G4804">
        <v>19.996699292500001</v>
      </c>
      <c r="H4804">
        <v>190.76448998399999</v>
      </c>
      <c r="I4804">
        <v>1187.9687963199999</v>
      </c>
      <c r="J4804">
        <v>578.83328099400001</v>
      </c>
      <c r="K4804">
        <v>297.46637896999999</v>
      </c>
      <c r="L4804">
        <v>148.733189485</v>
      </c>
    </row>
    <row r="4805" spans="1:12">
      <c r="A4805">
        <v>5447</v>
      </c>
      <c r="B4805">
        <v>2008</v>
      </c>
      <c r="C4805">
        <v>4</v>
      </c>
      <c r="D4805">
        <v>0</v>
      </c>
      <c r="E4805">
        <v>0</v>
      </c>
      <c r="F4805">
        <v>703.32466285400005</v>
      </c>
      <c r="G4805">
        <v>1.05526364912E-3</v>
      </c>
      <c r="H4805">
        <v>111.618993477</v>
      </c>
      <c r="I4805">
        <v>816.70663298900001</v>
      </c>
      <c r="J4805">
        <v>648.83444327699999</v>
      </c>
      <c r="K4805">
        <v>209.810431107</v>
      </c>
      <c r="L4805">
        <v>104.90521555300001</v>
      </c>
    </row>
    <row r="4806" spans="1:12">
      <c r="A4806">
        <v>5447</v>
      </c>
      <c r="B4806">
        <v>2008</v>
      </c>
      <c r="C4806">
        <v>5</v>
      </c>
      <c r="D4806">
        <v>679.98119264000002</v>
      </c>
      <c r="E4806">
        <v>0.18902326127999999</v>
      </c>
      <c r="F4806">
        <v>660.45931668699995</v>
      </c>
      <c r="G4806">
        <v>147.25715664699999</v>
      </c>
      <c r="H4806">
        <v>131.96298596899999</v>
      </c>
      <c r="I4806">
        <v>803.30324699499999</v>
      </c>
      <c r="J4806">
        <v>950.28716270899997</v>
      </c>
      <c r="K4806">
        <v>257.184853691</v>
      </c>
      <c r="L4806">
        <v>128.59242684500001</v>
      </c>
    </row>
    <row r="4807" spans="1:12">
      <c r="A4807">
        <v>5447</v>
      </c>
      <c r="B4807">
        <v>2008</v>
      </c>
      <c r="C4807">
        <v>6</v>
      </c>
      <c r="D4807">
        <v>0</v>
      </c>
      <c r="E4807">
        <v>0</v>
      </c>
      <c r="F4807">
        <v>799.64929307600005</v>
      </c>
      <c r="G4807">
        <v>7.2788429799500003E-3</v>
      </c>
      <c r="H4807">
        <v>171.45872590299999</v>
      </c>
      <c r="I4807">
        <v>820.32888354800002</v>
      </c>
      <c r="J4807">
        <v>958.74538513799996</v>
      </c>
      <c r="K4807">
        <v>362.27309360999999</v>
      </c>
      <c r="L4807">
        <v>181.13654680499999</v>
      </c>
    </row>
    <row r="4808" spans="1:12">
      <c r="A4808">
        <v>5447</v>
      </c>
      <c r="B4808">
        <v>2008</v>
      </c>
      <c r="C4808">
        <v>7</v>
      </c>
      <c r="D4808">
        <v>33.259949640000002</v>
      </c>
      <c r="E4808">
        <v>0</v>
      </c>
      <c r="F4808">
        <v>912.2644262</v>
      </c>
      <c r="G4808">
        <v>3.63716822639</v>
      </c>
      <c r="H4808">
        <v>200.883028645</v>
      </c>
      <c r="I4808">
        <v>763.20137507899994</v>
      </c>
      <c r="J4808">
        <v>1002.20521007</v>
      </c>
      <c r="K4808">
        <v>392.10675568599999</v>
      </c>
      <c r="L4808">
        <v>196.05337784299999</v>
      </c>
    </row>
    <row r="4809" spans="1:12">
      <c r="A4809">
        <v>5447</v>
      </c>
      <c r="B4809">
        <v>2008</v>
      </c>
      <c r="C4809">
        <v>8</v>
      </c>
      <c r="D4809">
        <v>0</v>
      </c>
      <c r="E4809">
        <v>0</v>
      </c>
      <c r="F4809">
        <v>822.47020841400001</v>
      </c>
      <c r="G4809">
        <v>2.7215998565599999E-3</v>
      </c>
      <c r="H4809">
        <v>182.19720106</v>
      </c>
      <c r="I4809">
        <v>676.66841281699999</v>
      </c>
      <c r="J4809">
        <v>972.27055597599997</v>
      </c>
      <c r="K4809">
        <v>360.48038069199998</v>
      </c>
      <c r="L4809">
        <v>180.24019034599999</v>
      </c>
    </row>
    <row r="4810" spans="1:12">
      <c r="A4810">
        <v>5447</v>
      </c>
      <c r="B4810">
        <v>2008</v>
      </c>
      <c r="C4810">
        <v>9</v>
      </c>
      <c r="D4810">
        <v>0</v>
      </c>
      <c r="E4810">
        <v>0</v>
      </c>
      <c r="F4810">
        <v>689.02661348200002</v>
      </c>
      <c r="G4810" s="1">
        <v>2.0544933370000001E-3</v>
      </c>
      <c r="H4810">
        <v>152.925520447</v>
      </c>
      <c r="I4810">
        <v>608.94674445600003</v>
      </c>
      <c r="J4810">
        <v>865.64387240200006</v>
      </c>
      <c r="K4810">
        <v>300.62309524</v>
      </c>
      <c r="L4810">
        <v>150.31154762</v>
      </c>
    </row>
    <row r="4811" spans="1:12">
      <c r="A4811">
        <v>5447</v>
      </c>
      <c r="B4811">
        <v>2008</v>
      </c>
      <c r="C4811">
        <v>10</v>
      </c>
      <c r="D4811">
        <v>33.259949640000002</v>
      </c>
      <c r="E4811">
        <v>0</v>
      </c>
      <c r="F4811">
        <v>671.78820853599996</v>
      </c>
      <c r="G4811" s="1">
        <v>1.8188272866799999</v>
      </c>
      <c r="H4811">
        <v>149.17258094499999</v>
      </c>
      <c r="I4811">
        <v>635.96383967600002</v>
      </c>
      <c r="J4811">
        <v>877.01043903699997</v>
      </c>
      <c r="K4811">
        <v>297.647469925</v>
      </c>
      <c r="L4811">
        <v>148.82373496299999</v>
      </c>
    </row>
    <row r="4812" spans="1:12">
      <c r="A4812">
        <v>5447</v>
      </c>
      <c r="B4812">
        <v>2008</v>
      </c>
      <c r="C4812">
        <v>11</v>
      </c>
      <c r="D4812">
        <v>764.97884171999999</v>
      </c>
      <c r="E4812">
        <v>3.6190194525699999E-2</v>
      </c>
      <c r="F4812">
        <v>446.17624440899999</v>
      </c>
      <c r="G4812">
        <v>168.30388441100001</v>
      </c>
      <c r="H4812">
        <v>98.974286840600001</v>
      </c>
      <c r="I4812">
        <v>608.78904626400004</v>
      </c>
      <c r="J4812">
        <v>801.43565776599996</v>
      </c>
      <c r="K4812">
        <v>180.67099505199999</v>
      </c>
      <c r="L4812">
        <v>90.335497525799994</v>
      </c>
    </row>
    <row r="4813" spans="1:12">
      <c r="A4813">
        <v>5447</v>
      </c>
      <c r="B4813">
        <v>2008</v>
      </c>
      <c r="C4813">
        <v>12</v>
      </c>
      <c r="D4813">
        <v>1404.3089848</v>
      </c>
      <c r="E4813">
        <v>0.255408812953</v>
      </c>
      <c r="F4813">
        <v>527.51683397900001</v>
      </c>
      <c r="G4813">
        <v>292.81851926899998</v>
      </c>
      <c r="H4813">
        <v>109.774561175</v>
      </c>
      <c r="I4813">
        <v>762.72736274399995</v>
      </c>
      <c r="J4813">
        <v>915.37713784899995</v>
      </c>
      <c r="K4813">
        <v>222.80497829699999</v>
      </c>
      <c r="L4813">
        <v>111.402489149</v>
      </c>
    </row>
    <row r="4814" spans="1:12">
      <c r="A4814">
        <v>5447</v>
      </c>
      <c r="B4814">
        <v>2009</v>
      </c>
      <c r="C4814">
        <v>1</v>
      </c>
      <c r="D4814">
        <v>284.55734691999999</v>
      </c>
      <c r="E4814">
        <v>0</v>
      </c>
      <c r="F4814">
        <v>465.21693789400001</v>
      </c>
      <c r="G4814">
        <v>60.617223946400003</v>
      </c>
      <c r="H4814">
        <v>95.668561426099998</v>
      </c>
      <c r="I4814">
        <v>757.25052399699996</v>
      </c>
      <c r="J4814">
        <v>521.849411831</v>
      </c>
      <c r="K4814">
        <v>192.47365502900001</v>
      </c>
      <c r="L4814">
        <v>96.236827514400005</v>
      </c>
    </row>
    <row r="4815" spans="1:12">
      <c r="A4815">
        <v>5447</v>
      </c>
      <c r="B4815">
        <v>2009</v>
      </c>
      <c r="C4815">
        <v>2</v>
      </c>
      <c r="D4815">
        <v>3403.6015131600002</v>
      </c>
      <c r="E4815">
        <v>3.5577394498500001</v>
      </c>
      <c r="F4815">
        <v>2011.25479722</v>
      </c>
      <c r="G4815">
        <v>1108.32640279</v>
      </c>
      <c r="H4815">
        <v>292.388024202</v>
      </c>
      <c r="I4815">
        <v>784.08048067000004</v>
      </c>
      <c r="J4815">
        <v>1541.2677506299999</v>
      </c>
      <c r="K4815">
        <v>670.71615462800003</v>
      </c>
      <c r="L4815">
        <v>335.35807731400001</v>
      </c>
    </row>
    <row r="4816" spans="1:12">
      <c r="A4816">
        <v>5447</v>
      </c>
      <c r="B4816">
        <v>2009</v>
      </c>
      <c r="C4816">
        <v>3</v>
      </c>
      <c r="D4816">
        <v>158.90864827999999</v>
      </c>
      <c r="E4816">
        <v>0</v>
      </c>
      <c r="F4816">
        <v>1254.1441233999999</v>
      </c>
      <c r="G4816">
        <v>23.721568199699998</v>
      </c>
      <c r="H4816">
        <v>161.97777391899999</v>
      </c>
      <c r="I4816">
        <v>1080.4923543699999</v>
      </c>
      <c r="J4816">
        <v>531.69116909299998</v>
      </c>
      <c r="K4816">
        <v>269.146302048</v>
      </c>
      <c r="L4816">
        <v>134.573151024</v>
      </c>
    </row>
    <row r="4817" spans="1:12">
      <c r="A4817">
        <v>5447</v>
      </c>
      <c r="B4817">
        <v>2009</v>
      </c>
      <c r="C4817">
        <v>4</v>
      </c>
      <c r="D4817">
        <v>44.346599519999998</v>
      </c>
      <c r="E4817">
        <v>0</v>
      </c>
      <c r="F4817">
        <v>669.07590478300006</v>
      </c>
      <c r="G4817">
        <v>1.81779077565</v>
      </c>
      <c r="H4817">
        <v>116.54039498100001</v>
      </c>
      <c r="I4817">
        <v>855.16087962999995</v>
      </c>
      <c r="J4817">
        <v>623.05937354000002</v>
      </c>
      <c r="K4817">
        <v>208.98860931600001</v>
      </c>
      <c r="L4817">
        <v>104.494304658</v>
      </c>
    </row>
    <row r="4818" spans="1:12">
      <c r="A4818">
        <v>5447</v>
      </c>
      <c r="B4818">
        <v>2009</v>
      </c>
      <c r="C4818">
        <v>5</v>
      </c>
      <c r="D4818">
        <v>0</v>
      </c>
      <c r="E4818">
        <v>0</v>
      </c>
      <c r="F4818">
        <v>556.65307378499995</v>
      </c>
      <c r="G4818" s="1">
        <v>1.15213219041E-3</v>
      </c>
      <c r="H4818">
        <v>114.167545262</v>
      </c>
      <c r="I4818">
        <v>706.18462704900003</v>
      </c>
      <c r="J4818">
        <v>782.65363438999998</v>
      </c>
      <c r="K4818">
        <v>226.342798012</v>
      </c>
      <c r="L4818">
        <v>113.171399006</v>
      </c>
    </row>
    <row r="4819" spans="1:12">
      <c r="A4819">
        <v>5447</v>
      </c>
      <c r="B4819">
        <v>2009</v>
      </c>
      <c r="C4819">
        <v>6</v>
      </c>
      <c r="D4819">
        <v>40.651049559999997</v>
      </c>
      <c r="E4819">
        <v>0</v>
      </c>
      <c r="F4819">
        <v>369.66455431899999</v>
      </c>
      <c r="G4819" s="1">
        <v>4.5427078770499998</v>
      </c>
      <c r="H4819">
        <v>79.501376266199998</v>
      </c>
      <c r="I4819">
        <v>553.94989598300003</v>
      </c>
      <c r="J4819">
        <v>581.06743570100002</v>
      </c>
      <c r="K4819">
        <v>157.71590546199999</v>
      </c>
      <c r="L4819">
        <v>78.857952731099999</v>
      </c>
    </row>
    <row r="4820" spans="1:12">
      <c r="A4820">
        <v>5447</v>
      </c>
      <c r="B4820">
        <v>2009</v>
      </c>
      <c r="C4820">
        <v>7</v>
      </c>
      <c r="D4820">
        <v>0</v>
      </c>
      <c r="E4820">
        <v>0</v>
      </c>
      <c r="F4820">
        <v>838.54185601799998</v>
      </c>
      <c r="G4820">
        <v>4.2092715504000004E-3</v>
      </c>
      <c r="H4820">
        <v>185.34481172400001</v>
      </c>
      <c r="I4820">
        <v>684.27170472199998</v>
      </c>
      <c r="J4820">
        <v>1123.9110941700001</v>
      </c>
      <c r="K4820">
        <v>398.00451581099998</v>
      </c>
      <c r="L4820">
        <v>199.00225790600001</v>
      </c>
    </row>
    <row r="4821" spans="1:12">
      <c r="A4821">
        <v>5447</v>
      </c>
      <c r="B4821">
        <v>2009</v>
      </c>
      <c r="C4821">
        <v>8</v>
      </c>
      <c r="D4821">
        <v>0</v>
      </c>
      <c r="E4821">
        <v>0</v>
      </c>
      <c r="F4821">
        <v>878.11095122500001</v>
      </c>
      <c r="G4821">
        <v>3.5978018081800002E-3</v>
      </c>
      <c r="H4821">
        <v>194.799494799</v>
      </c>
      <c r="I4821">
        <v>671.78114946999995</v>
      </c>
      <c r="J4821">
        <v>1031.62028796</v>
      </c>
      <c r="K4821">
        <v>393.602695676</v>
      </c>
      <c r="L4821">
        <v>196.801347838</v>
      </c>
    </row>
    <row r="4822" spans="1:12">
      <c r="A4822">
        <v>5447</v>
      </c>
      <c r="B4822">
        <v>2009</v>
      </c>
      <c r="C4822">
        <v>9</v>
      </c>
      <c r="D4822">
        <v>0</v>
      </c>
      <c r="E4822">
        <v>0</v>
      </c>
      <c r="F4822">
        <v>866.19569782400004</v>
      </c>
      <c r="G4822" s="1">
        <v>3.6354400894500001E-3</v>
      </c>
      <c r="H4822">
        <v>192.34861596100001</v>
      </c>
      <c r="I4822">
        <v>636.58339517499996</v>
      </c>
      <c r="J4822">
        <v>987.45721373699996</v>
      </c>
      <c r="K4822">
        <v>380.58705897499999</v>
      </c>
      <c r="L4822">
        <v>190.293529487</v>
      </c>
    </row>
    <row r="4823" spans="1:12">
      <c r="A4823">
        <v>5447</v>
      </c>
      <c r="B4823">
        <v>2009</v>
      </c>
      <c r="C4823">
        <v>10</v>
      </c>
      <c r="D4823">
        <v>694.76339247999999</v>
      </c>
      <c r="E4823">
        <v>2.4764680855900001E-2</v>
      </c>
      <c r="F4823">
        <v>744.70458868900005</v>
      </c>
      <c r="G4823">
        <v>160.78097815199999</v>
      </c>
      <c r="H4823">
        <v>164.509491427</v>
      </c>
      <c r="I4823">
        <v>743.28760070999999</v>
      </c>
      <c r="J4823">
        <v>1027.30387165</v>
      </c>
      <c r="K4823">
        <v>313.15045103199998</v>
      </c>
      <c r="L4823">
        <v>156.57522551599999</v>
      </c>
    </row>
    <row r="4824" spans="1:12">
      <c r="A4824">
        <v>5447</v>
      </c>
      <c r="B4824">
        <v>2009</v>
      </c>
      <c r="C4824">
        <v>11</v>
      </c>
      <c r="D4824">
        <v>44.346599519999998</v>
      </c>
      <c r="E4824">
        <v>0</v>
      </c>
      <c r="F4824">
        <v>407.97311730299998</v>
      </c>
      <c r="G4824" s="1">
        <v>6.3595189868100004</v>
      </c>
      <c r="H4824">
        <v>90.135055520600005</v>
      </c>
      <c r="I4824">
        <v>576.22090246499999</v>
      </c>
      <c r="J4824">
        <v>489.17635369499999</v>
      </c>
      <c r="K4824">
        <v>151.384066448</v>
      </c>
      <c r="L4824">
        <v>75.692033223999999</v>
      </c>
    </row>
    <row r="4825" spans="1:12">
      <c r="A4825">
        <v>5447</v>
      </c>
      <c r="B4825">
        <v>2009</v>
      </c>
      <c r="C4825">
        <v>12</v>
      </c>
      <c r="D4825">
        <v>1703.64853156</v>
      </c>
      <c r="E4825">
        <v>0.35932673762700001</v>
      </c>
      <c r="F4825">
        <v>746.56663196500006</v>
      </c>
      <c r="G4825">
        <v>386.06800669199998</v>
      </c>
      <c r="H4825">
        <v>148.24401509800001</v>
      </c>
      <c r="I4825">
        <v>658.58922777299995</v>
      </c>
      <c r="J4825">
        <v>1268.3259033899999</v>
      </c>
      <c r="K4825">
        <v>311.41504124900001</v>
      </c>
      <c r="L4825">
        <v>155.707520625</v>
      </c>
    </row>
    <row r="4826" spans="1:12">
      <c r="A4826">
        <v>5447</v>
      </c>
      <c r="B4826">
        <v>2010</v>
      </c>
      <c r="C4826">
        <v>1</v>
      </c>
      <c r="D4826">
        <v>473.03039488000002</v>
      </c>
      <c r="E4826">
        <v>0</v>
      </c>
      <c r="F4826">
        <v>411.31462902999999</v>
      </c>
      <c r="G4826">
        <v>88.864590683200007</v>
      </c>
      <c r="H4826">
        <v>77.308139226700007</v>
      </c>
      <c r="I4826">
        <v>650.00226046800003</v>
      </c>
      <c r="J4826">
        <v>443.707489022</v>
      </c>
      <c r="K4826">
        <v>150.65376188299999</v>
      </c>
      <c r="L4826">
        <v>75.326880941400006</v>
      </c>
    </row>
    <row r="4827" spans="1:12">
      <c r="A4827">
        <v>5447</v>
      </c>
      <c r="B4827">
        <v>2010</v>
      </c>
      <c r="C4827">
        <v>2</v>
      </c>
      <c r="D4827">
        <v>2483.40957312</v>
      </c>
      <c r="E4827">
        <v>1.1783436279399999</v>
      </c>
      <c r="F4827">
        <v>946.84748471299997</v>
      </c>
      <c r="G4827">
        <v>608.91071826300004</v>
      </c>
      <c r="H4827">
        <v>167.27271894899999</v>
      </c>
      <c r="I4827">
        <v>829.43321193199995</v>
      </c>
      <c r="J4827">
        <v>1321.1048176100001</v>
      </c>
      <c r="K4827">
        <v>427.32565515900001</v>
      </c>
      <c r="L4827">
        <v>213.66282758</v>
      </c>
    </row>
    <row r="4828" spans="1:12">
      <c r="A4828">
        <v>5447</v>
      </c>
      <c r="B4828">
        <v>2010</v>
      </c>
      <c r="C4828">
        <v>3</v>
      </c>
      <c r="D4828">
        <v>473.03039488000002</v>
      </c>
      <c r="E4828">
        <v>4.8798942889600003E-2</v>
      </c>
      <c r="F4828">
        <v>1306.0119551600001</v>
      </c>
      <c r="G4828">
        <v>98.564175475900001</v>
      </c>
      <c r="H4828">
        <v>208.217892979</v>
      </c>
      <c r="I4828">
        <v>1121.92518208</v>
      </c>
      <c r="J4828">
        <v>701.02644676199998</v>
      </c>
      <c r="K4828">
        <v>364.78797736400003</v>
      </c>
      <c r="L4828">
        <v>182.39398868200001</v>
      </c>
    </row>
    <row r="4829" spans="1:12">
      <c r="A4829">
        <v>5447</v>
      </c>
      <c r="B4829">
        <v>2010</v>
      </c>
      <c r="C4829">
        <v>4</v>
      </c>
      <c r="D4829">
        <v>598.67909352000004</v>
      </c>
      <c r="E4829">
        <v>2.55336784391E-3</v>
      </c>
      <c r="F4829">
        <v>665.98608955199995</v>
      </c>
      <c r="G4829">
        <v>115.32558097</v>
      </c>
      <c r="H4829">
        <v>119.222456881</v>
      </c>
      <c r="I4829">
        <v>1002.85377193</v>
      </c>
      <c r="J4829">
        <v>623.34491842099999</v>
      </c>
      <c r="K4829">
        <v>203.55961897200001</v>
      </c>
      <c r="L4829">
        <v>101.779809486</v>
      </c>
    </row>
    <row r="4830" spans="1:12">
      <c r="A4830">
        <v>5447</v>
      </c>
      <c r="B4830">
        <v>2010</v>
      </c>
      <c r="C4830">
        <v>5</v>
      </c>
      <c r="D4830">
        <v>14.782199840000001</v>
      </c>
      <c r="E4830">
        <v>0</v>
      </c>
      <c r="F4830">
        <v>526.98491113099999</v>
      </c>
      <c r="G4830">
        <v>1.0887727631700001E-3</v>
      </c>
      <c r="H4830">
        <v>107.24231534800001</v>
      </c>
      <c r="I4830">
        <v>760.61725837200004</v>
      </c>
      <c r="J4830">
        <v>708.28286554199997</v>
      </c>
      <c r="K4830">
        <v>211.72048220100001</v>
      </c>
      <c r="L4830">
        <v>105.8602411</v>
      </c>
    </row>
    <row r="4831" spans="1:12">
      <c r="A4831">
        <v>5447</v>
      </c>
      <c r="B4831">
        <v>2010</v>
      </c>
      <c r="C4831">
        <v>6</v>
      </c>
      <c r="D4831">
        <v>0</v>
      </c>
      <c r="E4831">
        <v>0</v>
      </c>
      <c r="F4831">
        <v>495.94666827100002</v>
      </c>
      <c r="G4831" s="1">
        <v>1.0981716917E-3</v>
      </c>
      <c r="H4831">
        <v>107.43870994</v>
      </c>
      <c r="I4831">
        <v>631.89218379399995</v>
      </c>
      <c r="J4831">
        <v>777.469533802</v>
      </c>
      <c r="K4831">
        <v>221.33776402399999</v>
      </c>
      <c r="L4831">
        <v>110.668882012</v>
      </c>
    </row>
    <row r="4832" spans="1:12">
      <c r="A4832">
        <v>5447</v>
      </c>
      <c r="B4832">
        <v>2010</v>
      </c>
      <c r="C4832">
        <v>7</v>
      </c>
      <c r="D4832">
        <v>0</v>
      </c>
      <c r="E4832">
        <v>0</v>
      </c>
      <c r="F4832">
        <v>633.86033935700004</v>
      </c>
      <c r="G4832" s="1">
        <v>2.0325000209799999E-3</v>
      </c>
      <c r="H4832">
        <v>139.96143932699999</v>
      </c>
      <c r="I4832">
        <v>641.01296222300005</v>
      </c>
      <c r="J4832">
        <v>907.34900836300005</v>
      </c>
      <c r="K4832">
        <v>286.08401573999998</v>
      </c>
      <c r="L4832">
        <v>143.04200786999999</v>
      </c>
    </row>
    <row r="4833" spans="1:13">
      <c r="A4833">
        <v>5447</v>
      </c>
      <c r="B4833">
        <v>2010</v>
      </c>
      <c r="C4833">
        <v>8</v>
      </c>
      <c r="D4833">
        <v>0</v>
      </c>
      <c r="E4833">
        <v>0</v>
      </c>
      <c r="F4833">
        <v>803.53223718900006</v>
      </c>
      <c r="G4833">
        <v>3.6620640087499999E-3</v>
      </c>
      <c r="H4833">
        <v>178.13288448099999</v>
      </c>
      <c r="I4833">
        <v>662.20059526900002</v>
      </c>
      <c r="J4833">
        <v>1057.1384613800001</v>
      </c>
      <c r="K4833">
        <v>381.21039903600001</v>
      </c>
      <c r="L4833">
        <v>190.60519951800001</v>
      </c>
      <c r="M4833" s="1"/>
    </row>
    <row r="4834" spans="1:13">
      <c r="A4834">
        <v>5447</v>
      </c>
      <c r="B4834">
        <v>2010</v>
      </c>
      <c r="C4834">
        <v>9</v>
      </c>
      <c r="D4834">
        <v>33.259949640000002</v>
      </c>
      <c r="E4834">
        <v>0</v>
      </c>
      <c r="F4834">
        <v>759.59181919599996</v>
      </c>
      <c r="G4834" s="1">
        <v>0.91105011994200003</v>
      </c>
      <c r="H4834">
        <v>168.72917293200001</v>
      </c>
      <c r="I4834">
        <v>611.41701856899999</v>
      </c>
      <c r="J4834">
        <v>854.69203054599996</v>
      </c>
      <c r="K4834">
        <v>320.46239146800002</v>
      </c>
      <c r="L4834">
        <v>160.23119573400001</v>
      </c>
    </row>
    <row r="4835" spans="1:13">
      <c r="A4835">
        <v>5447</v>
      </c>
      <c r="B4835">
        <v>2010</v>
      </c>
      <c r="C4835">
        <v>10</v>
      </c>
      <c r="D4835">
        <v>801.93434132000004</v>
      </c>
      <c r="E4835">
        <v>0</v>
      </c>
      <c r="F4835">
        <v>481.90785972999998</v>
      </c>
      <c r="G4835">
        <v>155.56023652100001</v>
      </c>
      <c r="H4835">
        <v>106.94732145</v>
      </c>
      <c r="I4835">
        <v>699.68015857399996</v>
      </c>
      <c r="J4835">
        <v>677.72739721699998</v>
      </c>
      <c r="K4835">
        <v>184.58204959299999</v>
      </c>
      <c r="L4835">
        <v>92.2910247967</v>
      </c>
    </row>
    <row r="4836" spans="1:13">
      <c r="A4836">
        <v>5447</v>
      </c>
      <c r="B4836">
        <v>2010</v>
      </c>
      <c r="C4836">
        <v>11</v>
      </c>
      <c r="D4836">
        <v>639.33014307999997</v>
      </c>
      <c r="E4836">
        <v>1.1656764731300001E-3</v>
      </c>
      <c r="F4836">
        <v>424.77925310500001</v>
      </c>
      <c r="G4836">
        <v>141.44387984700001</v>
      </c>
      <c r="H4836">
        <v>93.360712334900001</v>
      </c>
      <c r="I4836">
        <v>623.25125421899997</v>
      </c>
      <c r="J4836">
        <v>740.81250074000002</v>
      </c>
      <c r="K4836">
        <v>187.539786198</v>
      </c>
      <c r="L4836">
        <v>93.769893099100003</v>
      </c>
    </row>
    <row r="4837" spans="1:13">
      <c r="A4837">
        <v>5447</v>
      </c>
      <c r="B4837">
        <v>2010</v>
      </c>
      <c r="C4837">
        <v>12</v>
      </c>
      <c r="D4837">
        <v>6574.3833788399998</v>
      </c>
      <c r="E4837">
        <v>8.5271431066299996</v>
      </c>
      <c r="F4837">
        <v>3608.8226732200001</v>
      </c>
      <c r="G4837">
        <v>2571.3261101100002</v>
      </c>
      <c r="H4837">
        <v>459.44479110999998</v>
      </c>
      <c r="I4837">
        <v>716.61165150199997</v>
      </c>
      <c r="J4837">
        <v>2672.8024347999999</v>
      </c>
      <c r="K4837">
        <v>1335.32763716</v>
      </c>
      <c r="L4837">
        <v>667.66381858099999</v>
      </c>
    </row>
    <row r="4838" spans="1:13">
      <c r="A4838">
        <v>5447</v>
      </c>
      <c r="B4838">
        <v>2011</v>
      </c>
      <c r="C4838">
        <v>1</v>
      </c>
      <c r="D4838">
        <v>473.03039488000002</v>
      </c>
      <c r="E4838">
        <v>0.24413854501000001</v>
      </c>
      <c r="F4838">
        <v>3879.6284582200001</v>
      </c>
      <c r="G4838">
        <v>105.77703157800001</v>
      </c>
      <c r="H4838">
        <v>324.95419626799998</v>
      </c>
      <c r="I4838">
        <v>1075.52836351</v>
      </c>
      <c r="J4838">
        <v>564.01206209199995</v>
      </c>
      <c r="K4838">
        <v>372.37398873199999</v>
      </c>
      <c r="L4838">
        <v>186.18699436599999</v>
      </c>
    </row>
    <row r="4839" spans="1:13">
      <c r="A4839">
        <v>5447</v>
      </c>
      <c r="B4839">
        <v>2011</v>
      </c>
      <c r="C4839">
        <v>2</v>
      </c>
      <c r="D4839">
        <v>1640.82418224</v>
      </c>
      <c r="E4839">
        <v>0.25972611411199997</v>
      </c>
      <c r="F4839">
        <v>1847.8688136200001</v>
      </c>
      <c r="G4839">
        <v>374.784000101</v>
      </c>
      <c r="H4839">
        <v>217.984893175</v>
      </c>
      <c r="I4839">
        <v>909.81838298299999</v>
      </c>
      <c r="J4839">
        <v>1178.3454649</v>
      </c>
      <c r="K4839">
        <v>507.652259808</v>
      </c>
      <c r="L4839">
        <v>253.826129904</v>
      </c>
    </row>
    <row r="4840" spans="1:13">
      <c r="A4840">
        <v>5447</v>
      </c>
      <c r="B4840">
        <v>2011</v>
      </c>
      <c r="C4840">
        <v>3</v>
      </c>
      <c r="D4840">
        <v>1718.4307314</v>
      </c>
      <c r="E4840">
        <v>1.34784694045</v>
      </c>
      <c r="F4840">
        <v>2488.2882387099999</v>
      </c>
      <c r="G4840">
        <v>424.73814861400001</v>
      </c>
      <c r="H4840">
        <v>302.63512288800001</v>
      </c>
      <c r="I4840">
        <v>1299.1914486600001</v>
      </c>
      <c r="J4840">
        <v>1024.05146236</v>
      </c>
      <c r="K4840">
        <v>521.06359499400003</v>
      </c>
      <c r="L4840">
        <v>260.53179749700001</v>
      </c>
    </row>
    <row r="4841" spans="1:13">
      <c r="A4841">
        <v>5447</v>
      </c>
      <c r="B4841">
        <v>2011</v>
      </c>
      <c r="C4841">
        <v>4</v>
      </c>
      <c r="D4841">
        <v>84.997649080000002</v>
      </c>
      <c r="E4841">
        <v>0</v>
      </c>
      <c r="F4841">
        <v>1471.55058515</v>
      </c>
      <c r="G4841">
        <v>7.2742721853200001</v>
      </c>
      <c r="H4841">
        <v>180.16862094800001</v>
      </c>
      <c r="I4841">
        <v>1091.03995581</v>
      </c>
      <c r="J4841">
        <v>576.70908287099996</v>
      </c>
      <c r="K4841">
        <v>271.83055533999999</v>
      </c>
      <c r="L4841">
        <v>135.91527766999999</v>
      </c>
    </row>
    <row r="4842" spans="1:13">
      <c r="A4842">
        <v>5447</v>
      </c>
      <c r="B4842">
        <v>2011</v>
      </c>
      <c r="C4842">
        <v>5</v>
      </c>
      <c r="D4842">
        <v>184.77749800000001</v>
      </c>
      <c r="E4842">
        <v>0</v>
      </c>
      <c r="F4842">
        <v>778.09850238800004</v>
      </c>
      <c r="G4842">
        <v>30.888500047899999</v>
      </c>
      <c r="H4842">
        <v>129.80355370800001</v>
      </c>
      <c r="I4842">
        <v>902.39375815100004</v>
      </c>
      <c r="J4842">
        <v>708.20400854800005</v>
      </c>
      <c r="K4842">
        <v>234.02921356600001</v>
      </c>
      <c r="L4842">
        <v>117.014606783</v>
      </c>
    </row>
    <row r="4843" spans="1:13">
      <c r="A4843">
        <v>5447</v>
      </c>
      <c r="B4843">
        <v>2011</v>
      </c>
      <c r="C4843">
        <v>6</v>
      </c>
      <c r="D4843">
        <v>18.477749800000002</v>
      </c>
      <c r="E4843">
        <v>0</v>
      </c>
      <c r="F4843">
        <v>538.00255215100003</v>
      </c>
      <c r="G4843">
        <v>1.15949566667E-3</v>
      </c>
      <c r="H4843">
        <v>107.536269108</v>
      </c>
      <c r="I4843">
        <v>684.269599137</v>
      </c>
      <c r="J4843">
        <v>767.37052655299999</v>
      </c>
      <c r="K4843">
        <v>224.75706610399999</v>
      </c>
      <c r="L4843">
        <v>112.37853305199999</v>
      </c>
    </row>
    <row r="4844" spans="1:13">
      <c r="A4844">
        <v>5447</v>
      </c>
      <c r="B4844">
        <v>2011</v>
      </c>
      <c r="C4844">
        <v>7</v>
      </c>
      <c r="D4844">
        <v>0</v>
      </c>
      <c r="E4844">
        <v>0</v>
      </c>
      <c r="F4844">
        <v>770.18124620399999</v>
      </c>
      <c r="G4844">
        <v>3.4689015555799999E-3</v>
      </c>
      <c r="H4844">
        <v>167.50015285200001</v>
      </c>
      <c r="I4844">
        <v>679.29390508999995</v>
      </c>
      <c r="J4844">
        <v>987.30117555200002</v>
      </c>
      <c r="K4844">
        <v>340.93812193899998</v>
      </c>
      <c r="L4844">
        <v>170.469060969</v>
      </c>
    </row>
    <row r="4845" spans="1:13">
      <c r="A4845">
        <v>5447</v>
      </c>
      <c r="B4845">
        <v>2011</v>
      </c>
      <c r="C4845">
        <v>8</v>
      </c>
      <c r="D4845">
        <v>0</v>
      </c>
      <c r="E4845">
        <v>0</v>
      </c>
      <c r="F4845">
        <v>756.67203433899999</v>
      </c>
      <c r="G4845">
        <v>2.5536245179199999E-3</v>
      </c>
      <c r="H4845">
        <v>167.05925525500001</v>
      </c>
      <c r="I4845">
        <v>654.60798476699995</v>
      </c>
      <c r="J4845">
        <v>942.744689902</v>
      </c>
      <c r="K4845">
        <v>336.36097540600002</v>
      </c>
      <c r="L4845">
        <v>168.18048770300001</v>
      </c>
    </row>
    <row r="4846" spans="1:13">
      <c r="A4846">
        <v>5447</v>
      </c>
      <c r="B4846">
        <v>2011</v>
      </c>
      <c r="C4846">
        <v>9</v>
      </c>
      <c r="D4846">
        <v>11.08664988</v>
      </c>
      <c r="E4846">
        <v>0</v>
      </c>
      <c r="F4846">
        <v>665.37455644600004</v>
      </c>
      <c r="G4846" s="1">
        <v>1.7421789526E-3</v>
      </c>
      <c r="H4846">
        <v>147.59842195300001</v>
      </c>
      <c r="I4846">
        <v>590.69277776399997</v>
      </c>
      <c r="J4846">
        <v>785.12386038900001</v>
      </c>
      <c r="K4846">
        <v>276.20093810999998</v>
      </c>
      <c r="L4846">
        <v>138.10046905499999</v>
      </c>
      <c r="M4846" s="1"/>
    </row>
    <row r="4847" spans="1:13">
      <c r="A4847">
        <v>5447</v>
      </c>
      <c r="B4847">
        <v>2011</v>
      </c>
      <c r="C4847">
        <v>10</v>
      </c>
      <c r="D4847">
        <v>624.54794324</v>
      </c>
      <c r="E4847">
        <v>4.212085544E-2</v>
      </c>
      <c r="F4847">
        <v>584.74021902100003</v>
      </c>
      <c r="G4847">
        <v>135.67811961199999</v>
      </c>
      <c r="H4847">
        <v>128.93310196100001</v>
      </c>
      <c r="I4847">
        <v>756.50134405999995</v>
      </c>
      <c r="J4847">
        <v>922.02243435599996</v>
      </c>
      <c r="K4847">
        <v>255.25962200000001</v>
      </c>
      <c r="L4847">
        <v>127.629811</v>
      </c>
    </row>
    <row r="4848" spans="1:13">
      <c r="A4848">
        <v>5447</v>
      </c>
      <c r="B4848">
        <v>2011</v>
      </c>
      <c r="C4848">
        <v>11</v>
      </c>
      <c r="D4848">
        <v>643.02569303999996</v>
      </c>
      <c r="E4848">
        <v>0</v>
      </c>
      <c r="F4848">
        <v>336.74844833100002</v>
      </c>
      <c r="G4848">
        <v>132.41329037899999</v>
      </c>
      <c r="H4848">
        <v>73.860962349900007</v>
      </c>
      <c r="I4848">
        <v>603.74340992700002</v>
      </c>
      <c r="J4848">
        <v>601.89296557800003</v>
      </c>
      <c r="K4848">
        <v>138.69091767699999</v>
      </c>
      <c r="L4848">
        <v>69.345458838400006</v>
      </c>
    </row>
    <row r="4849" spans="1:13">
      <c r="A4849">
        <v>5447</v>
      </c>
      <c r="B4849">
        <v>2011</v>
      </c>
      <c r="C4849">
        <v>12</v>
      </c>
      <c r="D4849">
        <v>236.51519744000001</v>
      </c>
      <c r="E4849">
        <v>0</v>
      </c>
      <c r="F4849">
        <v>328.38838836299999</v>
      </c>
      <c r="G4849">
        <v>47.792205258999999</v>
      </c>
      <c r="H4849">
        <v>71.832024375000003</v>
      </c>
      <c r="I4849">
        <v>567.78158905600003</v>
      </c>
      <c r="J4849">
        <v>518.88978780900004</v>
      </c>
      <c r="K4849">
        <v>140.60766178399999</v>
      </c>
      <c r="L4849">
        <v>70.303830892199997</v>
      </c>
    </row>
    <row r="4850" spans="1:13">
      <c r="A4850">
        <v>5447</v>
      </c>
      <c r="B4850">
        <v>2012</v>
      </c>
      <c r="C4850">
        <v>1</v>
      </c>
      <c r="D4850">
        <v>580.20134371999995</v>
      </c>
      <c r="E4850">
        <v>0</v>
      </c>
      <c r="F4850">
        <v>351.39563456399998</v>
      </c>
      <c r="G4850">
        <v>134.42136939599999</v>
      </c>
      <c r="H4850">
        <v>76.815152851999997</v>
      </c>
      <c r="I4850">
        <v>550.79156833599995</v>
      </c>
      <c r="J4850">
        <v>793.80987428599997</v>
      </c>
      <c r="K4850">
        <v>165.079819708</v>
      </c>
      <c r="L4850">
        <v>82.539909853799998</v>
      </c>
    </row>
    <row r="4851" spans="1:13">
      <c r="A4851">
        <v>5447</v>
      </c>
      <c r="B4851">
        <v>2012</v>
      </c>
      <c r="C4851">
        <v>2</v>
      </c>
      <c r="D4851">
        <v>676.28564268000002</v>
      </c>
      <c r="E4851">
        <v>0</v>
      </c>
      <c r="F4851">
        <v>356.53057679699998</v>
      </c>
      <c r="G4851">
        <v>124.66117647199999</v>
      </c>
      <c r="H4851">
        <v>76.595687783700001</v>
      </c>
      <c r="I4851">
        <v>686.56331074299999</v>
      </c>
      <c r="J4851">
        <v>569.48359735999998</v>
      </c>
      <c r="K4851">
        <v>143.083205013</v>
      </c>
      <c r="L4851">
        <v>71.5416025066</v>
      </c>
    </row>
    <row r="4852" spans="1:13">
      <c r="A4852">
        <v>5447</v>
      </c>
      <c r="B4852">
        <v>2012</v>
      </c>
      <c r="C4852">
        <v>3</v>
      </c>
      <c r="D4852">
        <v>1278.6602861599999</v>
      </c>
      <c r="E4852">
        <v>0.20019966199200001</v>
      </c>
      <c r="F4852">
        <v>485.96999532400002</v>
      </c>
      <c r="G4852">
        <v>298.08458718999998</v>
      </c>
      <c r="H4852">
        <v>102.759476943</v>
      </c>
      <c r="I4852">
        <v>772.67890195699999</v>
      </c>
      <c r="J4852">
        <v>989.18016963000002</v>
      </c>
      <c r="K4852">
        <v>236.58432092999999</v>
      </c>
      <c r="L4852">
        <v>118.29216046499999</v>
      </c>
    </row>
    <row r="4853" spans="1:13">
      <c r="A4853">
        <v>5447</v>
      </c>
      <c r="B4853">
        <v>2012</v>
      </c>
      <c r="C4853">
        <v>4</v>
      </c>
      <c r="D4853">
        <v>1016.276239</v>
      </c>
      <c r="E4853">
        <v>0.462916875522</v>
      </c>
      <c r="F4853">
        <v>776.68620825400001</v>
      </c>
      <c r="G4853">
        <v>219.180753047</v>
      </c>
      <c r="H4853">
        <v>154.327048303</v>
      </c>
      <c r="I4853">
        <v>1054.69657925</v>
      </c>
      <c r="J4853">
        <v>838.42693908900003</v>
      </c>
      <c r="K4853">
        <v>292.18444529800001</v>
      </c>
      <c r="L4853">
        <v>146.09222264900001</v>
      </c>
    </row>
    <row r="4854" spans="1:13">
      <c r="A4854">
        <v>5447</v>
      </c>
      <c r="B4854">
        <v>2012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3">
      <c r="A4855">
        <v>5447</v>
      </c>
      <c r="B4855">
        <v>2012</v>
      </c>
      <c r="C4855">
        <v>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3">
      <c r="A4856">
        <v>5447</v>
      </c>
      <c r="B4856">
        <v>2012</v>
      </c>
      <c r="C4856">
        <v>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3">
      <c r="A4857">
        <v>5447</v>
      </c>
      <c r="B4857">
        <v>2012</v>
      </c>
      <c r="C4857">
        <v>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 s="1"/>
    </row>
    <row r="4858" spans="1:13">
      <c r="A4858">
        <v>5447</v>
      </c>
      <c r="B4858">
        <v>2012</v>
      </c>
      <c r="C4858">
        <v>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 s="1"/>
    </row>
    <row r="4859" spans="1:13">
      <c r="A4859">
        <v>5447</v>
      </c>
      <c r="B4859">
        <v>2012</v>
      </c>
      <c r="C4859">
        <v>10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3">
      <c r="A4860">
        <v>5447</v>
      </c>
      <c r="B4860">
        <v>2012</v>
      </c>
      <c r="C4860">
        <v>11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3">
      <c r="A4861">
        <v>5447</v>
      </c>
      <c r="B4861">
        <v>2012</v>
      </c>
      <c r="C4861">
        <v>12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3">
      <c r="A4862">
        <v>5448</v>
      </c>
      <c r="B4862">
        <v>1986</v>
      </c>
      <c r="C4862">
        <v>1</v>
      </c>
      <c r="D4862">
        <v>256.28192589999998</v>
      </c>
      <c r="E4862">
        <v>0.16872335061900001</v>
      </c>
      <c r="F4862">
        <v>693.60992609699997</v>
      </c>
      <c r="G4862">
        <v>76.356139454599997</v>
      </c>
      <c r="H4862">
        <v>155.02305087400001</v>
      </c>
      <c r="I4862">
        <v>190.55832161399999</v>
      </c>
      <c r="J4862">
        <v>154.80432158599999</v>
      </c>
      <c r="K4862">
        <v>101.335171727</v>
      </c>
      <c r="L4862">
        <v>50.667585863399999</v>
      </c>
    </row>
    <row r="4863" spans="1:13">
      <c r="A4863">
        <v>5448</v>
      </c>
      <c r="B4863">
        <v>1986</v>
      </c>
      <c r="C4863">
        <v>2</v>
      </c>
      <c r="D4863">
        <v>497.33031075000002</v>
      </c>
      <c r="E4863">
        <v>0.91518721807900005</v>
      </c>
      <c r="F4863">
        <v>369.84585697799997</v>
      </c>
      <c r="G4863">
        <v>207.42525723399999</v>
      </c>
      <c r="H4863">
        <v>82.221861078700002</v>
      </c>
      <c r="I4863">
        <v>153.748848909</v>
      </c>
      <c r="J4863">
        <v>186.518182825</v>
      </c>
      <c r="K4863">
        <v>148.10187150100001</v>
      </c>
      <c r="L4863">
        <v>74.050935750700006</v>
      </c>
    </row>
    <row r="4864" spans="1:13">
      <c r="A4864">
        <v>5448</v>
      </c>
      <c r="B4864">
        <v>1986</v>
      </c>
      <c r="C4864">
        <v>3</v>
      </c>
      <c r="D4864">
        <v>584.25110380000001</v>
      </c>
      <c r="E4864">
        <v>1.0542067951</v>
      </c>
      <c r="F4864">
        <v>450.68503245400001</v>
      </c>
      <c r="G4864">
        <v>235.80112525800001</v>
      </c>
      <c r="H4864">
        <v>100.104037271</v>
      </c>
      <c r="I4864">
        <v>217.198495823</v>
      </c>
      <c r="J4864">
        <v>223.07076482599999</v>
      </c>
      <c r="K4864">
        <v>199.63464177099999</v>
      </c>
      <c r="L4864">
        <v>99.817320885599997</v>
      </c>
    </row>
    <row r="4865" spans="1:13">
      <c r="A4865">
        <v>5448</v>
      </c>
      <c r="B4865">
        <v>1986</v>
      </c>
      <c r="C4865">
        <v>4</v>
      </c>
      <c r="D4865">
        <v>139.79014140000001</v>
      </c>
      <c r="E4865">
        <v>3.0884587477699999E-2</v>
      </c>
      <c r="F4865">
        <v>245.55022909499999</v>
      </c>
      <c r="G4865">
        <v>40.093366656500002</v>
      </c>
      <c r="H4865">
        <v>54.540226823099999</v>
      </c>
      <c r="I4865">
        <v>224.56460124399999</v>
      </c>
      <c r="J4865">
        <v>167.87962175499999</v>
      </c>
      <c r="K4865">
        <v>108.81856143100001</v>
      </c>
      <c r="L4865">
        <v>54.4092807153</v>
      </c>
    </row>
    <row r="4866" spans="1:13">
      <c r="A4866">
        <v>5448</v>
      </c>
      <c r="B4866">
        <v>1986</v>
      </c>
      <c r="C4866">
        <v>5</v>
      </c>
      <c r="D4866">
        <v>0</v>
      </c>
      <c r="E4866">
        <v>0</v>
      </c>
      <c r="F4866">
        <v>188.67600215499999</v>
      </c>
      <c r="G4866">
        <v>2.62104834929E-4</v>
      </c>
      <c r="H4866">
        <v>41.939903726600001</v>
      </c>
      <c r="I4866">
        <v>242.801935203</v>
      </c>
      <c r="J4866">
        <v>192.900783703</v>
      </c>
      <c r="K4866">
        <v>76.707258661500006</v>
      </c>
      <c r="L4866">
        <v>38.353629330799997</v>
      </c>
    </row>
    <row r="4867" spans="1:13">
      <c r="A4867">
        <v>5448</v>
      </c>
      <c r="B4867">
        <v>1986</v>
      </c>
      <c r="C4867">
        <v>6</v>
      </c>
      <c r="D4867">
        <v>0</v>
      </c>
      <c r="E4867">
        <v>0</v>
      </c>
      <c r="F4867">
        <v>126.291638053</v>
      </c>
      <c r="G4867">
        <v>1.5228774122999999E-4</v>
      </c>
      <c r="H4867">
        <v>28.053834713400001</v>
      </c>
      <c r="I4867">
        <v>226.8271824</v>
      </c>
      <c r="J4867">
        <v>235.946934454</v>
      </c>
      <c r="K4867">
        <v>55.400064200199999</v>
      </c>
      <c r="L4867">
        <v>27.7000321001</v>
      </c>
    </row>
    <row r="4868" spans="1:13">
      <c r="A4868">
        <v>5448</v>
      </c>
      <c r="B4868">
        <v>1986</v>
      </c>
      <c r="C4868">
        <v>7</v>
      </c>
      <c r="D4868">
        <v>0</v>
      </c>
      <c r="E4868">
        <v>0</v>
      </c>
      <c r="F4868">
        <v>135.224758963</v>
      </c>
      <c r="G4868">
        <v>2.19445061205E-4</v>
      </c>
      <c r="H4868">
        <v>30.035114078500001</v>
      </c>
      <c r="I4868">
        <v>226.47998121000001</v>
      </c>
      <c r="J4868">
        <v>278.21472278499999</v>
      </c>
      <c r="K4868">
        <v>59.978707193600002</v>
      </c>
      <c r="L4868">
        <v>29.989353596800001</v>
      </c>
    </row>
    <row r="4869" spans="1:13">
      <c r="A4869">
        <v>5448</v>
      </c>
      <c r="B4869">
        <v>1986</v>
      </c>
      <c r="C4869">
        <v>8</v>
      </c>
      <c r="D4869">
        <v>0</v>
      </c>
      <c r="E4869">
        <v>0</v>
      </c>
      <c r="F4869">
        <v>161.07027584599999</v>
      </c>
      <c r="G4869">
        <v>3.4086255930199999E-4</v>
      </c>
      <c r="H4869">
        <v>35.763557982199998</v>
      </c>
      <c r="I4869">
        <v>225.987499816</v>
      </c>
      <c r="J4869">
        <v>309.86386901200001</v>
      </c>
      <c r="K4869">
        <v>74.048024473300003</v>
      </c>
      <c r="L4869">
        <v>37.024012236600001</v>
      </c>
    </row>
    <row r="4870" spans="1:13">
      <c r="A4870">
        <v>5448</v>
      </c>
      <c r="B4870">
        <v>1986</v>
      </c>
      <c r="C4870">
        <v>9</v>
      </c>
      <c r="D4870">
        <v>328.86526855</v>
      </c>
      <c r="E4870">
        <v>8.5719100055299993E-2</v>
      </c>
      <c r="F4870">
        <v>210.11879984300001</v>
      </c>
      <c r="G4870">
        <v>100.011166952</v>
      </c>
      <c r="H4870">
        <v>46.628544100600003</v>
      </c>
      <c r="I4870">
        <v>229.98568175</v>
      </c>
      <c r="J4870">
        <v>297.12716749700002</v>
      </c>
      <c r="K4870">
        <v>102.078092247</v>
      </c>
      <c r="L4870">
        <v>51.039046123699997</v>
      </c>
      <c r="M4870" s="1"/>
    </row>
    <row r="4871" spans="1:13">
      <c r="A4871">
        <v>5448</v>
      </c>
      <c r="B4871">
        <v>1986</v>
      </c>
      <c r="C4871">
        <v>10</v>
      </c>
      <c r="D4871">
        <v>11.649178450000001</v>
      </c>
      <c r="E4871">
        <v>0</v>
      </c>
      <c r="F4871">
        <v>211.73369532800001</v>
      </c>
      <c r="G4871">
        <v>2.3322108300100002</v>
      </c>
      <c r="H4871">
        <v>47.080806282300003</v>
      </c>
      <c r="I4871">
        <v>227.51886817299999</v>
      </c>
      <c r="J4871">
        <v>208.373264527</v>
      </c>
      <c r="K4871">
        <v>82.759348613599997</v>
      </c>
      <c r="L4871">
        <v>41.379674306799998</v>
      </c>
    </row>
    <row r="4872" spans="1:13">
      <c r="A4872">
        <v>5448</v>
      </c>
      <c r="B4872">
        <v>1986</v>
      </c>
      <c r="C4872">
        <v>11</v>
      </c>
      <c r="D4872">
        <v>120.97223775000001</v>
      </c>
      <c r="E4872">
        <v>2.08383629384E-3</v>
      </c>
      <c r="F4872">
        <v>164.07669878600001</v>
      </c>
      <c r="G4872">
        <v>32.9936621282</v>
      </c>
      <c r="H4872">
        <v>36.431748668799997</v>
      </c>
      <c r="I4872">
        <v>209.157979633</v>
      </c>
      <c r="J4872">
        <v>248.84678378800001</v>
      </c>
      <c r="K4872">
        <v>75.290207938199998</v>
      </c>
      <c r="L4872">
        <v>37.645103969099999</v>
      </c>
    </row>
    <row r="4873" spans="1:13">
      <c r="A4873">
        <v>5448</v>
      </c>
      <c r="B4873">
        <v>1986</v>
      </c>
      <c r="C4873">
        <v>12</v>
      </c>
      <c r="D4873">
        <v>45.700623149999998</v>
      </c>
      <c r="E4873">
        <v>1.05712946039E-3</v>
      </c>
      <c r="F4873">
        <v>98.455510109299993</v>
      </c>
      <c r="G4873">
        <v>11.356289092500001</v>
      </c>
      <c r="H4873">
        <v>21.895039222200001</v>
      </c>
      <c r="I4873">
        <v>140.648913217</v>
      </c>
      <c r="J4873">
        <v>125.785273104</v>
      </c>
      <c r="K4873">
        <v>37.923871839699999</v>
      </c>
      <c r="L4873">
        <v>18.9619359199</v>
      </c>
    </row>
    <row r="4874" spans="1:13">
      <c r="A4874">
        <v>5448</v>
      </c>
      <c r="B4874">
        <v>1987</v>
      </c>
      <c r="C4874">
        <v>1</v>
      </c>
      <c r="D4874">
        <v>353.95580675000002</v>
      </c>
      <c r="E4874">
        <v>0.31462897592299999</v>
      </c>
      <c r="F4874">
        <v>201.23762544799999</v>
      </c>
      <c r="G4874">
        <v>108.72415689</v>
      </c>
      <c r="H4874">
        <v>44.681221686400001</v>
      </c>
      <c r="I4874">
        <v>215.446518303</v>
      </c>
      <c r="J4874">
        <v>241.52199163899999</v>
      </c>
      <c r="K4874">
        <v>92.722368911800004</v>
      </c>
      <c r="L4874">
        <v>46.361184455900002</v>
      </c>
    </row>
    <row r="4875" spans="1:13">
      <c r="A4875">
        <v>5448</v>
      </c>
      <c r="B4875">
        <v>1987</v>
      </c>
      <c r="C4875">
        <v>2</v>
      </c>
      <c r="D4875">
        <v>155.91977309999999</v>
      </c>
      <c r="E4875">
        <v>1.0990747174899999E-3</v>
      </c>
      <c r="F4875">
        <v>87.061612929000006</v>
      </c>
      <c r="G4875">
        <v>37.573002644900001</v>
      </c>
      <c r="H4875">
        <v>19.3542337017</v>
      </c>
      <c r="I4875">
        <v>139.672612534</v>
      </c>
      <c r="J4875">
        <v>114.491620719</v>
      </c>
      <c r="K4875">
        <v>35.0279537105</v>
      </c>
      <c r="L4875">
        <v>17.513976855300001</v>
      </c>
    </row>
    <row r="4876" spans="1:13">
      <c r="A4876">
        <v>5448</v>
      </c>
      <c r="B4876">
        <v>1987</v>
      </c>
      <c r="C4876">
        <v>3</v>
      </c>
      <c r="D4876">
        <v>139.79014140000001</v>
      </c>
      <c r="E4876">
        <v>1.4048857226299999E-3</v>
      </c>
      <c r="F4876">
        <v>92.634641255099993</v>
      </c>
      <c r="G4876">
        <v>32.328481050299999</v>
      </c>
      <c r="H4876">
        <v>20.559449905499999</v>
      </c>
      <c r="I4876">
        <v>195.02809786700001</v>
      </c>
      <c r="J4876">
        <v>144.23685452500001</v>
      </c>
      <c r="K4876">
        <v>44.484815156899998</v>
      </c>
      <c r="L4876">
        <v>22.242407578400002</v>
      </c>
    </row>
    <row r="4877" spans="1:13">
      <c r="A4877">
        <v>5448</v>
      </c>
      <c r="B4877">
        <v>1987</v>
      </c>
      <c r="C4877">
        <v>4</v>
      </c>
      <c r="D4877">
        <v>30.467082099999999</v>
      </c>
      <c r="E4877">
        <v>1.2615841068799999E-3</v>
      </c>
      <c r="F4877">
        <v>101.30272225</v>
      </c>
      <c r="G4877">
        <v>6.1651844755600003</v>
      </c>
      <c r="H4877">
        <v>22.510042179100001</v>
      </c>
      <c r="I4877">
        <v>194.60546072400001</v>
      </c>
      <c r="J4877">
        <v>174.48227562700001</v>
      </c>
      <c r="K4877">
        <v>42.911946627600003</v>
      </c>
      <c r="L4877">
        <v>21.455973313800001</v>
      </c>
    </row>
    <row r="4878" spans="1:13">
      <c r="A4878">
        <v>5448</v>
      </c>
      <c r="B4878">
        <v>1987</v>
      </c>
      <c r="C4878">
        <v>5</v>
      </c>
      <c r="D4878">
        <v>5.3765438999999997</v>
      </c>
      <c r="E4878">
        <v>0</v>
      </c>
      <c r="F4878">
        <v>83.989858314399996</v>
      </c>
      <c r="G4878" s="1">
        <v>6.4265211382399996E-5</v>
      </c>
      <c r="H4878">
        <v>18.6583896862</v>
      </c>
      <c r="I4878">
        <v>188.42625414</v>
      </c>
      <c r="J4878">
        <v>190.91924328100001</v>
      </c>
      <c r="K4878">
        <v>36.570696232700001</v>
      </c>
      <c r="L4878">
        <v>18.2853481163</v>
      </c>
    </row>
    <row r="4879" spans="1:13">
      <c r="A4879">
        <v>5448</v>
      </c>
      <c r="B4879">
        <v>1987</v>
      </c>
      <c r="C4879">
        <v>6</v>
      </c>
      <c r="D4879">
        <v>9.8569971499999998</v>
      </c>
      <c r="E4879">
        <v>0</v>
      </c>
      <c r="F4879">
        <v>87.172576862100001</v>
      </c>
      <c r="G4879">
        <v>0.87331183707899995</v>
      </c>
      <c r="H4879">
        <v>19.352703123800001</v>
      </c>
      <c r="I4879">
        <v>203.755826001</v>
      </c>
      <c r="J4879">
        <v>240.692168912</v>
      </c>
      <c r="K4879">
        <v>40.681934088399998</v>
      </c>
      <c r="L4879">
        <v>20.340967044199999</v>
      </c>
    </row>
    <row r="4880" spans="1:13">
      <c r="A4880">
        <v>5448</v>
      </c>
      <c r="B4880">
        <v>1987</v>
      </c>
      <c r="C4880">
        <v>7</v>
      </c>
      <c r="D4880">
        <v>6.2726345500000003</v>
      </c>
      <c r="E4880">
        <v>0</v>
      </c>
      <c r="F4880">
        <v>71.572816897099997</v>
      </c>
      <c r="G4880" s="1">
        <v>4.1680236546100003E-5</v>
      </c>
      <c r="H4880">
        <v>15.9105484648</v>
      </c>
      <c r="I4880">
        <v>173.88920600500001</v>
      </c>
      <c r="J4880">
        <v>173.15350981700001</v>
      </c>
      <c r="K4880">
        <v>28.8922096957</v>
      </c>
      <c r="L4880">
        <v>14.446104847899999</v>
      </c>
    </row>
    <row r="4881" spans="1:12">
      <c r="A4881">
        <v>5448</v>
      </c>
      <c r="B4881">
        <v>1987</v>
      </c>
      <c r="C4881">
        <v>8</v>
      </c>
      <c r="D4881">
        <v>4.4804532500000001</v>
      </c>
      <c r="E4881">
        <v>0</v>
      </c>
      <c r="F4881">
        <v>122.426093267</v>
      </c>
      <c r="G4881">
        <v>2.3687574468099999E-4</v>
      </c>
      <c r="H4881">
        <v>27.169433531999999</v>
      </c>
      <c r="I4881">
        <v>212.23452419</v>
      </c>
      <c r="J4881">
        <v>303.33726913700002</v>
      </c>
      <c r="K4881">
        <v>59.212799627000003</v>
      </c>
      <c r="L4881">
        <v>29.606399813500001</v>
      </c>
    </row>
    <row r="4882" spans="1:12">
      <c r="A4882">
        <v>5448</v>
      </c>
      <c r="B4882">
        <v>1987</v>
      </c>
      <c r="C4882">
        <v>9</v>
      </c>
      <c r="D4882">
        <v>2.6882719499999999</v>
      </c>
      <c r="E4882">
        <v>0</v>
      </c>
      <c r="F4882">
        <v>157.754863073</v>
      </c>
      <c r="G4882">
        <v>3.2804069673999999E-4</v>
      </c>
      <c r="H4882">
        <v>35.034685953699999</v>
      </c>
      <c r="I4882">
        <v>202.67773977900001</v>
      </c>
      <c r="J4882">
        <v>281.784891609</v>
      </c>
      <c r="K4882">
        <v>70.966793873699999</v>
      </c>
      <c r="L4882">
        <v>35.4833969369</v>
      </c>
    </row>
    <row r="4883" spans="1:12">
      <c r="A4883">
        <v>5448</v>
      </c>
      <c r="B4883">
        <v>1987</v>
      </c>
      <c r="C4883">
        <v>10</v>
      </c>
      <c r="D4883">
        <v>538.55048065000005</v>
      </c>
      <c r="E4883">
        <v>0.28811511136500001</v>
      </c>
      <c r="F4883">
        <v>252.422252869</v>
      </c>
      <c r="G4883">
        <v>159.62671648599999</v>
      </c>
      <c r="H4883">
        <v>55.975652898900002</v>
      </c>
      <c r="I4883">
        <v>204.25636145999999</v>
      </c>
      <c r="J4883">
        <v>391.16741406199998</v>
      </c>
      <c r="K4883">
        <v>131.33703422400001</v>
      </c>
      <c r="L4883">
        <v>65.668517112200007</v>
      </c>
    </row>
    <row r="4884" spans="1:12">
      <c r="A4884">
        <v>5448</v>
      </c>
      <c r="B4884">
        <v>1987</v>
      </c>
      <c r="C4884">
        <v>11</v>
      </c>
      <c r="D4884">
        <v>191.76339909999999</v>
      </c>
      <c r="E4884">
        <v>0.29918012871999999</v>
      </c>
      <c r="F4884">
        <v>256.293620331</v>
      </c>
      <c r="G4884">
        <v>59.046680093799999</v>
      </c>
      <c r="H4884">
        <v>57.0074502493</v>
      </c>
      <c r="I4884">
        <v>205.87142362</v>
      </c>
      <c r="J4884">
        <v>147.754943709</v>
      </c>
      <c r="K4884">
        <v>96.244835530700001</v>
      </c>
      <c r="L4884">
        <v>48.1224177653</v>
      </c>
    </row>
    <row r="4885" spans="1:12">
      <c r="A4885">
        <v>5448</v>
      </c>
      <c r="B4885">
        <v>1987</v>
      </c>
      <c r="C4885">
        <v>12</v>
      </c>
      <c r="D4885">
        <v>304.67082099999999</v>
      </c>
      <c r="E4885">
        <v>2.8936985934100001E-2</v>
      </c>
      <c r="F4885">
        <v>193.22900445100001</v>
      </c>
      <c r="G4885">
        <v>84.738425997700006</v>
      </c>
      <c r="H4885">
        <v>42.927409091400001</v>
      </c>
      <c r="I4885">
        <v>179.66427189999999</v>
      </c>
      <c r="J4885">
        <v>171.700684126</v>
      </c>
      <c r="K4885">
        <v>83.816876378299995</v>
      </c>
      <c r="L4885">
        <v>41.908438189100004</v>
      </c>
    </row>
    <row r="4886" spans="1:12">
      <c r="A4886">
        <v>5448</v>
      </c>
      <c r="B4886">
        <v>1988</v>
      </c>
      <c r="C4886">
        <v>1</v>
      </c>
      <c r="D4886">
        <v>275.9959202</v>
      </c>
      <c r="E4886">
        <v>0.100524173269</v>
      </c>
      <c r="F4886">
        <v>194.43152563000001</v>
      </c>
      <c r="G4886">
        <v>79.390541101500006</v>
      </c>
      <c r="H4886">
        <v>43.146126315700002</v>
      </c>
      <c r="I4886">
        <v>196.881558533</v>
      </c>
      <c r="J4886">
        <v>182.03226163299999</v>
      </c>
      <c r="K4886">
        <v>94.708410368100004</v>
      </c>
      <c r="L4886">
        <v>47.354205184000001</v>
      </c>
    </row>
    <row r="4887" spans="1:12">
      <c r="A4887">
        <v>5448</v>
      </c>
      <c r="B4887">
        <v>1988</v>
      </c>
      <c r="C4887">
        <v>2</v>
      </c>
      <c r="D4887">
        <v>233.87965965000001</v>
      </c>
      <c r="E4887">
        <v>7.0582969748099994E-2</v>
      </c>
      <c r="F4887">
        <v>163.58623170000001</v>
      </c>
      <c r="G4887">
        <v>70.484479889499994</v>
      </c>
      <c r="H4887">
        <v>36.282081200199997</v>
      </c>
      <c r="I4887">
        <v>164.61360492</v>
      </c>
      <c r="J4887">
        <v>198.322523601</v>
      </c>
      <c r="K4887">
        <v>83.793046918499996</v>
      </c>
      <c r="L4887">
        <v>41.896523459299999</v>
      </c>
    </row>
    <row r="4888" spans="1:12">
      <c r="A4888">
        <v>5448</v>
      </c>
      <c r="B4888">
        <v>1988</v>
      </c>
      <c r="C4888">
        <v>3</v>
      </c>
      <c r="D4888">
        <v>3.5843626</v>
      </c>
      <c r="E4888">
        <v>0</v>
      </c>
      <c r="F4888">
        <v>197.56375741400001</v>
      </c>
      <c r="G4888">
        <v>1.2780329968400001E-2</v>
      </c>
      <c r="H4888">
        <v>43.960000147400002</v>
      </c>
      <c r="I4888">
        <v>217.57006762</v>
      </c>
      <c r="J4888">
        <v>154.51736324500001</v>
      </c>
      <c r="K4888">
        <v>70.797241614699999</v>
      </c>
      <c r="L4888">
        <v>35.3986208074</v>
      </c>
    </row>
    <row r="4889" spans="1:12">
      <c r="A4889">
        <v>5448</v>
      </c>
      <c r="B4889">
        <v>1988</v>
      </c>
      <c r="C4889">
        <v>4</v>
      </c>
      <c r="D4889">
        <v>349.47535349999998</v>
      </c>
      <c r="E4889">
        <v>3.12050923085E-2</v>
      </c>
      <c r="F4889">
        <v>206.43295988700001</v>
      </c>
      <c r="G4889">
        <v>99.651427975299995</v>
      </c>
      <c r="H4889">
        <v>45.856140304699998</v>
      </c>
      <c r="I4889">
        <v>224.331319952</v>
      </c>
      <c r="J4889">
        <v>269.58595939999998</v>
      </c>
      <c r="K4889">
        <v>90.536931175500001</v>
      </c>
      <c r="L4889">
        <v>45.268465587800002</v>
      </c>
    </row>
    <row r="4890" spans="1:12">
      <c r="A4890">
        <v>5448</v>
      </c>
      <c r="B4890">
        <v>1988</v>
      </c>
      <c r="C4890">
        <v>5</v>
      </c>
      <c r="D4890">
        <v>10.753087799999999</v>
      </c>
      <c r="E4890">
        <v>0</v>
      </c>
      <c r="F4890">
        <v>157.52099968900001</v>
      </c>
      <c r="G4890">
        <v>1.7477522458700001</v>
      </c>
      <c r="H4890">
        <v>35.000378863400002</v>
      </c>
      <c r="I4890">
        <v>238.36903477999999</v>
      </c>
      <c r="J4890">
        <v>194.509461977</v>
      </c>
      <c r="K4890">
        <v>67.086832737600005</v>
      </c>
      <c r="L4890">
        <v>33.543416368800003</v>
      </c>
    </row>
    <row r="4891" spans="1:12">
      <c r="A4891">
        <v>5448</v>
      </c>
      <c r="B4891">
        <v>1988</v>
      </c>
      <c r="C4891">
        <v>6</v>
      </c>
      <c r="D4891">
        <v>0</v>
      </c>
      <c r="E4891">
        <v>0</v>
      </c>
      <c r="F4891">
        <v>123.830261045</v>
      </c>
      <c r="G4891">
        <v>1.6199992701299999E-4</v>
      </c>
      <c r="H4891">
        <v>27.502860602199998</v>
      </c>
      <c r="I4891">
        <v>219.05834953300001</v>
      </c>
      <c r="J4891">
        <v>238.43503277600001</v>
      </c>
      <c r="K4891">
        <v>55.222877898900002</v>
      </c>
      <c r="L4891">
        <v>27.611438949499998</v>
      </c>
    </row>
    <row r="4892" spans="1:12">
      <c r="A4892">
        <v>5448</v>
      </c>
      <c r="B4892">
        <v>1988</v>
      </c>
      <c r="C4892">
        <v>7</v>
      </c>
      <c r="D4892">
        <v>0</v>
      </c>
      <c r="E4892">
        <v>0</v>
      </c>
      <c r="F4892">
        <v>128.62533595799999</v>
      </c>
      <c r="G4892">
        <v>1.9411105554199999E-4</v>
      </c>
      <c r="H4892">
        <v>28.569520097600002</v>
      </c>
      <c r="I4892">
        <v>217.780627197</v>
      </c>
      <c r="J4892">
        <v>271.12683138800003</v>
      </c>
      <c r="K4892">
        <v>57.004312898499997</v>
      </c>
      <c r="L4892">
        <v>28.502156449299999</v>
      </c>
    </row>
    <row r="4893" spans="1:12">
      <c r="A4893">
        <v>5448</v>
      </c>
      <c r="B4893">
        <v>1988</v>
      </c>
      <c r="C4893">
        <v>8</v>
      </c>
      <c r="D4893">
        <v>3.5843626</v>
      </c>
      <c r="E4893">
        <v>0</v>
      </c>
      <c r="F4893">
        <v>120.34487821499999</v>
      </c>
      <c r="G4893">
        <v>1.6722402777499999E-4</v>
      </c>
      <c r="H4893">
        <v>26.729245640999999</v>
      </c>
      <c r="I4893">
        <v>202.83113879800001</v>
      </c>
      <c r="J4893">
        <v>251.40029574499999</v>
      </c>
      <c r="K4893">
        <v>53.562981085799997</v>
      </c>
      <c r="L4893">
        <v>26.781490542899999</v>
      </c>
    </row>
    <row r="4894" spans="1:12">
      <c r="A4894">
        <v>5448</v>
      </c>
      <c r="B4894">
        <v>1988</v>
      </c>
      <c r="C4894">
        <v>9</v>
      </c>
      <c r="D4894">
        <v>26.8827195</v>
      </c>
      <c r="E4894">
        <v>0</v>
      </c>
      <c r="F4894">
        <v>134.28298993600001</v>
      </c>
      <c r="G4894">
        <v>5.8216649368000004</v>
      </c>
      <c r="H4894">
        <v>29.829205033000001</v>
      </c>
      <c r="I4894">
        <v>193.36013385499999</v>
      </c>
      <c r="J4894">
        <v>240.33109414699999</v>
      </c>
      <c r="K4894">
        <v>58.860920975799999</v>
      </c>
      <c r="L4894">
        <v>29.4304604879</v>
      </c>
    </row>
    <row r="4895" spans="1:12">
      <c r="A4895">
        <v>5448</v>
      </c>
      <c r="B4895">
        <v>1988</v>
      </c>
      <c r="C4895">
        <v>10</v>
      </c>
      <c r="D4895">
        <v>0</v>
      </c>
      <c r="E4895">
        <v>0</v>
      </c>
      <c r="F4895">
        <v>121.69515350099999</v>
      </c>
      <c r="G4895">
        <v>1.7217085223499999E-4</v>
      </c>
      <c r="H4895">
        <v>27.040776193599999</v>
      </c>
      <c r="I4895">
        <v>164.20445028899999</v>
      </c>
      <c r="J4895">
        <v>209.549342432</v>
      </c>
      <c r="K4895">
        <v>51.6744769234</v>
      </c>
      <c r="L4895">
        <v>25.8372384617</v>
      </c>
    </row>
    <row r="4896" spans="1:12">
      <c r="A4896">
        <v>5448</v>
      </c>
      <c r="B4896">
        <v>1988</v>
      </c>
      <c r="C4896">
        <v>11</v>
      </c>
      <c r="D4896">
        <v>172.04940479999999</v>
      </c>
      <c r="E4896">
        <v>0</v>
      </c>
      <c r="F4896">
        <v>95.158102186400001</v>
      </c>
      <c r="G4896" s="1">
        <v>49.3808930593</v>
      </c>
      <c r="H4896">
        <v>21.133013605999999</v>
      </c>
      <c r="I4896">
        <v>154.72328622399999</v>
      </c>
      <c r="J4896">
        <v>188.96396073</v>
      </c>
      <c r="K4896">
        <v>42.805379260700001</v>
      </c>
      <c r="L4896">
        <v>21.402689630299999</v>
      </c>
    </row>
    <row r="4897" spans="1:13">
      <c r="A4897">
        <v>5448</v>
      </c>
      <c r="B4897">
        <v>1988</v>
      </c>
      <c r="C4897">
        <v>12</v>
      </c>
      <c r="D4897">
        <v>569.91365340000004</v>
      </c>
      <c r="E4897">
        <v>0.33201460127100002</v>
      </c>
      <c r="F4897">
        <v>283.649102814</v>
      </c>
      <c r="G4897">
        <v>164.369801983</v>
      </c>
      <c r="H4897">
        <v>62.962204058899999</v>
      </c>
      <c r="I4897">
        <v>249.63925249499999</v>
      </c>
      <c r="J4897">
        <v>343.79458759400001</v>
      </c>
      <c r="K4897">
        <v>134.33735212299999</v>
      </c>
      <c r="L4897">
        <v>67.168676061400006</v>
      </c>
    </row>
    <row r="4898" spans="1:13">
      <c r="A4898">
        <v>5448</v>
      </c>
      <c r="B4898">
        <v>1989</v>
      </c>
      <c r="C4898">
        <v>1</v>
      </c>
      <c r="D4898">
        <v>112.01133125</v>
      </c>
      <c r="E4898">
        <v>6.5111285222800006E-2</v>
      </c>
      <c r="F4898">
        <v>188.277401148</v>
      </c>
      <c r="G4898">
        <v>30.9362244806</v>
      </c>
      <c r="H4898">
        <v>41.8272838388</v>
      </c>
      <c r="I4898">
        <v>178.31103897</v>
      </c>
      <c r="J4898">
        <v>141.43191203000001</v>
      </c>
      <c r="K4898">
        <v>81.687422413099995</v>
      </c>
      <c r="L4898">
        <v>40.843711206599998</v>
      </c>
    </row>
    <row r="4899" spans="1:13">
      <c r="A4899">
        <v>5448</v>
      </c>
      <c r="B4899">
        <v>1989</v>
      </c>
      <c r="C4899">
        <v>2</v>
      </c>
      <c r="D4899">
        <v>405.92906445</v>
      </c>
      <c r="E4899">
        <v>0.28214105469400003</v>
      </c>
      <c r="F4899">
        <v>230.10998362699999</v>
      </c>
      <c r="G4899">
        <v>124.79078032699999</v>
      </c>
      <c r="H4899">
        <v>51.089487734999999</v>
      </c>
      <c r="I4899">
        <v>132.46162780399999</v>
      </c>
      <c r="J4899">
        <v>171.98928026999999</v>
      </c>
      <c r="K4899">
        <v>106.523542539</v>
      </c>
      <c r="L4899">
        <v>53.261771269299999</v>
      </c>
    </row>
    <row r="4900" spans="1:13">
      <c r="A4900">
        <v>5448</v>
      </c>
      <c r="B4900">
        <v>1989</v>
      </c>
      <c r="C4900">
        <v>3</v>
      </c>
      <c r="D4900">
        <v>94.985608900000003</v>
      </c>
      <c r="E4900">
        <v>2.1107864323E-3</v>
      </c>
      <c r="F4900">
        <v>178.70355450100001</v>
      </c>
      <c r="G4900">
        <v>25.163331337500001</v>
      </c>
      <c r="H4900">
        <v>39.723212110299997</v>
      </c>
      <c r="I4900">
        <v>203.56731428099999</v>
      </c>
      <c r="J4900">
        <v>140.812040392</v>
      </c>
      <c r="K4900">
        <v>72.644982049000006</v>
      </c>
      <c r="L4900">
        <v>36.322491024500003</v>
      </c>
    </row>
    <row r="4901" spans="1:13">
      <c r="A4901">
        <v>5448</v>
      </c>
      <c r="B4901">
        <v>1989</v>
      </c>
      <c r="C4901">
        <v>4</v>
      </c>
      <c r="D4901">
        <v>17.025722349999999</v>
      </c>
      <c r="E4901">
        <v>0</v>
      </c>
      <c r="F4901">
        <v>142.54504236599999</v>
      </c>
      <c r="G4901">
        <v>2.3295567606500001</v>
      </c>
      <c r="H4901">
        <v>31.672812407199999</v>
      </c>
      <c r="I4901">
        <v>206.02945844499999</v>
      </c>
      <c r="J4901">
        <v>163.73002846899999</v>
      </c>
      <c r="K4901">
        <v>60.705187696000003</v>
      </c>
      <c r="L4901">
        <v>30.352593848000001</v>
      </c>
    </row>
    <row r="4902" spans="1:13">
      <c r="A4902">
        <v>5448</v>
      </c>
      <c r="B4902">
        <v>1989</v>
      </c>
      <c r="C4902">
        <v>5</v>
      </c>
      <c r="D4902">
        <v>8.0648158500000005</v>
      </c>
      <c r="E4902">
        <v>0</v>
      </c>
      <c r="F4902">
        <v>97.065285318400001</v>
      </c>
      <c r="G4902">
        <v>1.19195862005E-4</v>
      </c>
      <c r="H4902">
        <v>21.5618815459</v>
      </c>
      <c r="I4902">
        <v>185.46268103400001</v>
      </c>
      <c r="J4902">
        <v>172.75219707900001</v>
      </c>
      <c r="K4902">
        <v>42.525377100299998</v>
      </c>
      <c r="L4902">
        <v>21.2626885502</v>
      </c>
    </row>
    <row r="4903" spans="1:13">
      <c r="A4903">
        <v>5448</v>
      </c>
      <c r="B4903">
        <v>1989</v>
      </c>
      <c r="C4903">
        <v>6</v>
      </c>
      <c r="D4903">
        <v>3.5843626</v>
      </c>
      <c r="E4903">
        <v>0</v>
      </c>
      <c r="F4903">
        <v>89.174908491500005</v>
      </c>
      <c r="G4903">
        <v>1.20509110668E-4</v>
      </c>
      <c r="H4903">
        <v>19.796052680599999</v>
      </c>
      <c r="I4903">
        <v>192.25208958600001</v>
      </c>
      <c r="J4903">
        <v>223.26322743899999</v>
      </c>
      <c r="K4903">
        <v>41.868404935100003</v>
      </c>
      <c r="L4903">
        <v>20.9342024675</v>
      </c>
      <c r="M4903" s="1"/>
    </row>
    <row r="4904" spans="1:13">
      <c r="A4904">
        <v>5448</v>
      </c>
      <c r="B4904">
        <v>1989</v>
      </c>
      <c r="C4904">
        <v>7</v>
      </c>
      <c r="D4904">
        <v>0</v>
      </c>
      <c r="E4904">
        <v>0</v>
      </c>
      <c r="F4904">
        <v>132.70248946699999</v>
      </c>
      <c r="G4904">
        <v>2.30486908493E-4</v>
      </c>
      <c r="H4904">
        <v>29.469952683300001</v>
      </c>
      <c r="I4904">
        <v>220.71477540000001</v>
      </c>
      <c r="J4904">
        <v>285.93733327899997</v>
      </c>
      <c r="K4904">
        <v>59.9163167886</v>
      </c>
      <c r="L4904">
        <v>29.9581583943</v>
      </c>
      <c r="M4904" s="1"/>
    </row>
    <row r="4905" spans="1:13">
      <c r="A4905">
        <v>5448</v>
      </c>
      <c r="B4905">
        <v>1989</v>
      </c>
      <c r="C4905">
        <v>8</v>
      </c>
      <c r="D4905">
        <v>0</v>
      </c>
      <c r="E4905">
        <v>0</v>
      </c>
      <c r="F4905">
        <v>148.32078502300001</v>
      </c>
      <c r="G4905">
        <v>2.5104111816200001E-4</v>
      </c>
      <c r="H4905">
        <v>32.950204830700002</v>
      </c>
      <c r="I4905">
        <v>212.071295585</v>
      </c>
      <c r="J4905">
        <v>272.14792748799999</v>
      </c>
      <c r="K4905">
        <v>64.438707158499994</v>
      </c>
      <c r="L4905">
        <v>32.219353579299998</v>
      </c>
      <c r="M4905" s="1"/>
    </row>
    <row r="4906" spans="1:13">
      <c r="A4906">
        <v>5448</v>
      </c>
      <c r="B4906">
        <v>1989</v>
      </c>
      <c r="C4906">
        <v>9</v>
      </c>
      <c r="D4906">
        <v>62.726345500000001</v>
      </c>
      <c r="E4906">
        <v>0</v>
      </c>
      <c r="F4906">
        <v>151.12270764799999</v>
      </c>
      <c r="G4906">
        <v>16.004088938799999</v>
      </c>
      <c r="H4906">
        <v>33.550497202400003</v>
      </c>
      <c r="I4906">
        <v>215.656295341</v>
      </c>
      <c r="J4906">
        <v>278.80763291599999</v>
      </c>
      <c r="K4906">
        <v>70.402564377800005</v>
      </c>
      <c r="L4906">
        <v>35.201282188900002</v>
      </c>
      <c r="M4906" s="1"/>
    </row>
    <row r="4907" spans="1:13">
      <c r="A4907">
        <v>5448</v>
      </c>
      <c r="B4907">
        <v>1989</v>
      </c>
      <c r="C4907">
        <v>10</v>
      </c>
      <c r="D4907">
        <v>43.908441850000003</v>
      </c>
      <c r="E4907">
        <v>0</v>
      </c>
      <c r="F4907">
        <v>141.54115827499999</v>
      </c>
      <c r="G4907">
        <v>9.0235907606900003</v>
      </c>
      <c r="H4907">
        <v>31.451832787000001</v>
      </c>
      <c r="I4907">
        <v>189.414200166</v>
      </c>
      <c r="J4907">
        <v>222.98159928300001</v>
      </c>
      <c r="K4907">
        <v>59.832634886000001</v>
      </c>
      <c r="L4907">
        <v>29.916317443000001</v>
      </c>
    </row>
    <row r="4908" spans="1:13">
      <c r="A4908">
        <v>5448</v>
      </c>
      <c r="B4908">
        <v>1989</v>
      </c>
      <c r="C4908">
        <v>11</v>
      </c>
      <c r="D4908">
        <v>61.830254850000003</v>
      </c>
      <c r="E4908">
        <v>0</v>
      </c>
      <c r="F4908">
        <v>136.787902272</v>
      </c>
      <c r="G4908">
        <v>16.722340176900001</v>
      </c>
      <c r="H4908">
        <v>30.3770306903</v>
      </c>
      <c r="I4908">
        <v>175.41656138100001</v>
      </c>
      <c r="J4908">
        <v>231.63377003599999</v>
      </c>
      <c r="K4908">
        <v>61.801917634500001</v>
      </c>
      <c r="L4908">
        <v>30.900958817199999</v>
      </c>
    </row>
    <row r="4909" spans="1:13">
      <c r="A4909">
        <v>5448</v>
      </c>
      <c r="B4909">
        <v>1989</v>
      </c>
      <c r="C4909">
        <v>12</v>
      </c>
      <c r="D4909">
        <v>4.4804532500000001</v>
      </c>
      <c r="E4909">
        <v>0</v>
      </c>
      <c r="F4909">
        <v>120.668031774</v>
      </c>
      <c r="G4909">
        <v>3.2695013489599997E-4</v>
      </c>
      <c r="H4909">
        <v>26.8195439986</v>
      </c>
      <c r="I4909">
        <v>162.77255542</v>
      </c>
      <c r="J4909">
        <v>176.80413142399999</v>
      </c>
      <c r="K4909">
        <v>49.740596306800001</v>
      </c>
      <c r="L4909">
        <v>24.8702981534</v>
      </c>
    </row>
    <row r="4910" spans="1:13">
      <c r="A4910">
        <v>5448</v>
      </c>
      <c r="B4910">
        <v>1990</v>
      </c>
      <c r="C4910">
        <v>1</v>
      </c>
      <c r="D4910">
        <v>297.50209580000001</v>
      </c>
      <c r="E4910">
        <v>4.0603974065499997E-3</v>
      </c>
      <c r="F4910">
        <v>134.67562350599999</v>
      </c>
      <c r="G4910">
        <v>82.801484782599999</v>
      </c>
      <c r="H4910">
        <v>29.904697076000001</v>
      </c>
      <c r="I4910">
        <v>175.84305972799999</v>
      </c>
      <c r="J4910">
        <v>220.27165072400001</v>
      </c>
      <c r="K4910">
        <v>61.543752496800003</v>
      </c>
      <c r="L4910">
        <v>30.771876248400002</v>
      </c>
    </row>
    <row r="4911" spans="1:13">
      <c r="A4911">
        <v>5448</v>
      </c>
      <c r="B4911">
        <v>1990</v>
      </c>
      <c r="C4911">
        <v>2</v>
      </c>
      <c r="D4911">
        <v>403.2407925</v>
      </c>
      <c r="E4911">
        <v>0.41054740458099998</v>
      </c>
      <c r="F4911">
        <v>173.10342476100001</v>
      </c>
      <c r="G4911">
        <v>143.256266477</v>
      </c>
      <c r="H4911">
        <v>38.431216532000001</v>
      </c>
      <c r="I4911">
        <v>128.033912168</v>
      </c>
      <c r="J4911">
        <v>197.906386204</v>
      </c>
      <c r="K4911">
        <v>80.467559897000001</v>
      </c>
      <c r="L4911">
        <v>40.233779948500001</v>
      </c>
    </row>
    <row r="4912" spans="1:13">
      <c r="A4912">
        <v>5448</v>
      </c>
      <c r="B4912">
        <v>1990</v>
      </c>
      <c r="C4912">
        <v>3</v>
      </c>
      <c r="D4912">
        <v>56.453710950000001</v>
      </c>
      <c r="E4912">
        <v>1.6156660999500001E-3</v>
      </c>
      <c r="F4912">
        <v>140.95392165199999</v>
      </c>
      <c r="G4912">
        <v>11.4628352122</v>
      </c>
      <c r="H4912">
        <v>31.327850063700001</v>
      </c>
      <c r="I4912">
        <v>183.960336576</v>
      </c>
      <c r="J4912">
        <v>126.27034164</v>
      </c>
      <c r="K4912">
        <v>58.191182556199998</v>
      </c>
      <c r="L4912">
        <v>29.095591278099999</v>
      </c>
    </row>
    <row r="4913" spans="1:13">
      <c r="A4913">
        <v>5448</v>
      </c>
      <c r="B4913">
        <v>1990</v>
      </c>
      <c r="C4913">
        <v>4</v>
      </c>
      <c r="D4913">
        <v>102.1543341</v>
      </c>
      <c r="E4913">
        <v>0</v>
      </c>
      <c r="F4913">
        <v>86.405979044899993</v>
      </c>
      <c r="G4913">
        <v>22.913333934600001</v>
      </c>
      <c r="H4913">
        <v>19.194462668900002</v>
      </c>
      <c r="I4913">
        <v>183.07954886600001</v>
      </c>
      <c r="J4913">
        <v>125.88696439899999</v>
      </c>
      <c r="K4913">
        <v>37.7660576269</v>
      </c>
      <c r="L4913">
        <v>18.883028813500001</v>
      </c>
      <c r="M4913" s="1"/>
    </row>
    <row r="4914" spans="1:13">
      <c r="A4914">
        <v>5448</v>
      </c>
      <c r="B4914">
        <v>1990</v>
      </c>
      <c r="C4914">
        <v>5</v>
      </c>
      <c r="D4914">
        <v>133.51750684999999</v>
      </c>
      <c r="E4914">
        <v>1.31959126379E-3</v>
      </c>
      <c r="F4914">
        <v>101.085762382</v>
      </c>
      <c r="G4914">
        <v>35.913961793399999</v>
      </c>
      <c r="H4914">
        <v>22.449356458299999</v>
      </c>
      <c r="I4914">
        <v>214.44078176900001</v>
      </c>
      <c r="J4914">
        <v>211.26061739900001</v>
      </c>
      <c r="K4914">
        <v>45.491275376399997</v>
      </c>
      <c r="L4914">
        <v>22.745637688199999</v>
      </c>
      <c r="M4914" s="1"/>
    </row>
    <row r="4915" spans="1:13">
      <c r="A4915">
        <v>5448</v>
      </c>
      <c r="B4915">
        <v>1990</v>
      </c>
      <c r="C4915">
        <v>6</v>
      </c>
      <c r="D4915">
        <v>1.7921813</v>
      </c>
      <c r="E4915">
        <v>0</v>
      </c>
      <c r="F4915">
        <v>116.077641091</v>
      </c>
      <c r="G4915">
        <v>1.5407114459299999E-3</v>
      </c>
      <c r="H4915">
        <v>25.755549907500001</v>
      </c>
      <c r="I4915">
        <v>231.85849619800001</v>
      </c>
      <c r="J4915">
        <v>254.96595179299999</v>
      </c>
      <c r="K4915">
        <v>57.213315379400001</v>
      </c>
      <c r="L4915">
        <v>28.6066576897</v>
      </c>
      <c r="M4915" s="1"/>
    </row>
    <row r="4916" spans="1:13">
      <c r="A4916">
        <v>5448</v>
      </c>
      <c r="B4916">
        <v>1990</v>
      </c>
      <c r="C4916">
        <v>7</v>
      </c>
      <c r="D4916">
        <v>0</v>
      </c>
      <c r="E4916">
        <v>0</v>
      </c>
      <c r="F4916">
        <v>180.58676832399999</v>
      </c>
      <c r="G4916">
        <v>4.2032892372799999E-4</v>
      </c>
      <c r="H4916">
        <v>40.110086844400001</v>
      </c>
      <c r="I4916">
        <v>243.29550662</v>
      </c>
      <c r="J4916">
        <v>320.82145073800001</v>
      </c>
      <c r="K4916">
        <v>80.205606381300001</v>
      </c>
      <c r="L4916">
        <v>40.102803190700001</v>
      </c>
      <c r="M4916" s="1"/>
    </row>
    <row r="4917" spans="1:13">
      <c r="A4917">
        <v>5448</v>
      </c>
      <c r="B4917">
        <v>1990</v>
      </c>
      <c r="C4917">
        <v>8</v>
      </c>
      <c r="D4917">
        <v>8.9609065000000001</v>
      </c>
      <c r="E4917">
        <v>0</v>
      </c>
      <c r="F4917">
        <v>165.63785540500001</v>
      </c>
      <c r="G4917">
        <v>1.16456888473</v>
      </c>
      <c r="H4917">
        <v>36.795987107400002</v>
      </c>
      <c r="I4917">
        <v>228.263564484</v>
      </c>
      <c r="J4917">
        <v>283.89479880099998</v>
      </c>
      <c r="K4917">
        <v>72.238737292600007</v>
      </c>
      <c r="L4917">
        <v>36.119368646300003</v>
      </c>
      <c r="M4917" s="1"/>
    </row>
    <row r="4918" spans="1:13">
      <c r="A4918">
        <v>5448</v>
      </c>
      <c r="B4918">
        <v>1990</v>
      </c>
      <c r="C4918">
        <v>9</v>
      </c>
      <c r="D4918">
        <v>0</v>
      </c>
      <c r="E4918">
        <v>0</v>
      </c>
      <c r="F4918">
        <v>199.48926037499999</v>
      </c>
      <c r="G4918">
        <v>5.4187783027199999E-4</v>
      </c>
      <c r="H4918">
        <v>44.304780510900002</v>
      </c>
      <c r="I4918">
        <v>212.83650038900001</v>
      </c>
      <c r="J4918">
        <v>312.03750833200002</v>
      </c>
      <c r="K4918">
        <v>89.400558306099995</v>
      </c>
      <c r="L4918">
        <v>44.700279152999997</v>
      </c>
    </row>
    <row r="4919" spans="1:13">
      <c r="A4919">
        <v>5448</v>
      </c>
      <c r="B4919">
        <v>1990</v>
      </c>
      <c r="C4919">
        <v>10</v>
      </c>
      <c r="D4919">
        <v>2.6882719499999999</v>
      </c>
      <c r="E4919">
        <v>0</v>
      </c>
      <c r="F4919">
        <v>169.21871588900001</v>
      </c>
      <c r="G4919">
        <v>2.7836120761899998E-4</v>
      </c>
      <c r="H4919">
        <v>37.591688557499999</v>
      </c>
      <c r="I4919">
        <v>196.541777588</v>
      </c>
      <c r="J4919">
        <v>260.232300716</v>
      </c>
      <c r="K4919">
        <v>73.752629608800007</v>
      </c>
      <c r="L4919">
        <v>36.876314804400003</v>
      </c>
    </row>
    <row r="4920" spans="1:13">
      <c r="A4920">
        <v>5448</v>
      </c>
      <c r="B4920">
        <v>1990</v>
      </c>
      <c r="C4920">
        <v>11</v>
      </c>
      <c r="D4920">
        <v>64.518526800000004</v>
      </c>
      <c r="E4920">
        <v>0</v>
      </c>
      <c r="F4920">
        <v>136.997175758</v>
      </c>
      <c r="G4920">
        <v>16.9700712948</v>
      </c>
      <c r="H4920">
        <v>30.441692195800002</v>
      </c>
      <c r="I4920">
        <v>175.97529751600001</v>
      </c>
      <c r="J4920">
        <v>213.3301333</v>
      </c>
      <c r="K4920">
        <v>58.002388395700002</v>
      </c>
      <c r="L4920">
        <v>29.0011941978</v>
      </c>
    </row>
    <row r="4921" spans="1:13">
      <c r="A4921">
        <v>5448</v>
      </c>
      <c r="B4921">
        <v>1990</v>
      </c>
      <c r="C4921">
        <v>12</v>
      </c>
      <c r="D4921">
        <v>7.1687251999999999</v>
      </c>
      <c r="E4921">
        <v>0</v>
      </c>
      <c r="F4921">
        <v>82.426533932200002</v>
      </c>
      <c r="G4921">
        <v>0.87329682036900003</v>
      </c>
      <c r="H4921">
        <v>18.324008320400001</v>
      </c>
      <c r="I4921">
        <v>129.654308695</v>
      </c>
      <c r="J4921">
        <v>128.47745573</v>
      </c>
      <c r="K4921">
        <v>33.125424900600002</v>
      </c>
      <c r="L4921">
        <v>16.562712450300001</v>
      </c>
    </row>
    <row r="4922" spans="1:13">
      <c r="A4922">
        <v>5448</v>
      </c>
      <c r="B4922">
        <v>1991</v>
      </c>
      <c r="C4922">
        <v>1</v>
      </c>
      <c r="D4922">
        <v>342.3066283</v>
      </c>
      <c r="E4922">
        <v>1.9669440029999999E-2</v>
      </c>
      <c r="F4922">
        <v>183.78036591599999</v>
      </c>
      <c r="G4922">
        <v>102.534448234</v>
      </c>
      <c r="H4922">
        <v>40.802181820999998</v>
      </c>
      <c r="I4922">
        <v>167.056608544</v>
      </c>
      <c r="J4922">
        <v>264.17015357700001</v>
      </c>
      <c r="K4922">
        <v>85.314032405099994</v>
      </c>
      <c r="L4922">
        <v>42.657016202500003</v>
      </c>
    </row>
    <row r="4923" spans="1:13">
      <c r="A4923">
        <v>5448</v>
      </c>
      <c r="B4923">
        <v>1991</v>
      </c>
      <c r="C4923">
        <v>2</v>
      </c>
      <c r="D4923">
        <v>685.50934725000002</v>
      </c>
      <c r="E4923">
        <v>1.02172588601</v>
      </c>
      <c r="F4923">
        <v>151.95899704300001</v>
      </c>
      <c r="G4923">
        <v>253.84002964199999</v>
      </c>
      <c r="H4923">
        <v>33.403501385799999</v>
      </c>
      <c r="I4923">
        <v>141.924793596</v>
      </c>
      <c r="J4923">
        <v>320.403358798</v>
      </c>
      <c r="K4923">
        <v>142.01768776399999</v>
      </c>
      <c r="L4923">
        <v>71.008843881900006</v>
      </c>
    </row>
    <row r="4924" spans="1:13">
      <c r="A4924">
        <v>5448</v>
      </c>
      <c r="B4924">
        <v>1991</v>
      </c>
      <c r="C4924">
        <v>3</v>
      </c>
      <c r="D4924">
        <v>659.52271840000003</v>
      </c>
      <c r="E4924">
        <v>0.97393964604600003</v>
      </c>
      <c r="F4924">
        <v>530.362849439</v>
      </c>
      <c r="G4924">
        <v>241.831594814</v>
      </c>
      <c r="H4924">
        <v>118.06609915</v>
      </c>
      <c r="I4924">
        <v>236.54499009899999</v>
      </c>
      <c r="J4924">
        <v>234.087289661</v>
      </c>
      <c r="K4924">
        <v>178.317902696</v>
      </c>
      <c r="L4924">
        <v>89.158951348100004</v>
      </c>
    </row>
    <row r="4925" spans="1:13">
      <c r="A4925">
        <v>5448</v>
      </c>
      <c r="B4925">
        <v>1991</v>
      </c>
      <c r="C4925">
        <v>4</v>
      </c>
      <c r="D4925">
        <v>3.5843626</v>
      </c>
      <c r="E4925">
        <v>0</v>
      </c>
      <c r="F4925">
        <v>234.41671001399999</v>
      </c>
      <c r="G4925">
        <v>9.5791640461399992E-3</v>
      </c>
      <c r="H4925">
        <v>52.118739763999997</v>
      </c>
      <c r="I4925">
        <v>229.009680188</v>
      </c>
      <c r="J4925">
        <v>147.801745375</v>
      </c>
      <c r="K4925">
        <v>92.873550263799999</v>
      </c>
      <c r="L4925">
        <v>46.436775131899999</v>
      </c>
    </row>
    <row r="4926" spans="1:13">
      <c r="A4926">
        <v>5448</v>
      </c>
      <c r="B4926">
        <v>1991</v>
      </c>
      <c r="C4926">
        <v>5</v>
      </c>
      <c r="D4926">
        <v>5.3765438999999997</v>
      </c>
      <c r="E4926">
        <v>0</v>
      </c>
      <c r="F4926">
        <v>166.12445991800001</v>
      </c>
      <c r="G4926">
        <v>1.667209975E-4</v>
      </c>
      <c r="H4926">
        <v>36.924257529099997</v>
      </c>
      <c r="I4926">
        <v>237.250706807</v>
      </c>
      <c r="J4926">
        <v>189.343431576</v>
      </c>
      <c r="K4926">
        <v>68.131810462000004</v>
      </c>
      <c r="L4926">
        <v>34.065905231000002</v>
      </c>
    </row>
    <row r="4927" spans="1:13">
      <c r="A4927">
        <v>5448</v>
      </c>
      <c r="B4927">
        <v>1991</v>
      </c>
      <c r="C4927">
        <v>6</v>
      </c>
      <c r="D4927">
        <v>3.5843626</v>
      </c>
      <c r="E4927">
        <v>0</v>
      </c>
      <c r="F4927">
        <v>108.27820534599999</v>
      </c>
      <c r="G4927">
        <v>1.03049594696E-4</v>
      </c>
      <c r="H4927">
        <v>24.055803926599999</v>
      </c>
      <c r="I4927">
        <v>212.813338918</v>
      </c>
      <c r="J4927">
        <v>212.08606598899999</v>
      </c>
      <c r="K4927">
        <v>46.772527618700003</v>
      </c>
      <c r="L4927">
        <v>23.386263809300001</v>
      </c>
    </row>
    <row r="4928" spans="1:13">
      <c r="A4928">
        <v>5448</v>
      </c>
      <c r="B4928">
        <v>1991</v>
      </c>
      <c r="C4928">
        <v>7</v>
      </c>
      <c r="D4928">
        <v>0.89609064999999999</v>
      </c>
      <c r="E4928">
        <v>0</v>
      </c>
      <c r="F4928">
        <v>111.965264109</v>
      </c>
      <c r="G4928">
        <v>1.57958068765E-4</v>
      </c>
      <c r="H4928">
        <v>24.862591461800001</v>
      </c>
      <c r="I4928">
        <v>215.867045569</v>
      </c>
      <c r="J4928">
        <v>263.05497885199998</v>
      </c>
      <c r="K4928">
        <v>51.010298795799997</v>
      </c>
      <c r="L4928">
        <v>25.505149397899999</v>
      </c>
    </row>
    <row r="4929" spans="1:13">
      <c r="A4929">
        <v>5448</v>
      </c>
      <c r="B4929">
        <v>1991</v>
      </c>
      <c r="C4929">
        <v>8</v>
      </c>
      <c r="D4929">
        <v>0</v>
      </c>
      <c r="E4929">
        <v>0</v>
      </c>
      <c r="F4929">
        <v>129.45446779700001</v>
      </c>
      <c r="G4929">
        <v>2.18807762225E-4</v>
      </c>
      <c r="H4929">
        <v>28.743460930400001</v>
      </c>
      <c r="I4929">
        <v>207.064928404</v>
      </c>
      <c r="J4929">
        <v>275.37216069099998</v>
      </c>
      <c r="K4929">
        <v>59.560218935999998</v>
      </c>
      <c r="L4929">
        <v>29.780109467999999</v>
      </c>
    </row>
    <row r="4930" spans="1:13">
      <c r="A4930">
        <v>5448</v>
      </c>
      <c r="B4930">
        <v>1991</v>
      </c>
      <c r="C4930">
        <v>9</v>
      </c>
      <c r="D4930">
        <v>15.233541049999999</v>
      </c>
      <c r="E4930">
        <v>0</v>
      </c>
      <c r="F4930">
        <v>149.15994514600001</v>
      </c>
      <c r="G4930">
        <v>3.4931224244900001</v>
      </c>
      <c r="H4930">
        <v>33.122712158600002</v>
      </c>
      <c r="I4930">
        <v>205.70435043000001</v>
      </c>
      <c r="J4930">
        <v>276.93609329999998</v>
      </c>
      <c r="K4930">
        <v>67.782898233599994</v>
      </c>
      <c r="L4930">
        <v>33.891449116799997</v>
      </c>
    </row>
    <row r="4931" spans="1:13">
      <c r="A4931">
        <v>5448</v>
      </c>
      <c r="B4931">
        <v>1991</v>
      </c>
      <c r="C4931">
        <v>10</v>
      </c>
      <c r="D4931">
        <v>96.777790199999998</v>
      </c>
      <c r="E4931">
        <v>5.5301891152999998E-4</v>
      </c>
      <c r="F4931">
        <v>186.735867883</v>
      </c>
      <c r="G4931">
        <v>25.116203841200001</v>
      </c>
      <c r="H4931">
        <v>41.485911307999999</v>
      </c>
      <c r="I4931">
        <v>210.901815755</v>
      </c>
      <c r="J4931">
        <v>282.606057486</v>
      </c>
      <c r="K4931">
        <v>80.785001087599994</v>
      </c>
      <c r="L4931">
        <v>40.392500543799997</v>
      </c>
      <c r="M4931" s="1"/>
    </row>
    <row r="4932" spans="1:13">
      <c r="A4932">
        <v>5448</v>
      </c>
      <c r="B4932">
        <v>1991</v>
      </c>
      <c r="C4932">
        <v>11</v>
      </c>
      <c r="D4932">
        <v>3.5843626</v>
      </c>
      <c r="E4932">
        <v>0</v>
      </c>
      <c r="F4932">
        <v>127.02768643500001</v>
      </c>
      <c r="G4932">
        <v>6.9385954032699995E-4</v>
      </c>
      <c r="H4932">
        <v>28.191535204800001</v>
      </c>
      <c r="I4932">
        <v>170.51545580199999</v>
      </c>
      <c r="J4932">
        <v>208.914423602</v>
      </c>
      <c r="K4932">
        <v>61.247373529599997</v>
      </c>
      <c r="L4932">
        <v>30.623686764799999</v>
      </c>
    </row>
    <row r="4933" spans="1:13">
      <c r="A4933">
        <v>5448</v>
      </c>
      <c r="B4933">
        <v>1991</v>
      </c>
      <c r="C4933">
        <v>12</v>
      </c>
      <c r="D4933">
        <v>297.50209580000001</v>
      </c>
      <c r="E4933">
        <v>6.9682898372800006E-2</v>
      </c>
      <c r="F4933">
        <v>164.70887579500001</v>
      </c>
      <c r="G4933">
        <v>83.448542207800003</v>
      </c>
      <c r="H4933">
        <v>36.5306749911</v>
      </c>
      <c r="I4933">
        <v>185.65454245399999</v>
      </c>
      <c r="J4933">
        <v>266.136109557</v>
      </c>
      <c r="K4933">
        <v>84.453617683100006</v>
      </c>
      <c r="L4933">
        <v>42.226808841599997</v>
      </c>
    </row>
    <row r="4934" spans="1:13">
      <c r="A4934">
        <v>5448</v>
      </c>
      <c r="B4934">
        <v>1992</v>
      </c>
      <c r="C4934">
        <v>1</v>
      </c>
      <c r="D4934">
        <v>273.30764825</v>
      </c>
      <c r="E4934">
        <v>0.29094452375000002</v>
      </c>
      <c r="F4934">
        <v>283.502815043</v>
      </c>
      <c r="G4934">
        <v>82.156180680899993</v>
      </c>
      <c r="H4934">
        <v>63.032199260399999</v>
      </c>
      <c r="I4934">
        <v>189.87396591699999</v>
      </c>
      <c r="J4934">
        <v>209.41895957899999</v>
      </c>
      <c r="K4934">
        <v>112.328886426</v>
      </c>
      <c r="L4934">
        <v>56.164443212999998</v>
      </c>
    </row>
    <row r="4935" spans="1:13">
      <c r="A4935">
        <v>5448</v>
      </c>
      <c r="B4935">
        <v>1992</v>
      </c>
      <c r="C4935">
        <v>2</v>
      </c>
      <c r="D4935">
        <v>854.87048010000001</v>
      </c>
      <c r="E4935">
        <v>1.3587075668199999</v>
      </c>
      <c r="F4935">
        <v>462.05748306700002</v>
      </c>
      <c r="G4935">
        <v>301.93691126900001</v>
      </c>
      <c r="H4935">
        <v>102.561851166</v>
      </c>
      <c r="I4935">
        <v>173.00757180700001</v>
      </c>
      <c r="J4935">
        <v>362.28621295200003</v>
      </c>
      <c r="K4935">
        <v>219.27043797499999</v>
      </c>
      <c r="L4935">
        <v>109.635218987</v>
      </c>
    </row>
    <row r="4936" spans="1:13">
      <c r="A4936">
        <v>5448</v>
      </c>
      <c r="B4936">
        <v>1992</v>
      </c>
      <c r="C4936">
        <v>3</v>
      </c>
      <c r="D4936">
        <v>818.13076345000002</v>
      </c>
      <c r="E4936">
        <v>2.1709924855999998</v>
      </c>
      <c r="F4936">
        <v>508.82645501500002</v>
      </c>
      <c r="G4936">
        <v>309.48567721400002</v>
      </c>
      <c r="H4936">
        <v>112.994680014</v>
      </c>
      <c r="I4936">
        <v>185.18491073000001</v>
      </c>
      <c r="J4936">
        <v>259.866751583</v>
      </c>
      <c r="K4936">
        <v>230.41107738700001</v>
      </c>
      <c r="L4936">
        <v>115.20553869299999</v>
      </c>
    </row>
    <row r="4937" spans="1:13">
      <c r="A4937">
        <v>5448</v>
      </c>
      <c r="B4937">
        <v>1992</v>
      </c>
      <c r="C4937">
        <v>4</v>
      </c>
      <c r="D4937">
        <v>0</v>
      </c>
      <c r="E4937">
        <v>0</v>
      </c>
      <c r="F4937">
        <v>272.37664566400002</v>
      </c>
      <c r="G4937">
        <v>1.7885783597699999E-2</v>
      </c>
      <c r="H4937">
        <v>60.540915780200002</v>
      </c>
      <c r="I4937">
        <v>241.92137266099999</v>
      </c>
      <c r="J4937">
        <v>166.57916503600001</v>
      </c>
      <c r="K4937">
        <v>111.68075281900001</v>
      </c>
      <c r="L4937">
        <v>55.840376409500003</v>
      </c>
    </row>
    <row r="4938" spans="1:13">
      <c r="A4938">
        <v>5448</v>
      </c>
      <c r="B4938">
        <v>1992</v>
      </c>
      <c r="C4938">
        <v>5</v>
      </c>
      <c r="D4938">
        <v>15.233541049999999</v>
      </c>
      <c r="E4938">
        <v>0</v>
      </c>
      <c r="F4938">
        <v>175.11604237399999</v>
      </c>
      <c r="G4938">
        <v>0.87335483159100002</v>
      </c>
      <c r="H4938">
        <v>38.955421506699999</v>
      </c>
      <c r="I4938">
        <v>223.98490377100001</v>
      </c>
      <c r="J4938">
        <v>158.57068204699999</v>
      </c>
      <c r="K4938">
        <v>64.835827442600007</v>
      </c>
      <c r="L4938">
        <v>32.417913721300003</v>
      </c>
    </row>
    <row r="4939" spans="1:13">
      <c r="A4939">
        <v>5448</v>
      </c>
      <c r="B4939">
        <v>1992</v>
      </c>
      <c r="C4939">
        <v>6</v>
      </c>
      <c r="D4939">
        <v>3.5843626</v>
      </c>
      <c r="E4939">
        <v>0</v>
      </c>
      <c r="F4939">
        <v>117.93813659200001</v>
      </c>
      <c r="G4939">
        <v>1.4900948950999999E-4</v>
      </c>
      <c r="H4939">
        <v>26.185197430300001</v>
      </c>
      <c r="I4939">
        <v>224.10792928000001</v>
      </c>
      <c r="J4939">
        <v>229.864186219</v>
      </c>
      <c r="K4939">
        <v>54.525390661800003</v>
      </c>
      <c r="L4939">
        <v>27.262695330900002</v>
      </c>
    </row>
    <row r="4940" spans="1:13">
      <c r="A4940">
        <v>5448</v>
      </c>
      <c r="B4940">
        <v>1992</v>
      </c>
      <c r="C4940">
        <v>7</v>
      </c>
      <c r="D4940">
        <v>60.03807355</v>
      </c>
      <c r="E4940">
        <v>0</v>
      </c>
      <c r="F4940">
        <v>126.90655511</v>
      </c>
      <c r="G4940">
        <v>11.9667358343</v>
      </c>
      <c r="H4940">
        <v>28.191080406800001</v>
      </c>
      <c r="I4940">
        <v>230.24597941600001</v>
      </c>
      <c r="J4940">
        <v>248.35749049200001</v>
      </c>
      <c r="K4940">
        <v>55.530446579600003</v>
      </c>
      <c r="L4940">
        <v>27.765223289800002</v>
      </c>
    </row>
    <row r="4941" spans="1:13">
      <c r="A4941">
        <v>5448</v>
      </c>
      <c r="B4941">
        <v>1992</v>
      </c>
      <c r="C4941">
        <v>8</v>
      </c>
      <c r="D4941">
        <v>0</v>
      </c>
      <c r="E4941">
        <v>0</v>
      </c>
      <c r="F4941">
        <v>171.526203004</v>
      </c>
      <c r="G4941">
        <v>4.3017743420499998E-4</v>
      </c>
      <c r="H4941">
        <v>38.079142165699999</v>
      </c>
      <c r="I4941">
        <v>230.23427312999999</v>
      </c>
      <c r="J4941">
        <v>325.50589116999998</v>
      </c>
      <c r="K4941">
        <v>80.143457893999994</v>
      </c>
      <c r="L4941">
        <v>40.071728946999997</v>
      </c>
      <c r="M4941" s="1"/>
    </row>
    <row r="4942" spans="1:13">
      <c r="A4942">
        <v>5448</v>
      </c>
      <c r="B4942">
        <v>1992</v>
      </c>
      <c r="C4942">
        <v>9</v>
      </c>
      <c r="D4942">
        <v>0</v>
      </c>
      <c r="E4942">
        <v>0</v>
      </c>
      <c r="F4942">
        <v>177.61134681199999</v>
      </c>
      <c r="G4942">
        <v>4.6099017992599998E-4</v>
      </c>
      <c r="H4942">
        <v>39.4291271329</v>
      </c>
      <c r="I4942">
        <v>208.647860342</v>
      </c>
      <c r="J4942">
        <v>301.91540222600003</v>
      </c>
      <c r="K4942">
        <v>83.185463750599993</v>
      </c>
      <c r="L4942">
        <v>41.592731875299997</v>
      </c>
      <c r="M4942" s="1"/>
    </row>
    <row r="4943" spans="1:13">
      <c r="A4943">
        <v>5448</v>
      </c>
      <c r="B4943">
        <v>1992</v>
      </c>
      <c r="C4943">
        <v>10</v>
      </c>
      <c r="D4943">
        <v>255.38583525000001</v>
      </c>
      <c r="E4943">
        <v>5.9740732912899998E-4</v>
      </c>
      <c r="F4943">
        <v>205.994349344</v>
      </c>
      <c r="G4943">
        <v>106.26877804</v>
      </c>
      <c r="H4943">
        <v>45.771854127099999</v>
      </c>
      <c r="I4943">
        <v>192.52777886000001</v>
      </c>
      <c r="J4943">
        <v>264.735822359</v>
      </c>
      <c r="K4943">
        <v>87.530114578199999</v>
      </c>
      <c r="L4943">
        <v>43.7650572891</v>
      </c>
      <c r="M4943" s="1"/>
    </row>
    <row r="4944" spans="1:13">
      <c r="A4944">
        <v>5448</v>
      </c>
      <c r="B4944">
        <v>1992</v>
      </c>
      <c r="C4944">
        <v>11</v>
      </c>
      <c r="D4944">
        <v>0</v>
      </c>
      <c r="E4944">
        <v>0</v>
      </c>
      <c r="F4944">
        <v>149.55539868700001</v>
      </c>
      <c r="G4944">
        <v>1.0122053537899999E-2</v>
      </c>
      <c r="H4944">
        <v>33.243408107100002</v>
      </c>
      <c r="I4944">
        <v>194.84868936399999</v>
      </c>
      <c r="J4944">
        <v>172.32970879999999</v>
      </c>
      <c r="K4944">
        <v>60.922492994499997</v>
      </c>
      <c r="L4944">
        <v>30.461246497299999</v>
      </c>
    </row>
    <row r="4945" spans="1:13">
      <c r="A4945">
        <v>5448</v>
      </c>
      <c r="B4945">
        <v>1992</v>
      </c>
      <c r="C4945">
        <v>12</v>
      </c>
      <c r="D4945">
        <v>652.35399319999999</v>
      </c>
      <c r="E4945">
        <v>0.39477829079499999</v>
      </c>
      <c r="F4945">
        <v>259.26984993100001</v>
      </c>
      <c r="G4945">
        <v>205.399196999</v>
      </c>
      <c r="H4945">
        <v>57.494131881500003</v>
      </c>
      <c r="I4945">
        <v>217.82109184500001</v>
      </c>
      <c r="J4945">
        <v>333.40932720699999</v>
      </c>
      <c r="K4945">
        <v>134.900590607</v>
      </c>
      <c r="L4945">
        <v>67.450295303399997</v>
      </c>
    </row>
    <row r="4946" spans="1:13">
      <c r="A4946">
        <v>5448</v>
      </c>
      <c r="B4946">
        <v>1993</v>
      </c>
      <c r="C4946">
        <v>1</v>
      </c>
      <c r="D4946">
        <v>1759.9220366</v>
      </c>
      <c r="E4946">
        <v>3.26901509618</v>
      </c>
      <c r="F4946">
        <v>810.63537275500005</v>
      </c>
      <c r="G4946">
        <v>916.75076168199996</v>
      </c>
      <c r="H4946">
        <v>180.099907954</v>
      </c>
      <c r="I4946">
        <v>251.71967831800001</v>
      </c>
      <c r="J4946">
        <v>418.82500260400002</v>
      </c>
      <c r="K4946">
        <v>349.35788252200001</v>
      </c>
      <c r="L4946">
        <v>174.67894126100001</v>
      </c>
    </row>
    <row r="4947" spans="1:13">
      <c r="A4947">
        <v>5448</v>
      </c>
      <c r="B4947">
        <v>1993</v>
      </c>
      <c r="C4947">
        <v>2</v>
      </c>
      <c r="D4947">
        <v>1043.94560725</v>
      </c>
      <c r="E4947">
        <v>2.85146028002</v>
      </c>
      <c r="F4947">
        <v>555.51631484200004</v>
      </c>
      <c r="G4947">
        <v>387.35226560299998</v>
      </c>
      <c r="H4947">
        <v>123.33724181700001</v>
      </c>
      <c r="I4947">
        <v>212.77073360599999</v>
      </c>
      <c r="J4947">
        <v>280.20711050900002</v>
      </c>
      <c r="K4947">
        <v>257.08138648200003</v>
      </c>
      <c r="L4947">
        <v>128.54069324100001</v>
      </c>
    </row>
    <row r="4948" spans="1:13">
      <c r="A4948">
        <v>5448</v>
      </c>
      <c r="B4948">
        <v>1993</v>
      </c>
      <c r="C4948">
        <v>3</v>
      </c>
      <c r="D4948">
        <v>209.6852121</v>
      </c>
      <c r="E4948">
        <v>0.18317523731999999</v>
      </c>
      <c r="F4948">
        <v>317.38153696799998</v>
      </c>
      <c r="G4948">
        <v>62.795566336699999</v>
      </c>
      <c r="H4948">
        <v>70.520176354499995</v>
      </c>
      <c r="I4948">
        <v>210.996160597</v>
      </c>
      <c r="J4948">
        <v>176.64294756499999</v>
      </c>
      <c r="K4948">
        <v>135.258895349</v>
      </c>
      <c r="L4948">
        <v>67.629447674299996</v>
      </c>
    </row>
    <row r="4949" spans="1:13">
      <c r="A4949">
        <v>5448</v>
      </c>
      <c r="B4949">
        <v>1993</v>
      </c>
      <c r="C4949">
        <v>4</v>
      </c>
      <c r="D4949">
        <v>7.1687251999999999</v>
      </c>
      <c r="E4949">
        <v>0</v>
      </c>
      <c r="F4949">
        <v>231.09041260399999</v>
      </c>
      <c r="G4949">
        <v>0.88233331748300003</v>
      </c>
      <c r="H4949">
        <v>51.358936502799999</v>
      </c>
      <c r="I4949">
        <v>234.81840936500001</v>
      </c>
      <c r="J4949">
        <v>150.93033632699999</v>
      </c>
      <c r="K4949">
        <v>95.892534514600001</v>
      </c>
      <c r="L4949">
        <v>47.946267257300001</v>
      </c>
    </row>
    <row r="4950" spans="1:13">
      <c r="A4950">
        <v>5448</v>
      </c>
      <c r="B4950">
        <v>1993</v>
      </c>
      <c r="C4950">
        <v>5</v>
      </c>
      <c r="D4950">
        <v>0.89609064999999999</v>
      </c>
      <c r="E4950">
        <v>0</v>
      </c>
      <c r="F4950">
        <v>172.71268793300001</v>
      </c>
      <c r="G4950">
        <v>1.8504413794200001E-4</v>
      </c>
      <c r="H4950">
        <v>38.389108369299997</v>
      </c>
      <c r="I4950">
        <v>232.991646992</v>
      </c>
      <c r="J4950">
        <v>189.25856174200001</v>
      </c>
      <c r="K4950">
        <v>70.727958905899996</v>
      </c>
      <c r="L4950">
        <v>35.363979452999999</v>
      </c>
    </row>
    <row r="4951" spans="1:13">
      <c r="A4951">
        <v>5448</v>
      </c>
      <c r="B4951">
        <v>1993</v>
      </c>
      <c r="C4951">
        <v>6</v>
      </c>
      <c r="D4951">
        <v>144.27059464999999</v>
      </c>
      <c r="E4951">
        <v>9.3068799962100004E-3</v>
      </c>
      <c r="F4951">
        <v>166.51475701300001</v>
      </c>
      <c r="G4951">
        <v>43.426906851799998</v>
      </c>
      <c r="H4951">
        <v>36.969474453499998</v>
      </c>
      <c r="I4951">
        <v>264.07970440000003</v>
      </c>
      <c r="J4951">
        <v>282.199621165</v>
      </c>
      <c r="K4951">
        <v>77.184688189100001</v>
      </c>
      <c r="L4951">
        <v>38.592344094600001</v>
      </c>
    </row>
    <row r="4952" spans="1:13">
      <c r="A4952">
        <v>5448</v>
      </c>
      <c r="B4952">
        <v>1993</v>
      </c>
      <c r="C4952">
        <v>7</v>
      </c>
      <c r="D4952">
        <v>0</v>
      </c>
      <c r="E4952">
        <v>0</v>
      </c>
      <c r="F4952">
        <v>131.18131091699999</v>
      </c>
      <c r="G4952">
        <v>1.5676379039099999E-4</v>
      </c>
      <c r="H4952">
        <v>29.160359313099999</v>
      </c>
      <c r="I4952">
        <v>214.26666593300001</v>
      </c>
      <c r="J4952">
        <v>227.551578976</v>
      </c>
      <c r="K4952">
        <v>53.186694720299997</v>
      </c>
      <c r="L4952">
        <v>26.593347360100001</v>
      </c>
      <c r="M4952" s="1"/>
    </row>
    <row r="4953" spans="1:13">
      <c r="A4953">
        <v>5448</v>
      </c>
      <c r="B4953">
        <v>1993</v>
      </c>
      <c r="C4953">
        <v>8</v>
      </c>
      <c r="D4953">
        <v>0</v>
      </c>
      <c r="E4953">
        <v>0</v>
      </c>
      <c r="F4953">
        <v>126.915038439</v>
      </c>
      <c r="G4953">
        <v>2.18814522605E-4</v>
      </c>
      <c r="H4953">
        <v>28.176859098000001</v>
      </c>
      <c r="I4953">
        <v>212.58972285199999</v>
      </c>
      <c r="J4953">
        <v>280.82175096999998</v>
      </c>
      <c r="K4953">
        <v>58.982566773099997</v>
      </c>
      <c r="L4953">
        <v>29.491283386500001</v>
      </c>
    </row>
    <row r="4954" spans="1:13">
      <c r="A4954">
        <v>5448</v>
      </c>
      <c r="B4954">
        <v>1993</v>
      </c>
      <c r="C4954">
        <v>9</v>
      </c>
      <c r="D4954">
        <v>0</v>
      </c>
      <c r="E4954">
        <v>0</v>
      </c>
      <c r="F4954">
        <v>154.02665723499999</v>
      </c>
      <c r="G4954">
        <v>3.80345638885E-4</v>
      </c>
      <c r="H4954">
        <v>34.190072241400003</v>
      </c>
      <c r="I4954">
        <v>199.647236781</v>
      </c>
      <c r="J4954">
        <v>288.06222490699997</v>
      </c>
      <c r="K4954">
        <v>72.852915068800002</v>
      </c>
      <c r="L4954">
        <v>36.426457534400001</v>
      </c>
    </row>
    <row r="4955" spans="1:13">
      <c r="A4955">
        <v>5448</v>
      </c>
      <c r="B4955">
        <v>1993</v>
      </c>
      <c r="C4955">
        <v>10</v>
      </c>
      <c r="D4955">
        <v>4.4804532500000001</v>
      </c>
      <c r="E4955">
        <v>0</v>
      </c>
      <c r="F4955">
        <v>149.15059181300001</v>
      </c>
      <c r="G4955">
        <v>3.1264969113399999E-4</v>
      </c>
      <c r="H4955">
        <v>33.134437347599999</v>
      </c>
      <c r="I4955">
        <v>177.77905631100001</v>
      </c>
      <c r="J4955">
        <v>234.60489737200001</v>
      </c>
      <c r="K4955">
        <v>64.823461320299998</v>
      </c>
      <c r="L4955">
        <v>32.411730660099998</v>
      </c>
    </row>
    <row r="4956" spans="1:13">
      <c r="A4956">
        <v>5448</v>
      </c>
      <c r="B4956">
        <v>1993</v>
      </c>
      <c r="C4956">
        <v>11</v>
      </c>
      <c r="D4956">
        <v>94.985608900000003</v>
      </c>
      <c r="E4956">
        <v>1.25813414505E-3</v>
      </c>
      <c r="F4956">
        <v>142.96676568500001</v>
      </c>
      <c r="G4956">
        <v>23.2692942937</v>
      </c>
      <c r="H4956">
        <v>31.772248578799999</v>
      </c>
      <c r="I4956">
        <v>173.24402961300001</v>
      </c>
      <c r="J4956">
        <v>208.599142621</v>
      </c>
      <c r="K4956">
        <v>59.657656626200001</v>
      </c>
      <c r="L4956">
        <v>29.828828313100001</v>
      </c>
    </row>
    <row r="4957" spans="1:13">
      <c r="A4957">
        <v>5448</v>
      </c>
      <c r="B4957">
        <v>1993</v>
      </c>
      <c r="C4957">
        <v>12</v>
      </c>
      <c r="D4957">
        <v>132.6214162</v>
      </c>
      <c r="E4957">
        <v>5.7148726160099995E-4</v>
      </c>
      <c r="F4957">
        <v>103.710291341</v>
      </c>
      <c r="G4957">
        <v>35.188702778200003</v>
      </c>
      <c r="H4957">
        <v>23.039971493900001</v>
      </c>
      <c r="I4957">
        <v>159.44547692399999</v>
      </c>
      <c r="J4957">
        <v>159.570778096</v>
      </c>
      <c r="K4957">
        <v>45.012248304499998</v>
      </c>
      <c r="L4957">
        <v>22.5061241523</v>
      </c>
      <c r="M4957" s="1"/>
    </row>
    <row r="4958" spans="1:13">
      <c r="A4958">
        <v>5448</v>
      </c>
      <c r="B4958">
        <v>1994</v>
      </c>
      <c r="C4958">
        <v>1</v>
      </c>
      <c r="D4958">
        <v>86.92079305</v>
      </c>
      <c r="E4958">
        <v>9.88777365067E-4</v>
      </c>
      <c r="F4958">
        <v>93.916705954299999</v>
      </c>
      <c r="G4958">
        <v>21.9725312608</v>
      </c>
      <c r="H4958">
        <v>20.868576180200002</v>
      </c>
      <c r="I4958">
        <v>151.491242575</v>
      </c>
      <c r="J4958">
        <v>154.389840577</v>
      </c>
      <c r="K4958">
        <v>39.836982062799997</v>
      </c>
      <c r="L4958">
        <v>19.918491031399999</v>
      </c>
    </row>
    <row r="4959" spans="1:13">
      <c r="A4959">
        <v>5448</v>
      </c>
      <c r="B4959">
        <v>1994</v>
      </c>
      <c r="C4959">
        <v>2</v>
      </c>
      <c r="D4959">
        <v>381.73461689999999</v>
      </c>
      <c r="E4959">
        <v>8.9439610545000006E-2</v>
      </c>
      <c r="F4959">
        <v>156.37007107700001</v>
      </c>
      <c r="G4959">
        <v>110.73209351200001</v>
      </c>
      <c r="H4959">
        <v>34.719287173799998</v>
      </c>
      <c r="I4959">
        <v>151.44754761999999</v>
      </c>
      <c r="J4959">
        <v>209.978689855</v>
      </c>
      <c r="K4959">
        <v>72.026720980199997</v>
      </c>
      <c r="L4959">
        <v>36.013360490099998</v>
      </c>
    </row>
    <row r="4960" spans="1:13">
      <c r="A4960">
        <v>5448</v>
      </c>
      <c r="B4960">
        <v>1994</v>
      </c>
      <c r="C4960">
        <v>3</v>
      </c>
      <c r="D4960">
        <v>292.1255519</v>
      </c>
      <c r="E4960">
        <v>3.6181135654400003E-2</v>
      </c>
      <c r="F4960">
        <v>178.22985055199999</v>
      </c>
      <c r="G4960">
        <v>77.400516272000004</v>
      </c>
      <c r="H4960">
        <v>39.565894418799999</v>
      </c>
      <c r="I4960">
        <v>222.50048399400001</v>
      </c>
      <c r="J4960">
        <v>191.79124535299999</v>
      </c>
      <c r="K4960">
        <v>83.590438605000003</v>
      </c>
      <c r="L4960">
        <v>41.795219302500001</v>
      </c>
    </row>
    <row r="4961" spans="1:13">
      <c r="A4961">
        <v>5448</v>
      </c>
      <c r="B4961">
        <v>1994</v>
      </c>
      <c r="C4961">
        <v>4</v>
      </c>
      <c r="D4961">
        <v>108.42696865000001</v>
      </c>
      <c r="E4961">
        <v>0</v>
      </c>
      <c r="F4961">
        <v>140.651590989</v>
      </c>
      <c r="G4961">
        <v>23.674365546600001</v>
      </c>
      <c r="H4961">
        <v>31.265192132799999</v>
      </c>
      <c r="I4961">
        <v>186.60548798600001</v>
      </c>
      <c r="J4961">
        <v>143.18956729799999</v>
      </c>
      <c r="K4961">
        <v>57.094982493099998</v>
      </c>
      <c r="L4961">
        <v>28.547491246500002</v>
      </c>
    </row>
    <row r="4962" spans="1:13">
      <c r="A4962">
        <v>5448</v>
      </c>
      <c r="B4962">
        <v>1994</v>
      </c>
      <c r="C4962">
        <v>5</v>
      </c>
      <c r="D4962">
        <v>40.324079249999997</v>
      </c>
      <c r="E4962">
        <v>0</v>
      </c>
      <c r="F4962">
        <v>82.105533657300001</v>
      </c>
      <c r="G4962">
        <v>4.1860959933700004</v>
      </c>
      <c r="H4962">
        <v>18.238500242000001</v>
      </c>
      <c r="I4962">
        <v>184.22168986400001</v>
      </c>
      <c r="J4962">
        <v>109.91696616500001</v>
      </c>
      <c r="K4962">
        <v>36.025522026300003</v>
      </c>
      <c r="L4962">
        <v>18.012761013199999</v>
      </c>
    </row>
    <row r="4963" spans="1:13">
      <c r="A4963">
        <v>5448</v>
      </c>
      <c r="B4963">
        <v>1994</v>
      </c>
      <c r="C4963">
        <v>6</v>
      </c>
      <c r="D4963">
        <v>6.2726345500000003</v>
      </c>
      <c r="E4963">
        <v>0</v>
      </c>
      <c r="F4963">
        <v>132.803021605</v>
      </c>
      <c r="G4963">
        <v>3.1956081537199999E-4</v>
      </c>
      <c r="H4963">
        <v>29.462447667500001</v>
      </c>
      <c r="I4963">
        <v>231.215262086</v>
      </c>
      <c r="J4963">
        <v>281.64853820000002</v>
      </c>
      <c r="K4963">
        <v>66.348756172799995</v>
      </c>
      <c r="L4963">
        <v>33.174378086399997</v>
      </c>
      <c r="M4963" s="1"/>
    </row>
    <row r="4964" spans="1:13">
      <c r="A4964">
        <v>5448</v>
      </c>
      <c r="B4964">
        <v>1994</v>
      </c>
      <c r="C4964">
        <v>7</v>
      </c>
      <c r="D4964">
        <v>0</v>
      </c>
      <c r="E4964">
        <v>0</v>
      </c>
      <c r="F4964">
        <v>153.92045756100001</v>
      </c>
      <c r="G4964">
        <v>2.4009844105100001E-4</v>
      </c>
      <c r="H4964">
        <v>34.207340951299997</v>
      </c>
      <c r="I4964">
        <v>224.072409166</v>
      </c>
      <c r="J4964">
        <v>265.73541438699999</v>
      </c>
      <c r="K4964">
        <v>64.057932176400001</v>
      </c>
      <c r="L4964">
        <v>32.028966088200001</v>
      </c>
      <c r="M4964" s="1"/>
    </row>
    <row r="4965" spans="1:13">
      <c r="A4965">
        <v>5448</v>
      </c>
      <c r="B4965">
        <v>1994</v>
      </c>
      <c r="C4965">
        <v>8</v>
      </c>
      <c r="D4965">
        <v>0</v>
      </c>
      <c r="E4965">
        <v>0</v>
      </c>
      <c r="F4965">
        <v>187.11840713300001</v>
      </c>
      <c r="G4965">
        <v>4.9893288799399995E-4</v>
      </c>
      <c r="H4965">
        <v>41.542498428800002</v>
      </c>
      <c r="I4965">
        <v>234.26357819500001</v>
      </c>
      <c r="J4965">
        <v>336.894893002</v>
      </c>
      <c r="K4965">
        <v>87.031032731899998</v>
      </c>
      <c r="L4965">
        <v>43.515516365899998</v>
      </c>
      <c r="M4965" s="1"/>
    </row>
    <row r="4966" spans="1:13">
      <c r="A4966">
        <v>5448</v>
      </c>
      <c r="B4966">
        <v>1994</v>
      </c>
      <c r="C4966">
        <v>9</v>
      </c>
      <c r="D4966">
        <v>0</v>
      </c>
      <c r="E4966">
        <v>0</v>
      </c>
      <c r="F4966">
        <v>192.60973046800001</v>
      </c>
      <c r="G4966">
        <v>4.5027587553600002E-4</v>
      </c>
      <c r="H4966">
        <v>42.789080591500003</v>
      </c>
      <c r="I4966">
        <v>210.385862366</v>
      </c>
      <c r="J4966">
        <v>289.61240345300001</v>
      </c>
      <c r="K4966">
        <v>83.709200902800006</v>
      </c>
      <c r="L4966">
        <v>41.854600451400003</v>
      </c>
      <c r="M4966" s="1"/>
    </row>
    <row r="4967" spans="1:13">
      <c r="A4967">
        <v>5448</v>
      </c>
      <c r="B4967">
        <v>1994</v>
      </c>
      <c r="C4967">
        <v>10</v>
      </c>
      <c r="D4967">
        <v>98.569971499999994</v>
      </c>
      <c r="E4967">
        <v>1.6175773716599999E-3</v>
      </c>
      <c r="F4967">
        <v>229.53334128200001</v>
      </c>
      <c r="G4967">
        <v>25.761157862499999</v>
      </c>
      <c r="H4967">
        <v>50.950773573699998</v>
      </c>
      <c r="I4967">
        <v>252.77371282199999</v>
      </c>
      <c r="J4967">
        <v>343.840235957</v>
      </c>
      <c r="K4967">
        <v>108.54475958</v>
      </c>
      <c r="L4967">
        <v>54.272379790000002</v>
      </c>
    </row>
    <row r="4968" spans="1:13">
      <c r="A4968">
        <v>5448</v>
      </c>
      <c r="B4968">
        <v>1994</v>
      </c>
      <c r="C4968">
        <v>11</v>
      </c>
      <c r="D4968">
        <v>110.21914995</v>
      </c>
      <c r="E4968">
        <v>0</v>
      </c>
      <c r="F4968">
        <v>322.087656971</v>
      </c>
      <c r="G4968">
        <v>26.0033375611</v>
      </c>
      <c r="H4968">
        <v>71.515948921900005</v>
      </c>
      <c r="I4968">
        <v>260.92372761899998</v>
      </c>
      <c r="J4968">
        <v>377.10815058999998</v>
      </c>
      <c r="K4968">
        <v>147.948074647</v>
      </c>
      <c r="L4968">
        <v>73.974037323600001</v>
      </c>
    </row>
    <row r="4969" spans="1:13">
      <c r="A4969">
        <v>5448</v>
      </c>
      <c r="B4969">
        <v>1994</v>
      </c>
      <c r="C4969">
        <v>12</v>
      </c>
      <c r="D4969">
        <v>107.530878</v>
      </c>
      <c r="E4969">
        <v>3.2610100102599998E-3</v>
      </c>
      <c r="F4969">
        <v>323.68320226899999</v>
      </c>
      <c r="G4969">
        <v>28.811457216099999</v>
      </c>
      <c r="H4969">
        <v>71.9112604245</v>
      </c>
      <c r="I4969">
        <v>253.10869344899999</v>
      </c>
      <c r="J4969">
        <v>335.36420111000001</v>
      </c>
      <c r="K4969">
        <v>139.894215669</v>
      </c>
      <c r="L4969">
        <v>69.947107834700006</v>
      </c>
    </row>
    <row r="4970" spans="1:13">
      <c r="A4970">
        <v>5448</v>
      </c>
      <c r="B4970">
        <v>1995</v>
      </c>
      <c r="C4970">
        <v>1</v>
      </c>
      <c r="D4970">
        <v>1565.47036555</v>
      </c>
      <c r="E4970">
        <v>2.4098831561699998</v>
      </c>
      <c r="F4970">
        <v>671.98683642000003</v>
      </c>
      <c r="G4970">
        <v>734.69475584600002</v>
      </c>
      <c r="H4970">
        <v>149.25210974800001</v>
      </c>
      <c r="I4970">
        <v>209.742269381</v>
      </c>
      <c r="J4970">
        <v>434.42924710300002</v>
      </c>
      <c r="K4970">
        <v>299.04142855200001</v>
      </c>
      <c r="L4970">
        <v>149.52071427600001</v>
      </c>
    </row>
    <row r="4971" spans="1:13">
      <c r="A4971">
        <v>5448</v>
      </c>
      <c r="B4971">
        <v>1995</v>
      </c>
      <c r="C4971">
        <v>2</v>
      </c>
      <c r="D4971">
        <v>277.78810149999998</v>
      </c>
      <c r="E4971">
        <v>0.420756189931</v>
      </c>
      <c r="F4971">
        <v>295.25473904500001</v>
      </c>
      <c r="G4971">
        <v>93.834856085400006</v>
      </c>
      <c r="H4971">
        <v>65.618290668100002</v>
      </c>
      <c r="I4971">
        <v>130.64121434399999</v>
      </c>
      <c r="J4971">
        <v>144.41344613199999</v>
      </c>
      <c r="K4971">
        <v>122.713943587</v>
      </c>
      <c r="L4971">
        <v>61.356971793699998</v>
      </c>
    </row>
    <row r="4972" spans="1:13">
      <c r="A4972">
        <v>5448</v>
      </c>
      <c r="B4972">
        <v>1995</v>
      </c>
      <c r="C4972">
        <v>3</v>
      </c>
      <c r="D4972">
        <v>996.45280279999997</v>
      </c>
      <c r="E4972">
        <v>2.69004382464</v>
      </c>
      <c r="F4972">
        <v>566.04110271000002</v>
      </c>
      <c r="G4972">
        <v>435.595303516</v>
      </c>
      <c r="H4972">
        <v>125.68596537000001</v>
      </c>
      <c r="I4972">
        <v>203.60145907399999</v>
      </c>
      <c r="J4972">
        <v>273.68262789599999</v>
      </c>
      <c r="K4972">
        <v>259.38667290400002</v>
      </c>
      <c r="L4972">
        <v>129.69333645200001</v>
      </c>
    </row>
    <row r="4973" spans="1:13">
      <c r="A4973">
        <v>5448</v>
      </c>
      <c r="B4973">
        <v>1995</v>
      </c>
      <c r="C4973">
        <v>4</v>
      </c>
      <c r="D4973">
        <v>75.271614600000007</v>
      </c>
      <c r="E4973">
        <v>2.1562041778799999E-3</v>
      </c>
      <c r="F4973">
        <v>234.53584229200001</v>
      </c>
      <c r="G4973">
        <v>17.702062757299998</v>
      </c>
      <c r="H4973">
        <v>52.108125889199997</v>
      </c>
      <c r="I4973">
        <v>222.19438808199999</v>
      </c>
      <c r="J4973">
        <v>140.56970109400001</v>
      </c>
      <c r="K4973">
        <v>100.86443334000001</v>
      </c>
      <c r="L4973">
        <v>50.432216669799999</v>
      </c>
    </row>
    <row r="4974" spans="1:13">
      <c r="A4974">
        <v>5448</v>
      </c>
      <c r="B4974">
        <v>1995</v>
      </c>
      <c r="C4974">
        <v>5</v>
      </c>
      <c r="D4974">
        <v>10.753087799999999</v>
      </c>
      <c r="E4974">
        <v>0</v>
      </c>
      <c r="F4974">
        <v>161.92542148999999</v>
      </c>
      <c r="G4974">
        <v>2.5352128031000003E-4</v>
      </c>
      <c r="H4974">
        <v>36.000846345299998</v>
      </c>
      <c r="I4974">
        <v>196.34277918399999</v>
      </c>
      <c r="J4974">
        <v>124.763100976</v>
      </c>
      <c r="K4974">
        <v>64.289271552200006</v>
      </c>
      <c r="L4974">
        <v>32.144635776100003</v>
      </c>
    </row>
    <row r="4975" spans="1:13">
      <c r="A4975">
        <v>5448</v>
      </c>
      <c r="B4975">
        <v>1995</v>
      </c>
      <c r="C4975">
        <v>6</v>
      </c>
      <c r="D4975">
        <v>127.2448723</v>
      </c>
      <c r="E4975">
        <v>2.1317752828699998E-3</v>
      </c>
      <c r="F4975">
        <v>158.32319589700001</v>
      </c>
      <c r="G4975">
        <v>33.594428625399999</v>
      </c>
      <c r="H4975">
        <v>35.148129350799998</v>
      </c>
      <c r="I4975">
        <v>259.53417591099998</v>
      </c>
      <c r="J4975">
        <v>240.766787166</v>
      </c>
      <c r="K4975">
        <v>73.957435970299997</v>
      </c>
      <c r="L4975">
        <v>36.978717985099998</v>
      </c>
    </row>
    <row r="4976" spans="1:13">
      <c r="A4976">
        <v>5448</v>
      </c>
      <c r="B4976">
        <v>1995</v>
      </c>
      <c r="C4976">
        <v>7</v>
      </c>
      <c r="D4976">
        <v>3.5843626</v>
      </c>
      <c r="E4976">
        <v>0</v>
      </c>
      <c r="F4976">
        <v>155.87215594</v>
      </c>
      <c r="G4976">
        <v>2.94585276569E-4</v>
      </c>
      <c r="H4976">
        <v>34.628752034900003</v>
      </c>
      <c r="I4976">
        <v>241.99239626900001</v>
      </c>
      <c r="J4976">
        <v>264.627368854</v>
      </c>
      <c r="K4976">
        <v>67.511247264299996</v>
      </c>
      <c r="L4976">
        <v>33.755623632199999</v>
      </c>
      <c r="M4976" s="1"/>
    </row>
    <row r="4977" spans="1:13">
      <c r="A4977">
        <v>5448</v>
      </c>
      <c r="B4977">
        <v>1995</v>
      </c>
      <c r="C4977">
        <v>8</v>
      </c>
      <c r="D4977">
        <v>0</v>
      </c>
      <c r="E4977">
        <v>0</v>
      </c>
      <c r="F4977">
        <v>170.05142619</v>
      </c>
      <c r="G4977">
        <v>3.4848761081600002E-4</v>
      </c>
      <c r="H4977">
        <v>37.767141280799997</v>
      </c>
      <c r="I4977">
        <v>230.96784295099999</v>
      </c>
      <c r="J4977">
        <v>304.51306869000001</v>
      </c>
      <c r="K4977">
        <v>76.156591425000002</v>
      </c>
      <c r="L4977">
        <v>38.078295712500001</v>
      </c>
      <c r="M4977" s="1"/>
    </row>
    <row r="4978" spans="1:13">
      <c r="A4978">
        <v>5448</v>
      </c>
      <c r="B4978">
        <v>1995</v>
      </c>
      <c r="C4978">
        <v>9</v>
      </c>
      <c r="D4978">
        <v>0</v>
      </c>
      <c r="E4978">
        <v>0</v>
      </c>
      <c r="F4978">
        <v>165.04373386</v>
      </c>
      <c r="G4978">
        <v>2.9825451528400001E-4</v>
      </c>
      <c r="H4978">
        <v>36.664689881199998</v>
      </c>
      <c r="I4978">
        <v>203.18611612199999</v>
      </c>
      <c r="J4978">
        <v>269.66137464399998</v>
      </c>
      <c r="K4978">
        <v>71.832914822399999</v>
      </c>
      <c r="L4978">
        <v>35.9164574112</v>
      </c>
    </row>
    <row r="4979" spans="1:13">
      <c r="A4979">
        <v>5448</v>
      </c>
      <c r="B4979">
        <v>1995</v>
      </c>
      <c r="C4979">
        <v>10</v>
      </c>
      <c r="D4979">
        <v>0</v>
      </c>
      <c r="E4979">
        <v>0</v>
      </c>
      <c r="F4979">
        <v>150.95616668700001</v>
      </c>
      <c r="G4979">
        <v>2.5099446959599999E-4</v>
      </c>
      <c r="H4979">
        <v>33.5361757107</v>
      </c>
      <c r="I4979">
        <v>184.833004923</v>
      </c>
      <c r="J4979">
        <v>245.018560476</v>
      </c>
      <c r="K4979">
        <v>65.474968769200004</v>
      </c>
      <c r="L4979">
        <v>32.737484384600002</v>
      </c>
    </row>
    <row r="4980" spans="1:13">
      <c r="A4980">
        <v>5448</v>
      </c>
      <c r="B4980">
        <v>1995</v>
      </c>
      <c r="C4980">
        <v>11</v>
      </c>
      <c r="D4980">
        <v>6.2726345500000003</v>
      </c>
      <c r="E4980">
        <v>0</v>
      </c>
      <c r="F4980">
        <v>89.670884317900004</v>
      </c>
      <c r="G4980" s="1">
        <v>0.58219792729800002</v>
      </c>
      <c r="H4980">
        <v>19.9211662254</v>
      </c>
      <c r="I4980">
        <v>149.69780000899999</v>
      </c>
      <c r="J4980">
        <v>168.847351898</v>
      </c>
      <c r="K4980">
        <v>38.887219168900003</v>
      </c>
      <c r="L4980">
        <v>19.443609584400001</v>
      </c>
    </row>
    <row r="4981" spans="1:13">
      <c r="A4981">
        <v>5448</v>
      </c>
      <c r="B4981">
        <v>1995</v>
      </c>
      <c r="C4981">
        <v>12</v>
      </c>
      <c r="D4981">
        <v>107.530878</v>
      </c>
      <c r="E4981">
        <v>0</v>
      </c>
      <c r="F4981">
        <v>74.110260501699997</v>
      </c>
      <c r="G4981">
        <v>27.202564320299999</v>
      </c>
      <c r="H4981">
        <v>16.474120002999999</v>
      </c>
      <c r="I4981">
        <v>135.30246156499999</v>
      </c>
      <c r="J4981">
        <v>140.28385786199999</v>
      </c>
      <c r="K4981">
        <v>30.023361143599999</v>
      </c>
      <c r="L4981">
        <v>15.011680571799999</v>
      </c>
    </row>
    <row r="4982" spans="1:13">
      <c r="A4982">
        <v>5448</v>
      </c>
      <c r="B4982">
        <v>1996</v>
      </c>
      <c r="C4982">
        <v>1</v>
      </c>
      <c r="D4982">
        <v>429.22742134999999</v>
      </c>
      <c r="E4982">
        <v>0.367266118398</v>
      </c>
      <c r="F4982">
        <v>72.009305023799996</v>
      </c>
      <c r="G4982">
        <v>162.47256956199999</v>
      </c>
      <c r="H4982">
        <v>15.9095443339</v>
      </c>
      <c r="I4982">
        <v>131.87252155300001</v>
      </c>
      <c r="J4982">
        <v>212.62311568999999</v>
      </c>
      <c r="K4982">
        <v>50.058633953799998</v>
      </c>
      <c r="L4982">
        <v>25.029316976899999</v>
      </c>
    </row>
    <row r="4983" spans="1:13">
      <c r="A4983">
        <v>5448</v>
      </c>
      <c r="B4983">
        <v>1996</v>
      </c>
      <c r="C4983">
        <v>2</v>
      </c>
      <c r="D4983">
        <v>878.16883700000005</v>
      </c>
      <c r="E4983">
        <v>1.5278027160400001</v>
      </c>
      <c r="F4983">
        <v>403.01873286099999</v>
      </c>
      <c r="G4983">
        <v>385.68516339600001</v>
      </c>
      <c r="H4983">
        <v>89.511002036700006</v>
      </c>
      <c r="I4983">
        <v>134.95106671400001</v>
      </c>
      <c r="J4983">
        <v>272.44896628100003</v>
      </c>
      <c r="K4983">
        <v>179.724018922</v>
      </c>
      <c r="L4983">
        <v>89.862009461200003</v>
      </c>
    </row>
    <row r="4984" spans="1:13">
      <c r="A4984">
        <v>5448</v>
      </c>
      <c r="B4984">
        <v>1996</v>
      </c>
      <c r="C4984">
        <v>3</v>
      </c>
      <c r="D4984">
        <v>353.0597161</v>
      </c>
      <c r="E4984">
        <v>0.20290106622000001</v>
      </c>
      <c r="F4984">
        <v>355.25779320499998</v>
      </c>
      <c r="G4984">
        <v>119.598110659</v>
      </c>
      <c r="H4984">
        <v>78.933907137899993</v>
      </c>
      <c r="I4984">
        <v>279.21699094799999</v>
      </c>
      <c r="J4984">
        <v>210.51910142099999</v>
      </c>
      <c r="K4984">
        <v>151.857692482</v>
      </c>
      <c r="L4984">
        <v>75.928846240799999</v>
      </c>
    </row>
    <row r="4985" spans="1:13">
      <c r="A4985">
        <v>5448</v>
      </c>
      <c r="B4985">
        <v>1996</v>
      </c>
      <c r="C4985">
        <v>4</v>
      </c>
      <c r="D4985">
        <v>51.07716705</v>
      </c>
      <c r="E4985">
        <v>0</v>
      </c>
      <c r="F4985">
        <v>199.14219890000001</v>
      </c>
      <c r="G4985">
        <v>12.0178575194</v>
      </c>
      <c r="H4985">
        <v>44.248124614399998</v>
      </c>
      <c r="I4985">
        <v>235.08167750600001</v>
      </c>
      <c r="J4985">
        <v>162.11038443999999</v>
      </c>
      <c r="K4985">
        <v>84.872185361199996</v>
      </c>
      <c r="L4985">
        <v>42.436092680599998</v>
      </c>
    </row>
    <row r="4986" spans="1:13">
      <c r="A4986">
        <v>5448</v>
      </c>
      <c r="B4986">
        <v>1996</v>
      </c>
      <c r="C4986">
        <v>5</v>
      </c>
      <c r="D4986">
        <v>0</v>
      </c>
      <c r="E4986">
        <v>0</v>
      </c>
      <c r="F4986">
        <v>158.78257713900001</v>
      </c>
      <c r="G4986">
        <v>2.00104444611E-4</v>
      </c>
      <c r="H4986">
        <v>35.300569744599997</v>
      </c>
      <c r="I4986">
        <v>222.91369842899999</v>
      </c>
      <c r="J4986">
        <v>200.18790742499999</v>
      </c>
      <c r="K4986">
        <v>63.368766236600003</v>
      </c>
      <c r="L4986">
        <v>31.684383118300001</v>
      </c>
    </row>
    <row r="4987" spans="1:13">
      <c r="A4987">
        <v>5448</v>
      </c>
      <c r="B4987">
        <v>1996</v>
      </c>
      <c r="C4987">
        <v>6</v>
      </c>
      <c r="D4987">
        <v>0</v>
      </c>
      <c r="E4987">
        <v>0</v>
      </c>
      <c r="F4987">
        <v>123.265654474</v>
      </c>
      <c r="G4987">
        <v>1.8630732483400001E-4</v>
      </c>
      <c r="H4987">
        <v>27.369100176100002</v>
      </c>
      <c r="I4987">
        <v>222.81462239300001</v>
      </c>
      <c r="J4987">
        <v>254.76924835899999</v>
      </c>
      <c r="K4987">
        <v>56.761169251600002</v>
      </c>
      <c r="L4987">
        <v>28.380584625800001</v>
      </c>
    </row>
    <row r="4988" spans="1:13">
      <c r="A4988">
        <v>5448</v>
      </c>
      <c r="B4988">
        <v>1996</v>
      </c>
      <c r="C4988">
        <v>7</v>
      </c>
      <c r="D4988">
        <v>0.89609064999999999</v>
      </c>
      <c r="E4988">
        <v>0</v>
      </c>
      <c r="F4988">
        <v>145.83219769900001</v>
      </c>
      <c r="G4988">
        <v>3.00676704348E-4</v>
      </c>
      <c r="H4988">
        <v>32.376874771899999</v>
      </c>
      <c r="I4988">
        <v>228.351389963</v>
      </c>
      <c r="J4988">
        <v>302.52779221899999</v>
      </c>
      <c r="K4988">
        <v>67.742051262700002</v>
      </c>
      <c r="L4988">
        <v>33.8710256313</v>
      </c>
    </row>
    <row r="4989" spans="1:13">
      <c r="A4989">
        <v>5448</v>
      </c>
      <c r="B4989">
        <v>1996</v>
      </c>
      <c r="C4989">
        <v>8</v>
      </c>
      <c r="D4989">
        <v>0</v>
      </c>
      <c r="E4989">
        <v>0</v>
      </c>
      <c r="F4989">
        <v>178.47023118999999</v>
      </c>
      <c r="G4989">
        <v>4.5756029383000002E-4</v>
      </c>
      <c r="H4989">
        <v>39.623710081799999</v>
      </c>
      <c r="I4989">
        <v>229.08112461100001</v>
      </c>
      <c r="J4989">
        <v>324.29116572100003</v>
      </c>
      <c r="K4989">
        <v>82.749814128300002</v>
      </c>
      <c r="L4989">
        <v>41.374907064200002</v>
      </c>
      <c r="M4989" s="1"/>
    </row>
    <row r="4990" spans="1:13">
      <c r="A4990">
        <v>5448</v>
      </c>
      <c r="B4990">
        <v>1996</v>
      </c>
      <c r="C4990">
        <v>9</v>
      </c>
      <c r="D4990">
        <v>0</v>
      </c>
      <c r="E4990">
        <v>0</v>
      </c>
      <c r="F4990">
        <v>185.87273951099999</v>
      </c>
      <c r="G4990">
        <v>4.1990285144799999E-4</v>
      </c>
      <c r="H4990">
        <v>41.3075607484</v>
      </c>
      <c r="I4990">
        <v>200.136973399</v>
      </c>
      <c r="J4990">
        <v>264.16259517200001</v>
      </c>
      <c r="K4990">
        <v>77.541426771199994</v>
      </c>
      <c r="L4990">
        <v>38.770713385599997</v>
      </c>
      <c r="M4990" s="1"/>
    </row>
    <row r="4991" spans="1:13">
      <c r="A4991">
        <v>5448</v>
      </c>
      <c r="B4991">
        <v>1996</v>
      </c>
      <c r="C4991">
        <v>10</v>
      </c>
      <c r="D4991">
        <v>122.76441905</v>
      </c>
      <c r="E4991">
        <v>1.04692389348E-3</v>
      </c>
      <c r="F4991">
        <v>164.69817347200001</v>
      </c>
      <c r="G4991">
        <v>34.143316475500001</v>
      </c>
      <c r="H4991">
        <v>36.565491548399997</v>
      </c>
      <c r="I4991">
        <v>205.140111717</v>
      </c>
      <c r="J4991">
        <v>287.872491169</v>
      </c>
      <c r="K4991">
        <v>76.485342993900005</v>
      </c>
      <c r="L4991">
        <v>38.242671496900002</v>
      </c>
    </row>
    <row r="4992" spans="1:13">
      <c r="A4992">
        <v>5448</v>
      </c>
      <c r="B4992">
        <v>1996</v>
      </c>
      <c r="C4992">
        <v>11</v>
      </c>
      <c r="D4992">
        <v>334.24181245</v>
      </c>
      <c r="E4992">
        <v>0.20096738975</v>
      </c>
      <c r="F4992">
        <v>193.31710148600001</v>
      </c>
      <c r="G4992">
        <v>127.821793855</v>
      </c>
      <c r="H4992">
        <v>42.908711141799998</v>
      </c>
      <c r="I4992">
        <v>236.07175805599999</v>
      </c>
      <c r="J4992">
        <v>275.84476895799997</v>
      </c>
      <c r="K4992">
        <v>92.048946727800001</v>
      </c>
      <c r="L4992">
        <v>46.0244733639</v>
      </c>
    </row>
    <row r="4993" spans="1:13">
      <c r="A4993">
        <v>5448</v>
      </c>
      <c r="B4993">
        <v>1996</v>
      </c>
      <c r="C4993">
        <v>12</v>
      </c>
      <c r="D4993">
        <v>580.66674120000005</v>
      </c>
      <c r="E4993">
        <v>0.38275157546400002</v>
      </c>
      <c r="F4993">
        <v>313.55661423999999</v>
      </c>
      <c r="G4993">
        <v>174.75158093100001</v>
      </c>
      <c r="H4993">
        <v>69.677614233599996</v>
      </c>
      <c r="I4993">
        <v>240.72843058800001</v>
      </c>
      <c r="J4993">
        <v>273.76468941799999</v>
      </c>
      <c r="K4993">
        <v>132.06334020400001</v>
      </c>
      <c r="L4993">
        <v>66.031670102000007</v>
      </c>
    </row>
    <row r="4994" spans="1:13">
      <c r="A4994">
        <v>5448</v>
      </c>
      <c r="B4994">
        <v>1997</v>
      </c>
      <c r="C4994">
        <v>1</v>
      </c>
      <c r="D4994">
        <v>828.88385125000002</v>
      </c>
      <c r="E4994">
        <v>1.7883845917300001</v>
      </c>
      <c r="F4994">
        <v>494.65838079700001</v>
      </c>
      <c r="G4994">
        <v>284.881556461</v>
      </c>
      <c r="H4994">
        <v>109.780507392</v>
      </c>
      <c r="I4994">
        <v>198.10677621100001</v>
      </c>
      <c r="J4994">
        <v>300.16218947200002</v>
      </c>
      <c r="K4994">
        <v>238.52909992400001</v>
      </c>
      <c r="L4994">
        <v>119.264549962</v>
      </c>
    </row>
    <row r="4995" spans="1:13">
      <c r="A4995">
        <v>5448</v>
      </c>
      <c r="B4995">
        <v>1997</v>
      </c>
      <c r="C4995">
        <v>2</v>
      </c>
      <c r="D4995">
        <v>31.36317275</v>
      </c>
      <c r="E4995">
        <v>0</v>
      </c>
      <c r="F4995">
        <v>178.152244868</v>
      </c>
      <c r="G4995">
        <v>4.6676196403499999</v>
      </c>
      <c r="H4995">
        <v>39.663161199000001</v>
      </c>
      <c r="I4995">
        <v>152.10114769899999</v>
      </c>
      <c r="J4995">
        <v>83.590419150499997</v>
      </c>
      <c r="K4995">
        <v>59.039603166600003</v>
      </c>
      <c r="L4995">
        <v>29.519801583300001</v>
      </c>
    </row>
    <row r="4996" spans="1:13">
      <c r="A4996">
        <v>5448</v>
      </c>
      <c r="B4996">
        <v>1997</v>
      </c>
      <c r="C4996">
        <v>3</v>
      </c>
      <c r="D4996">
        <v>0.89609064999999999</v>
      </c>
      <c r="E4996">
        <v>0</v>
      </c>
      <c r="F4996">
        <v>182.657443586</v>
      </c>
      <c r="G4996">
        <v>3.5657750382E-4</v>
      </c>
      <c r="H4996">
        <v>40.575280239000001</v>
      </c>
      <c r="I4996">
        <v>206.28215513800001</v>
      </c>
      <c r="J4996">
        <v>153.020429213</v>
      </c>
      <c r="K4996">
        <v>79.995593686299998</v>
      </c>
      <c r="L4996">
        <v>39.9977968432</v>
      </c>
    </row>
    <row r="4997" spans="1:13">
      <c r="A4997">
        <v>5448</v>
      </c>
      <c r="B4997">
        <v>1997</v>
      </c>
      <c r="C4997">
        <v>4</v>
      </c>
      <c r="D4997">
        <v>3.5843626</v>
      </c>
      <c r="E4997">
        <v>0</v>
      </c>
      <c r="F4997">
        <v>113.61005647</v>
      </c>
      <c r="G4997" s="1">
        <v>8.8164404999599997E-5</v>
      </c>
      <c r="H4997">
        <v>25.237543157000001</v>
      </c>
      <c r="I4997">
        <v>194.334617385</v>
      </c>
      <c r="J4997">
        <v>166.989965676</v>
      </c>
      <c r="K4997">
        <v>49.679531446399999</v>
      </c>
      <c r="L4997">
        <v>24.839765723199999</v>
      </c>
    </row>
    <row r="4998" spans="1:13">
      <c r="A4998">
        <v>5448</v>
      </c>
      <c r="B4998">
        <v>1997</v>
      </c>
      <c r="C4998">
        <v>5</v>
      </c>
      <c r="D4998">
        <v>0</v>
      </c>
      <c r="E4998">
        <v>0</v>
      </c>
      <c r="F4998">
        <v>106.656868305</v>
      </c>
      <c r="G4998">
        <v>1.0598213808899999E-4</v>
      </c>
      <c r="H4998">
        <v>23.694800620599999</v>
      </c>
      <c r="I4998">
        <v>206.93898043799999</v>
      </c>
      <c r="J4998">
        <v>214.415580772</v>
      </c>
      <c r="K4998">
        <v>46.2426646901</v>
      </c>
      <c r="L4998">
        <v>23.121332345100001</v>
      </c>
    </row>
    <row r="4999" spans="1:13">
      <c r="A4999">
        <v>5448</v>
      </c>
      <c r="B4999">
        <v>1997</v>
      </c>
      <c r="C4999">
        <v>6</v>
      </c>
      <c r="D4999">
        <v>33.15535405</v>
      </c>
      <c r="E4999">
        <v>0</v>
      </c>
      <c r="F4999">
        <v>84.953240079500006</v>
      </c>
      <c r="G4999">
        <v>7.8211256496999999</v>
      </c>
      <c r="H4999">
        <v>18.8704573485</v>
      </c>
      <c r="I4999">
        <v>196.76987581099999</v>
      </c>
      <c r="J4999">
        <v>206.72980027700001</v>
      </c>
      <c r="K4999">
        <v>37.407274166000001</v>
      </c>
      <c r="L4999">
        <v>18.703637083</v>
      </c>
      <c r="M4999" s="1"/>
    </row>
    <row r="5000" spans="1:13">
      <c r="A5000">
        <v>5448</v>
      </c>
      <c r="B5000">
        <v>1997</v>
      </c>
      <c r="C5000">
        <v>7</v>
      </c>
      <c r="D5000">
        <v>0</v>
      </c>
      <c r="E5000">
        <v>0</v>
      </c>
      <c r="F5000">
        <v>113.33192028000001</v>
      </c>
      <c r="G5000">
        <v>1.69294366677E-4</v>
      </c>
      <c r="H5000">
        <v>25.1718026225</v>
      </c>
      <c r="I5000">
        <v>206.814968717</v>
      </c>
      <c r="J5000">
        <v>260.34668323800003</v>
      </c>
      <c r="K5000">
        <v>50.4046814294</v>
      </c>
      <c r="L5000">
        <v>25.2023407147</v>
      </c>
      <c r="M5000" s="1"/>
    </row>
    <row r="5001" spans="1:13">
      <c r="A5001">
        <v>5448</v>
      </c>
      <c r="B5001">
        <v>1997</v>
      </c>
      <c r="C5001">
        <v>8</v>
      </c>
      <c r="D5001">
        <v>0</v>
      </c>
      <c r="E5001">
        <v>0</v>
      </c>
      <c r="F5001">
        <v>147.90933102599999</v>
      </c>
      <c r="G5001">
        <v>3.2728665480400001E-4</v>
      </c>
      <c r="H5001">
        <v>32.833533072999998</v>
      </c>
      <c r="I5001">
        <v>218.29135499700001</v>
      </c>
      <c r="J5001">
        <v>306.876375849</v>
      </c>
      <c r="K5001">
        <v>69.669472125599995</v>
      </c>
      <c r="L5001">
        <v>34.834736062799998</v>
      </c>
      <c r="M5001" s="1"/>
    </row>
    <row r="5002" spans="1:13">
      <c r="A5002">
        <v>5448</v>
      </c>
      <c r="B5002">
        <v>1997</v>
      </c>
      <c r="C5002">
        <v>9</v>
      </c>
      <c r="D5002">
        <v>96.777790199999998</v>
      </c>
      <c r="E5002">
        <v>0</v>
      </c>
      <c r="F5002">
        <v>180.93223586900001</v>
      </c>
      <c r="G5002">
        <v>20.998923252400001</v>
      </c>
      <c r="H5002">
        <v>40.18600816</v>
      </c>
      <c r="I5002">
        <v>233.82898994199999</v>
      </c>
      <c r="J5002">
        <v>295.46176687100001</v>
      </c>
      <c r="K5002">
        <v>80.532557264800005</v>
      </c>
      <c r="L5002">
        <v>40.266278632400002</v>
      </c>
      <c r="M5002" s="1"/>
    </row>
    <row r="5003" spans="1:13">
      <c r="A5003">
        <v>5448</v>
      </c>
      <c r="B5003">
        <v>1997</v>
      </c>
      <c r="C5003">
        <v>10</v>
      </c>
      <c r="D5003">
        <v>8.0648158500000005</v>
      </c>
      <c r="E5003">
        <v>0</v>
      </c>
      <c r="F5003">
        <v>151.61585767400001</v>
      </c>
      <c r="G5003">
        <v>3.88925120423E-4</v>
      </c>
      <c r="H5003">
        <v>33.688490858400002</v>
      </c>
      <c r="I5003">
        <v>191.774992779</v>
      </c>
      <c r="J5003">
        <v>223.183450397</v>
      </c>
      <c r="K5003">
        <v>64.527983233800001</v>
      </c>
      <c r="L5003">
        <v>32.2639916169</v>
      </c>
    </row>
    <row r="5004" spans="1:13">
      <c r="A5004">
        <v>5448</v>
      </c>
      <c r="B5004">
        <v>1997</v>
      </c>
      <c r="C5004">
        <v>11</v>
      </c>
      <c r="D5004">
        <v>305.56691165000001</v>
      </c>
      <c r="E5004">
        <v>9.4646556571800003E-3</v>
      </c>
      <c r="F5004">
        <v>139.500237814</v>
      </c>
      <c r="G5004">
        <v>89.477302023899995</v>
      </c>
      <c r="H5004">
        <v>30.936564918599998</v>
      </c>
      <c r="I5004">
        <v>161.599833327</v>
      </c>
      <c r="J5004">
        <v>256.71913051799999</v>
      </c>
      <c r="K5004">
        <v>72.192309320600003</v>
      </c>
      <c r="L5004">
        <v>36.096154660300002</v>
      </c>
    </row>
    <row r="5005" spans="1:13">
      <c r="A5005">
        <v>5448</v>
      </c>
      <c r="B5005">
        <v>1997</v>
      </c>
      <c r="C5005">
        <v>12</v>
      </c>
      <c r="D5005">
        <v>301.08645840000003</v>
      </c>
      <c r="E5005">
        <v>0.21044192363799999</v>
      </c>
      <c r="F5005">
        <v>269.23779515199999</v>
      </c>
      <c r="G5005">
        <v>89.158494237300005</v>
      </c>
      <c r="H5005">
        <v>59.843438805399998</v>
      </c>
      <c r="I5005">
        <v>215.61414674599999</v>
      </c>
      <c r="J5005">
        <v>215.767676327</v>
      </c>
      <c r="K5005">
        <v>110.35252468199999</v>
      </c>
      <c r="L5005">
        <v>55.176262340999997</v>
      </c>
    </row>
    <row r="5006" spans="1:13">
      <c r="A5006">
        <v>5448</v>
      </c>
      <c r="B5006">
        <v>1998</v>
      </c>
      <c r="C5006">
        <v>1</v>
      </c>
      <c r="D5006">
        <v>410.40951769999998</v>
      </c>
      <c r="E5006">
        <v>7.1437620423500006E-2</v>
      </c>
      <c r="F5006">
        <v>199.30497514999999</v>
      </c>
      <c r="G5006">
        <v>147.859900063</v>
      </c>
      <c r="H5006">
        <v>44.265594531700003</v>
      </c>
      <c r="I5006">
        <v>129.68450672399999</v>
      </c>
      <c r="J5006">
        <v>126.308222288</v>
      </c>
      <c r="K5006">
        <v>88.944966346200005</v>
      </c>
      <c r="L5006">
        <v>44.472483173100002</v>
      </c>
    </row>
    <row r="5007" spans="1:13">
      <c r="A5007">
        <v>5448</v>
      </c>
      <c r="B5007">
        <v>1998</v>
      </c>
      <c r="C5007">
        <v>2</v>
      </c>
      <c r="D5007">
        <v>1568.1586374999999</v>
      </c>
      <c r="E5007">
        <v>2.53436229243</v>
      </c>
      <c r="F5007">
        <v>580.03634313500004</v>
      </c>
      <c r="G5007">
        <v>867.65609030600001</v>
      </c>
      <c r="H5007">
        <v>128.72493060100001</v>
      </c>
      <c r="I5007">
        <v>155.31853333000001</v>
      </c>
      <c r="J5007">
        <v>269.61855826300001</v>
      </c>
      <c r="K5007">
        <v>280.48623318699998</v>
      </c>
      <c r="L5007">
        <v>140.243116593</v>
      </c>
    </row>
    <row r="5008" spans="1:13">
      <c r="A5008">
        <v>5448</v>
      </c>
      <c r="B5008">
        <v>1998</v>
      </c>
      <c r="C5008">
        <v>3</v>
      </c>
      <c r="D5008">
        <v>485.6811323</v>
      </c>
      <c r="E5008">
        <v>0.85709737539300002</v>
      </c>
      <c r="F5008">
        <v>323.11556446100002</v>
      </c>
      <c r="G5008">
        <v>162.68008129</v>
      </c>
      <c r="H5008">
        <v>71.773748892399993</v>
      </c>
      <c r="I5008">
        <v>184.536129195</v>
      </c>
      <c r="J5008">
        <v>160.825695279</v>
      </c>
      <c r="K5008">
        <v>142.09015588</v>
      </c>
      <c r="L5008">
        <v>71.045077939899997</v>
      </c>
    </row>
    <row r="5009" spans="1:13">
      <c r="A5009">
        <v>5448</v>
      </c>
      <c r="B5009">
        <v>1998</v>
      </c>
      <c r="C5009">
        <v>4</v>
      </c>
      <c r="D5009">
        <v>71.687252000000001</v>
      </c>
      <c r="E5009">
        <v>2.29939414628E-2</v>
      </c>
      <c r="F5009">
        <v>251.169468725</v>
      </c>
      <c r="G5009">
        <v>14.716566161899999</v>
      </c>
      <c r="H5009">
        <v>55.837624125300003</v>
      </c>
      <c r="I5009">
        <v>219.07307112000001</v>
      </c>
      <c r="J5009">
        <v>124.27478220499999</v>
      </c>
      <c r="K5009">
        <v>100.756696721</v>
      </c>
      <c r="L5009">
        <v>50.378348360300002</v>
      </c>
    </row>
    <row r="5010" spans="1:13">
      <c r="A5010">
        <v>5448</v>
      </c>
      <c r="B5010">
        <v>1998</v>
      </c>
      <c r="C5010">
        <v>5</v>
      </c>
      <c r="D5010">
        <v>542.13484325000002</v>
      </c>
      <c r="E5010">
        <v>0.37985836304199999</v>
      </c>
      <c r="F5010">
        <v>370.91794941500001</v>
      </c>
      <c r="G5010">
        <v>262.50294578699999</v>
      </c>
      <c r="H5010">
        <v>82.411181003799996</v>
      </c>
      <c r="I5010">
        <v>238.75941415099999</v>
      </c>
      <c r="J5010">
        <v>189.615627784</v>
      </c>
      <c r="K5010">
        <v>159.02707326500001</v>
      </c>
      <c r="L5010">
        <v>79.513536632300003</v>
      </c>
    </row>
    <row r="5011" spans="1:13">
      <c r="A5011">
        <v>5448</v>
      </c>
      <c r="B5011">
        <v>1998</v>
      </c>
      <c r="C5011">
        <v>6</v>
      </c>
      <c r="D5011">
        <v>34.051444699999998</v>
      </c>
      <c r="E5011">
        <v>0</v>
      </c>
      <c r="F5011">
        <v>189.382265835</v>
      </c>
      <c r="G5011">
        <v>7.1379306743699997</v>
      </c>
      <c r="H5011">
        <v>42.068272992200001</v>
      </c>
      <c r="I5011">
        <v>237.87619482299999</v>
      </c>
      <c r="J5011">
        <v>166.64015134100001</v>
      </c>
      <c r="K5011">
        <v>83.122808380199999</v>
      </c>
      <c r="L5011">
        <v>41.561404190099999</v>
      </c>
    </row>
    <row r="5012" spans="1:13">
      <c r="A5012">
        <v>5448</v>
      </c>
      <c r="B5012">
        <v>1998</v>
      </c>
      <c r="C5012">
        <v>7</v>
      </c>
      <c r="D5012">
        <v>0</v>
      </c>
      <c r="E5012">
        <v>0</v>
      </c>
      <c r="F5012">
        <v>181.27907725200001</v>
      </c>
      <c r="G5012">
        <v>2.9562788454400002E-4</v>
      </c>
      <c r="H5012">
        <v>40.274726304200001</v>
      </c>
      <c r="I5012">
        <v>257.308772976</v>
      </c>
      <c r="J5012">
        <v>269.73329733100002</v>
      </c>
      <c r="K5012">
        <v>78.185527070999996</v>
      </c>
      <c r="L5012">
        <v>39.092763535499998</v>
      </c>
      <c r="M5012" s="1"/>
    </row>
    <row r="5013" spans="1:13">
      <c r="A5013">
        <v>5448</v>
      </c>
      <c r="B5013">
        <v>1998</v>
      </c>
      <c r="C5013">
        <v>8</v>
      </c>
      <c r="D5013">
        <v>46.596713800000003</v>
      </c>
      <c r="E5013">
        <v>0</v>
      </c>
      <c r="F5013">
        <v>177.50057801299999</v>
      </c>
      <c r="G5013">
        <v>10.558048319399999</v>
      </c>
      <c r="H5013">
        <v>39.415529729900001</v>
      </c>
      <c r="I5013">
        <v>252.00843098999999</v>
      </c>
      <c r="J5013">
        <v>317.496600285</v>
      </c>
      <c r="K5013">
        <v>80.7798974671</v>
      </c>
      <c r="L5013">
        <v>40.389948733600001</v>
      </c>
      <c r="M5013" s="1"/>
    </row>
    <row r="5014" spans="1:13">
      <c r="A5014">
        <v>5448</v>
      </c>
      <c r="B5014">
        <v>1998</v>
      </c>
      <c r="C5014">
        <v>9</v>
      </c>
      <c r="D5014">
        <v>0</v>
      </c>
      <c r="E5014">
        <v>0</v>
      </c>
      <c r="F5014">
        <v>140.58635903699999</v>
      </c>
      <c r="G5014">
        <v>3.8443897029900002E-4</v>
      </c>
      <c r="H5014">
        <v>31.258692656499999</v>
      </c>
      <c r="I5014">
        <v>183.317787014</v>
      </c>
      <c r="J5014">
        <v>206.489106421</v>
      </c>
      <c r="K5014">
        <v>55.355449808400003</v>
      </c>
      <c r="L5014">
        <v>27.677724904200002</v>
      </c>
    </row>
    <row r="5015" spans="1:13">
      <c r="A5015">
        <v>5448</v>
      </c>
      <c r="B5015">
        <v>1998</v>
      </c>
      <c r="C5015">
        <v>10</v>
      </c>
      <c r="D5015">
        <v>0</v>
      </c>
      <c r="E5015">
        <v>0</v>
      </c>
      <c r="F5015">
        <v>99.604598157400005</v>
      </c>
      <c r="G5015">
        <v>1.0169210995199999E-4</v>
      </c>
      <c r="H5015">
        <v>22.125781949099999</v>
      </c>
      <c r="I5015">
        <v>163.21202138300001</v>
      </c>
      <c r="J5015">
        <v>196.841774469</v>
      </c>
      <c r="K5015">
        <v>43.675838608600003</v>
      </c>
      <c r="L5015">
        <v>21.837919304300001</v>
      </c>
    </row>
    <row r="5016" spans="1:13">
      <c r="A5016">
        <v>5448</v>
      </c>
      <c r="B5016">
        <v>1998</v>
      </c>
      <c r="C5016">
        <v>11</v>
      </c>
      <c r="D5016">
        <v>131.72532555000001</v>
      </c>
      <c r="E5016">
        <v>0</v>
      </c>
      <c r="F5016">
        <v>79.042962821299994</v>
      </c>
      <c r="G5016">
        <v>34.346985378399999</v>
      </c>
      <c r="H5016">
        <v>17.5577333952</v>
      </c>
      <c r="I5016">
        <v>149.199026543</v>
      </c>
      <c r="J5016">
        <v>167.96989181000001</v>
      </c>
      <c r="K5016">
        <v>34.780917623900002</v>
      </c>
      <c r="L5016">
        <v>17.3904588119</v>
      </c>
    </row>
    <row r="5017" spans="1:13">
      <c r="A5017">
        <v>5448</v>
      </c>
      <c r="B5017">
        <v>1998</v>
      </c>
      <c r="C5017">
        <v>12</v>
      </c>
      <c r="D5017">
        <v>40.324079249999997</v>
      </c>
      <c r="E5017">
        <v>0</v>
      </c>
      <c r="F5017">
        <v>63.789138847899999</v>
      </c>
      <c r="G5017">
        <v>9.3147203554600004</v>
      </c>
      <c r="H5017">
        <v>14.1675824192</v>
      </c>
      <c r="I5017">
        <v>137.21434773499999</v>
      </c>
      <c r="J5017">
        <v>124.380278449</v>
      </c>
      <c r="K5017">
        <v>28.461627050800001</v>
      </c>
      <c r="L5017">
        <v>14.2308135254</v>
      </c>
    </row>
    <row r="5018" spans="1:13">
      <c r="A5018">
        <v>5448</v>
      </c>
      <c r="B5018">
        <v>1999</v>
      </c>
      <c r="C5018">
        <v>1</v>
      </c>
      <c r="D5018">
        <v>203.41257755000001</v>
      </c>
      <c r="E5018">
        <v>4.6385596820600001E-3</v>
      </c>
      <c r="F5018">
        <v>80.682526120000006</v>
      </c>
      <c r="G5018">
        <v>55.934627288800002</v>
      </c>
      <c r="H5018">
        <v>17.9134353205</v>
      </c>
      <c r="I5018">
        <v>135.800151</v>
      </c>
      <c r="J5018">
        <v>179.52611127599999</v>
      </c>
      <c r="K5018">
        <v>37.320718012699999</v>
      </c>
      <c r="L5018">
        <v>18.660359006299998</v>
      </c>
    </row>
    <row r="5019" spans="1:13">
      <c r="A5019">
        <v>5448</v>
      </c>
      <c r="B5019">
        <v>1999</v>
      </c>
      <c r="C5019">
        <v>2</v>
      </c>
      <c r="D5019">
        <v>132.6214162</v>
      </c>
      <c r="E5019">
        <v>8.1296156885199995E-3</v>
      </c>
      <c r="F5019">
        <v>97.354562260799995</v>
      </c>
      <c r="G5019">
        <v>37.786452284200003</v>
      </c>
      <c r="H5019">
        <v>21.625789329700002</v>
      </c>
      <c r="I5019">
        <v>118.528468903</v>
      </c>
      <c r="J5019">
        <v>125.304501315</v>
      </c>
      <c r="K5019">
        <v>42.727392933200001</v>
      </c>
      <c r="L5019">
        <v>21.3636964666</v>
      </c>
    </row>
    <row r="5020" spans="1:13">
      <c r="A5020">
        <v>5448</v>
      </c>
      <c r="B5020">
        <v>1999</v>
      </c>
      <c r="C5020">
        <v>3</v>
      </c>
      <c r="D5020">
        <v>94.985608900000003</v>
      </c>
      <c r="E5020">
        <v>0</v>
      </c>
      <c r="F5020">
        <v>70.134353283099998</v>
      </c>
      <c r="G5020">
        <v>20.371287716400001</v>
      </c>
      <c r="H5020">
        <v>15.586757990700001</v>
      </c>
      <c r="I5020">
        <v>143.93208984899999</v>
      </c>
      <c r="J5020">
        <v>95.7969814482</v>
      </c>
      <c r="K5020">
        <v>29.1726424292</v>
      </c>
      <c r="L5020">
        <v>14.5863212146</v>
      </c>
    </row>
    <row r="5021" spans="1:13">
      <c r="A5021">
        <v>5448</v>
      </c>
      <c r="B5021">
        <v>1999</v>
      </c>
      <c r="C5021">
        <v>4</v>
      </c>
      <c r="D5021">
        <v>209.6852121</v>
      </c>
      <c r="E5021">
        <v>1.88036748504E-2</v>
      </c>
      <c r="F5021">
        <v>101.638650806</v>
      </c>
      <c r="G5021">
        <v>52.305962338900002</v>
      </c>
      <c r="H5021">
        <v>22.575071256499999</v>
      </c>
      <c r="I5021">
        <v>180.96712262899999</v>
      </c>
      <c r="J5021">
        <v>150.03400294599999</v>
      </c>
      <c r="K5021">
        <v>45.1131600629</v>
      </c>
      <c r="L5021">
        <v>22.556580031500001</v>
      </c>
    </row>
    <row r="5022" spans="1:13">
      <c r="A5022">
        <v>5448</v>
      </c>
      <c r="B5022">
        <v>1999</v>
      </c>
      <c r="C5022">
        <v>5</v>
      </c>
      <c r="D5022">
        <v>59.141982900000002</v>
      </c>
      <c r="E5022">
        <v>0</v>
      </c>
      <c r="F5022">
        <v>73.192850120800003</v>
      </c>
      <c r="G5022">
        <v>13.6878232611</v>
      </c>
      <c r="H5022">
        <v>16.236227697699999</v>
      </c>
      <c r="I5022">
        <v>174.674134235</v>
      </c>
      <c r="J5022">
        <v>148.11857558700001</v>
      </c>
      <c r="K5022">
        <v>36.922716595399997</v>
      </c>
      <c r="L5022">
        <v>18.461358297699999</v>
      </c>
    </row>
    <row r="5023" spans="1:13">
      <c r="A5023">
        <v>5448</v>
      </c>
      <c r="B5023">
        <v>1999</v>
      </c>
      <c r="C5023">
        <v>6</v>
      </c>
      <c r="D5023">
        <v>24.19444755</v>
      </c>
      <c r="E5023" s="1">
        <v>2.4633492465800001E-5</v>
      </c>
      <c r="F5023">
        <v>92.960749117299997</v>
      </c>
      <c r="G5023">
        <v>5.3332151563799997</v>
      </c>
      <c r="H5023">
        <v>20.649297322100001</v>
      </c>
      <c r="I5023">
        <v>209.92745425199999</v>
      </c>
      <c r="J5023">
        <v>200.08288489099999</v>
      </c>
      <c r="K5023">
        <v>40.900787739999998</v>
      </c>
      <c r="L5023">
        <v>20.450393869999999</v>
      </c>
    </row>
    <row r="5024" spans="1:13">
      <c r="A5024">
        <v>5448</v>
      </c>
      <c r="B5024">
        <v>1999</v>
      </c>
      <c r="C5024">
        <v>7</v>
      </c>
      <c r="D5024">
        <v>22.40226625</v>
      </c>
      <c r="E5024">
        <v>0</v>
      </c>
      <c r="F5024">
        <v>127.459718466</v>
      </c>
      <c r="G5024">
        <v>4.35171502691</v>
      </c>
      <c r="H5024">
        <v>28.302949550299999</v>
      </c>
      <c r="I5024">
        <v>226.61171691300001</v>
      </c>
      <c r="J5024">
        <v>278.91858118900001</v>
      </c>
      <c r="K5024">
        <v>58.130017225300001</v>
      </c>
      <c r="L5024">
        <v>29.0650086126</v>
      </c>
      <c r="M5024" s="1"/>
    </row>
    <row r="5025" spans="1:13">
      <c r="A5025">
        <v>5448</v>
      </c>
      <c r="B5025">
        <v>1999</v>
      </c>
      <c r="C5025">
        <v>8</v>
      </c>
      <c r="D5025">
        <v>0</v>
      </c>
      <c r="E5025">
        <v>0</v>
      </c>
      <c r="F5025">
        <v>156.94830109899999</v>
      </c>
      <c r="G5025">
        <v>3.3901887549999998E-4</v>
      </c>
      <c r="H5025">
        <v>34.843751282299998</v>
      </c>
      <c r="I5025">
        <v>223.35829487999999</v>
      </c>
      <c r="J5025">
        <v>307.639536513</v>
      </c>
      <c r="K5025">
        <v>73.132787246099994</v>
      </c>
      <c r="L5025">
        <v>36.566393623000003</v>
      </c>
      <c r="M5025" s="1"/>
    </row>
    <row r="5026" spans="1:13">
      <c r="A5026">
        <v>5448</v>
      </c>
      <c r="B5026">
        <v>1999</v>
      </c>
      <c r="C5026">
        <v>9</v>
      </c>
      <c r="D5026">
        <v>0</v>
      </c>
      <c r="E5026">
        <v>0</v>
      </c>
      <c r="F5026">
        <v>147.02649421999999</v>
      </c>
      <c r="G5026">
        <v>2.14265663795E-4</v>
      </c>
      <c r="H5026">
        <v>32.675027651400001</v>
      </c>
      <c r="I5026">
        <v>191.72500023200001</v>
      </c>
      <c r="J5026">
        <v>238.322384099</v>
      </c>
      <c r="K5026">
        <v>61.2308561129</v>
      </c>
      <c r="L5026">
        <v>30.615428056399999</v>
      </c>
      <c r="M5026" s="1"/>
    </row>
    <row r="5027" spans="1:13">
      <c r="A5027">
        <v>5448</v>
      </c>
      <c r="B5027">
        <v>1999</v>
      </c>
      <c r="C5027">
        <v>10</v>
      </c>
      <c r="D5027">
        <v>0</v>
      </c>
      <c r="E5027">
        <v>0</v>
      </c>
      <c r="F5027">
        <v>190.497465971</v>
      </c>
      <c r="G5027">
        <v>4.72321866082E-4</v>
      </c>
      <c r="H5027">
        <v>42.300913317899997</v>
      </c>
      <c r="I5027">
        <v>200.71039755300001</v>
      </c>
      <c r="J5027">
        <v>305.64541957699998</v>
      </c>
      <c r="K5027">
        <v>86.841861001400005</v>
      </c>
      <c r="L5027">
        <v>43.420930500700003</v>
      </c>
    </row>
    <row r="5028" spans="1:13">
      <c r="A5028">
        <v>5448</v>
      </c>
      <c r="B5028">
        <v>1999</v>
      </c>
      <c r="C5028">
        <v>11</v>
      </c>
      <c r="D5028">
        <v>13.44135975</v>
      </c>
      <c r="E5028">
        <v>0</v>
      </c>
      <c r="F5028">
        <v>114.910083245</v>
      </c>
      <c r="G5028">
        <v>0.87331948258000003</v>
      </c>
      <c r="H5028">
        <v>25.542524181699999</v>
      </c>
      <c r="I5028">
        <v>153.241128527</v>
      </c>
      <c r="J5028">
        <v>165.09179764500001</v>
      </c>
      <c r="K5028">
        <v>46.781416266999997</v>
      </c>
      <c r="L5028">
        <v>23.390708133499999</v>
      </c>
      <c r="M5028" s="1"/>
    </row>
    <row r="5029" spans="1:13">
      <c r="A5029">
        <v>5448</v>
      </c>
      <c r="B5029">
        <v>1999</v>
      </c>
      <c r="C5029">
        <v>12</v>
      </c>
      <c r="D5029">
        <v>3.5843626</v>
      </c>
      <c r="E5029">
        <v>0</v>
      </c>
      <c r="F5029">
        <v>92.760226669600002</v>
      </c>
      <c r="G5029" s="1">
        <v>6.6614060924800005E-5</v>
      </c>
      <c r="H5029">
        <v>20.6040376393</v>
      </c>
      <c r="I5029">
        <v>147.46285976499999</v>
      </c>
      <c r="J5029">
        <v>176.855982117</v>
      </c>
      <c r="K5029">
        <v>40.966248061899996</v>
      </c>
      <c r="L5029">
        <v>20.483124030999999</v>
      </c>
    </row>
    <row r="5030" spans="1:13">
      <c r="A5030">
        <v>5448</v>
      </c>
      <c r="B5030">
        <v>2000</v>
      </c>
      <c r="C5030">
        <v>1</v>
      </c>
      <c r="D5030">
        <v>66.310708099999999</v>
      </c>
      <c r="E5030">
        <v>0</v>
      </c>
      <c r="F5030">
        <v>57.760428836099997</v>
      </c>
      <c r="G5030">
        <v>16.6028479591</v>
      </c>
      <c r="H5030">
        <v>12.8414928113</v>
      </c>
      <c r="I5030">
        <v>115.61552817499999</v>
      </c>
      <c r="J5030">
        <v>115.196423966</v>
      </c>
      <c r="K5030">
        <v>23.012214838999999</v>
      </c>
      <c r="L5030">
        <v>11.506107419499999</v>
      </c>
    </row>
    <row r="5031" spans="1:13">
      <c r="A5031">
        <v>5448</v>
      </c>
      <c r="B5031">
        <v>2000</v>
      </c>
      <c r="C5031">
        <v>2</v>
      </c>
      <c r="D5031">
        <v>793.04022525000005</v>
      </c>
      <c r="E5031">
        <v>0.72349156214699994</v>
      </c>
      <c r="F5031">
        <v>276.71541794299998</v>
      </c>
      <c r="G5031">
        <v>294.04459388700002</v>
      </c>
      <c r="H5031">
        <v>61.366155388000003</v>
      </c>
      <c r="I5031">
        <v>121.44165740699999</v>
      </c>
      <c r="J5031">
        <v>324.52183915099999</v>
      </c>
      <c r="K5031">
        <v>143.25000473700001</v>
      </c>
      <c r="L5031">
        <v>71.625002368400004</v>
      </c>
    </row>
    <row r="5032" spans="1:13">
      <c r="A5032">
        <v>5448</v>
      </c>
      <c r="B5032">
        <v>2000</v>
      </c>
      <c r="C5032">
        <v>3</v>
      </c>
      <c r="D5032">
        <v>258.97019784999998</v>
      </c>
      <c r="E5032">
        <v>0.54223751570199996</v>
      </c>
      <c r="F5032">
        <v>327.152362568</v>
      </c>
      <c r="G5032">
        <v>79.126376345500006</v>
      </c>
      <c r="H5032">
        <v>72.723087538900003</v>
      </c>
      <c r="I5032">
        <v>216.86647083400001</v>
      </c>
      <c r="J5032">
        <v>181.96671310900001</v>
      </c>
      <c r="K5032">
        <v>132.593837748</v>
      </c>
      <c r="L5032">
        <v>66.296918873799996</v>
      </c>
    </row>
    <row r="5033" spans="1:13">
      <c r="A5033">
        <v>5448</v>
      </c>
      <c r="B5033">
        <v>2000</v>
      </c>
      <c r="C5033">
        <v>4</v>
      </c>
      <c r="D5033">
        <v>230.29529704999999</v>
      </c>
      <c r="E5033">
        <v>1.37429533382E-2</v>
      </c>
      <c r="F5033">
        <v>274.03886139899998</v>
      </c>
      <c r="G5033">
        <v>66.741098319100004</v>
      </c>
      <c r="H5033">
        <v>60.854327686799998</v>
      </c>
      <c r="I5033">
        <v>248.65663876400001</v>
      </c>
      <c r="J5033">
        <v>256.01972258500001</v>
      </c>
      <c r="K5033">
        <v>124.362573982</v>
      </c>
      <c r="L5033">
        <v>62.181286991</v>
      </c>
    </row>
    <row r="5034" spans="1:13">
      <c r="A5034">
        <v>5448</v>
      </c>
      <c r="B5034">
        <v>2000</v>
      </c>
      <c r="C5034">
        <v>5</v>
      </c>
      <c r="D5034">
        <v>60.934164199999998</v>
      </c>
      <c r="E5034">
        <v>0</v>
      </c>
      <c r="F5034">
        <v>170.12675192699999</v>
      </c>
      <c r="G5034">
        <v>15.9399789395</v>
      </c>
      <c r="H5034">
        <v>37.812100601300003</v>
      </c>
      <c r="I5034">
        <v>235.40657456299999</v>
      </c>
      <c r="J5034">
        <v>198.80213562899999</v>
      </c>
      <c r="K5034">
        <v>70.145999510500005</v>
      </c>
      <c r="L5034">
        <v>35.072999755200001</v>
      </c>
    </row>
    <row r="5035" spans="1:13">
      <c r="A5035">
        <v>5448</v>
      </c>
      <c r="B5035">
        <v>2000</v>
      </c>
      <c r="C5035">
        <v>6</v>
      </c>
      <c r="D5035">
        <v>0</v>
      </c>
      <c r="E5035">
        <v>0</v>
      </c>
      <c r="F5035">
        <v>147.09140868399999</v>
      </c>
      <c r="G5035">
        <v>2.8231512828500002E-4</v>
      </c>
      <c r="H5035">
        <v>32.666574516899999</v>
      </c>
      <c r="I5035">
        <v>238.97478387300001</v>
      </c>
      <c r="J5035">
        <v>258.613688427</v>
      </c>
      <c r="K5035">
        <v>66.156648582800003</v>
      </c>
      <c r="L5035">
        <v>33.078324291400001</v>
      </c>
      <c r="M5035" s="1"/>
    </row>
    <row r="5036" spans="1:13">
      <c r="A5036">
        <v>5448</v>
      </c>
      <c r="B5036">
        <v>2000</v>
      </c>
      <c r="C5036">
        <v>7</v>
      </c>
      <c r="D5036">
        <v>0</v>
      </c>
      <c r="E5036">
        <v>0</v>
      </c>
      <c r="F5036">
        <v>141.950145964</v>
      </c>
      <c r="G5036">
        <v>2.4254587091E-4</v>
      </c>
      <c r="H5036">
        <v>31.525499098800001</v>
      </c>
      <c r="I5036">
        <v>226.32414507199999</v>
      </c>
      <c r="J5036">
        <v>284.17888314499999</v>
      </c>
      <c r="K5036">
        <v>63.6913708891</v>
      </c>
      <c r="L5036">
        <v>31.845685444499999</v>
      </c>
    </row>
    <row r="5037" spans="1:13">
      <c r="A5037">
        <v>5448</v>
      </c>
      <c r="B5037">
        <v>2000</v>
      </c>
      <c r="C5037">
        <v>8</v>
      </c>
      <c r="D5037">
        <v>0</v>
      </c>
      <c r="E5037">
        <v>0</v>
      </c>
      <c r="F5037">
        <v>178.279978347</v>
      </c>
      <c r="G5037">
        <v>4.1275377951499999E-4</v>
      </c>
      <c r="H5037">
        <v>39.601320369699998</v>
      </c>
      <c r="I5037">
        <v>224.65726746300001</v>
      </c>
      <c r="J5037">
        <v>309.453069121</v>
      </c>
      <c r="K5037">
        <v>78.411532519900007</v>
      </c>
      <c r="L5037">
        <v>39.205766259999997</v>
      </c>
      <c r="M5037" s="1"/>
    </row>
    <row r="5038" spans="1:13">
      <c r="A5038">
        <v>5448</v>
      </c>
      <c r="B5038">
        <v>2000</v>
      </c>
      <c r="C5038">
        <v>9</v>
      </c>
      <c r="D5038">
        <v>27.778810150000002</v>
      </c>
      <c r="E5038">
        <v>9.8763602244799991E-4</v>
      </c>
      <c r="F5038">
        <v>168.196275974</v>
      </c>
      <c r="G5038">
        <v>5.9033947493800003</v>
      </c>
      <c r="H5038">
        <v>37.3622952379</v>
      </c>
      <c r="I5038">
        <v>200.36021242800001</v>
      </c>
      <c r="J5038">
        <v>266.30620449200001</v>
      </c>
      <c r="K5038">
        <v>73.790852051100003</v>
      </c>
      <c r="L5038">
        <v>36.895426025600003</v>
      </c>
    </row>
    <row r="5039" spans="1:13">
      <c r="A5039">
        <v>5448</v>
      </c>
      <c r="B5039">
        <v>2000</v>
      </c>
      <c r="C5039">
        <v>10</v>
      </c>
      <c r="D5039">
        <v>168.4650422</v>
      </c>
      <c r="E5039">
        <v>6.1736324506199997E-3</v>
      </c>
      <c r="F5039">
        <v>108.659130811</v>
      </c>
      <c r="G5039">
        <v>47.484093103600003</v>
      </c>
      <c r="H5039">
        <v>24.133679672</v>
      </c>
      <c r="I5039">
        <v>173.98436203</v>
      </c>
      <c r="J5039">
        <v>203.47849586300001</v>
      </c>
      <c r="K5039">
        <v>48.382996268600003</v>
      </c>
      <c r="L5039">
        <v>24.191498134300002</v>
      </c>
    </row>
    <row r="5040" spans="1:13">
      <c r="A5040">
        <v>5448</v>
      </c>
      <c r="B5040">
        <v>2000</v>
      </c>
      <c r="C5040">
        <v>11</v>
      </c>
      <c r="D5040">
        <v>0</v>
      </c>
      <c r="E5040">
        <v>0</v>
      </c>
      <c r="F5040">
        <v>98.876570928899994</v>
      </c>
      <c r="G5040">
        <v>2.3680461339799998E-3</v>
      </c>
      <c r="H5040">
        <v>21.973129776499999</v>
      </c>
      <c r="I5040">
        <v>158.01852200600001</v>
      </c>
      <c r="J5040">
        <v>145.85623081400001</v>
      </c>
      <c r="K5040">
        <v>41.4148448523</v>
      </c>
      <c r="L5040">
        <v>20.707422426200001</v>
      </c>
    </row>
    <row r="5041" spans="1:13">
      <c r="A5041">
        <v>5448</v>
      </c>
      <c r="B5041">
        <v>2000</v>
      </c>
      <c r="C5041">
        <v>12</v>
      </c>
      <c r="D5041">
        <v>1.7921813</v>
      </c>
      <c r="E5041">
        <v>0</v>
      </c>
      <c r="F5041">
        <v>71.025032155199995</v>
      </c>
      <c r="G5041" s="1">
        <v>4.5631088134899997E-5</v>
      </c>
      <c r="H5041">
        <v>15.775761940200001</v>
      </c>
      <c r="I5041">
        <v>131.324693231</v>
      </c>
      <c r="J5041">
        <v>139.768955065</v>
      </c>
      <c r="K5041">
        <v>31.457646476000001</v>
      </c>
      <c r="L5041">
        <v>15.728823238</v>
      </c>
    </row>
    <row r="5042" spans="1:13">
      <c r="A5042">
        <v>5448</v>
      </c>
      <c r="B5042">
        <v>2001</v>
      </c>
      <c r="C5042">
        <v>1</v>
      </c>
      <c r="D5042">
        <v>383.52679819999997</v>
      </c>
      <c r="E5042">
        <v>4.3618341009E-2</v>
      </c>
      <c r="F5042">
        <v>171.59435117000001</v>
      </c>
      <c r="G5042">
        <v>113.229585376</v>
      </c>
      <c r="H5042">
        <v>38.117843779099999</v>
      </c>
      <c r="I5042">
        <v>134.587561257</v>
      </c>
      <c r="J5042">
        <v>258.29647684899999</v>
      </c>
      <c r="K5042">
        <v>75.128178403099994</v>
      </c>
      <c r="L5042">
        <v>37.564089201599998</v>
      </c>
    </row>
    <row r="5043" spans="1:13">
      <c r="A5043">
        <v>5448</v>
      </c>
      <c r="B5043">
        <v>2001</v>
      </c>
      <c r="C5043">
        <v>2</v>
      </c>
      <c r="D5043">
        <v>738.37869560000001</v>
      </c>
      <c r="E5043">
        <v>1.1390425338100001</v>
      </c>
      <c r="F5043">
        <v>294.94205158699998</v>
      </c>
      <c r="G5043">
        <v>256.52075693799998</v>
      </c>
      <c r="H5043">
        <v>65.363185619800007</v>
      </c>
      <c r="I5043">
        <v>137.16009303300001</v>
      </c>
      <c r="J5043">
        <v>269.20225424099999</v>
      </c>
      <c r="K5043">
        <v>162.325414876</v>
      </c>
      <c r="L5043">
        <v>81.1627074381</v>
      </c>
    </row>
    <row r="5044" spans="1:13">
      <c r="A5044">
        <v>5448</v>
      </c>
      <c r="B5044">
        <v>2001</v>
      </c>
      <c r="C5044">
        <v>3</v>
      </c>
      <c r="D5044">
        <v>132.6214162</v>
      </c>
      <c r="E5044">
        <v>0.15016892605599999</v>
      </c>
      <c r="F5044">
        <v>263.45105672</v>
      </c>
      <c r="G5044">
        <v>35.2966314094</v>
      </c>
      <c r="H5044">
        <v>58.633794008599999</v>
      </c>
      <c r="I5044">
        <v>158.42375398499999</v>
      </c>
      <c r="J5044">
        <v>117.298361568</v>
      </c>
      <c r="K5044">
        <v>91.585782965099995</v>
      </c>
      <c r="L5044">
        <v>45.792891482599998</v>
      </c>
    </row>
    <row r="5045" spans="1:13">
      <c r="A5045">
        <v>5448</v>
      </c>
      <c r="B5045">
        <v>2001</v>
      </c>
      <c r="C5045">
        <v>4</v>
      </c>
      <c r="D5045">
        <v>211.47739340000001</v>
      </c>
      <c r="E5045">
        <v>1.43998264822E-2</v>
      </c>
      <c r="F5045">
        <v>204.729018844</v>
      </c>
      <c r="G5045">
        <v>57.640375602100001</v>
      </c>
      <c r="H5045">
        <v>45.4563992693</v>
      </c>
      <c r="I5045">
        <v>209.16449789500001</v>
      </c>
      <c r="J5045">
        <v>160.339394836</v>
      </c>
      <c r="K5045">
        <v>94.336200382499996</v>
      </c>
      <c r="L5045">
        <v>47.168100191199997</v>
      </c>
    </row>
    <row r="5046" spans="1:13">
      <c r="A5046">
        <v>5448</v>
      </c>
      <c r="B5046">
        <v>2001</v>
      </c>
      <c r="C5046">
        <v>5</v>
      </c>
      <c r="D5046">
        <v>24.19444755</v>
      </c>
      <c r="E5046">
        <v>0</v>
      </c>
      <c r="F5046">
        <v>180.73299746500001</v>
      </c>
      <c r="G5046">
        <v>4.9489426726100003</v>
      </c>
      <c r="H5046">
        <v>40.176967756099998</v>
      </c>
      <c r="I5046">
        <v>232.67966721100001</v>
      </c>
      <c r="J5046">
        <v>170.91689505100001</v>
      </c>
      <c r="K5046">
        <v>72.904752180399996</v>
      </c>
      <c r="L5046">
        <v>36.452376090199998</v>
      </c>
    </row>
    <row r="5047" spans="1:13">
      <c r="A5047">
        <v>5448</v>
      </c>
      <c r="B5047">
        <v>2001</v>
      </c>
      <c r="C5047">
        <v>6</v>
      </c>
      <c r="D5047">
        <v>0</v>
      </c>
      <c r="E5047">
        <v>0</v>
      </c>
      <c r="F5047">
        <v>129.555285932</v>
      </c>
      <c r="G5047">
        <v>2.4873429444499998E-4</v>
      </c>
      <c r="H5047">
        <v>28.751784902499999</v>
      </c>
      <c r="I5047">
        <v>232.940367229</v>
      </c>
      <c r="J5047">
        <v>252.48611856799999</v>
      </c>
      <c r="K5047">
        <v>62.617246132299996</v>
      </c>
      <c r="L5047">
        <v>31.308623066100001</v>
      </c>
    </row>
    <row r="5048" spans="1:13">
      <c r="A5048">
        <v>5448</v>
      </c>
      <c r="B5048">
        <v>2001</v>
      </c>
      <c r="C5048">
        <v>7</v>
      </c>
      <c r="D5048">
        <v>3.5843626</v>
      </c>
      <c r="E5048">
        <v>0</v>
      </c>
      <c r="F5048">
        <v>151.712242363</v>
      </c>
      <c r="G5048">
        <v>2.3675575916600001E-4</v>
      </c>
      <c r="H5048">
        <v>33.711041144500001</v>
      </c>
      <c r="I5048">
        <v>230.259162844</v>
      </c>
      <c r="J5048">
        <v>268.82818062400003</v>
      </c>
      <c r="K5048">
        <v>64.326212981899999</v>
      </c>
      <c r="L5048">
        <v>32.163106491000001</v>
      </c>
      <c r="M5048" s="1"/>
    </row>
    <row r="5049" spans="1:13">
      <c r="A5049">
        <v>5448</v>
      </c>
      <c r="B5049">
        <v>2001</v>
      </c>
      <c r="C5049">
        <v>8</v>
      </c>
      <c r="D5049">
        <v>0</v>
      </c>
      <c r="E5049">
        <v>0</v>
      </c>
      <c r="F5049">
        <v>148.574966249</v>
      </c>
      <c r="G5049">
        <v>2.7020113042899998E-4</v>
      </c>
      <c r="H5049">
        <v>32.9939149374</v>
      </c>
      <c r="I5049">
        <v>219.516589764</v>
      </c>
      <c r="J5049">
        <v>289.92546469400003</v>
      </c>
      <c r="K5049">
        <v>67.280647526099997</v>
      </c>
      <c r="L5049">
        <v>33.640323762999998</v>
      </c>
      <c r="M5049" s="1"/>
    </row>
    <row r="5050" spans="1:13">
      <c r="A5050">
        <v>5448</v>
      </c>
      <c r="B5050">
        <v>2001</v>
      </c>
      <c r="C5050">
        <v>9</v>
      </c>
      <c r="D5050">
        <v>0</v>
      </c>
      <c r="E5050">
        <v>0</v>
      </c>
      <c r="F5050">
        <v>147.196928775</v>
      </c>
      <c r="G5050">
        <v>2.5919340510299998E-4</v>
      </c>
      <c r="H5050">
        <v>32.683011744399998</v>
      </c>
      <c r="I5050">
        <v>198.048603023</v>
      </c>
      <c r="J5050">
        <v>272.75196014800002</v>
      </c>
      <c r="K5050">
        <v>67.702242871799996</v>
      </c>
      <c r="L5050">
        <v>33.851121435899998</v>
      </c>
      <c r="M5050" s="1"/>
    </row>
    <row r="5051" spans="1:13">
      <c r="A5051">
        <v>5448</v>
      </c>
      <c r="B5051">
        <v>2001</v>
      </c>
      <c r="C5051">
        <v>10</v>
      </c>
      <c r="D5051">
        <v>2.6882719499999999</v>
      </c>
      <c r="E5051">
        <v>0</v>
      </c>
      <c r="F5051">
        <v>149.47431034300001</v>
      </c>
      <c r="G5051">
        <v>2.1127122461500001E-4</v>
      </c>
      <c r="H5051">
        <v>33.229954370999998</v>
      </c>
      <c r="I5051">
        <v>176.631189302</v>
      </c>
      <c r="J5051">
        <v>221.25419115899999</v>
      </c>
      <c r="K5051">
        <v>59.910828084999999</v>
      </c>
      <c r="L5051">
        <v>29.955414042499999</v>
      </c>
    </row>
    <row r="5052" spans="1:13">
      <c r="A5052">
        <v>5448</v>
      </c>
      <c r="B5052">
        <v>2001</v>
      </c>
      <c r="C5052">
        <v>11</v>
      </c>
      <c r="D5052">
        <v>249.11320069999999</v>
      </c>
      <c r="E5052">
        <v>5.0440675281599998E-2</v>
      </c>
      <c r="F5052">
        <v>102.23419800000001</v>
      </c>
      <c r="G5052">
        <v>73.814289610399996</v>
      </c>
      <c r="H5052">
        <v>22.692156814400001</v>
      </c>
      <c r="I5052">
        <v>161.51516368700001</v>
      </c>
      <c r="J5052">
        <v>206.86589679599999</v>
      </c>
      <c r="K5052">
        <v>48.630269902199998</v>
      </c>
      <c r="L5052">
        <v>24.315134951099999</v>
      </c>
    </row>
    <row r="5053" spans="1:13">
      <c r="A5053">
        <v>5448</v>
      </c>
      <c r="B5053">
        <v>2001</v>
      </c>
      <c r="C5053">
        <v>12</v>
      </c>
      <c r="D5053">
        <v>179.21813</v>
      </c>
      <c r="E5053">
        <v>1.44451065034E-2</v>
      </c>
      <c r="F5053">
        <v>119.235052506</v>
      </c>
      <c r="G5053">
        <v>48.425480283200002</v>
      </c>
      <c r="H5053">
        <v>26.502032513700001</v>
      </c>
      <c r="I5053">
        <v>169.98047042100001</v>
      </c>
      <c r="J5053">
        <v>147.124948324</v>
      </c>
      <c r="K5053">
        <v>48.939885070099997</v>
      </c>
      <c r="L5053">
        <v>24.4699425351</v>
      </c>
    </row>
    <row r="5054" spans="1:13">
      <c r="A5054">
        <v>5448</v>
      </c>
      <c r="B5054">
        <v>2002</v>
      </c>
      <c r="C5054">
        <v>1</v>
      </c>
      <c r="D5054">
        <v>169.36113284999999</v>
      </c>
      <c r="E5054">
        <v>2.5489160163099999E-2</v>
      </c>
      <c r="F5054">
        <v>100.210021547</v>
      </c>
      <c r="G5054">
        <v>49.400628079800001</v>
      </c>
      <c r="H5054">
        <v>22.229256612</v>
      </c>
      <c r="I5054">
        <v>158.019139217</v>
      </c>
      <c r="J5054">
        <v>161.21625958499999</v>
      </c>
      <c r="K5054">
        <v>50.581230707000003</v>
      </c>
      <c r="L5054">
        <v>25.290615353500002</v>
      </c>
    </row>
    <row r="5055" spans="1:13">
      <c r="A5055">
        <v>5448</v>
      </c>
      <c r="B5055">
        <v>2002</v>
      </c>
      <c r="C5055">
        <v>2</v>
      </c>
      <c r="D5055">
        <v>45.700623149999998</v>
      </c>
      <c r="E5055">
        <v>0</v>
      </c>
      <c r="F5055">
        <v>92.410752135600006</v>
      </c>
      <c r="G5055">
        <v>11.359901808</v>
      </c>
      <c r="H5055">
        <v>20.5457402051</v>
      </c>
      <c r="I5055">
        <v>139.527474767</v>
      </c>
      <c r="J5055">
        <v>104.45132446700001</v>
      </c>
      <c r="K5055">
        <v>36.673517453999999</v>
      </c>
      <c r="L5055">
        <v>18.336758726999999</v>
      </c>
    </row>
    <row r="5056" spans="1:13">
      <c r="A5056">
        <v>5448</v>
      </c>
      <c r="B5056">
        <v>2002</v>
      </c>
      <c r="C5056">
        <v>3</v>
      </c>
      <c r="D5056">
        <v>140.68623205</v>
      </c>
      <c r="E5056">
        <v>4.41819565051E-4</v>
      </c>
      <c r="F5056">
        <v>104.518856982</v>
      </c>
      <c r="G5056">
        <v>36.018762897499997</v>
      </c>
      <c r="H5056">
        <v>23.2226219046</v>
      </c>
      <c r="I5056">
        <v>176.21326436199999</v>
      </c>
      <c r="J5056">
        <v>154.75454783199999</v>
      </c>
      <c r="K5056">
        <v>44.716171634600002</v>
      </c>
      <c r="L5056">
        <v>22.358085817300001</v>
      </c>
    </row>
    <row r="5057" spans="1:13">
      <c r="A5057">
        <v>5448</v>
      </c>
      <c r="B5057">
        <v>2002</v>
      </c>
      <c r="C5057">
        <v>4</v>
      </c>
      <c r="D5057">
        <v>18.817903650000002</v>
      </c>
      <c r="E5057">
        <v>0</v>
      </c>
      <c r="F5057">
        <v>65.025065821599995</v>
      </c>
      <c r="G5057">
        <v>1.1644417793199999</v>
      </c>
      <c r="H5057">
        <v>14.4488681169</v>
      </c>
      <c r="I5057">
        <v>158.014406917</v>
      </c>
      <c r="J5057">
        <v>111.855236178</v>
      </c>
      <c r="K5057">
        <v>27.560121156899999</v>
      </c>
      <c r="L5057">
        <v>13.780060578500001</v>
      </c>
    </row>
    <row r="5058" spans="1:13">
      <c r="A5058">
        <v>5448</v>
      </c>
      <c r="B5058">
        <v>2002</v>
      </c>
      <c r="C5058">
        <v>5</v>
      </c>
      <c r="D5058">
        <v>23.298356900000002</v>
      </c>
      <c r="E5058">
        <v>0</v>
      </c>
      <c r="F5058">
        <v>64.667274649199996</v>
      </c>
      <c r="G5058">
        <v>5.5711829814699998</v>
      </c>
      <c r="H5058">
        <v>14.358218126300001</v>
      </c>
      <c r="I5058">
        <v>174.56110369300001</v>
      </c>
      <c r="J5058">
        <v>171.03589475999999</v>
      </c>
      <c r="K5058">
        <v>29.795188547799999</v>
      </c>
      <c r="L5058">
        <v>14.897594273899999</v>
      </c>
      <c r="M5058" s="1"/>
    </row>
    <row r="5059" spans="1:13">
      <c r="A5059">
        <v>5448</v>
      </c>
      <c r="B5059">
        <v>2002</v>
      </c>
      <c r="C5059">
        <v>6</v>
      </c>
      <c r="D5059">
        <v>5.3765438999999997</v>
      </c>
      <c r="E5059">
        <v>0</v>
      </c>
      <c r="F5059">
        <v>84.683027018199994</v>
      </c>
      <c r="G5059">
        <v>1.11797257192E-4</v>
      </c>
      <c r="H5059">
        <v>18.798236694900002</v>
      </c>
      <c r="I5059">
        <v>196.78199291199999</v>
      </c>
      <c r="J5059">
        <v>240.778128127</v>
      </c>
      <c r="K5059">
        <v>39.900190803500003</v>
      </c>
      <c r="L5059">
        <v>19.950095401700001</v>
      </c>
      <c r="M5059" s="1"/>
    </row>
    <row r="5060" spans="1:13">
      <c r="A5060">
        <v>5448</v>
      </c>
      <c r="B5060">
        <v>2002</v>
      </c>
      <c r="C5060">
        <v>7</v>
      </c>
      <c r="D5060">
        <v>0</v>
      </c>
      <c r="E5060">
        <v>0</v>
      </c>
      <c r="F5060">
        <v>115.073537833</v>
      </c>
      <c r="G5060">
        <v>1.7600182216299999E-4</v>
      </c>
      <c r="H5060">
        <v>25.551071479600001</v>
      </c>
      <c r="I5060">
        <v>211.438695634</v>
      </c>
      <c r="J5060">
        <v>272.83048685699998</v>
      </c>
      <c r="K5060">
        <v>52.797177007800002</v>
      </c>
      <c r="L5060">
        <v>26.398588503900001</v>
      </c>
      <c r="M5060" s="1"/>
    </row>
    <row r="5061" spans="1:13">
      <c r="A5061">
        <v>5448</v>
      </c>
      <c r="B5061">
        <v>2002</v>
      </c>
      <c r="C5061">
        <v>8</v>
      </c>
      <c r="D5061">
        <v>0.89609064999999999</v>
      </c>
      <c r="E5061">
        <v>0</v>
      </c>
      <c r="F5061">
        <v>132.42120235600001</v>
      </c>
      <c r="G5061">
        <v>2.0938414450499999E-4</v>
      </c>
      <c r="H5061">
        <v>29.415136760300001</v>
      </c>
      <c r="I5061">
        <v>204.70515501</v>
      </c>
      <c r="J5061">
        <v>261.93352976099999</v>
      </c>
      <c r="K5061">
        <v>58.151157102900001</v>
      </c>
      <c r="L5061">
        <v>29.075578551500001</v>
      </c>
      <c r="M5061" s="1"/>
    </row>
    <row r="5062" spans="1:13">
      <c r="A5062">
        <v>5448</v>
      </c>
      <c r="B5062">
        <v>2002</v>
      </c>
      <c r="C5062">
        <v>9</v>
      </c>
      <c r="D5062">
        <v>4.4804532500000001</v>
      </c>
      <c r="E5062">
        <v>0</v>
      </c>
      <c r="F5062">
        <v>162.16108429100001</v>
      </c>
      <c r="G5062">
        <v>3.5699814618900001E-4</v>
      </c>
      <c r="H5062">
        <v>36.015048894300001</v>
      </c>
      <c r="I5062">
        <v>195.066082282</v>
      </c>
      <c r="J5062">
        <v>285.47530097200001</v>
      </c>
      <c r="K5062">
        <v>72.560182256199994</v>
      </c>
      <c r="L5062">
        <v>36.280091128099997</v>
      </c>
      <c r="M5062" s="1"/>
    </row>
    <row r="5063" spans="1:13">
      <c r="A5063">
        <v>5448</v>
      </c>
      <c r="B5063">
        <v>2002</v>
      </c>
      <c r="C5063">
        <v>10</v>
      </c>
      <c r="D5063">
        <v>2.6882719499999999</v>
      </c>
      <c r="E5063">
        <v>0</v>
      </c>
      <c r="F5063">
        <v>104.744539925</v>
      </c>
      <c r="G5063">
        <v>1.0124271255000001E-4</v>
      </c>
      <c r="H5063">
        <v>23.287864446299999</v>
      </c>
      <c r="I5063">
        <v>151.85198884900001</v>
      </c>
      <c r="J5063">
        <v>160.116628636</v>
      </c>
      <c r="K5063">
        <v>41.5798908672</v>
      </c>
      <c r="L5063">
        <v>20.7899454336</v>
      </c>
    </row>
    <row r="5064" spans="1:13">
      <c r="A5064">
        <v>5448</v>
      </c>
      <c r="B5064">
        <v>2002</v>
      </c>
      <c r="C5064">
        <v>11</v>
      </c>
      <c r="D5064">
        <v>301.98254904999999</v>
      </c>
      <c r="E5064">
        <v>1.5683013486299999E-2</v>
      </c>
      <c r="F5064">
        <v>138.755033379</v>
      </c>
      <c r="G5064">
        <v>85.923905398599999</v>
      </c>
      <c r="H5064">
        <v>30.775477919</v>
      </c>
      <c r="I5064">
        <v>201.41494131499999</v>
      </c>
      <c r="J5064">
        <v>267.53157174799998</v>
      </c>
      <c r="K5064">
        <v>70.912788052300002</v>
      </c>
      <c r="L5064">
        <v>35.4563940261</v>
      </c>
    </row>
    <row r="5065" spans="1:13">
      <c r="A5065">
        <v>5448</v>
      </c>
      <c r="B5065">
        <v>2002</v>
      </c>
      <c r="C5065">
        <v>12</v>
      </c>
      <c r="D5065">
        <v>282.26855475000002</v>
      </c>
      <c r="E5065">
        <v>0.118195789133</v>
      </c>
      <c r="F5065">
        <v>165.56361553599999</v>
      </c>
      <c r="G5065">
        <v>82.280487356199998</v>
      </c>
      <c r="H5065">
        <v>36.791503966999997</v>
      </c>
      <c r="I5065">
        <v>173.69173495499999</v>
      </c>
      <c r="J5065">
        <v>188.37090759700001</v>
      </c>
      <c r="K5065">
        <v>69.635107477399998</v>
      </c>
      <c r="L5065">
        <v>34.817553738699999</v>
      </c>
    </row>
    <row r="5066" spans="1:13">
      <c r="A5066">
        <v>5448</v>
      </c>
      <c r="B5066">
        <v>2003</v>
      </c>
      <c r="C5066">
        <v>1</v>
      </c>
      <c r="D5066">
        <v>0</v>
      </c>
      <c r="E5066">
        <v>0</v>
      </c>
      <c r="F5066">
        <v>122.157740983</v>
      </c>
      <c r="G5066">
        <v>1.39932221552E-3</v>
      </c>
      <c r="H5066">
        <v>27.1426318635</v>
      </c>
      <c r="I5066">
        <v>161.00873386200001</v>
      </c>
      <c r="J5066">
        <v>129.97408676000001</v>
      </c>
      <c r="K5066">
        <v>52.070387572199998</v>
      </c>
      <c r="L5066">
        <v>26.035193786099999</v>
      </c>
    </row>
    <row r="5067" spans="1:13">
      <c r="A5067">
        <v>5448</v>
      </c>
      <c r="B5067">
        <v>2003</v>
      </c>
      <c r="C5067">
        <v>2</v>
      </c>
      <c r="D5067">
        <v>488.36940425</v>
      </c>
      <c r="E5067">
        <v>0.255936579863</v>
      </c>
      <c r="F5067">
        <v>203.25206556500001</v>
      </c>
      <c r="G5067">
        <v>145.58088809700001</v>
      </c>
      <c r="H5067">
        <v>45.1073862848</v>
      </c>
      <c r="I5067">
        <v>134.910380428</v>
      </c>
      <c r="J5067">
        <v>254.47677629399999</v>
      </c>
      <c r="K5067">
        <v>98.169513690499997</v>
      </c>
      <c r="L5067">
        <v>49.084756845199998</v>
      </c>
    </row>
    <row r="5068" spans="1:13">
      <c r="A5068">
        <v>5448</v>
      </c>
      <c r="B5068">
        <v>2003</v>
      </c>
      <c r="C5068">
        <v>3</v>
      </c>
      <c r="D5068">
        <v>356.64407870000002</v>
      </c>
      <c r="E5068">
        <v>0.29569629308599998</v>
      </c>
      <c r="F5068">
        <v>226.261493726</v>
      </c>
      <c r="G5068">
        <v>206.63031733700001</v>
      </c>
      <c r="H5068">
        <v>50.2530014329</v>
      </c>
      <c r="I5068">
        <v>217.53722626199999</v>
      </c>
      <c r="J5068">
        <v>162.447187004</v>
      </c>
      <c r="K5068">
        <v>100.895871278</v>
      </c>
      <c r="L5068">
        <v>50.447935638899999</v>
      </c>
    </row>
    <row r="5069" spans="1:13">
      <c r="A5069">
        <v>5448</v>
      </c>
      <c r="B5069">
        <v>2003</v>
      </c>
      <c r="C5069">
        <v>4</v>
      </c>
      <c r="D5069">
        <v>172.04940479999999</v>
      </c>
      <c r="E5069">
        <v>2.9122587138400002E-2</v>
      </c>
      <c r="F5069">
        <v>185.992591409</v>
      </c>
      <c r="G5069">
        <v>51.575579855000001</v>
      </c>
      <c r="H5069">
        <v>41.339920659699999</v>
      </c>
      <c r="I5069">
        <v>196.008824127</v>
      </c>
      <c r="J5069">
        <v>169.50103219600001</v>
      </c>
      <c r="K5069">
        <v>76.365746432600005</v>
      </c>
      <c r="L5069">
        <v>38.182873216300003</v>
      </c>
    </row>
    <row r="5070" spans="1:13">
      <c r="A5070">
        <v>5448</v>
      </c>
      <c r="B5070">
        <v>2003</v>
      </c>
      <c r="C5070">
        <v>5</v>
      </c>
      <c r="D5070">
        <v>131.72532555000001</v>
      </c>
      <c r="E5070">
        <v>2.3496682676800002E-3</v>
      </c>
      <c r="F5070">
        <v>165.865027021</v>
      </c>
      <c r="G5070">
        <v>35.957507834700003</v>
      </c>
      <c r="H5070">
        <v>36.834865104899997</v>
      </c>
      <c r="I5070">
        <v>214.018361752</v>
      </c>
      <c r="J5070">
        <v>185.123782428</v>
      </c>
      <c r="K5070">
        <v>74.818817875099995</v>
      </c>
      <c r="L5070">
        <v>37.409408937499997</v>
      </c>
    </row>
    <row r="5071" spans="1:13">
      <c r="A5071">
        <v>5448</v>
      </c>
      <c r="B5071">
        <v>2003</v>
      </c>
      <c r="C5071">
        <v>6</v>
      </c>
      <c r="D5071">
        <v>86.024702399999995</v>
      </c>
      <c r="E5071">
        <v>7.5126613393800001E-4</v>
      </c>
      <c r="F5071">
        <v>96.387861242100001</v>
      </c>
      <c r="G5071">
        <v>16.4487192283</v>
      </c>
      <c r="H5071">
        <v>21.422437861900001</v>
      </c>
      <c r="I5071">
        <v>203.357343542</v>
      </c>
      <c r="J5071">
        <v>154.439442517</v>
      </c>
      <c r="K5071">
        <v>39.865268910499999</v>
      </c>
      <c r="L5071">
        <v>19.932634455199999</v>
      </c>
      <c r="M5071" s="1"/>
    </row>
    <row r="5072" spans="1:13">
      <c r="A5072">
        <v>5448</v>
      </c>
      <c r="B5072">
        <v>2003</v>
      </c>
      <c r="C5072">
        <v>7</v>
      </c>
      <c r="D5072">
        <v>3.5843626</v>
      </c>
      <c r="E5072">
        <v>0</v>
      </c>
      <c r="F5072">
        <v>134.414414905</v>
      </c>
      <c r="G5072">
        <v>2.2583968192300001E-4</v>
      </c>
      <c r="H5072">
        <v>29.852041713799998</v>
      </c>
      <c r="I5072">
        <v>228.98271028400001</v>
      </c>
      <c r="J5072">
        <v>261.07664123900003</v>
      </c>
      <c r="K5072">
        <v>60.279764276900003</v>
      </c>
      <c r="L5072">
        <v>30.139882138400001</v>
      </c>
      <c r="M5072" s="1"/>
    </row>
    <row r="5073" spans="1:13">
      <c r="A5073">
        <v>5448</v>
      </c>
      <c r="B5073">
        <v>2003</v>
      </c>
      <c r="C5073">
        <v>8</v>
      </c>
      <c r="D5073">
        <v>0</v>
      </c>
      <c r="E5073">
        <v>0</v>
      </c>
      <c r="F5073">
        <v>166.18183217000001</v>
      </c>
      <c r="G5073">
        <v>4.0381781933800001E-4</v>
      </c>
      <c r="H5073">
        <v>36.891957111899998</v>
      </c>
      <c r="I5073">
        <v>228.794569029</v>
      </c>
      <c r="J5073">
        <v>321.02810549999998</v>
      </c>
      <c r="K5073">
        <v>77.801511660499997</v>
      </c>
      <c r="L5073">
        <v>38.9007558303</v>
      </c>
      <c r="M5073" s="1"/>
    </row>
    <row r="5074" spans="1:13">
      <c r="A5074">
        <v>5448</v>
      </c>
      <c r="B5074">
        <v>2003</v>
      </c>
      <c r="C5074">
        <v>9</v>
      </c>
      <c r="D5074">
        <v>0</v>
      </c>
      <c r="E5074">
        <v>0</v>
      </c>
      <c r="F5074">
        <v>163.040127033</v>
      </c>
      <c r="G5074">
        <v>2.8823184756400001E-4</v>
      </c>
      <c r="H5074">
        <v>36.2221311419</v>
      </c>
      <c r="I5074">
        <v>201.03988236699999</v>
      </c>
      <c r="J5074">
        <v>264.95895929</v>
      </c>
      <c r="K5074">
        <v>70.415912817700004</v>
      </c>
      <c r="L5074">
        <v>35.207956408900003</v>
      </c>
      <c r="M5074" s="1"/>
    </row>
    <row r="5075" spans="1:13">
      <c r="A5075">
        <v>5448</v>
      </c>
      <c r="B5075">
        <v>2003</v>
      </c>
      <c r="C5075">
        <v>10</v>
      </c>
      <c r="D5075">
        <v>31.36317275</v>
      </c>
      <c r="E5075">
        <v>0</v>
      </c>
      <c r="F5075">
        <v>145.094712327</v>
      </c>
      <c r="G5075">
        <v>7.5595872014700003</v>
      </c>
      <c r="H5075">
        <v>32.208049910500002</v>
      </c>
      <c r="I5075">
        <v>189.80181052399999</v>
      </c>
      <c r="J5075">
        <v>268.66367065600002</v>
      </c>
      <c r="K5075">
        <v>68.489796418799997</v>
      </c>
      <c r="L5075">
        <v>34.244898209399999</v>
      </c>
    </row>
    <row r="5076" spans="1:13">
      <c r="A5076">
        <v>5448</v>
      </c>
      <c r="B5076">
        <v>2003</v>
      </c>
      <c r="C5076">
        <v>11</v>
      </c>
      <c r="D5076">
        <v>40.324079249999997</v>
      </c>
      <c r="E5076">
        <v>0</v>
      </c>
      <c r="F5076">
        <v>87.934412706499998</v>
      </c>
      <c r="G5076">
        <v>7.0996855014999998</v>
      </c>
      <c r="H5076">
        <v>19.569096502000001</v>
      </c>
      <c r="I5076">
        <v>135.65638220700001</v>
      </c>
      <c r="J5076">
        <v>111.609743032</v>
      </c>
      <c r="K5076">
        <v>30.918130050199998</v>
      </c>
      <c r="L5076">
        <v>15.459065025099999</v>
      </c>
    </row>
    <row r="5077" spans="1:13">
      <c r="A5077">
        <v>5448</v>
      </c>
      <c r="B5077">
        <v>2003</v>
      </c>
      <c r="C5077">
        <v>12</v>
      </c>
      <c r="D5077">
        <v>256.28192589999998</v>
      </c>
      <c r="E5077">
        <v>0.112011911275</v>
      </c>
      <c r="F5077">
        <v>103.600741179</v>
      </c>
      <c r="G5077">
        <v>76.215641291599994</v>
      </c>
      <c r="H5077">
        <v>22.989727585200001</v>
      </c>
      <c r="I5077">
        <v>148.16395264400001</v>
      </c>
      <c r="J5077">
        <v>205.428715329</v>
      </c>
      <c r="K5077">
        <v>50.511549511799998</v>
      </c>
      <c r="L5077">
        <v>25.255774755899999</v>
      </c>
    </row>
    <row r="5078" spans="1:13">
      <c r="A5078">
        <v>5448</v>
      </c>
      <c r="B5078">
        <v>2004</v>
      </c>
      <c r="C5078">
        <v>1</v>
      </c>
      <c r="D5078">
        <v>46.596713800000003</v>
      </c>
      <c r="E5078">
        <v>2.0002354981900001E-3</v>
      </c>
      <c r="F5078">
        <v>102.86437439700001</v>
      </c>
      <c r="G5078">
        <v>10.8883354941</v>
      </c>
      <c r="H5078">
        <v>22.874147644099999</v>
      </c>
      <c r="I5078">
        <v>144.49377363799999</v>
      </c>
      <c r="J5078">
        <v>112.533289114</v>
      </c>
      <c r="K5078">
        <v>39.912732237599997</v>
      </c>
      <c r="L5078">
        <v>19.956366118799998</v>
      </c>
    </row>
    <row r="5079" spans="1:13">
      <c r="A5079">
        <v>5448</v>
      </c>
      <c r="B5079">
        <v>2004</v>
      </c>
      <c r="C5079">
        <v>2</v>
      </c>
      <c r="D5079">
        <v>773.32623094999997</v>
      </c>
      <c r="E5079">
        <v>0.54902211454600003</v>
      </c>
      <c r="F5079">
        <v>219.207245691</v>
      </c>
      <c r="G5079">
        <v>295.88624058699997</v>
      </c>
      <c r="H5079">
        <v>48.522667933599998</v>
      </c>
      <c r="I5079">
        <v>149.81823252999999</v>
      </c>
      <c r="J5079">
        <v>284.68481852600002</v>
      </c>
      <c r="K5079">
        <v>132.77317840800001</v>
      </c>
      <c r="L5079">
        <v>66.3865892038</v>
      </c>
    </row>
    <row r="5080" spans="1:13">
      <c r="A5080">
        <v>5448</v>
      </c>
      <c r="B5080">
        <v>2004</v>
      </c>
      <c r="C5080">
        <v>3</v>
      </c>
      <c r="D5080">
        <v>32.259263400000002</v>
      </c>
      <c r="E5080">
        <v>9.2485298581500004E-4</v>
      </c>
      <c r="F5080">
        <v>267.84956805299998</v>
      </c>
      <c r="G5080">
        <v>7.3335199664099999</v>
      </c>
      <c r="H5080">
        <v>59.601508533900002</v>
      </c>
      <c r="I5080">
        <v>228.83486116200001</v>
      </c>
      <c r="J5080">
        <v>155.22972744800001</v>
      </c>
      <c r="K5080">
        <v>95.517245488900002</v>
      </c>
      <c r="L5080">
        <v>47.7586227444</v>
      </c>
    </row>
    <row r="5081" spans="1:13">
      <c r="A5081">
        <v>5448</v>
      </c>
      <c r="B5081">
        <v>2004</v>
      </c>
      <c r="C5081">
        <v>4</v>
      </c>
      <c r="D5081">
        <v>44.804532500000001</v>
      </c>
      <c r="E5081">
        <v>0</v>
      </c>
      <c r="F5081">
        <v>137.121527746</v>
      </c>
      <c r="G5081">
        <v>11.3297300031</v>
      </c>
      <c r="H5081">
        <v>30.477414523499998</v>
      </c>
      <c r="I5081">
        <v>192.79448139600001</v>
      </c>
      <c r="J5081">
        <v>153.77332835300001</v>
      </c>
      <c r="K5081">
        <v>56.322786458700001</v>
      </c>
      <c r="L5081">
        <v>28.161393229400002</v>
      </c>
    </row>
    <row r="5082" spans="1:13">
      <c r="A5082">
        <v>5448</v>
      </c>
      <c r="B5082">
        <v>2004</v>
      </c>
      <c r="C5082">
        <v>5</v>
      </c>
      <c r="D5082">
        <v>7.1687251999999999</v>
      </c>
      <c r="E5082">
        <v>0</v>
      </c>
      <c r="F5082">
        <v>147.07186852800001</v>
      </c>
      <c r="G5082">
        <v>0.873428527274</v>
      </c>
      <c r="H5082">
        <v>32.697323405399999</v>
      </c>
      <c r="I5082">
        <v>217.055790707</v>
      </c>
      <c r="J5082">
        <v>211.530739987</v>
      </c>
      <c r="K5082">
        <v>58.635085370900001</v>
      </c>
      <c r="L5082">
        <v>29.317542685500001</v>
      </c>
    </row>
    <row r="5083" spans="1:13">
      <c r="A5083">
        <v>5448</v>
      </c>
      <c r="B5083">
        <v>2004</v>
      </c>
      <c r="C5083">
        <v>6</v>
      </c>
      <c r="D5083">
        <v>4.4804532500000001</v>
      </c>
      <c r="E5083">
        <v>0</v>
      </c>
      <c r="F5083">
        <v>105.64108447</v>
      </c>
      <c r="G5083">
        <v>1.28241130589E-4</v>
      </c>
      <c r="H5083">
        <v>23.451337905700001</v>
      </c>
      <c r="I5083">
        <v>211.23679926899999</v>
      </c>
      <c r="J5083">
        <v>239.97231717400001</v>
      </c>
      <c r="K5083">
        <v>49.612773156300001</v>
      </c>
      <c r="L5083">
        <v>24.806386578200001</v>
      </c>
    </row>
    <row r="5084" spans="1:13">
      <c r="A5084">
        <v>5448</v>
      </c>
      <c r="B5084">
        <v>2004</v>
      </c>
      <c r="C5084">
        <v>7</v>
      </c>
      <c r="D5084">
        <v>0</v>
      </c>
      <c r="E5084">
        <v>0</v>
      </c>
      <c r="F5084">
        <v>123.19993832</v>
      </c>
      <c r="G5084">
        <v>2.16401603868E-4</v>
      </c>
      <c r="H5084">
        <v>27.355048471300002</v>
      </c>
      <c r="I5084">
        <v>214.013076587</v>
      </c>
      <c r="J5084">
        <v>280.67592006899997</v>
      </c>
      <c r="K5084">
        <v>56.615400340199997</v>
      </c>
      <c r="L5084">
        <v>28.307700170099999</v>
      </c>
      <c r="M5084" s="1"/>
    </row>
    <row r="5085" spans="1:13">
      <c r="A5085">
        <v>5448</v>
      </c>
      <c r="B5085">
        <v>2004</v>
      </c>
      <c r="C5085">
        <v>8</v>
      </c>
      <c r="D5085">
        <v>0</v>
      </c>
      <c r="E5085">
        <v>0</v>
      </c>
      <c r="F5085">
        <v>141.540364289</v>
      </c>
      <c r="G5085">
        <v>2.31536948049E-4</v>
      </c>
      <c r="H5085">
        <v>31.441406625300001</v>
      </c>
      <c r="I5085">
        <v>211.12168937999999</v>
      </c>
      <c r="J5085">
        <v>269.10512004700001</v>
      </c>
      <c r="K5085">
        <v>62.026866067699999</v>
      </c>
      <c r="L5085">
        <v>31.0134330339</v>
      </c>
      <c r="M5085" s="1"/>
    </row>
    <row r="5086" spans="1:13">
      <c r="A5086">
        <v>5448</v>
      </c>
      <c r="B5086">
        <v>2004</v>
      </c>
      <c r="C5086">
        <v>9</v>
      </c>
      <c r="D5086">
        <v>0</v>
      </c>
      <c r="E5086">
        <v>0</v>
      </c>
      <c r="F5086">
        <v>161.35897767200001</v>
      </c>
      <c r="G5086">
        <v>3.7395905738500001E-4</v>
      </c>
      <c r="H5086">
        <v>35.826579702300002</v>
      </c>
      <c r="I5086">
        <v>200.12607202000001</v>
      </c>
      <c r="J5086">
        <v>290.76685684699999</v>
      </c>
      <c r="K5086">
        <v>74.412149603299994</v>
      </c>
      <c r="L5086">
        <v>37.206074801600003</v>
      </c>
      <c r="M5086" s="1"/>
    </row>
    <row r="5087" spans="1:13">
      <c r="A5087">
        <v>5448</v>
      </c>
      <c r="B5087">
        <v>2004</v>
      </c>
      <c r="C5087">
        <v>10</v>
      </c>
      <c r="D5087">
        <v>837.84475774999999</v>
      </c>
      <c r="E5087">
        <v>0.69874966189999999</v>
      </c>
      <c r="F5087">
        <v>312.200771739</v>
      </c>
      <c r="G5087">
        <v>357.65414704800003</v>
      </c>
      <c r="H5087">
        <v>69.295004764599994</v>
      </c>
      <c r="I5087">
        <v>214.94050343999999</v>
      </c>
      <c r="J5087">
        <v>349.186027954</v>
      </c>
      <c r="K5087">
        <v>148.90330462700001</v>
      </c>
      <c r="L5087">
        <v>74.451652313300002</v>
      </c>
    </row>
    <row r="5088" spans="1:13">
      <c r="A5088">
        <v>5448</v>
      </c>
      <c r="B5088">
        <v>2004</v>
      </c>
      <c r="C5088">
        <v>11</v>
      </c>
      <c r="D5088">
        <v>172.04940479999999</v>
      </c>
      <c r="E5088">
        <v>1.2668145568700001E-2</v>
      </c>
      <c r="F5088">
        <v>213.438750906</v>
      </c>
      <c r="G5088">
        <v>48.739484337299999</v>
      </c>
      <c r="H5088">
        <v>47.451159829399998</v>
      </c>
      <c r="I5088">
        <v>200.53389656900001</v>
      </c>
      <c r="J5088">
        <v>161.39618692100001</v>
      </c>
      <c r="K5088">
        <v>85.3057238313</v>
      </c>
      <c r="L5088">
        <v>42.652861915700001</v>
      </c>
    </row>
    <row r="5089" spans="1:12">
      <c r="A5089">
        <v>5448</v>
      </c>
      <c r="B5089">
        <v>2004</v>
      </c>
      <c r="C5089">
        <v>12</v>
      </c>
      <c r="D5089">
        <v>513.45994244999997</v>
      </c>
      <c r="E5089">
        <v>0.67406503263600004</v>
      </c>
      <c r="F5089">
        <v>246.34312634700001</v>
      </c>
      <c r="G5089">
        <v>159.38358759100001</v>
      </c>
      <c r="H5089">
        <v>54.5817608208</v>
      </c>
      <c r="I5089">
        <v>210.265096199</v>
      </c>
      <c r="J5089">
        <v>250.615276255</v>
      </c>
      <c r="K5089">
        <v>137.984797133</v>
      </c>
      <c r="L5089">
        <v>68.9923985665</v>
      </c>
    </row>
    <row r="5090" spans="1:12">
      <c r="A5090">
        <v>5448</v>
      </c>
      <c r="B5090">
        <v>2005</v>
      </c>
      <c r="C5090">
        <v>1</v>
      </c>
      <c r="D5090">
        <v>1364.74605995</v>
      </c>
      <c r="E5090">
        <v>2.3202817548999999</v>
      </c>
      <c r="F5090">
        <v>637.99584897</v>
      </c>
      <c r="G5090">
        <v>797.862967658</v>
      </c>
      <c r="H5090">
        <v>141.83262834300001</v>
      </c>
      <c r="I5090">
        <v>210.70410914000001</v>
      </c>
      <c r="J5090">
        <v>264.08175673400001</v>
      </c>
      <c r="K5090">
        <v>256.05708199600002</v>
      </c>
      <c r="L5090">
        <v>128.02854099800001</v>
      </c>
    </row>
    <row r="5091" spans="1:12">
      <c r="A5091">
        <v>5448</v>
      </c>
      <c r="B5091">
        <v>2005</v>
      </c>
      <c r="C5091">
        <v>2</v>
      </c>
      <c r="D5091">
        <v>1280.51353885</v>
      </c>
      <c r="E5091">
        <v>2.88363506522</v>
      </c>
      <c r="F5091">
        <v>603.27348750099998</v>
      </c>
      <c r="G5091">
        <v>602.37083653399998</v>
      </c>
      <c r="H5091">
        <v>133.91804535899999</v>
      </c>
      <c r="I5091">
        <v>194.535320033</v>
      </c>
      <c r="J5091">
        <v>312.904988989</v>
      </c>
      <c r="K5091">
        <v>283.97284046599998</v>
      </c>
      <c r="L5091">
        <v>141.98642023299999</v>
      </c>
    </row>
    <row r="5092" spans="1:12">
      <c r="A5092">
        <v>5448</v>
      </c>
      <c r="B5092">
        <v>2005</v>
      </c>
      <c r="C5092">
        <v>3</v>
      </c>
      <c r="D5092">
        <v>231.19138770000001</v>
      </c>
      <c r="E5092">
        <v>0.120243029349</v>
      </c>
      <c r="F5092">
        <v>274.97903725399999</v>
      </c>
      <c r="G5092">
        <v>63.7980092484</v>
      </c>
      <c r="H5092">
        <v>61.144464627300003</v>
      </c>
      <c r="I5092">
        <v>190.02428150099999</v>
      </c>
      <c r="J5092">
        <v>133.71161568400001</v>
      </c>
      <c r="K5092">
        <v>107.36987732599999</v>
      </c>
      <c r="L5092">
        <v>53.684938662900002</v>
      </c>
    </row>
    <row r="5093" spans="1:12">
      <c r="A5093">
        <v>5448</v>
      </c>
      <c r="B5093">
        <v>2005</v>
      </c>
      <c r="C5093">
        <v>4</v>
      </c>
      <c r="D5093">
        <v>97.673880850000003</v>
      </c>
      <c r="E5093">
        <v>1.90976937615E-3</v>
      </c>
      <c r="F5093">
        <v>245.56333326800001</v>
      </c>
      <c r="G5093">
        <v>26.489948763699999</v>
      </c>
      <c r="H5093">
        <v>54.547543828999999</v>
      </c>
      <c r="I5093">
        <v>238.555838209</v>
      </c>
      <c r="J5093">
        <v>165.16633945000001</v>
      </c>
      <c r="K5093">
        <v>107.880919703</v>
      </c>
      <c r="L5093">
        <v>53.9404598514</v>
      </c>
    </row>
    <row r="5094" spans="1:12">
      <c r="A5094">
        <v>5448</v>
      </c>
      <c r="B5094">
        <v>2005</v>
      </c>
      <c r="C5094">
        <v>5</v>
      </c>
      <c r="D5094">
        <v>148.7510479</v>
      </c>
      <c r="E5094">
        <v>5.1737860714099998E-2</v>
      </c>
      <c r="F5094">
        <v>246.617196334</v>
      </c>
      <c r="G5094">
        <v>43.123422868699997</v>
      </c>
      <c r="H5094">
        <v>54.7785720372</v>
      </c>
      <c r="I5094">
        <v>262.44148869700001</v>
      </c>
      <c r="J5094">
        <v>204.35128156900001</v>
      </c>
      <c r="K5094">
        <v>109.00096300600001</v>
      </c>
      <c r="L5094">
        <v>54.5004815032</v>
      </c>
    </row>
    <row r="5095" spans="1:12">
      <c r="A5095">
        <v>5448</v>
      </c>
      <c r="B5095">
        <v>2005</v>
      </c>
      <c r="C5095">
        <v>6</v>
      </c>
      <c r="D5095">
        <v>0.89609064999999999</v>
      </c>
      <c r="E5095">
        <v>0</v>
      </c>
      <c r="F5095">
        <v>153.88453070099999</v>
      </c>
      <c r="G5095">
        <v>2.2740780240399999E-4</v>
      </c>
      <c r="H5095">
        <v>34.189581774700002</v>
      </c>
      <c r="I5095">
        <v>231.76052072499999</v>
      </c>
      <c r="J5095">
        <v>220.50377198499999</v>
      </c>
      <c r="K5095">
        <v>66.135855125899994</v>
      </c>
      <c r="L5095">
        <v>33.067927562999998</v>
      </c>
    </row>
    <row r="5096" spans="1:12">
      <c r="A5096">
        <v>5448</v>
      </c>
      <c r="B5096">
        <v>2005</v>
      </c>
      <c r="C5096">
        <v>7</v>
      </c>
      <c r="D5096">
        <v>0</v>
      </c>
      <c r="E5096">
        <v>0</v>
      </c>
      <c r="F5096">
        <v>145.10691051800001</v>
      </c>
      <c r="G5096">
        <v>2.32307802254E-4</v>
      </c>
      <c r="H5096">
        <v>32.229291159500001</v>
      </c>
      <c r="I5096">
        <v>233.56565929300001</v>
      </c>
      <c r="J5096">
        <v>277.37819780500001</v>
      </c>
      <c r="K5096">
        <v>64.527351764100004</v>
      </c>
      <c r="L5096">
        <v>32.263675882000001</v>
      </c>
    </row>
    <row r="5097" spans="1:12">
      <c r="A5097">
        <v>5448</v>
      </c>
      <c r="B5097">
        <v>2005</v>
      </c>
      <c r="C5097">
        <v>8</v>
      </c>
      <c r="D5097">
        <v>0</v>
      </c>
      <c r="E5097">
        <v>0</v>
      </c>
      <c r="F5097">
        <v>164.37806772299999</v>
      </c>
      <c r="G5097">
        <v>3.26882092951E-4</v>
      </c>
      <c r="H5097">
        <v>36.505121803500003</v>
      </c>
      <c r="I5097">
        <v>227.243778588</v>
      </c>
      <c r="J5097">
        <v>301.06180347600002</v>
      </c>
      <c r="K5097">
        <v>74.046015945099995</v>
      </c>
      <c r="L5097">
        <v>37.023007972599999</v>
      </c>
    </row>
    <row r="5098" spans="1:12">
      <c r="A5098">
        <v>5448</v>
      </c>
      <c r="B5098">
        <v>2005</v>
      </c>
      <c r="C5098">
        <v>9</v>
      </c>
      <c r="D5098">
        <v>12.545269100000001</v>
      </c>
      <c r="E5098">
        <v>0</v>
      </c>
      <c r="F5098">
        <v>151.001013473</v>
      </c>
      <c r="G5098">
        <v>1.74668395321</v>
      </c>
      <c r="H5098">
        <v>33.5462152351</v>
      </c>
      <c r="I5098">
        <v>201.7865439</v>
      </c>
      <c r="J5098">
        <v>249.20902315399999</v>
      </c>
      <c r="K5098">
        <v>65.478054769400003</v>
      </c>
      <c r="L5098">
        <v>32.739027384700002</v>
      </c>
    </row>
    <row r="5099" spans="1:12">
      <c r="A5099">
        <v>5448</v>
      </c>
      <c r="B5099">
        <v>2005</v>
      </c>
      <c r="C5099">
        <v>10</v>
      </c>
      <c r="D5099">
        <v>201.62039625</v>
      </c>
      <c r="E5099">
        <v>0.10290681348400001</v>
      </c>
      <c r="F5099">
        <v>165.41442087499999</v>
      </c>
      <c r="G5099">
        <v>61.025427829900003</v>
      </c>
      <c r="H5099">
        <v>36.756810135999999</v>
      </c>
      <c r="I5099">
        <v>188.15580458299999</v>
      </c>
      <c r="J5099">
        <v>248.716094771</v>
      </c>
      <c r="K5099">
        <v>69.902050053599993</v>
      </c>
      <c r="L5099">
        <v>34.951025026799996</v>
      </c>
    </row>
    <row r="5100" spans="1:12">
      <c r="A5100">
        <v>5448</v>
      </c>
      <c r="B5100">
        <v>2005</v>
      </c>
      <c r="C5100">
        <v>11</v>
      </c>
      <c r="D5100">
        <v>0</v>
      </c>
      <c r="E5100">
        <v>0</v>
      </c>
      <c r="F5100">
        <v>121.451879257</v>
      </c>
      <c r="G5100">
        <v>1.14365421492E-3</v>
      </c>
      <c r="H5100">
        <v>26.964649987800001</v>
      </c>
      <c r="I5100">
        <v>165.222028166</v>
      </c>
      <c r="J5100">
        <v>174.662188528</v>
      </c>
      <c r="K5100">
        <v>56.296673465600001</v>
      </c>
      <c r="L5100">
        <v>28.148336732800001</v>
      </c>
    </row>
    <row r="5101" spans="1:12">
      <c r="A5101">
        <v>5448</v>
      </c>
      <c r="B5101">
        <v>2005</v>
      </c>
      <c r="C5101">
        <v>12</v>
      </c>
      <c r="D5101">
        <v>256.28192589999998</v>
      </c>
      <c r="E5101">
        <v>0.149538125893</v>
      </c>
      <c r="F5101">
        <v>80.554218569100001</v>
      </c>
      <c r="G5101">
        <v>87.433883530100005</v>
      </c>
      <c r="H5101">
        <v>17.8518796607</v>
      </c>
      <c r="I5101">
        <v>135.206645514</v>
      </c>
      <c r="J5101">
        <v>194.26821749199999</v>
      </c>
      <c r="K5101">
        <v>44.341620359099998</v>
      </c>
      <c r="L5101">
        <v>22.1708101796</v>
      </c>
    </row>
    <row r="5102" spans="1:12">
      <c r="A5102">
        <v>5448</v>
      </c>
      <c r="B5102">
        <v>2006</v>
      </c>
      <c r="C5102">
        <v>1</v>
      </c>
      <c r="D5102">
        <v>0.89609064999999999</v>
      </c>
      <c r="E5102">
        <v>0</v>
      </c>
      <c r="F5102">
        <v>126.143924661</v>
      </c>
      <c r="G5102">
        <v>1.2783231239099999E-2</v>
      </c>
      <c r="H5102">
        <v>28.070110640700001</v>
      </c>
      <c r="I5102">
        <v>160.53292438299999</v>
      </c>
      <c r="J5102">
        <v>116.821388437</v>
      </c>
      <c r="K5102">
        <v>44.824987225400001</v>
      </c>
      <c r="L5102">
        <v>22.412493612700001</v>
      </c>
    </row>
    <row r="5103" spans="1:12">
      <c r="A5103">
        <v>5448</v>
      </c>
      <c r="B5103">
        <v>2006</v>
      </c>
      <c r="C5103">
        <v>2</v>
      </c>
      <c r="D5103">
        <v>388.90334209999997</v>
      </c>
      <c r="E5103">
        <v>0.21257161315799999</v>
      </c>
      <c r="F5103">
        <v>101.828068702</v>
      </c>
      <c r="G5103">
        <v>128.575051793</v>
      </c>
      <c r="H5103">
        <v>22.5077562042</v>
      </c>
      <c r="I5103">
        <v>133.33493453</v>
      </c>
      <c r="J5103">
        <v>216.281914366</v>
      </c>
      <c r="K5103">
        <v>68.618025739800004</v>
      </c>
      <c r="L5103">
        <v>34.309012869900002</v>
      </c>
    </row>
    <row r="5104" spans="1:12">
      <c r="A5104">
        <v>5448</v>
      </c>
      <c r="B5104">
        <v>2006</v>
      </c>
      <c r="C5104">
        <v>3</v>
      </c>
      <c r="D5104">
        <v>478.51240710000002</v>
      </c>
      <c r="E5104">
        <v>0.44218203873400003</v>
      </c>
      <c r="F5104">
        <v>260.56649581400001</v>
      </c>
      <c r="G5104">
        <v>168.08494193499999</v>
      </c>
      <c r="H5104">
        <v>57.905307057999998</v>
      </c>
      <c r="I5104">
        <v>169.78760392500001</v>
      </c>
      <c r="J5104">
        <v>183.580996672</v>
      </c>
      <c r="K5104">
        <v>109.102993041</v>
      </c>
      <c r="L5104">
        <v>54.551496520699999</v>
      </c>
    </row>
    <row r="5105" spans="1:12">
      <c r="A5105">
        <v>5448</v>
      </c>
      <c r="B5105">
        <v>2006</v>
      </c>
      <c r="C5105">
        <v>4</v>
      </c>
      <c r="D5105">
        <v>652.35399319999999</v>
      </c>
      <c r="E5105">
        <v>0.62360215453699996</v>
      </c>
      <c r="F5105">
        <v>448.18465340900002</v>
      </c>
      <c r="G5105">
        <v>306.36000268700002</v>
      </c>
      <c r="H5105">
        <v>99.605084074800004</v>
      </c>
      <c r="I5105">
        <v>184.427196369</v>
      </c>
      <c r="J5105">
        <v>211.67007150000001</v>
      </c>
      <c r="K5105">
        <v>186.44717427800001</v>
      </c>
      <c r="L5105">
        <v>93.223587139200006</v>
      </c>
    </row>
    <row r="5106" spans="1:12">
      <c r="A5106">
        <v>5448</v>
      </c>
      <c r="B5106">
        <v>2006</v>
      </c>
      <c r="C5106">
        <v>5</v>
      </c>
      <c r="D5106">
        <v>63.622436149999999</v>
      </c>
      <c r="E5106">
        <v>0</v>
      </c>
      <c r="F5106">
        <v>200.04814441100001</v>
      </c>
      <c r="G5106">
        <v>14.41933571</v>
      </c>
      <c r="H5106">
        <v>44.420276368499998</v>
      </c>
      <c r="I5106">
        <v>242.86188109</v>
      </c>
      <c r="J5106">
        <v>159.53147418699999</v>
      </c>
      <c r="K5106">
        <v>91.498206838499996</v>
      </c>
      <c r="L5106">
        <v>45.749103419299999</v>
      </c>
    </row>
    <row r="5107" spans="1:12">
      <c r="A5107">
        <v>5448</v>
      </c>
      <c r="B5107">
        <v>2006</v>
      </c>
      <c r="C5107">
        <v>6</v>
      </c>
      <c r="D5107">
        <v>0</v>
      </c>
      <c r="E5107">
        <v>0</v>
      </c>
      <c r="F5107">
        <v>197.49407337599999</v>
      </c>
      <c r="G5107">
        <v>4.2577765801099998E-4</v>
      </c>
      <c r="H5107">
        <v>43.868611819599998</v>
      </c>
      <c r="I5107">
        <v>262.446375993</v>
      </c>
      <c r="J5107">
        <v>255.48758202100001</v>
      </c>
      <c r="K5107">
        <v>87.019536651799996</v>
      </c>
      <c r="L5107">
        <v>43.509768325899998</v>
      </c>
    </row>
    <row r="5108" spans="1:12">
      <c r="A5108">
        <v>5448</v>
      </c>
      <c r="B5108">
        <v>2006</v>
      </c>
      <c r="C5108">
        <v>7</v>
      </c>
      <c r="D5108">
        <v>0</v>
      </c>
      <c r="E5108">
        <v>0</v>
      </c>
      <c r="F5108">
        <v>197.997285793</v>
      </c>
      <c r="G5108">
        <v>4.8237180836400003E-4</v>
      </c>
      <c r="H5108">
        <v>43.983170287</v>
      </c>
      <c r="I5108">
        <v>251.279294795</v>
      </c>
      <c r="J5108">
        <v>320.73407587200001</v>
      </c>
      <c r="K5108">
        <v>86.645651858799994</v>
      </c>
      <c r="L5108">
        <v>43.322825929399997</v>
      </c>
    </row>
    <row r="5109" spans="1:12">
      <c r="A5109">
        <v>5448</v>
      </c>
      <c r="B5109">
        <v>2006</v>
      </c>
      <c r="C5109">
        <v>8</v>
      </c>
      <c r="D5109">
        <v>0</v>
      </c>
      <c r="E5109">
        <v>0</v>
      </c>
      <c r="F5109">
        <v>158.07231985799999</v>
      </c>
      <c r="G5109">
        <v>3.11262389008E-4</v>
      </c>
      <c r="H5109">
        <v>35.100456287</v>
      </c>
      <c r="I5109">
        <v>223.20308594100001</v>
      </c>
      <c r="J5109">
        <v>287.18156581400001</v>
      </c>
      <c r="K5109">
        <v>72.1226521918</v>
      </c>
      <c r="L5109">
        <v>36.0613260959</v>
      </c>
    </row>
    <row r="5110" spans="1:12">
      <c r="A5110">
        <v>5448</v>
      </c>
      <c r="B5110">
        <v>2006</v>
      </c>
      <c r="C5110">
        <v>9</v>
      </c>
      <c r="D5110">
        <v>1.7921813</v>
      </c>
      <c r="E5110">
        <v>0</v>
      </c>
      <c r="F5110">
        <v>189.757523886</v>
      </c>
      <c r="G5110">
        <v>4.50710224334E-4</v>
      </c>
      <c r="H5110">
        <v>42.147439306700001</v>
      </c>
      <c r="I5110">
        <v>211.69921725399999</v>
      </c>
      <c r="J5110">
        <v>295.20762345600002</v>
      </c>
      <c r="K5110">
        <v>84.184917777799996</v>
      </c>
      <c r="L5110">
        <v>42.092458888899998</v>
      </c>
    </row>
    <row r="5111" spans="1:12">
      <c r="A5111">
        <v>5448</v>
      </c>
      <c r="B5111">
        <v>2006</v>
      </c>
      <c r="C5111">
        <v>10</v>
      </c>
      <c r="D5111">
        <v>7.1687251999999999</v>
      </c>
      <c r="E5111">
        <v>0</v>
      </c>
      <c r="F5111">
        <v>134.14456354800001</v>
      </c>
      <c r="G5111">
        <v>0.58229478382300004</v>
      </c>
      <c r="H5111">
        <v>29.810790256499999</v>
      </c>
      <c r="I5111">
        <v>177.729065883</v>
      </c>
      <c r="J5111">
        <v>213.551056128</v>
      </c>
      <c r="K5111">
        <v>56.159236913699999</v>
      </c>
      <c r="L5111">
        <v>28.0796184569</v>
      </c>
    </row>
    <row r="5112" spans="1:12">
      <c r="A5112">
        <v>5448</v>
      </c>
      <c r="B5112">
        <v>2006</v>
      </c>
      <c r="C5112">
        <v>11</v>
      </c>
      <c r="D5112">
        <v>17.025722349999999</v>
      </c>
      <c r="E5112">
        <v>0</v>
      </c>
      <c r="F5112">
        <v>103.60541476500001</v>
      </c>
      <c r="G5112">
        <v>3.20186003328</v>
      </c>
      <c r="H5112">
        <v>23.033936124299998</v>
      </c>
      <c r="I5112">
        <v>148.60250626800001</v>
      </c>
      <c r="J5112">
        <v>169.06688750500001</v>
      </c>
      <c r="K5112">
        <v>41.270403907499997</v>
      </c>
      <c r="L5112">
        <v>20.635201953799999</v>
      </c>
    </row>
    <row r="5113" spans="1:12">
      <c r="A5113">
        <v>5448</v>
      </c>
      <c r="B5113">
        <v>2006</v>
      </c>
      <c r="C5113">
        <v>12</v>
      </c>
      <c r="D5113">
        <v>86.024702399999995</v>
      </c>
      <c r="E5113" s="1">
        <v>1.84724632355E-3</v>
      </c>
      <c r="F5113">
        <v>71.994413485099997</v>
      </c>
      <c r="G5113">
        <v>19.703530220000001</v>
      </c>
      <c r="H5113">
        <v>15.9906433203</v>
      </c>
      <c r="I5113">
        <v>149.22760016300001</v>
      </c>
      <c r="J5113">
        <v>142.04250317</v>
      </c>
      <c r="K5113">
        <v>31.979759197900002</v>
      </c>
      <c r="L5113">
        <v>15.9898795989</v>
      </c>
    </row>
    <row r="5114" spans="1:12">
      <c r="A5114">
        <v>5448</v>
      </c>
      <c r="B5114">
        <v>2007</v>
      </c>
      <c r="C5114">
        <v>1</v>
      </c>
      <c r="D5114">
        <v>65.414617449999994</v>
      </c>
      <c r="E5114">
        <v>1.2759645341900001E-3</v>
      </c>
      <c r="F5114">
        <v>73.628539963600005</v>
      </c>
      <c r="G5114">
        <v>17.4068829088</v>
      </c>
      <c r="H5114">
        <v>16.351319091099999</v>
      </c>
      <c r="I5114">
        <v>155.89124483500001</v>
      </c>
      <c r="J5114">
        <v>165.415543808</v>
      </c>
      <c r="K5114">
        <v>33.1936435868</v>
      </c>
      <c r="L5114">
        <v>16.5968217934</v>
      </c>
    </row>
    <row r="5115" spans="1:12">
      <c r="A5115">
        <v>5448</v>
      </c>
      <c r="B5115">
        <v>2007</v>
      </c>
      <c r="C5115">
        <v>2</v>
      </c>
      <c r="D5115">
        <v>283.16464539999998</v>
      </c>
      <c r="E5115">
        <v>1.37781246002E-2</v>
      </c>
      <c r="F5115">
        <v>93.01682126</v>
      </c>
      <c r="G5115">
        <v>83.204804481799997</v>
      </c>
      <c r="H5115">
        <v>20.640577764700001</v>
      </c>
      <c r="I5115">
        <v>160.11700342200001</v>
      </c>
      <c r="J5115">
        <v>207.452041436</v>
      </c>
      <c r="K5115">
        <v>45.459192546200001</v>
      </c>
      <c r="L5115">
        <v>22.7295962731</v>
      </c>
    </row>
    <row r="5116" spans="1:12">
      <c r="A5116">
        <v>5448</v>
      </c>
      <c r="B5116">
        <v>2007</v>
      </c>
      <c r="C5116">
        <v>3</v>
      </c>
      <c r="D5116">
        <v>15.233541049999999</v>
      </c>
      <c r="E5116">
        <v>0</v>
      </c>
      <c r="F5116">
        <v>153.86854493600001</v>
      </c>
      <c r="G5116">
        <v>2.91397273241</v>
      </c>
      <c r="H5116">
        <v>34.176917566199997</v>
      </c>
      <c r="I5116">
        <v>224.13642755399999</v>
      </c>
      <c r="J5116">
        <v>214.073525042</v>
      </c>
      <c r="K5116">
        <v>68.080068497900001</v>
      </c>
      <c r="L5116">
        <v>34.0400342489</v>
      </c>
    </row>
    <row r="5117" spans="1:12">
      <c r="A5117">
        <v>5448</v>
      </c>
      <c r="B5117">
        <v>2007</v>
      </c>
      <c r="C5117">
        <v>4</v>
      </c>
      <c r="D5117">
        <v>108.42696865000001</v>
      </c>
      <c r="E5117">
        <v>5.24664700126E-3</v>
      </c>
      <c r="F5117">
        <v>114.73814695999999</v>
      </c>
      <c r="G5117">
        <v>29.0874949874</v>
      </c>
      <c r="H5117">
        <v>25.482455406700002</v>
      </c>
      <c r="I5117">
        <v>206.39968189499999</v>
      </c>
      <c r="J5117">
        <v>206.03316623399999</v>
      </c>
      <c r="K5117">
        <v>51.389782926999999</v>
      </c>
      <c r="L5117">
        <v>25.694891463499999</v>
      </c>
    </row>
    <row r="5118" spans="1:12">
      <c r="A5118">
        <v>5448</v>
      </c>
      <c r="B5118">
        <v>2007</v>
      </c>
      <c r="C5118">
        <v>5</v>
      </c>
      <c r="D5118">
        <v>0.89609064999999999</v>
      </c>
      <c r="E5118">
        <v>0</v>
      </c>
      <c r="F5118">
        <v>178.70787218800001</v>
      </c>
      <c r="G5118">
        <v>8.1254858597300001E-4</v>
      </c>
      <c r="H5118">
        <v>39.682327316299997</v>
      </c>
      <c r="I5118">
        <v>215.185549275</v>
      </c>
      <c r="J5118">
        <v>288.76253031099998</v>
      </c>
      <c r="K5118">
        <v>81.606062603400005</v>
      </c>
      <c r="L5118">
        <v>40.803031301700003</v>
      </c>
    </row>
    <row r="5119" spans="1:12">
      <c r="A5119">
        <v>5448</v>
      </c>
      <c r="B5119">
        <v>2007</v>
      </c>
      <c r="C5119">
        <v>6</v>
      </c>
      <c r="D5119">
        <v>0</v>
      </c>
      <c r="E5119">
        <v>0</v>
      </c>
      <c r="F5119">
        <v>219.333919971</v>
      </c>
      <c r="G5119">
        <v>7.4746431596399996E-4</v>
      </c>
      <c r="H5119">
        <v>48.673428303100003</v>
      </c>
      <c r="I5119">
        <v>222.98172711399999</v>
      </c>
      <c r="J5119">
        <v>342.35207150299999</v>
      </c>
      <c r="K5119">
        <v>106.57428408600001</v>
      </c>
      <c r="L5119">
        <v>53.287142043099998</v>
      </c>
    </row>
    <row r="5120" spans="1:12">
      <c r="A5120">
        <v>5448</v>
      </c>
      <c r="B5120">
        <v>2007</v>
      </c>
      <c r="C5120">
        <v>7</v>
      </c>
      <c r="D5120">
        <v>6.2726345500000003</v>
      </c>
      <c r="E5120">
        <v>0</v>
      </c>
      <c r="F5120">
        <v>308.92709620199997</v>
      </c>
      <c r="G5120">
        <v>0.58333310497799995</v>
      </c>
      <c r="H5120">
        <v>68.608868439999995</v>
      </c>
      <c r="I5120">
        <v>251.154214964</v>
      </c>
      <c r="J5120">
        <v>380.896875292</v>
      </c>
      <c r="K5120">
        <v>138.67533191699999</v>
      </c>
      <c r="L5120">
        <v>69.337665958299993</v>
      </c>
    </row>
    <row r="5121" spans="1:12">
      <c r="A5121">
        <v>5448</v>
      </c>
      <c r="B5121">
        <v>2007</v>
      </c>
      <c r="C5121">
        <v>8</v>
      </c>
      <c r="D5121">
        <v>0</v>
      </c>
      <c r="E5121">
        <v>0</v>
      </c>
      <c r="F5121">
        <v>322.088283687</v>
      </c>
      <c r="G5121">
        <v>1.2474530389600001E-3</v>
      </c>
      <c r="H5121">
        <v>71.546673278900002</v>
      </c>
      <c r="I5121">
        <v>247.127968541</v>
      </c>
      <c r="J5121">
        <v>376.74533336799999</v>
      </c>
      <c r="K5121">
        <v>141.39977367899999</v>
      </c>
      <c r="L5121">
        <v>70.699886839300007</v>
      </c>
    </row>
    <row r="5122" spans="1:12">
      <c r="A5122">
        <v>5448</v>
      </c>
      <c r="B5122">
        <v>2007</v>
      </c>
      <c r="C5122">
        <v>9</v>
      </c>
      <c r="D5122">
        <v>68.99898005</v>
      </c>
      <c r="E5122">
        <v>0</v>
      </c>
      <c r="F5122">
        <v>293.26805799300001</v>
      </c>
      <c r="G5122">
        <v>19.514852716299998</v>
      </c>
      <c r="H5122">
        <v>65.171548966700001</v>
      </c>
      <c r="I5122">
        <v>238.92998660000001</v>
      </c>
      <c r="J5122">
        <v>328.13657974199998</v>
      </c>
      <c r="K5122">
        <v>123.004991569</v>
      </c>
      <c r="L5122">
        <v>61.502495784499999</v>
      </c>
    </row>
    <row r="5123" spans="1:12">
      <c r="A5123">
        <v>5448</v>
      </c>
      <c r="B5123">
        <v>2007</v>
      </c>
      <c r="C5123">
        <v>10</v>
      </c>
      <c r="D5123">
        <v>41.220169900000002</v>
      </c>
      <c r="E5123">
        <v>0</v>
      </c>
      <c r="F5123">
        <v>188.97241766400001</v>
      </c>
      <c r="G5123" s="1">
        <v>11.936779595300001</v>
      </c>
      <c r="H5123">
        <v>41.981945791299999</v>
      </c>
      <c r="I5123">
        <v>208.13478854900001</v>
      </c>
      <c r="J5123">
        <v>253.575214639</v>
      </c>
      <c r="K5123">
        <v>81.933588585799995</v>
      </c>
      <c r="L5123">
        <v>40.966794292899998</v>
      </c>
    </row>
    <row r="5124" spans="1:12">
      <c r="A5124">
        <v>5448</v>
      </c>
      <c r="B5124">
        <v>2007</v>
      </c>
      <c r="C5124">
        <v>11</v>
      </c>
      <c r="D5124">
        <v>121.8683284</v>
      </c>
      <c r="E5124">
        <v>5.9550907522900004E-4</v>
      </c>
      <c r="F5124">
        <v>107.598059475</v>
      </c>
      <c r="G5124">
        <v>33.671860234699999</v>
      </c>
      <c r="H5124">
        <v>23.877032463900001</v>
      </c>
      <c r="I5124">
        <v>167.71867804499999</v>
      </c>
      <c r="J5124">
        <v>219.28727073600001</v>
      </c>
      <c r="K5124">
        <v>52.402232779099997</v>
      </c>
      <c r="L5124">
        <v>26.201116389599999</v>
      </c>
    </row>
    <row r="5125" spans="1:12">
      <c r="A5125">
        <v>5448</v>
      </c>
      <c r="B5125">
        <v>2007</v>
      </c>
      <c r="C5125">
        <v>12</v>
      </c>
      <c r="D5125">
        <v>296.60600514999999</v>
      </c>
      <c r="E5125">
        <v>3.9486838363400001E-2</v>
      </c>
      <c r="F5125">
        <v>198.405283051</v>
      </c>
      <c r="G5125">
        <v>90.829485012899994</v>
      </c>
      <c r="H5125">
        <v>44.089056926700003</v>
      </c>
      <c r="I5125">
        <v>188.92344410000001</v>
      </c>
      <c r="J5125">
        <v>244.305980355</v>
      </c>
      <c r="K5125">
        <v>83.558161949600006</v>
      </c>
      <c r="L5125">
        <v>41.779080974800003</v>
      </c>
    </row>
    <row r="5126" spans="1:12">
      <c r="A5126">
        <v>5448</v>
      </c>
      <c r="B5126">
        <v>2008</v>
      </c>
      <c r="C5126">
        <v>1</v>
      </c>
      <c r="D5126">
        <v>1193.5927458000001</v>
      </c>
      <c r="E5126">
        <v>1.4621784924900001</v>
      </c>
      <c r="F5126">
        <v>466.33808219999997</v>
      </c>
      <c r="G5126">
        <v>562.69182638400002</v>
      </c>
      <c r="H5126">
        <v>103.458399806</v>
      </c>
      <c r="I5126">
        <v>169.527691866</v>
      </c>
      <c r="J5126">
        <v>384.065569665</v>
      </c>
      <c r="K5126">
        <v>232.77942231500001</v>
      </c>
      <c r="L5126">
        <v>116.38971115699999</v>
      </c>
    </row>
    <row r="5127" spans="1:12">
      <c r="A5127">
        <v>5448</v>
      </c>
      <c r="B5127">
        <v>2008</v>
      </c>
      <c r="C5127">
        <v>2</v>
      </c>
      <c r="D5127">
        <v>190.86730845</v>
      </c>
      <c r="E5127">
        <v>5.3593706119600001E-2</v>
      </c>
      <c r="F5127">
        <v>281.77943993000002</v>
      </c>
      <c r="G5127">
        <v>52.018850378800003</v>
      </c>
      <c r="H5127">
        <v>62.683373315200001</v>
      </c>
      <c r="I5127">
        <v>205.668174561</v>
      </c>
      <c r="J5127">
        <v>156.03532887700001</v>
      </c>
      <c r="K5127">
        <v>104.29390478099999</v>
      </c>
      <c r="L5127">
        <v>52.146952390499997</v>
      </c>
    </row>
    <row r="5128" spans="1:12">
      <c r="A5128">
        <v>5448</v>
      </c>
      <c r="B5128">
        <v>2008</v>
      </c>
      <c r="C5128">
        <v>3</v>
      </c>
      <c r="D5128">
        <v>29.570991450000001</v>
      </c>
      <c r="E5128">
        <v>0</v>
      </c>
      <c r="F5128">
        <v>257.67516979099997</v>
      </c>
      <c r="G5128">
        <v>6.4077422089200002</v>
      </c>
      <c r="H5128">
        <v>57.244284196999999</v>
      </c>
      <c r="I5128">
        <v>274.576285541</v>
      </c>
      <c r="J5128">
        <v>216.36148271799999</v>
      </c>
      <c r="K5128">
        <v>111.850760471</v>
      </c>
      <c r="L5128">
        <v>55.925380235699997</v>
      </c>
    </row>
    <row r="5129" spans="1:12">
      <c r="A5129">
        <v>5448</v>
      </c>
      <c r="B5129">
        <v>2008</v>
      </c>
      <c r="C5129">
        <v>4</v>
      </c>
      <c r="D5129">
        <v>0</v>
      </c>
      <c r="E5129">
        <v>0</v>
      </c>
      <c r="F5129">
        <v>171.8705439</v>
      </c>
      <c r="G5129">
        <v>3.97366378561E-4</v>
      </c>
      <c r="H5129">
        <v>38.161652857900002</v>
      </c>
      <c r="I5129">
        <v>216.166971636</v>
      </c>
      <c r="J5129">
        <v>244.322822288</v>
      </c>
      <c r="K5129">
        <v>79.005480064500006</v>
      </c>
      <c r="L5129">
        <v>39.502740032299997</v>
      </c>
    </row>
    <row r="5130" spans="1:12">
      <c r="A5130">
        <v>5448</v>
      </c>
      <c r="B5130">
        <v>2008</v>
      </c>
      <c r="C5130">
        <v>5</v>
      </c>
      <c r="D5130">
        <v>164.88067960000001</v>
      </c>
      <c r="E5130">
        <v>7.1177936301699996E-2</v>
      </c>
      <c r="F5130">
        <v>217.435058682</v>
      </c>
      <c r="G5130">
        <v>47.238294603200004</v>
      </c>
      <c r="H5130">
        <v>48.298618478199998</v>
      </c>
      <c r="I5130">
        <v>234.63469470499999</v>
      </c>
      <c r="J5130">
        <v>293.17438427600001</v>
      </c>
      <c r="K5130">
        <v>95.679367076700004</v>
      </c>
      <c r="L5130">
        <v>47.839683538400003</v>
      </c>
    </row>
    <row r="5131" spans="1:12">
      <c r="A5131">
        <v>5448</v>
      </c>
      <c r="B5131">
        <v>2008</v>
      </c>
      <c r="C5131">
        <v>6</v>
      </c>
      <c r="D5131">
        <v>0</v>
      </c>
      <c r="E5131">
        <v>0</v>
      </c>
      <c r="F5131">
        <v>288.40678269</v>
      </c>
      <c r="G5131">
        <v>2.7408955832700001E-3</v>
      </c>
      <c r="H5131">
        <v>64.019090713300002</v>
      </c>
      <c r="I5131">
        <v>256.84295227600001</v>
      </c>
      <c r="J5131">
        <v>361.02179959699998</v>
      </c>
      <c r="K5131">
        <v>136.41628552099999</v>
      </c>
      <c r="L5131">
        <v>68.208142760399994</v>
      </c>
    </row>
    <row r="5132" spans="1:12">
      <c r="A5132">
        <v>5448</v>
      </c>
      <c r="B5132">
        <v>2008</v>
      </c>
      <c r="C5132">
        <v>7</v>
      </c>
      <c r="D5132">
        <v>8.0648158500000005</v>
      </c>
      <c r="E5132">
        <v>0</v>
      </c>
      <c r="F5132">
        <v>339.81197091899998</v>
      </c>
      <c r="G5132">
        <v>1.16557319328</v>
      </c>
      <c r="H5132">
        <v>75.490849353000002</v>
      </c>
      <c r="I5132">
        <v>260.135197909</v>
      </c>
      <c r="J5132">
        <v>377.386878846</v>
      </c>
      <c r="K5132">
        <v>147.650344676</v>
      </c>
      <c r="L5132">
        <v>73.825172337799998</v>
      </c>
    </row>
    <row r="5133" spans="1:12">
      <c r="A5133">
        <v>5448</v>
      </c>
      <c r="B5133">
        <v>2008</v>
      </c>
      <c r="C5133">
        <v>8</v>
      </c>
      <c r="D5133">
        <v>0</v>
      </c>
      <c r="E5133">
        <v>0</v>
      </c>
      <c r="F5133">
        <v>308.67021101</v>
      </c>
      <c r="G5133">
        <v>1.02483609645E-3</v>
      </c>
      <c r="H5133">
        <v>68.564982598100002</v>
      </c>
      <c r="I5133">
        <v>244.917220808</v>
      </c>
      <c r="J5133">
        <v>366.11479049100001</v>
      </c>
      <c r="K5133">
        <v>135.74122783199999</v>
      </c>
      <c r="L5133">
        <v>67.870613915899995</v>
      </c>
    </row>
    <row r="5134" spans="1:12">
      <c r="A5134">
        <v>5448</v>
      </c>
      <c r="B5134">
        <v>2008</v>
      </c>
      <c r="C5134">
        <v>9</v>
      </c>
      <c r="D5134">
        <v>0</v>
      </c>
      <c r="E5134">
        <v>0</v>
      </c>
      <c r="F5134">
        <v>259.171252466</v>
      </c>
      <c r="G5134">
        <v>7.73632805208E-4</v>
      </c>
      <c r="H5134">
        <v>57.573373189800002</v>
      </c>
      <c r="I5134">
        <v>225.19532630699999</v>
      </c>
      <c r="J5134">
        <v>325.96382049800002</v>
      </c>
      <c r="K5134">
        <v>113.201578361</v>
      </c>
      <c r="L5134">
        <v>56.600789180500001</v>
      </c>
    </row>
    <row r="5135" spans="1:12">
      <c r="A5135">
        <v>5448</v>
      </c>
      <c r="B5135">
        <v>2008</v>
      </c>
      <c r="C5135">
        <v>10</v>
      </c>
      <c r="D5135">
        <v>8.0648158500000005</v>
      </c>
      <c r="E5135">
        <v>0</v>
      </c>
      <c r="F5135">
        <v>252.88092230199999</v>
      </c>
      <c r="G5135" s="1">
        <v>0.582878165196</v>
      </c>
      <c r="H5135">
        <v>56.168414257899997</v>
      </c>
      <c r="I5135">
        <v>233.303465461</v>
      </c>
      <c r="J5135">
        <v>330.24397496400002</v>
      </c>
      <c r="K5135">
        <v>112.081087329</v>
      </c>
      <c r="L5135">
        <v>56.040543664499999</v>
      </c>
    </row>
    <row r="5136" spans="1:12">
      <c r="A5136">
        <v>5448</v>
      </c>
      <c r="B5136">
        <v>2008</v>
      </c>
      <c r="C5136">
        <v>11</v>
      </c>
      <c r="D5136">
        <v>185.49076454999999</v>
      </c>
      <c r="E5136">
        <v>1.36276527198E-2</v>
      </c>
      <c r="F5136">
        <v>167.42649350900001</v>
      </c>
      <c r="G5136">
        <v>53.929501962300002</v>
      </c>
      <c r="H5136">
        <v>37.217967848000001</v>
      </c>
      <c r="I5136">
        <v>193.301573117</v>
      </c>
      <c r="J5136">
        <v>239.258672354</v>
      </c>
      <c r="K5136">
        <v>67.743190079200005</v>
      </c>
      <c r="L5136">
        <v>33.871595039600003</v>
      </c>
    </row>
    <row r="5137" spans="1:12">
      <c r="A5137">
        <v>5448</v>
      </c>
      <c r="B5137">
        <v>2008</v>
      </c>
      <c r="C5137">
        <v>12</v>
      </c>
      <c r="D5137">
        <v>340.51444700000002</v>
      </c>
      <c r="E5137">
        <v>9.6175846804299997E-2</v>
      </c>
      <c r="F5137">
        <v>180.44410286499999</v>
      </c>
      <c r="G5137">
        <v>93.872604657500005</v>
      </c>
      <c r="H5137">
        <v>40.0804639033</v>
      </c>
      <c r="I5137">
        <v>200.89714963099999</v>
      </c>
      <c r="J5137">
        <v>222.07346798899999</v>
      </c>
      <c r="K5137">
        <v>79.700223851299995</v>
      </c>
      <c r="L5137">
        <v>39.850111925599997</v>
      </c>
    </row>
    <row r="5138" spans="1:12">
      <c r="A5138">
        <v>5448</v>
      </c>
      <c r="B5138">
        <v>2009</v>
      </c>
      <c r="C5138">
        <v>1</v>
      </c>
      <c r="D5138">
        <v>68.99898005</v>
      </c>
      <c r="E5138">
        <v>0</v>
      </c>
      <c r="F5138">
        <v>158.58944636199999</v>
      </c>
      <c r="G5138">
        <v>19.423656715</v>
      </c>
      <c r="H5138">
        <v>35.217291841700003</v>
      </c>
      <c r="I5138">
        <v>199.67098096000001</v>
      </c>
      <c r="J5138">
        <v>175.23123825499999</v>
      </c>
      <c r="K5138">
        <v>71.929097070799997</v>
      </c>
      <c r="L5138">
        <v>35.964548535399999</v>
      </c>
    </row>
    <row r="5139" spans="1:12">
      <c r="A5139">
        <v>5448</v>
      </c>
      <c r="B5139">
        <v>2009</v>
      </c>
      <c r="C5139">
        <v>2</v>
      </c>
      <c r="D5139">
        <v>825.29948864999994</v>
      </c>
      <c r="E5139">
        <v>1.19863293816</v>
      </c>
      <c r="F5139">
        <v>399.899257869</v>
      </c>
      <c r="G5139">
        <v>363.43512716800001</v>
      </c>
      <c r="H5139">
        <v>88.800833868699996</v>
      </c>
      <c r="I5139">
        <v>182.22245263900001</v>
      </c>
      <c r="J5139">
        <v>301.756672509</v>
      </c>
      <c r="K5139">
        <v>182.043123514</v>
      </c>
      <c r="L5139">
        <v>91.021561756799997</v>
      </c>
    </row>
    <row r="5140" spans="1:12">
      <c r="A5140">
        <v>5448</v>
      </c>
      <c r="B5140">
        <v>2009</v>
      </c>
      <c r="C5140">
        <v>3</v>
      </c>
      <c r="D5140">
        <v>38.531897950000001</v>
      </c>
      <c r="E5140">
        <v>0</v>
      </c>
      <c r="F5140">
        <v>226.431221373</v>
      </c>
      <c r="G5140">
        <v>7.6012228293900002</v>
      </c>
      <c r="H5140">
        <v>50.291363519800001</v>
      </c>
      <c r="I5140">
        <v>250.815880658</v>
      </c>
      <c r="J5140">
        <v>197.04694918300001</v>
      </c>
      <c r="K5140">
        <v>100.82910282</v>
      </c>
      <c r="L5140">
        <v>50.414551409799998</v>
      </c>
    </row>
    <row r="5141" spans="1:12">
      <c r="A5141">
        <v>5448</v>
      </c>
      <c r="B5141">
        <v>2009</v>
      </c>
      <c r="C5141">
        <v>4</v>
      </c>
      <c r="D5141">
        <v>10.753087799999999</v>
      </c>
      <c r="E5141">
        <v>0</v>
      </c>
      <c r="F5141">
        <v>184.91831095200001</v>
      </c>
      <c r="G5141">
        <v>0.58248786023900001</v>
      </c>
      <c r="H5141">
        <v>41.088200493000002</v>
      </c>
      <c r="I5141">
        <v>226.68836463700001</v>
      </c>
      <c r="J5141">
        <v>234.61705242900001</v>
      </c>
      <c r="K5141">
        <v>78.696017733399998</v>
      </c>
      <c r="L5141">
        <v>39.348008866699999</v>
      </c>
    </row>
    <row r="5142" spans="1:12">
      <c r="A5142">
        <v>5448</v>
      </c>
      <c r="B5142">
        <v>2009</v>
      </c>
      <c r="C5142">
        <v>5</v>
      </c>
      <c r="D5142">
        <v>0</v>
      </c>
      <c r="E5142">
        <v>0</v>
      </c>
      <c r="F5142">
        <v>189.91773357400001</v>
      </c>
      <c r="G5142">
        <v>4.3384285672100001E-4</v>
      </c>
      <c r="H5142">
        <v>42.1784707459</v>
      </c>
      <c r="I5142">
        <v>222.02569092900001</v>
      </c>
      <c r="J5142">
        <v>294.71330754600001</v>
      </c>
      <c r="K5142">
        <v>85.230850161800007</v>
      </c>
      <c r="L5142">
        <v>42.615425080900003</v>
      </c>
    </row>
    <row r="5143" spans="1:12">
      <c r="A5143">
        <v>5448</v>
      </c>
      <c r="B5143">
        <v>2009</v>
      </c>
      <c r="C5143">
        <v>6</v>
      </c>
      <c r="D5143">
        <v>9.8569971499999998</v>
      </c>
      <c r="E5143">
        <v>0</v>
      </c>
      <c r="F5143">
        <v>133.78150963900001</v>
      </c>
      <c r="G5143" s="1">
        <v>1.4555534987800001</v>
      </c>
      <c r="H5143">
        <v>29.714314956999999</v>
      </c>
      <c r="I5143">
        <v>185.654126026</v>
      </c>
      <c r="J5143">
        <v>218.80471559599999</v>
      </c>
      <c r="K5143">
        <v>59.388948200100003</v>
      </c>
      <c r="L5143">
        <v>29.694474100099999</v>
      </c>
    </row>
    <row r="5144" spans="1:12">
      <c r="A5144">
        <v>5448</v>
      </c>
      <c r="B5144">
        <v>2009</v>
      </c>
      <c r="C5144">
        <v>7</v>
      </c>
      <c r="D5144">
        <v>0</v>
      </c>
      <c r="E5144">
        <v>0</v>
      </c>
      <c r="F5144">
        <v>314.146935606</v>
      </c>
      <c r="G5144">
        <v>1.5850285317399999E-3</v>
      </c>
      <c r="H5144">
        <v>69.726783330000004</v>
      </c>
      <c r="I5144">
        <v>249.21614881400001</v>
      </c>
      <c r="J5144">
        <v>423.2160197</v>
      </c>
      <c r="K5144">
        <v>149.871184543</v>
      </c>
      <c r="L5144">
        <v>74.935592271600001</v>
      </c>
    </row>
    <row r="5145" spans="1:12">
      <c r="A5145">
        <v>5448</v>
      </c>
      <c r="B5145">
        <v>2009</v>
      </c>
      <c r="C5145">
        <v>8</v>
      </c>
      <c r="D5145">
        <v>0</v>
      </c>
      <c r="E5145">
        <v>0</v>
      </c>
      <c r="F5145">
        <v>330.204879113</v>
      </c>
      <c r="G5145">
        <v>1.35477563023E-3</v>
      </c>
      <c r="H5145">
        <v>73.334460923699993</v>
      </c>
      <c r="I5145">
        <v>249.37848802900001</v>
      </c>
      <c r="J5145">
        <v>388.46331740699998</v>
      </c>
      <c r="K5145">
        <v>148.21365059199999</v>
      </c>
      <c r="L5145">
        <v>74.106825295799993</v>
      </c>
    </row>
    <row r="5146" spans="1:12">
      <c r="A5146">
        <v>5448</v>
      </c>
      <c r="B5146">
        <v>2009</v>
      </c>
      <c r="C5146">
        <v>9</v>
      </c>
      <c r="D5146">
        <v>0</v>
      </c>
      <c r="E5146">
        <v>0</v>
      </c>
      <c r="F5146">
        <v>326.045931516</v>
      </c>
      <c r="G5146">
        <v>1.3689485694199999E-3</v>
      </c>
      <c r="H5146">
        <v>72.424981585400005</v>
      </c>
      <c r="I5146">
        <v>238.220155361</v>
      </c>
      <c r="J5146">
        <v>371.833425073</v>
      </c>
      <c r="K5146">
        <v>143.312528085</v>
      </c>
      <c r="L5146">
        <v>71.656264042700002</v>
      </c>
    </row>
    <row r="5147" spans="1:12">
      <c r="A5147">
        <v>5448</v>
      </c>
      <c r="B5147">
        <v>2009</v>
      </c>
      <c r="C5147">
        <v>10</v>
      </c>
      <c r="D5147">
        <v>168.4650422</v>
      </c>
      <c r="E5147">
        <v>9.32530136533E-3</v>
      </c>
      <c r="F5147">
        <v>278.08665208999997</v>
      </c>
      <c r="G5147">
        <v>51.520056077100001</v>
      </c>
      <c r="H5147">
        <v>61.7940028453</v>
      </c>
      <c r="I5147">
        <v>240.633125092</v>
      </c>
      <c r="J5147">
        <v>316.72849680600001</v>
      </c>
      <c r="K5147">
        <v>117.46294655299999</v>
      </c>
      <c r="L5147">
        <v>58.731473276499997</v>
      </c>
    </row>
    <row r="5148" spans="1:12">
      <c r="A5148">
        <v>5448</v>
      </c>
      <c r="B5148">
        <v>2009</v>
      </c>
      <c r="C5148">
        <v>11</v>
      </c>
      <c r="D5148">
        <v>10.753087799999999</v>
      </c>
      <c r="E5148">
        <v>0</v>
      </c>
      <c r="F5148">
        <v>152.33592798199999</v>
      </c>
      <c r="G5148" s="1">
        <v>2.03767245947</v>
      </c>
      <c r="H5148">
        <v>33.8850607603</v>
      </c>
      <c r="I5148">
        <v>186.418131085</v>
      </c>
      <c r="J5148">
        <v>183.99029204799999</v>
      </c>
      <c r="K5148">
        <v>57.003832291199998</v>
      </c>
      <c r="L5148">
        <v>28.501916145599999</v>
      </c>
    </row>
    <row r="5149" spans="1:12">
      <c r="A5149">
        <v>5448</v>
      </c>
      <c r="B5149">
        <v>2009</v>
      </c>
      <c r="C5149">
        <v>12</v>
      </c>
      <c r="D5149">
        <v>413.09778964999998</v>
      </c>
      <c r="E5149">
        <v>0.13530681604600001</v>
      </c>
      <c r="F5149">
        <v>239.77788546100001</v>
      </c>
      <c r="G5149">
        <v>123.782086269</v>
      </c>
      <c r="H5149">
        <v>53.243062006599999</v>
      </c>
      <c r="I5149">
        <v>166.382847634</v>
      </c>
      <c r="J5149">
        <v>300.65047822299999</v>
      </c>
      <c r="K5149">
        <v>109.481656517</v>
      </c>
      <c r="L5149">
        <v>54.740828258699999</v>
      </c>
    </row>
    <row r="5150" spans="1:12">
      <c r="A5150">
        <v>5448</v>
      </c>
      <c r="B5150">
        <v>2010</v>
      </c>
      <c r="C5150">
        <v>1</v>
      </c>
      <c r="D5150">
        <v>114.6996032</v>
      </c>
      <c r="E5150">
        <v>0</v>
      </c>
      <c r="F5150">
        <v>124.512772223</v>
      </c>
      <c r="G5150">
        <v>28.4740304836</v>
      </c>
      <c r="H5150">
        <v>27.656375332900001</v>
      </c>
      <c r="I5150">
        <v>158.83695948299999</v>
      </c>
      <c r="J5150">
        <v>135.11114447</v>
      </c>
      <c r="K5150">
        <v>55.114419166499999</v>
      </c>
      <c r="L5150">
        <v>27.557209583300001</v>
      </c>
    </row>
    <row r="5151" spans="1:12">
      <c r="A5151">
        <v>5448</v>
      </c>
      <c r="B5151">
        <v>2010</v>
      </c>
      <c r="C5151">
        <v>2</v>
      </c>
      <c r="D5151">
        <v>602.17291680000005</v>
      </c>
      <c r="E5151">
        <v>0.42623475702199998</v>
      </c>
      <c r="F5151">
        <v>256.982368565</v>
      </c>
      <c r="G5151">
        <v>197.584416879</v>
      </c>
      <c r="H5151">
        <v>56.986281813700003</v>
      </c>
      <c r="I5151">
        <v>194.348422468</v>
      </c>
      <c r="J5151">
        <v>277.930424625</v>
      </c>
      <c r="K5151">
        <v>133.83711845600001</v>
      </c>
      <c r="L5151">
        <v>66.918559228299998</v>
      </c>
    </row>
    <row r="5152" spans="1:12">
      <c r="A5152">
        <v>5448</v>
      </c>
      <c r="B5152">
        <v>2010</v>
      </c>
      <c r="C5152">
        <v>3</v>
      </c>
      <c r="D5152">
        <v>114.6996032</v>
      </c>
      <c r="E5152">
        <v>1.7542198348099999E-2</v>
      </c>
      <c r="F5152">
        <v>310.34736486399999</v>
      </c>
      <c r="G5152">
        <v>31.5875450859</v>
      </c>
      <c r="H5152">
        <v>68.973381641399996</v>
      </c>
      <c r="I5152">
        <v>266.19780054099999</v>
      </c>
      <c r="J5152">
        <v>231.03707639500001</v>
      </c>
      <c r="K5152">
        <v>128.80240993300001</v>
      </c>
      <c r="L5152">
        <v>64.4012049663</v>
      </c>
    </row>
    <row r="5153" spans="1:12">
      <c r="A5153">
        <v>5448</v>
      </c>
      <c r="B5153">
        <v>2010</v>
      </c>
      <c r="C5153">
        <v>4</v>
      </c>
      <c r="D5153">
        <v>145.16668530000001</v>
      </c>
      <c r="E5153">
        <v>9.6148723981399995E-4</v>
      </c>
      <c r="F5153">
        <v>189.18472888700001</v>
      </c>
      <c r="G5153">
        <v>36.953588187699999</v>
      </c>
      <c r="H5153">
        <v>42.0630249393</v>
      </c>
      <c r="I5153">
        <v>252.45639433700001</v>
      </c>
      <c r="J5153">
        <v>203.245129507</v>
      </c>
      <c r="K5153">
        <v>74.764693995499997</v>
      </c>
      <c r="L5153">
        <v>37.382346997799999</v>
      </c>
    </row>
    <row r="5154" spans="1:12">
      <c r="A5154">
        <v>5448</v>
      </c>
      <c r="B5154">
        <v>2010</v>
      </c>
      <c r="C5154">
        <v>5</v>
      </c>
      <c r="D5154">
        <v>3.5843626</v>
      </c>
      <c r="E5154">
        <v>0</v>
      </c>
      <c r="F5154">
        <v>177.958622405</v>
      </c>
      <c r="G5154">
        <v>4.0998445302200002E-4</v>
      </c>
      <c r="H5154">
        <v>39.5231442117</v>
      </c>
      <c r="I5154">
        <v>224.83448160099999</v>
      </c>
      <c r="J5154">
        <v>266.708511671</v>
      </c>
      <c r="K5154">
        <v>79.724722205299997</v>
      </c>
      <c r="L5154">
        <v>39.8623611027</v>
      </c>
    </row>
    <row r="5155" spans="1:12">
      <c r="A5155">
        <v>5448</v>
      </c>
      <c r="B5155">
        <v>2010</v>
      </c>
      <c r="C5155">
        <v>6</v>
      </c>
      <c r="D5155">
        <v>0</v>
      </c>
      <c r="E5155">
        <v>0</v>
      </c>
      <c r="F5155">
        <v>181.17219057</v>
      </c>
      <c r="G5155">
        <v>4.1352368058300001E-4</v>
      </c>
      <c r="H5155">
        <v>40.226661199900001</v>
      </c>
      <c r="I5155">
        <v>212.571187197</v>
      </c>
      <c r="J5155">
        <v>292.76120081099998</v>
      </c>
      <c r="K5155">
        <v>83.346172117500004</v>
      </c>
      <c r="L5155">
        <v>41.673086058700001</v>
      </c>
    </row>
    <row r="5156" spans="1:12">
      <c r="A5156">
        <v>5448</v>
      </c>
      <c r="B5156">
        <v>2010</v>
      </c>
      <c r="C5156">
        <v>7</v>
      </c>
      <c r="D5156">
        <v>0</v>
      </c>
      <c r="E5156">
        <v>0</v>
      </c>
      <c r="F5156">
        <v>237.03133204900001</v>
      </c>
      <c r="G5156">
        <v>7.65351079265E-4</v>
      </c>
      <c r="H5156">
        <v>52.635524414499997</v>
      </c>
      <c r="I5156">
        <v>230.07875056699999</v>
      </c>
      <c r="J5156">
        <v>341.66816022199998</v>
      </c>
      <c r="K5156">
        <v>107.726793578</v>
      </c>
      <c r="L5156">
        <v>53.863396788899998</v>
      </c>
    </row>
    <row r="5157" spans="1:12">
      <c r="A5157">
        <v>5448</v>
      </c>
      <c r="B5157">
        <v>2010</v>
      </c>
      <c r="C5157">
        <v>8</v>
      </c>
      <c r="D5157">
        <v>0</v>
      </c>
      <c r="E5157">
        <v>0</v>
      </c>
      <c r="F5157">
        <v>302.11112458600002</v>
      </c>
      <c r="G5157">
        <v>1.37897397909E-3</v>
      </c>
      <c r="H5157">
        <v>67.058081470600001</v>
      </c>
      <c r="I5157">
        <v>244.56265151900001</v>
      </c>
      <c r="J5157">
        <v>398.07235128899998</v>
      </c>
      <c r="K5157">
        <v>143.54725083299999</v>
      </c>
      <c r="L5157">
        <v>71.773625416300007</v>
      </c>
    </row>
    <row r="5158" spans="1:12">
      <c r="A5158">
        <v>5448</v>
      </c>
      <c r="B5158">
        <v>2010</v>
      </c>
      <c r="C5158">
        <v>9</v>
      </c>
      <c r="D5158">
        <v>8.0648158500000005</v>
      </c>
      <c r="E5158">
        <v>0</v>
      </c>
      <c r="F5158">
        <v>285.90074112899998</v>
      </c>
      <c r="G5158">
        <v>0.29205530848700001</v>
      </c>
      <c r="H5158">
        <v>63.5308087899</v>
      </c>
      <c r="I5158">
        <v>226.76300225599999</v>
      </c>
      <c r="J5158">
        <v>321.83983334099997</v>
      </c>
      <c r="K5158">
        <v>120.672194166</v>
      </c>
      <c r="L5158">
        <v>60.336097082899997</v>
      </c>
    </row>
    <row r="5159" spans="1:12">
      <c r="A5159">
        <v>5448</v>
      </c>
      <c r="B5159">
        <v>2010</v>
      </c>
      <c r="C5159">
        <v>10</v>
      </c>
      <c r="D5159">
        <v>194.45167104999999</v>
      </c>
      <c r="E5159">
        <v>0</v>
      </c>
      <c r="F5159">
        <v>180.857379767</v>
      </c>
      <c r="G5159">
        <v>49.844898199799999</v>
      </c>
      <c r="H5159">
        <v>40.221526914199998</v>
      </c>
      <c r="I5159">
        <v>200.47520419099999</v>
      </c>
      <c r="J5159">
        <v>207.782624707</v>
      </c>
      <c r="K5159">
        <v>69.334554043599994</v>
      </c>
      <c r="L5159">
        <v>34.667277021799997</v>
      </c>
    </row>
    <row r="5160" spans="1:12">
      <c r="A5160">
        <v>5448</v>
      </c>
      <c r="B5160">
        <v>2010</v>
      </c>
      <c r="C5160">
        <v>11</v>
      </c>
      <c r="D5160">
        <v>155.02368245</v>
      </c>
      <c r="E5160">
        <v>4.3894304431800002E-4</v>
      </c>
      <c r="F5160">
        <v>157.42362356800001</v>
      </c>
      <c r="G5160">
        <v>45.324972444799997</v>
      </c>
      <c r="H5160">
        <v>34.965038575900003</v>
      </c>
      <c r="I5160">
        <v>185.364059857</v>
      </c>
      <c r="J5160">
        <v>221.65522756999999</v>
      </c>
      <c r="K5160">
        <v>69.979477855599995</v>
      </c>
      <c r="L5160">
        <v>34.989738927799998</v>
      </c>
    </row>
    <row r="5161" spans="1:12">
      <c r="A5161">
        <v>5448</v>
      </c>
      <c r="B5161">
        <v>2010</v>
      </c>
      <c r="C5161">
        <v>12</v>
      </c>
      <c r="D5161">
        <v>1594.1452663499999</v>
      </c>
      <c r="E5161">
        <v>2.5637154307899999</v>
      </c>
      <c r="F5161">
        <v>568.90257181100003</v>
      </c>
      <c r="G5161">
        <v>811.46326943400004</v>
      </c>
      <c r="H5161">
        <v>126.21521432</v>
      </c>
      <c r="I5161">
        <v>175.67934390400001</v>
      </c>
      <c r="J5161">
        <v>484.17402796599998</v>
      </c>
      <c r="K5161">
        <v>283.419847839</v>
      </c>
      <c r="L5161">
        <v>141.70992391999999</v>
      </c>
    </row>
    <row r="5162" spans="1:12">
      <c r="A5162">
        <v>5448</v>
      </c>
      <c r="B5162">
        <v>2011</v>
      </c>
      <c r="C5162">
        <v>1</v>
      </c>
      <c r="D5162">
        <v>114.6996032</v>
      </c>
      <c r="E5162">
        <v>7.5966424549599995E-2</v>
      </c>
      <c r="F5162">
        <v>318.09476734600003</v>
      </c>
      <c r="G5162">
        <v>33.888731010800001</v>
      </c>
      <c r="H5162">
        <v>70.739140674200002</v>
      </c>
      <c r="I5162">
        <v>237.26412896599999</v>
      </c>
      <c r="J5162">
        <v>182.50985670099999</v>
      </c>
      <c r="K5162">
        <v>122.61156537399999</v>
      </c>
      <c r="L5162">
        <v>61.305782687099999</v>
      </c>
    </row>
    <row r="5163" spans="1:12">
      <c r="A5163">
        <v>5448</v>
      </c>
      <c r="B5163">
        <v>2011</v>
      </c>
      <c r="C5163">
        <v>2</v>
      </c>
      <c r="D5163">
        <v>397.8642486</v>
      </c>
      <c r="E5163">
        <v>9.4472826444200006E-2</v>
      </c>
      <c r="F5163">
        <v>282.13106731699997</v>
      </c>
      <c r="G5163">
        <v>120.14193272599999</v>
      </c>
      <c r="H5163">
        <v>62.569860072899999</v>
      </c>
      <c r="I5163">
        <v>206.68363612100001</v>
      </c>
      <c r="J5163">
        <v>294.94399333199999</v>
      </c>
      <c r="K5163">
        <v>145.47630735499999</v>
      </c>
      <c r="L5163">
        <v>72.738153677400007</v>
      </c>
    </row>
    <row r="5164" spans="1:12">
      <c r="A5164">
        <v>5448</v>
      </c>
      <c r="B5164">
        <v>2011</v>
      </c>
      <c r="C5164">
        <v>3</v>
      </c>
      <c r="D5164">
        <v>416.68215225</v>
      </c>
      <c r="E5164">
        <v>0.451373364507</v>
      </c>
      <c r="F5164">
        <v>383.87728466599998</v>
      </c>
      <c r="G5164">
        <v>137.89256664000001</v>
      </c>
      <c r="H5164">
        <v>85.363452000400002</v>
      </c>
      <c r="I5164">
        <v>299.40421517200002</v>
      </c>
      <c r="J5164">
        <v>250.60784734800001</v>
      </c>
      <c r="K5164">
        <v>148.965262857</v>
      </c>
      <c r="L5164">
        <v>74.482631428399998</v>
      </c>
    </row>
    <row r="5165" spans="1:12">
      <c r="A5165">
        <v>5448</v>
      </c>
      <c r="B5165">
        <v>2011</v>
      </c>
      <c r="C5165">
        <v>4</v>
      </c>
      <c r="D5165">
        <v>20.610084950000001</v>
      </c>
      <c r="E5165">
        <v>0</v>
      </c>
      <c r="F5165">
        <v>244.457372701</v>
      </c>
      <c r="G5165">
        <v>2.33111704961</v>
      </c>
      <c r="H5165">
        <v>54.325723208200003</v>
      </c>
      <c r="I5165">
        <v>257.23863526000002</v>
      </c>
      <c r="J5165">
        <v>216.85871790499999</v>
      </c>
      <c r="K5165">
        <v>102.288762435</v>
      </c>
      <c r="L5165">
        <v>51.144381217499998</v>
      </c>
    </row>
    <row r="5166" spans="1:12">
      <c r="A5166">
        <v>5448</v>
      </c>
      <c r="B5166">
        <v>2011</v>
      </c>
      <c r="C5166">
        <v>5</v>
      </c>
      <c r="D5166">
        <v>44.804532500000001</v>
      </c>
      <c r="E5166">
        <v>0</v>
      </c>
      <c r="F5166">
        <v>203.11623658600001</v>
      </c>
      <c r="G5166">
        <v>9.8970428021799997</v>
      </c>
      <c r="H5166">
        <v>45.124434737500003</v>
      </c>
      <c r="I5166">
        <v>241.513475503</v>
      </c>
      <c r="J5166">
        <v>262.73921059000003</v>
      </c>
      <c r="K5166">
        <v>87.999483368</v>
      </c>
      <c r="L5166">
        <v>43.999741684</v>
      </c>
    </row>
    <row r="5167" spans="1:12">
      <c r="A5167">
        <v>5448</v>
      </c>
      <c r="B5167">
        <v>2011</v>
      </c>
      <c r="C5167">
        <v>6</v>
      </c>
      <c r="D5167">
        <v>4.4804532500000001</v>
      </c>
      <c r="E5167">
        <v>0</v>
      </c>
      <c r="F5167">
        <v>177.83790512499999</v>
      </c>
      <c r="G5167">
        <v>4.3661562151299998E-4</v>
      </c>
      <c r="H5167">
        <v>39.4731537678</v>
      </c>
      <c r="I5167">
        <v>215.956331393</v>
      </c>
      <c r="J5167">
        <v>288.95835406200001</v>
      </c>
      <c r="K5167">
        <v>84.633732516500004</v>
      </c>
      <c r="L5167">
        <v>42.316866258200001</v>
      </c>
    </row>
    <row r="5168" spans="1:12">
      <c r="A5168">
        <v>5448</v>
      </c>
      <c r="B5168">
        <v>2011</v>
      </c>
      <c r="C5168">
        <v>7</v>
      </c>
      <c r="D5168">
        <v>0</v>
      </c>
      <c r="E5168">
        <v>0</v>
      </c>
      <c r="F5168">
        <v>282.67729456299998</v>
      </c>
      <c r="G5168">
        <v>1.3062374032099999E-3</v>
      </c>
      <c r="H5168">
        <v>62.772152396300001</v>
      </c>
      <c r="I5168">
        <v>238.057681729</v>
      </c>
      <c r="J5168">
        <v>371.77466788100003</v>
      </c>
      <c r="K5168">
        <v>128.382463417</v>
      </c>
      <c r="L5168">
        <v>64.191231708499998</v>
      </c>
    </row>
    <row r="5169" spans="1:12">
      <c r="A5169">
        <v>5448</v>
      </c>
      <c r="B5169">
        <v>2011</v>
      </c>
      <c r="C5169">
        <v>8</v>
      </c>
      <c r="D5169">
        <v>0</v>
      </c>
      <c r="E5169">
        <v>0</v>
      </c>
      <c r="F5169">
        <v>282.86729712099998</v>
      </c>
      <c r="G5169">
        <v>9.6158389208000005E-4</v>
      </c>
      <c r="H5169">
        <v>62.822797819000002</v>
      </c>
      <c r="I5169">
        <v>238.97323065500001</v>
      </c>
      <c r="J5169">
        <v>354.99663391899998</v>
      </c>
      <c r="K5169">
        <v>126.65890917199999</v>
      </c>
      <c r="L5169">
        <v>63.329454585999997</v>
      </c>
    </row>
    <row r="5170" spans="1:12">
      <c r="A5170">
        <v>5448</v>
      </c>
      <c r="B5170">
        <v>2011</v>
      </c>
      <c r="C5170">
        <v>9</v>
      </c>
      <c r="D5170">
        <v>2.6882719499999999</v>
      </c>
      <c r="E5170">
        <v>0</v>
      </c>
      <c r="F5170">
        <v>249.979956663</v>
      </c>
      <c r="G5170">
        <v>6.5602879600499999E-4</v>
      </c>
      <c r="H5170">
        <v>55.555781992699998</v>
      </c>
      <c r="I5170">
        <v>217.82310044100001</v>
      </c>
      <c r="J5170">
        <v>295.64348718500003</v>
      </c>
      <c r="K5170">
        <v>104.00525652899999</v>
      </c>
      <c r="L5170">
        <v>52.002628264400002</v>
      </c>
    </row>
    <row r="5171" spans="1:12">
      <c r="A5171">
        <v>5448</v>
      </c>
      <c r="B5171">
        <v>2011</v>
      </c>
      <c r="C5171">
        <v>10</v>
      </c>
      <c r="D5171">
        <v>151.43931985</v>
      </c>
      <c r="E5171">
        <v>1.5860881593E-2</v>
      </c>
      <c r="F5171">
        <v>217.97109320199999</v>
      </c>
      <c r="G5171">
        <v>43.480294691200001</v>
      </c>
      <c r="H5171">
        <v>48.418254509599997</v>
      </c>
      <c r="I5171">
        <v>238.922936077</v>
      </c>
      <c r="J5171">
        <v>286.62565576200001</v>
      </c>
      <c r="K5171">
        <v>95.793787410199997</v>
      </c>
      <c r="L5171">
        <v>47.896893705099998</v>
      </c>
    </row>
    <row r="5172" spans="1:12">
      <c r="A5172">
        <v>5448</v>
      </c>
      <c r="B5172">
        <v>2011</v>
      </c>
      <c r="C5172">
        <v>11</v>
      </c>
      <c r="D5172">
        <v>155.91977309999999</v>
      </c>
      <c r="E5172">
        <v>0</v>
      </c>
      <c r="F5172">
        <v>124.479662283</v>
      </c>
      <c r="G5172">
        <v>42.429427039300002</v>
      </c>
      <c r="H5172">
        <v>27.664381068899999</v>
      </c>
      <c r="I5172">
        <v>170.60286270200001</v>
      </c>
      <c r="J5172">
        <v>178.37655420999999</v>
      </c>
      <c r="K5172">
        <v>51.811036181799999</v>
      </c>
      <c r="L5172">
        <v>25.905518090899999</v>
      </c>
    </row>
    <row r="5173" spans="1:12">
      <c r="A5173">
        <v>5448</v>
      </c>
      <c r="B5173">
        <v>2011</v>
      </c>
      <c r="C5173">
        <v>12</v>
      </c>
      <c r="D5173">
        <v>57.349801599999999</v>
      </c>
      <c r="E5173">
        <v>0</v>
      </c>
      <c r="F5173">
        <v>121.15865092600001</v>
      </c>
      <c r="G5173">
        <v>15.3135202055</v>
      </c>
      <c r="H5173">
        <v>26.915347726699999</v>
      </c>
      <c r="I5173">
        <v>168.86196619099999</v>
      </c>
      <c r="J5173">
        <v>177.638057261</v>
      </c>
      <c r="K5173">
        <v>52.777806632000001</v>
      </c>
      <c r="L5173">
        <v>26.388903316</v>
      </c>
    </row>
    <row r="5174" spans="1:12">
      <c r="A5174">
        <v>5448</v>
      </c>
      <c r="B5174">
        <v>2012</v>
      </c>
      <c r="C5174">
        <v>1</v>
      </c>
      <c r="D5174">
        <v>140.68623205</v>
      </c>
      <c r="E5174">
        <v>0</v>
      </c>
      <c r="F5174">
        <v>129.46573594899999</v>
      </c>
      <c r="G5174">
        <v>43.073360685899999</v>
      </c>
      <c r="H5174">
        <v>28.736861296800001</v>
      </c>
      <c r="I5174">
        <v>169.44678158400001</v>
      </c>
      <c r="J5174">
        <v>238.95310182</v>
      </c>
      <c r="K5174">
        <v>61.514135916900003</v>
      </c>
      <c r="L5174">
        <v>30.7570679584</v>
      </c>
    </row>
    <row r="5175" spans="1:12">
      <c r="A5175">
        <v>5448</v>
      </c>
      <c r="B5175">
        <v>2012</v>
      </c>
      <c r="C5175">
        <v>2</v>
      </c>
      <c r="D5175">
        <v>163.98458894999999</v>
      </c>
      <c r="E5175">
        <v>0</v>
      </c>
      <c r="F5175">
        <v>128.13599216099999</v>
      </c>
      <c r="G5175">
        <v>39.9438656584</v>
      </c>
      <c r="H5175">
        <v>28.4778705475</v>
      </c>
      <c r="I5175">
        <v>180.825420772</v>
      </c>
      <c r="J5175">
        <v>173.75121063700001</v>
      </c>
      <c r="K5175">
        <v>53.138869699300002</v>
      </c>
      <c r="L5175">
        <v>26.569434849699999</v>
      </c>
    </row>
    <row r="5176" spans="1:12">
      <c r="A5176">
        <v>5448</v>
      </c>
      <c r="B5176">
        <v>2012</v>
      </c>
      <c r="C5176">
        <v>3</v>
      </c>
      <c r="D5176">
        <v>310.04736489999999</v>
      </c>
      <c r="E5176">
        <v>7.5386482554599996E-2</v>
      </c>
      <c r="F5176">
        <v>170.82440599200001</v>
      </c>
      <c r="G5176">
        <v>95.543124776900001</v>
      </c>
      <c r="H5176">
        <v>37.896731149499999</v>
      </c>
      <c r="I5176">
        <v>211.75164373199999</v>
      </c>
      <c r="J5176">
        <v>249.71526328600001</v>
      </c>
      <c r="K5176">
        <v>85.513172024300005</v>
      </c>
      <c r="L5176">
        <v>42.756586012200003</v>
      </c>
    </row>
    <row r="5177" spans="1:12">
      <c r="A5177">
        <v>5448</v>
      </c>
      <c r="B5177">
        <v>2012</v>
      </c>
      <c r="C5177">
        <v>4</v>
      </c>
      <c r="D5177">
        <v>246.42492874999999</v>
      </c>
      <c r="E5177">
        <v>0.173768314673</v>
      </c>
      <c r="F5177">
        <v>250.400181675</v>
      </c>
      <c r="G5177">
        <v>70.491303646000006</v>
      </c>
      <c r="H5177">
        <v>55.646348365900003</v>
      </c>
      <c r="I5177">
        <v>270.71265839099999</v>
      </c>
      <c r="J5177">
        <v>237.01314016000001</v>
      </c>
      <c r="K5177">
        <v>104.78491672299999</v>
      </c>
      <c r="L5177">
        <v>52.392458361599999</v>
      </c>
    </row>
    <row r="5178" spans="1:12">
      <c r="A5178">
        <v>5448</v>
      </c>
      <c r="B5178">
        <v>2012</v>
      </c>
      <c r="C5178">
        <v>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>
      <c r="A5179">
        <v>5448</v>
      </c>
      <c r="B5179">
        <v>2012</v>
      </c>
      <c r="C5179">
        <v>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>
      <c r="A5180">
        <v>5448</v>
      </c>
      <c r="B5180">
        <v>2012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>
      <c r="A5181">
        <v>5448</v>
      </c>
      <c r="B5181">
        <v>2012</v>
      </c>
      <c r="C5181">
        <v>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>
      <c r="A5182">
        <v>5448</v>
      </c>
      <c r="B5182">
        <v>2012</v>
      </c>
      <c r="C5182">
        <v>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>
      <c r="A5183">
        <v>5448</v>
      </c>
      <c r="B5183">
        <v>2012</v>
      </c>
      <c r="C5183">
        <v>10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>
      <c r="A5184">
        <v>5448</v>
      </c>
      <c r="B5184">
        <v>2012</v>
      </c>
      <c r="C5184">
        <v>11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>
      <c r="A5185">
        <v>5448</v>
      </c>
      <c r="B5185">
        <v>2012</v>
      </c>
      <c r="C5185">
        <v>12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>
      <c r="A5186">
        <v>5449</v>
      </c>
      <c r="B5186">
        <v>1986</v>
      </c>
      <c r="C5186">
        <v>1</v>
      </c>
      <c r="D5186">
        <v>679.14211508000005</v>
      </c>
      <c r="E5186">
        <v>0.21185194334499999</v>
      </c>
      <c r="F5186">
        <v>5932.0632013599998</v>
      </c>
      <c r="G5186">
        <v>57.023212877500001</v>
      </c>
      <c r="H5186">
        <v>377.54643121499998</v>
      </c>
      <c r="I5186">
        <v>653.65627531500002</v>
      </c>
      <c r="J5186">
        <v>402.30094547099998</v>
      </c>
      <c r="K5186">
        <v>239.13028042799999</v>
      </c>
      <c r="L5186">
        <v>119.565140214</v>
      </c>
    </row>
    <row r="5187" spans="1:12">
      <c r="A5187">
        <v>5449</v>
      </c>
      <c r="B5187">
        <v>1986</v>
      </c>
      <c r="C5187">
        <v>2</v>
      </c>
      <c r="D5187">
        <v>1317.9156429</v>
      </c>
      <c r="E5187">
        <v>1.2154831369400001</v>
      </c>
      <c r="F5187">
        <v>4987.3126062000001</v>
      </c>
      <c r="G5187">
        <v>192.23383792000001</v>
      </c>
      <c r="H5187">
        <v>275.69053855800001</v>
      </c>
      <c r="I5187">
        <v>509.44952740600002</v>
      </c>
      <c r="J5187">
        <v>724.75569278700004</v>
      </c>
      <c r="K5187">
        <v>529.03821827399997</v>
      </c>
      <c r="L5187">
        <v>264.51910913699999</v>
      </c>
    </row>
    <row r="5188" spans="1:12">
      <c r="A5188">
        <v>5449</v>
      </c>
      <c r="B5188">
        <v>1986</v>
      </c>
      <c r="C5188">
        <v>3</v>
      </c>
      <c r="D5188">
        <v>1548.25405256</v>
      </c>
      <c r="E5188">
        <v>1.4981033943199999</v>
      </c>
      <c r="F5188">
        <v>6348.2997553499999</v>
      </c>
      <c r="G5188">
        <v>229.11974305999999</v>
      </c>
      <c r="H5188">
        <v>346.03697880499999</v>
      </c>
      <c r="I5188">
        <v>724.51323493799998</v>
      </c>
      <c r="J5188">
        <v>771.64707224799997</v>
      </c>
      <c r="K5188">
        <v>667.715764885</v>
      </c>
      <c r="L5188">
        <v>333.85788244299999</v>
      </c>
    </row>
    <row r="5189" spans="1:12">
      <c r="A5189">
        <v>5449</v>
      </c>
      <c r="B5189">
        <v>1986</v>
      </c>
      <c r="C5189">
        <v>4</v>
      </c>
      <c r="D5189">
        <v>370.44115368000001</v>
      </c>
      <c r="E5189">
        <v>3.3432068585400002E-2</v>
      </c>
      <c r="F5189">
        <v>3433.6084236800002</v>
      </c>
      <c r="G5189">
        <v>29.547501854699998</v>
      </c>
      <c r="H5189">
        <v>185.583226397</v>
      </c>
      <c r="I5189">
        <v>759.20592303299998</v>
      </c>
      <c r="J5189">
        <v>312.094833607</v>
      </c>
      <c r="K5189">
        <v>200.12543755199999</v>
      </c>
      <c r="L5189">
        <v>100.062718776</v>
      </c>
    </row>
    <row r="5190" spans="1:12">
      <c r="A5190">
        <v>5449</v>
      </c>
      <c r="B5190">
        <v>1986</v>
      </c>
      <c r="C5190">
        <v>5</v>
      </c>
      <c r="D5190">
        <v>0</v>
      </c>
      <c r="E5190">
        <v>0</v>
      </c>
      <c r="F5190">
        <v>1183.7869618899999</v>
      </c>
      <c r="G5190">
        <v>2.4576331419500001E-4</v>
      </c>
      <c r="H5190">
        <v>81.018175552800002</v>
      </c>
      <c r="I5190">
        <v>755.34556318199998</v>
      </c>
      <c r="J5190">
        <v>180.87394659</v>
      </c>
      <c r="K5190">
        <v>71.924770546999994</v>
      </c>
      <c r="L5190">
        <v>35.962385273499997</v>
      </c>
    </row>
    <row r="5191" spans="1:12">
      <c r="A5191">
        <v>5449</v>
      </c>
      <c r="B5191">
        <v>1986</v>
      </c>
      <c r="C5191">
        <v>6</v>
      </c>
      <c r="D5191">
        <v>0</v>
      </c>
      <c r="E5191">
        <v>0</v>
      </c>
      <c r="F5191">
        <v>394.337551518</v>
      </c>
      <c r="G5191">
        <v>1.4279301641399999E-4</v>
      </c>
      <c r="H5191">
        <v>37.658357296699997</v>
      </c>
      <c r="I5191">
        <v>475.01450525299998</v>
      </c>
      <c r="J5191">
        <v>221.23628738599999</v>
      </c>
      <c r="K5191">
        <v>51.946021477199999</v>
      </c>
      <c r="L5191">
        <v>25.973010738599999</v>
      </c>
    </row>
    <row r="5192" spans="1:12">
      <c r="A5192">
        <v>5449</v>
      </c>
      <c r="B5192">
        <v>1986</v>
      </c>
      <c r="C5192">
        <v>7</v>
      </c>
      <c r="D5192">
        <v>0</v>
      </c>
      <c r="E5192">
        <v>0</v>
      </c>
      <c r="F5192">
        <v>208.68818090400001</v>
      </c>
      <c r="G5192">
        <v>2.05763260874E-4</v>
      </c>
      <c r="H5192">
        <v>31.521146120899999</v>
      </c>
      <c r="I5192">
        <v>311.86536796399997</v>
      </c>
      <c r="J5192">
        <v>260.86879453500001</v>
      </c>
      <c r="K5192">
        <v>56.2391985828</v>
      </c>
      <c r="L5192">
        <v>28.1195992914</v>
      </c>
    </row>
    <row r="5193" spans="1:12">
      <c r="A5193">
        <v>5449</v>
      </c>
      <c r="B5193">
        <v>1986</v>
      </c>
      <c r="C5193">
        <v>8</v>
      </c>
      <c r="D5193">
        <v>0</v>
      </c>
      <c r="E5193">
        <v>0</v>
      </c>
      <c r="F5193">
        <v>174.049214148</v>
      </c>
      <c r="G5193">
        <v>3.19610709516E-4</v>
      </c>
      <c r="H5193">
        <v>34.476236178299999</v>
      </c>
      <c r="I5193">
        <v>246.83130664500001</v>
      </c>
      <c r="J5193">
        <v>290.54470291799998</v>
      </c>
      <c r="K5193">
        <v>69.4313323489</v>
      </c>
      <c r="L5193">
        <v>34.715666174399999</v>
      </c>
    </row>
    <row r="5194" spans="1:12">
      <c r="A5194">
        <v>5449</v>
      </c>
      <c r="B5194">
        <v>1986</v>
      </c>
      <c r="C5194">
        <v>9</v>
      </c>
      <c r="D5194">
        <v>871.48656026000003</v>
      </c>
      <c r="E5194">
        <v>7.9943353838399997E-2</v>
      </c>
      <c r="F5194">
        <v>211.96990521399999</v>
      </c>
      <c r="G5194">
        <v>73.627123385800004</v>
      </c>
      <c r="H5194">
        <v>44.3699634233</v>
      </c>
      <c r="I5194">
        <v>366.79562000999999</v>
      </c>
      <c r="J5194">
        <v>764.82337686999995</v>
      </c>
      <c r="K5194">
        <v>98.671852926699998</v>
      </c>
      <c r="L5194">
        <v>49.335926463299998</v>
      </c>
    </row>
    <row r="5195" spans="1:12">
      <c r="A5195">
        <v>5449</v>
      </c>
      <c r="B5195">
        <v>1986</v>
      </c>
      <c r="C5195">
        <v>10</v>
      </c>
      <c r="D5195">
        <v>30.870096140000001</v>
      </c>
      <c r="E5195">
        <v>0</v>
      </c>
      <c r="F5195">
        <v>219.09229527700001</v>
      </c>
      <c r="G5195">
        <v>1.7153335701300001</v>
      </c>
      <c r="H5195">
        <v>45.024306780499998</v>
      </c>
      <c r="I5195">
        <v>480.94896410600001</v>
      </c>
      <c r="J5195">
        <v>195.41341910400001</v>
      </c>
      <c r="K5195">
        <v>77.600570081499995</v>
      </c>
      <c r="L5195">
        <v>38.800285040799999</v>
      </c>
    </row>
    <row r="5196" spans="1:12">
      <c r="A5196">
        <v>5449</v>
      </c>
      <c r="B5196">
        <v>1986</v>
      </c>
      <c r="C5196">
        <v>11</v>
      </c>
      <c r="D5196">
        <v>320.5740753</v>
      </c>
      <c r="E5196">
        <v>1.95391479121E-3</v>
      </c>
      <c r="F5196">
        <v>168.957910572</v>
      </c>
      <c r="G5196">
        <v>24.261785660899999</v>
      </c>
      <c r="H5196">
        <v>34.816915901000002</v>
      </c>
      <c r="I5196">
        <v>390.39884800599998</v>
      </c>
      <c r="J5196">
        <v>389.26099113700002</v>
      </c>
      <c r="K5196">
        <v>72.446181362600001</v>
      </c>
      <c r="L5196">
        <v>36.2230906813</v>
      </c>
    </row>
    <row r="5197" spans="1:12">
      <c r="A5197">
        <v>5449</v>
      </c>
      <c r="B5197">
        <v>1986</v>
      </c>
      <c r="C5197">
        <v>12</v>
      </c>
      <c r="D5197">
        <v>121.10576177999999</v>
      </c>
      <c r="E5197">
        <v>7.7717923562400004E-4</v>
      </c>
      <c r="F5197">
        <v>106.742111325</v>
      </c>
      <c r="G5197">
        <v>8.3492492664599993</v>
      </c>
      <c r="H5197">
        <v>21.1477397813</v>
      </c>
      <c r="I5197">
        <v>291.85964811700001</v>
      </c>
      <c r="J5197">
        <v>156.34876176500001</v>
      </c>
      <c r="K5197">
        <v>36.101776004500003</v>
      </c>
      <c r="L5197">
        <v>18.050888002200001</v>
      </c>
    </row>
    <row r="5198" spans="1:12">
      <c r="A5198">
        <v>5449</v>
      </c>
      <c r="B5198">
        <v>1987</v>
      </c>
      <c r="C5198">
        <v>1</v>
      </c>
      <c r="D5198">
        <v>937.97599809999997</v>
      </c>
      <c r="E5198">
        <v>0.29528025208300002</v>
      </c>
      <c r="F5198">
        <v>354.27079184899998</v>
      </c>
      <c r="G5198">
        <v>80.983877883100007</v>
      </c>
      <c r="H5198">
        <v>49.091054205500001</v>
      </c>
      <c r="I5198">
        <v>576.73447283600001</v>
      </c>
      <c r="J5198">
        <v>739.71121785499997</v>
      </c>
      <c r="K5198">
        <v>106.838654379</v>
      </c>
      <c r="L5198">
        <v>53.419327189400001</v>
      </c>
    </row>
    <row r="5199" spans="1:12">
      <c r="A5199">
        <v>5449</v>
      </c>
      <c r="B5199">
        <v>1987</v>
      </c>
      <c r="C5199">
        <v>2</v>
      </c>
      <c r="D5199">
        <v>413.18436372000002</v>
      </c>
      <c r="E5199">
        <v>8.0801650208399997E-4</v>
      </c>
      <c r="F5199">
        <v>148.24768021599999</v>
      </c>
      <c r="G5199" s="1">
        <v>27.6256748952</v>
      </c>
      <c r="H5199">
        <v>20.984929690800001</v>
      </c>
      <c r="I5199">
        <v>394.00887921600003</v>
      </c>
      <c r="J5199">
        <v>238.82531730599999</v>
      </c>
      <c r="K5199">
        <v>36.907857288199999</v>
      </c>
      <c r="L5199">
        <v>18.453928644099999</v>
      </c>
    </row>
    <row r="5200" spans="1:12">
      <c r="A5200">
        <v>5449</v>
      </c>
      <c r="B5200">
        <v>1987</v>
      </c>
      <c r="C5200">
        <v>3</v>
      </c>
      <c r="D5200">
        <v>370.44115368000001</v>
      </c>
      <c r="E5200">
        <v>1.12586642637E-3</v>
      </c>
      <c r="F5200">
        <v>149.324485154</v>
      </c>
      <c r="G5200">
        <v>23.769525674600001</v>
      </c>
      <c r="H5200">
        <v>21.9617613068</v>
      </c>
      <c r="I5200">
        <v>527.12866335199999</v>
      </c>
      <c r="J5200">
        <v>240.462953908</v>
      </c>
      <c r="K5200">
        <v>45.337597906699997</v>
      </c>
      <c r="L5200">
        <v>22.668798953300001</v>
      </c>
    </row>
    <row r="5201" spans="1:12">
      <c r="A5201">
        <v>5449</v>
      </c>
      <c r="B5201">
        <v>1987</v>
      </c>
      <c r="C5201">
        <v>4</v>
      </c>
      <c r="D5201">
        <v>80.737174519999996</v>
      </c>
      <c r="E5201">
        <v>9.2748997034100002E-4</v>
      </c>
      <c r="F5201">
        <v>118.92245724599999</v>
      </c>
      <c r="G5201" s="1">
        <v>4.5325845363199999</v>
      </c>
      <c r="H5201">
        <v>22.1142602579</v>
      </c>
      <c r="I5201">
        <v>391.61426811899997</v>
      </c>
      <c r="J5201">
        <v>172.05646822</v>
      </c>
      <c r="K5201">
        <v>40.415141771899997</v>
      </c>
      <c r="L5201">
        <v>20.207570885900001</v>
      </c>
    </row>
    <row r="5202" spans="1:12">
      <c r="A5202">
        <v>5449</v>
      </c>
      <c r="B5202">
        <v>1987</v>
      </c>
      <c r="C5202">
        <v>5</v>
      </c>
      <c r="D5202">
        <v>14.247736679999999</v>
      </c>
      <c r="E5202">
        <v>0</v>
      </c>
      <c r="F5202">
        <v>85.751304074299995</v>
      </c>
      <c r="G5202" s="1">
        <v>6.02584509405E-5</v>
      </c>
      <c r="H5202">
        <v>17.785107695099999</v>
      </c>
      <c r="I5202">
        <v>262.84381219199997</v>
      </c>
      <c r="J5202">
        <v>179.01594980199999</v>
      </c>
      <c r="K5202">
        <v>34.290613185399998</v>
      </c>
      <c r="L5202">
        <v>17.145306592699999</v>
      </c>
    </row>
    <row r="5203" spans="1:12">
      <c r="A5203">
        <v>5449</v>
      </c>
      <c r="B5203">
        <v>1987</v>
      </c>
      <c r="C5203">
        <v>6</v>
      </c>
      <c r="D5203">
        <v>26.120850579999999</v>
      </c>
      <c r="E5203">
        <v>0</v>
      </c>
      <c r="F5203">
        <v>83.653753933299996</v>
      </c>
      <c r="G5203">
        <v>0.64206186782700003</v>
      </c>
      <c r="H5203">
        <v>18.224997639600002</v>
      </c>
      <c r="I5203">
        <v>237.83335310699999</v>
      </c>
      <c r="J5203">
        <v>225.68566943299999</v>
      </c>
      <c r="K5203">
        <v>38.145526587299997</v>
      </c>
      <c r="L5203">
        <v>19.0727632937</v>
      </c>
    </row>
    <row r="5204" spans="1:12">
      <c r="A5204">
        <v>5449</v>
      </c>
      <c r="B5204">
        <v>1987</v>
      </c>
      <c r="C5204">
        <v>7</v>
      </c>
      <c r="D5204">
        <v>16.622359459999998</v>
      </c>
      <c r="E5204">
        <v>0</v>
      </c>
      <c r="F5204">
        <v>67.678924883600004</v>
      </c>
      <c r="G5204" s="1">
        <v>3.9081587612900003E-5</v>
      </c>
      <c r="H5204">
        <v>14.941889377000001</v>
      </c>
      <c r="I5204">
        <v>183.552762661</v>
      </c>
      <c r="J5204">
        <v>162.35786130700001</v>
      </c>
      <c r="K5204">
        <v>27.0908593166</v>
      </c>
      <c r="L5204">
        <v>13.5454296583</v>
      </c>
    </row>
    <row r="5205" spans="1:12">
      <c r="A5205">
        <v>5449</v>
      </c>
      <c r="B5205">
        <v>1987</v>
      </c>
      <c r="C5205">
        <v>8</v>
      </c>
      <c r="D5205">
        <v>11.8731139</v>
      </c>
      <c r="E5205">
        <v>0</v>
      </c>
      <c r="F5205">
        <v>114.95292750599999</v>
      </c>
      <c r="G5205">
        <v>2.2210718883200001E-4</v>
      </c>
      <c r="H5205">
        <v>25.482034903500001</v>
      </c>
      <c r="I5205">
        <v>208.58217788600001</v>
      </c>
      <c r="J5205">
        <v>284.42501872399998</v>
      </c>
      <c r="K5205">
        <v>55.521043261499997</v>
      </c>
      <c r="L5205">
        <v>27.7605216308</v>
      </c>
    </row>
    <row r="5206" spans="1:12">
      <c r="A5206">
        <v>5449</v>
      </c>
      <c r="B5206">
        <v>1987</v>
      </c>
      <c r="C5206">
        <v>9</v>
      </c>
      <c r="D5206">
        <v>7.1238683399999996</v>
      </c>
      <c r="E5206">
        <v>0</v>
      </c>
      <c r="F5206">
        <v>147.963524401</v>
      </c>
      <c r="G5206">
        <v>3.07588255072E-4</v>
      </c>
      <c r="H5206">
        <v>32.852178716799997</v>
      </c>
      <c r="I5206">
        <v>194.64453895700001</v>
      </c>
      <c r="J5206">
        <v>264.21637308099997</v>
      </c>
      <c r="K5206">
        <v>66.542208063399997</v>
      </c>
      <c r="L5206">
        <v>33.271104031699998</v>
      </c>
    </row>
    <row r="5207" spans="1:12">
      <c r="A5207">
        <v>5449</v>
      </c>
      <c r="B5207">
        <v>1987</v>
      </c>
      <c r="C5207">
        <v>10</v>
      </c>
      <c r="D5207">
        <v>1427.14829078</v>
      </c>
      <c r="E5207">
        <v>0.27015192092200002</v>
      </c>
      <c r="F5207">
        <v>310.06731549400001</v>
      </c>
      <c r="G5207">
        <v>117.61707531499999</v>
      </c>
      <c r="H5207">
        <v>55.769734665800001</v>
      </c>
      <c r="I5207">
        <v>396.237825902</v>
      </c>
      <c r="J5207">
        <v>1117.5100474400001</v>
      </c>
      <c r="K5207">
        <v>155.26561291300001</v>
      </c>
      <c r="L5207">
        <v>77.632806456500006</v>
      </c>
    </row>
    <row r="5208" spans="1:12">
      <c r="A5208">
        <v>5449</v>
      </c>
      <c r="B5208">
        <v>1987</v>
      </c>
      <c r="C5208">
        <v>11</v>
      </c>
      <c r="D5208">
        <v>508.16927492000002</v>
      </c>
      <c r="E5208">
        <v>0.28461032677300002</v>
      </c>
      <c r="F5208">
        <v>760.19462481899996</v>
      </c>
      <c r="G5208">
        <v>44.841974803600003</v>
      </c>
      <c r="H5208">
        <v>75.894837839399997</v>
      </c>
      <c r="I5208">
        <v>622.11565478099999</v>
      </c>
      <c r="J5208">
        <v>356.583892714</v>
      </c>
      <c r="K5208">
        <v>128.24679856700001</v>
      </c>
      <c r="L5208">
        <v>64.123399283400005</v>
      </c>
    </row>
    <row r="5209" spans="1:12">
      <c r="A5209">
        <v>5449</v>
      </c>
      <c r="B5209">
        <v>1987</v>
      </c>
      <c r="C5209">
        <v>12</v>
      </c>
      <c r="D5209">
        <v>807.37174519999996</v>
      </c>
      <c r="E5209">
        <v>2.7537394314699998E-2</v>
      </c>
      <c r="F5209">
        <v>647.20138804500004</v>
      </c>
      <c r="G5209">
        <v>62.344343867100001</v>
      </c>
      <c r="H5209">
        <v>60.204397919199998</v>
      </c>
      <c r="I5209">
        <v>521.27822217000005</v>
      </c>
      <c r="J5209">
        <v>517.54888635600003</v>
      </c>
      <c r="K5209">
        <v>125.376378636</v>
      </c>
      <c r="L5209">
        <v>62.688189317899997</v>
      </c>
    </row>
    <row r="5210" spans="1:12">
      <c r="A5210">
        <v>5449</v>
      </c>
      <c r="B5210">
        <v>1988</v>
      </c>
      <c r="C5210">
        <v>1</v>
      </c>
      <c r="D5210">
        <v>731.38381623999999</v>
      </c>
      <c r="E5210">
        <v>9.7581658056699994E-2</v>
      </c>
      <c r="F5210">
        <v>631.04930446599997</v>
      </c>
      <c r="G5210">
        <v>58.606510139400001</v>
      </c>
      <c r="H5210">
        <v>59.590507280799997</v>
      </c>
      <c r="I5210">
        <v>589.27797881000004</v>
      </c>
      <c r="J5210">
        <v>488.56056646399998</v>
      </c>
      <c r="K5210">
        <v>137.179644693</v>
      </c>
      <c r="L5210">
        <v>68.589822346299997</v>
      </c>
    </row>
    <row r="5211" spans="1:12">
      <c r="A5211">
        <v>5449</v>
      </c>
      <c r="B5211">
        <v>1988</v>
      </c>
      <c r="C5211">
        <v>2</v>
      </c>
      <c r="D5211">
        <v>619.77654557999995</v>
      </c>
      <c r="E5211">
        <v>6.6409733627400006E-2</v>
      </c>
      <c r="F5211">
        <v>493.10317536999997</v>
      </c>
      <c r="G5211">
        <v>51.882816072499999</v>
      </c>
      <c r="H5211">
        <v>48.384750959599998</v>
      </c>
      <c r="I5211">
        <v>489.22971193699999</v>
      </c>
      <c r="J5211">
        <v>526.60703941999998</v>
      </c>
      <c r="K5211">
        <v>115.902731862</v>
      </c>
      <c r="L5211">
        <v>57.951365931200002</v>
      </c>
    </row>
    <row r="5212" spans="1:12">
      <c r="A5212">
        <v>5449</v>
      </c>
      <c r="B5212">
        <v>1988</v>
      </c>
      <c r="C5212">
        <v>3</v>
      </c>
      <c r="D5212">
        <v>9.4984911200000006</v>
      </c>
      <c r="E5212">
        <v>0</v>
      </c>
      <c r="F5212">
        <v>564.67377377699995</v>
      </c>
      <c r="G5212">
        <v>1.19835112939E-2</v>
      </c>
      <c r="H5212">
        <v>57.399590042500002</v>
      </c>
      <c r="I5212">
        <v>613.40100436900002</v>
      </c>
      <c r="J5212">
        <v>144.88362758400001</v>
      </c>
      <c r="K5212">
        <v>66.383226924699997</v>
      </c>
      <c r="L5212">
        <v>33.191613462299998</v>
      </c>
    </row>
    <row r="5213" spans="1:12">
      <c r="A5213">
        <v>5449</v>
      </c>
      <c r="B5213">
        <v>1988</v>
      </c>
      <c r="C5213">
        <v>4</v>
      </c>
      <c r="D5213">
        <v>926.10288419999995</v>
      </c>
      <c r="E5213">
        <v>2.9259540014199999E-2</v>
      </c>
      <c r="F5213">
        <v>445.66590362599999</v>
      </c>
      <c r="G5213">
        <v>73.283789677100003</v>
      </c>
      <c r="H5213">
        <v>53.857101419099997</v>
      </c>
      <c r="I5213">
        <v>610.85435546799999</v>
      </c>
      <c r="J5213">
        <v>712.23831748400005</v>
      </c>
      <c r="K5213">
        <v>115.87698132</v>
      </c>
      <c r="L5213">
        <v>57.938490659999999</v>
      </c>
    </row>
    <row r="5214" spans="1:12">
      <c r="A5214">
        <v>5449</v>
      </c>
      <c r="B5214">
        <v>1988</v>
      </c>
      <c r="C5214">
        <v>5</v>
      </c>
      <c r="D5214">
        <v>28.495473359999998</v>
      </c>
      <c r="E5214">
        <v>0</v>
      </c>
      <c r="F5214">
        <v>330.44865349700001</v>
      </c>
      <c r="G5214">
        <v>1.2851819441900001</v>
      </c>
      <c r="H5214">
        <v>40.524964312800002</v>
      </c>
      <c r="I5214">
        <v>595.163122316</v>
      </c>
      <c r="J5214">
        <v>182.39289270699999</v>
      </c>
      <c r="K5214">
        <v>62.904361201100002</v>
      </c>
      <c r="L5214">
        <v>31.4521806005</v>
      </c>
    </row>
    <row r="5215" spans="1:12">
      <c r="A5215">
        <v>5449</v>
      </c>
      <c r="B5215">
        <v>1988</v>
      </c>
      <c r="C5215">
        <v>6</v>
      </c>
      <c r="D5215">
        <v>0</v>
      </c>
      <c r="E5215">
        <v>0</v>
      </c>
      <c r="F5215">
        <v>165.38872685499999</v>
      </c>
      <c r="G5215">
        <v>1.5189967393400001E-4</v>
      </c>
      <c r="H5215">
        <v>27.834187278400002</v>
      </c>
      <c r="I5215">
        <v>359.86307277600002</v>
      </c>
      <c r="J5215">
        <v>223.56925957199999</v>
      </c>
      <c r="K5215">
        <v>51.779882258000001</v>
      </c>
      <c r="L5215">
        <v>25.889941129</v>
      </c>
    </row>
    <row r="5216" spans="1:12">
      <c r="A5216">
        <v>5449</v>
      </c>
      <c r="B5216">
        <v>1988</v>
      </c>
      <c r="C5216">
        <v>7</v>
      </c>
      <c r="D5216">
        <v>0</v>
      </c>
      <c r="E5216">
        <v>0</v>
      </c>
      <c r="F5216">
        <v>135.11018309599999</v>
      </c>
      <c r="G5216">
        <v>1.82008761284E-4</v>
      </c>
      <c r="H5216">
        <v>27.386041239299999</v>
      </c>
      <c r="I5216">
        <v>259.78445583799999</v>
      </c>
      <c r="J5216">
        <v>254.222813812</v>
      </c>
      <c r="K5216">
        <v>53.450249649900002</v>
      </c>
      <c r="L5216">
        <v>26.7251248249</v>
      </c>
    </row>
    <row r="5217" spans="1:12">
      <c r="A5217">
        <v>5449</v>
      </c>
      <c r="B5217">
        <v>1988</v>
      </c>
      <c r="C5217">
        <v>8</v>
      </c>
      <c r="D5217">
        <v>9.4984911200000006</v>
      </c>
      <c r="E5217">
        <v>0</v>
      </c>
      <c r="F5217">
        <v>116.900372281</v>
      </c>
      <c r="G5217">
        <v>1.5679806627899999E-4</v>
      </c>
      <c r="H5217">
        <v>25.2293312569</v>
      </c>
      <c r="I5217">
        <v>215.48143449599999</v>
      </c>
      <c r="J5217">
        <v>235.72617379900001</v>
      </c>
      <c r="K5217">
        <v>50.223475478499999</v>
      </c>
      <c r="L5217">
        <v>25.111737739300001</v>
      </c>
    </row>
    <row r="5218" spans="1:12">
      <c r="A5218">
        <v>5449</v>
      </c>
      <c r="B5218">
        <v>1988</v>
      </c>
      <c r="C5218">
        <v>9</v>
      </c>
      <c r="D5218">
        <v>71.238683399999999</v>
      </c>
      <c r="E5218">
        <v>0</v>
      </c>
      <c r="F5218">
        <v>127.03238642700001</v>
      </c>
      <c r="G5218">
        <v>4.2800242854599997</v>
      </c>
      <c r="H5218">
        <v>28.015387864499999</v>
      </c>
      <c r="I5218">
        <v>234.822013212</v>
      </c>
      <c r="J5218">
        <v>225.551987301</v>
      </c>
      <c r="K5218">
        <v>55.191151894500003</v>
      </c>
      <c r="L5218">
        <v>27.5955759472</v>
      </c>
    </row>
    <row r="5219" spans="1:12">
      <c r="A5219">
        <v>5449</v>
      </c>
      <c r="B5219">
        <v>1988</v>
      </c>
      <c r="C5219">
        <v>10</v>
      </c>
      <c r="D5219">
        <v>0</v>
      </c>
      <c r="E5219">
        <v>0</v>
      </c>
      <c r="F5219">
        <v>114.44210554599999</v>
      </c>
      <c r="G5219" s="1">
        <v>1.6143646974200001E-4</v>
      </c>
      <c r="H5219">
        <v>25.3685353023</v>
      </c>
      <c r="I5219">
        <v>155.43893219500001</v>
      </c>
      <c r="J5219">
        <v>196.484513144</v>
      </c>
      <c r="K5219">
        <v>48.452714393699999</v>
      </c>
      <c r="L5219">
        <v>24.2263571969</v>
      </c>
    </row>
    <row r="5220" spans="1:12">
      <c r="A5220">
        <v>5449</v>
      </c>
      <c r="B5220">
        <v>1988</v>
      </c>
      <c r="C5220">
        <v>11</v>
      </c>
      <c r="D5220">
        <v>455.92757375999997</v>
      </c>
      <c r="E5220">
        <v>0</v>
      </c>
      <c r="F5220">
        <v>93.854428023400004</v>
      </c>
      <c r="G5220" s="1">
        <v>36.3069620853</v>
      </c>
      <c r="H5220">
        <v>20.022539931800001</v>
      </c>
      <c r="I5220">
        <v>286.80175534</v>
      </c>
      <c r="J5220">
        <v>385.52653977900002</v>
      </c>
      <c r="K5220">
        <v>41.091841945699997</v>
      </c>
      <c r="L5220">
        <v>20.545920972899999</v>
      </c>
    </row>
    <row r="5221" spans="1:12">
      <c r="A5221">
        <v>5449</v>
      </c>
      <c r="B5221">
        <v>1988</v>
      </c>
      <c r="C5221">
        <v>12</v>
      </c>
      <c r="D5221">
        <v>1510.2600880800001</v>
      </c>
      <c r="E5221">
        <v>0.31284004041300001</v>
      </c>
      <c r="F5221">
        <v>494.37255488699998</v>
      </c>
      <c r="G5221">
        <v>121.77453303199999</v>
      </c>
      <c r="H5221">
        <v>69.087374427</v>
      </c>
      <c r="I5221">
        <v>567.64721059500005</v>
      </c>
      <c r="J5221">
        <v>1058.6935023399999</v>
      </c>
      <c r="K5221">
        <v>175.651794736</v>
      </c>
      <c r="L5221">
        <v>87.825897368</v>
      </c>
    </row>
    <row r="5222" spans="1:12">
      <c r="A5222">
        <v>5449</v>
      </c>
      <c r="B5222">
        <v>1989</v>
      </c>
      <c r="C5222">
        <v>1</v>
      </c>
      <c r="D5222">
        <v>296.82784750000002</v>
      </c>
      <c r="E5222">
        <v>6.3825865710900001E-2</v>
      </c>
      <c r="F5222">
        <v>639.83300456899997</v>
      </c>
      <c r="G5222">
        <v>22.797006867099999</v>
      </c>
      <c r="H5222">
        <v>58.971960655399997</v>
      </c>
      <c r="I5222">
        <v>532.85447658299995</v>
      </c>
      <c r="J5222">
        <v>256.82275655699999</v>
      </c>
      <c r="K5222">
        <v>101.675890542</v>
      </c>
      <c r="L5222">
        <v>50.837945270799999</v>
      </c>
    </row>
    <row r="5223" spans="1:12">
      <c r="A5223">
        <v>5449</v>
      </c>
      <c r="B5223">
        <v>1989</v>
      </c>
      <c r="C5223">
        <v>2</v>
      </c>
      <c r="D5223">
        <v>1075.70411934</v>
      </c>
      <c r="E5223">
        <v>0.29270881645899999</v>
      </c>
      <c r="F5223">
        <v>968.09539845200004</v>
      </c>
      <c r="G5223">
        <v>93.459612295100001</v>
      </c>
      <c r="H5223">
        <v>80.348007813600006</v>
      </c>
      <c r="I5223">
        <v>424.18792921199997</v>
      </c>
      <c r="J5223">
        <v>644.64432922100002</v>
      </c>
      <c r="K5223">
        <v>192.54881945100001</v>
      </c>
      <c r="L5223">
        <v>96.274409725599995</v>
      </c>
    </row>
    <row r="5224" spans="1:12">
      <c r="A5224">
        <v>5449</v>
      </c>
      <c r="B5224">
        <v>1989</v>
      </c>
      <c r="C5224">
        <v>3</v>
      </c>
      <c r="D5224">
        <v>251.71001468</v>
      </c>
      <c r="E5224">
        <v>1.6574931299599999E-3</v>
      </c>
      <c r="F5224">
        <v>611.23332254299999</v>
      </c>
      <c r="G5224">
        <v>18.505753325499999</v>
      </c>
      <c r="H5224">
        <v>56.088986595000002</v>
      </c>
      <c r="I5224">
        <v>642.37667682100005</v>
      </c>
      <c r="J5224">
        <v>236.26518521</v>
      </c>
      <c r="K5224">
        <v>82.3214553018</v>
      </c>
      <c r="L5224">
        <v>41.1607276509</v>
      </c>
    </row>
    <row r="5225" spans="1:12">
      <c r="A5225">
        <v>5449</v>
      </c>
      <c r="B5225">
        <v>1989</v>
      </c>
      <c r="C5225">
        <v>4</v>
      </c>
      <c r="D5225">
        <v>45.117832819999997</v>
      </c>
      <c r="E5225">
        <v>0</v>
      </c>
      <c r="F5225">
        <v>304.401739233</v>
      </c>
      <c r="G5225">
        <v>1.71284496307</v>
      </c>
      <c r="H5225">
        <v>36.846874336799999</v>
      </c>
      <c r="I5225">
        <v>555.67297727200003</v>
      </c>
      <c r="J5225">
        <v>153.55357704100001</v>
      </c>
      <c r="K5225">
        <v>56.921302886699998</v>
      </c>
      <c r="L5225">
        <v>28.460651443300002</v>
      </c>
    </row>
    <row r="5226" spans="1:12">
      <c r="A5226">
        <v>5449</v>
      </c>
      <c r="B5226">
        <v>1989</v>
      </c>
      <c r="C5226">
        <v>5</v>
      </c>
      <c r="D5226">
        <v>21.371605020000001</v>
      </c>
      <c r="E5226">
        <v>0</v>
      </c>
      <c r="F5226">
        <v>140.93636547899999</v>
      </c>
      <c r="G5226">
        <v>1.1176432549499999E-4</v>
      </c>
      <c r="H5226">
        <v>22.2826091176</v>
      </c>
      <c r="I5226">
        <v>364.948496745</v>
      </c>
      <c r="J5226">
        <v>161.98156932200001</v>
      </c>
      <c r="K5226">
        <v>39.874035961300002</v>
      </c>
      <c r="L5226">
        <v>19.937017980699999</v>
      </c>
    </row>
    <row r="5227" spans="1:12">
      <c r="A5227">
        <v>5449</v>
      </c>
      <c r="B5227">
        <v>1989</v>
      </c>
      <c r="C5227">
        <v>6</v>
      </c>
      <c r="D5227">
        <v>9.4984911200000006</v>
      </c>
      <c r="E5227">
        <v>0</v>
      </c>
      <c r="F5227">
        <v>97.3094712818</v>
      </c>
      <c r="G5227">
        <v>1.1299569669E-4</v>
      </c>
      <c r="H5227">
        <v>19.1249989431</v>
      </c>
      <c r="I5227">
        <v>261.23538070500001</v>
      </c>
      <c r="J5227">
        <v>209.343374869</v>
      </c>
      <c r="K5227">
        <v>39.258024216599999</v>
      </c>
      <c r="L5227">
        <v>19.6290121083</v>
      </c>
    </row>
    <row r="5228" spans="1:12">
      <c r="A5228">
        <v>5449</v>
      </c>
      <c r="B5228">
        <v>1989</v>
      </c>
      <c r="C5228">
        <v>7</v>
      </c>
      <c r="D5228">
        <v>0</v>
      </c>
      <c r="E5228">
        <v>0</v>
      </c>
      <c r="F5228">
        <v>128.49555942999999</v>
      </c>
      <c r="G5228">
        <v>2.16116679135E-4</v>
      </c>
      <c r="H5228">
        <v>27.799313602200002</v>
      </c>
      <c r="I5228">
        <v>233.104543471</v>
      </c>
      <c r="J5228">
        <v>268.109921353</v>
      </c>
      <c r="K5228">
        <v>56.180698049199997</v>
      </c>
      <c r="L5228">
        <v>28.090349024599998</v>
      </c>
    </row>
    <row r="5229" spans="1:12">
      <c r="A5229">
        <v>5449</v>
      </c>
      <c r="B5229">
        <v>1989</v>
      </c>
      <c r="C5229">
        <v>8</v>
      </c>
      <c r="D5229">
        <v>0</v>
      </c>
      <c r="E5229">
        <v>0</v>
      </c>
      <c r="F5229">
        <v>140.21690616999999</v>
      </c>
      <c r="G5229">
        <v>2.3538938995799999E-4</v>
      </c>
      <c r="H5229">
        <v>30.942655039000002</v>
      </c>
      <c r="I5229">
        <v>207.50531696499999</v>
      </c>
      <c r="J5229">
        <v>255.180247358</v>
      </c>
      <c r="K5229">
        <v>60.421129728700002</v>
      </c>
      <c r="L5229">
        <v>30.210564864399998</v>
      </c>
    </row>
    <row r="5230" spans="1:12">
      <c r="A5230">
        <v>5449</v>
      </c>
      <c r="B5230">
        <v>1989</v>
      </c>
      <c r="C5230">
        <v>9</v>
      </c>
      <c r="D5230">
        <v>166.22359460000001</v>
      </c>
      <c r="E5230">
        <v>0</v>
      </c>
      <c r="F5230">
        <v>142.04123081</v>
      </c>
      <c r="G5230">
        <v>11.7660980926</v>
      </c>
      <c r="H5230">
        <v>31.472953124899998</v>
      </c>
      <c r="I5230">
        <v>289.53316227300002</v>
      </c>
      <c r="J5230">
        <v>297.60293147800002</v>
      </c>
      <c r="K5230">
        <v>66.0182565522</v>
      </c>
      <c r="L5230">
        <v>33.0091282761</v>
      </c>
    </row>
    <row r="5231" spans="1:12">
      <c r="A5231">
        <v>5449</v>
      </c>
      <c r="B5231">
        <v>1989</v>
      </c>
      <c r="C5231">
        <v>10</v>
      </c>
      <c r="D5231">
        <v>116.35651622</v>
      </c>
      <c r="E5231">
        <v>0</v>
      </c>
      <c r="F5231">
        <v>132.83881632000001</v>
      </c>
      <c r="G5231">
        <v>6.6340471215100001</v>
      </c>
      <c r="H5231">
        <v>29.496175829999999</v>
      </c>
      <c r="I5231">
        <v>260.35425695999999</v>
      </c>
      <c r="J5231">
        <v>219.68835770600001</v>
      </c>
      <c r="K5231">
        <v>56.104110515499997</v>
      </c>
      <c r="L5231">
        <v>28.052055257700001</v>
      </c>
    </row>
    <row r="5232" spans="1:12">
      <c r="A5232">
        <v>5449</v>
      </c>
      <c r="B5232">
        <v>1989</v>
      </c>
      <c r="C5232">
        <v>11</v>
      </c>
      <c r="D5232">
        <v>163.84897182</v>
      </c>
      <c r="E5232">
        <v>0</v>
      </c>
      <c r="F5232">
        <v>128.52879492100001</v>
      </c>
      <c r="G5232">
        <v>12.294591222399999</v>
      </c>
      <c r="H5232">
        <v>28.495595917900001</v>
      </c>
      <c r="I5232">
        <v>223.49187752500001</v>
      </c>
      <c r="J5232">
        <v>285.014607485</v>
      </c>
      <c r="K5232">
        <v>58.037567885599998</v>
      </c>
      <c r="L5232">
        <v>29.018783942799999</v>
      </c>
    </row>
    <row r="5233" spans="1:12">
      <c r="A5233">
        <v>5449</v>
      </c>
      <c r="B5233">
        <v>1989</v>
      </c>
      <c r="C5233">
        <v>12</v>
      </c>
      <c r="D5233">
        <v>11.8731139</v>
      </c>
      <c r="E5233">
        <v>0</v>
      </c>
      <c r="F5233">
        <v>113.726628361</v>
      </c>
      <c r="G5233">
        <v>3.0656568678199999E-4</v>
      </c>
      <c r="H5233">
        <v>25.172614538400001</v>
      </c>
      <c r="I5233">
        <v>196.40608260900001</v>
      </c>
      <c r="J5233">
        <v>165.78087662600001</v>
      </c>
      <c r="K5233">
        <v>46.639405952799997</v>
      </c>
      <c r="L5233">
        <v>23.319702976399999</v>
      </c>
    </row>
    <row r="5234" spans="1:12">
      <c r="A5234">
        <v>5449</v>
      </c>
      <c r="B5234">
        <v>1990</v>
      </c>
      <c r="C5234">
        <v>1</v>
      </c>
      <c r="D5234">
        <v>788.37476296</v>
      </c>
      <c r="E5234">
        <v>3.8072427159E-3</v>
      </c>
      <c r="F5234">
        <v>152.77609500899999</v>
      </c>
      <c r="G5234">
        <v>60.885428839500001</v>
      </c>
      <c r="H5234">
        <v>29.218398737600001</v>
      </c>
      <c r="I5234">
        <v>428.46249022500001</v>
      </c>
      <c r="J5234">
        <v>553.353881613</v>
      </c>
      <c r="K5234">
        <v>62.201133260100001</v>
      </c>
      <c r="L5234">
        <v>31.100566630100001</v>
      </c>
    </row>
    <row r="5235" spans="1:12">
      <c r="A5235">
        <v>5449</v>
      </c>
      <c r="B5235">
        <v>1990</v>
      </c>
      <c r="C5235">
        <v>2</v>
      </c>
      <c r="D5235">
        <v>1068.5802510000001</v>
      </c>
      <c r="E5235">
        <v>0.38828409057000002</v>
      </c>
      <c r="F5235">
        <v>392.35200219199999</v>
      </c>
      <c r="G5235">
        <v>109.189814998</v>
      </c>
      <c r="H5235">
        <v>46.1438913279</v>
      </c>
      <c r="I5235">
        <v>382.03513504900002</v>
      </c>
      <c r="J5235">
        <v>780.17945445500004</v>
      </c>
      <c r="K5235">
        <v>119.357277135</v>
      </c>
      <c r="L5235">
        <v>59.678638567699998</v>
      </c>
    </row>
    <row r="5236" spans="1:12">
      <c r="A5236">
        <v>5449</v>
      </c>
      <c r="B5236">
        <v>1990</v>
      </c>
      <c r="C5236">
        <v>3</v>
      </c>
      <c r="D5236">
        <v>149.60123514</v>
      </c>
      <c r="E5236">
        <v>1.29239982249E-3</v>
      </c>
      <c r="F5236">
        <v>383.00916437900003</v>
      </c>
      <c r="G5236">
        <v>8.4290172646600006</v>
      </c>
      <c r="H5236">
        <v>40.034947305899998</v>
      </c>
      <c r="I5236">
        <v>547.14860389900002</v>
      </c>
      <c r="J5236">
        <v>155.34993361100001</v>
      </c>
      <c r="K5236">
        <v>58.562741474699997</v>
      </c>
      <c r="L5236">
        <v>29.281370737300001</v>
      </c>
    </row>
    <row r="5237" spans="1:12">
      <c r="A5237">
        <v>5449</v>
      </c>
      <c r="B5237">
        <v>1990</v>
      </c>
      <c r="C5237">
        <v>4</v>
      </c>
      <c r="D5237">
        <v>270.70699691999999</v>
      </c>
      <c r="E5237">
        <v>0</v>
      </c>
      <c r="F5237">
        <v>157.618041017</v>
      </c>
      <c r="G5237">
        <v>16.8454833909</v>
      </c>
      <c r="H5237">
        <v>21.206677771300001</v>
      </c>
      <c r="I5237">
        <v>523.35884168600001</v>
      </c>
      <c r="J5237">
        <v>138.02674821400001</v>
      </c>
      <c r="K5237">
        <v>36.042432187199999</v>
      </c>
      <c r="L5237">
        <v>18.0212160936</v>
      </c>
    </row>
    <row r="5238" spans="1:12">
      <c r="A5238">
        <v>5449</v>
      </c>
      <c r="B5238">
        <v>1990</v>
      </c>
      <c r="C5238">
        <v>5</v>
      </c>
      <c r="D5238">
        <v>353.81879421999997</v>
      </c>
      <c r="E5238">
        <v>1.23731835187E-3</v>
      </c>
      <c r="F5238">
        <v>122.210149536</v>
      </c>
      <c r="G5238">
        <v>26.4083104951</v>
      </c>
      <c r="H5238">
        <v>22.202569631799999</v>
      </c>
      <c r="I5238">
        <v>438.91753914600002</v>
      </c>
      <c r="J5238">
        <v>359.08016961499999</v>
      </c>
      <c r="K5238">
        <v>44.254380149799999</v>
      </c>
      <c r="L5238">
        <v>22.1271900749</v>
      </c>
    </row>
    <row r="5239" spans="1:12">
      <c r="A5239">
        <v>5449</v>
      </c>
      <c r="B5239">
        <v>1990</v>
      </c>
      <c r="C5239">
        <v>6</v>
      </c>
      <c r="D5239">
        <v>4.7492455600000003</v>
      </c>
      <c r="E5239">
        <v>0</v>
      </c>
      <c r="F5239">
        <v>126.040862477</v>
      </c>
      <c r="G5239">
        <v>1.4446522944700001E-3</v>
      </c>
      <c r="H5239">
        <v>24.878957357200001</v>
      </c>
      <c r="I5239">
        <v>380.08450733400002</v>
      </c>
      <c r="J5239">
        <v>239.06952092899999</v>
      </c>
      <c r="K5239">
        <v>53.6462213967</v>
      </c>
      <c r="L5239">
        <v>26.823110698400001</v>
      </c>
    </row>
    <row r="5240" spans="1:12">
      <c r="A5240">
        <v>5449</v>
      </c>
      <c r="B5240">
        <v>1990</v>
      </c>
      <c r="C5240">
        <v>7</v>
      </c>
      <c r="D5240">
        <v>0</v>
      </c>
      <c r="E5240">
        <v>0</v>
      </c>
      <c r="F5240">
        <v>174.31419550699999</v>
      </c>
      <c r="G5240">
        <v>3.9412256311799999E-4</v>
      </c>
      <c r="H5240">
        <v>37.816487132600002</v>
      </c>
      <c r="I5240">
        <v>285.87145500299999</v>
      </c>
      <c r="J5240">
        <v>300.819109346</v>
      </c>
      <c r="K5240">
        <v>75.2050058393</v>
      </c>
      <c r="L5240">
        <v>37.602502919700001</v>
      </c>
    </row>
    <row r="5241" spans="1:12">
      <c r="A5241">
        <v>5449</v>
      </c>
      <c r="B5241">
        <v>1990</v>
      </c>
      <c r="C5241">
        <v>8</v>
      </c>
      <c r="D5241">
        <v>23.7462278</v>
      </c>
      <c r="E5241">
        <v>0</v>
      </c>
      <c r="F5241">
        <v>156.695599437</v>
      </c>
      <c r="G5241">
        <v>0.85622604690100002</v>
      </c>
      <c r="H5241">
        <v>34.558938405900001</v>
      </c>
      <c r="I5241">
        <v>249.199553651</v>
      </c>
      <c r="J5241">
        <v>266.194733321</v>
      </c>
      <c r="K5241">
        <v>67.734849283299994</v>
      </c>
      <c r="L5241">
        <v>33.867424641699998</v>
      </c>
    </row>
    <row r="5242" spans="1:12">
      <c r="A5242">
        <v>5449</v>
      </c>
      <c r="B5242">
        <v>1990</v>
      </c>
      <c r="C5242">
        <v>9</v>
      </c>
      <c r="D5242">
        <v>0</v>
      </c>
      <c r="E5242">
        <v>0</v>
      </c>
      <c r="F5242">
        <v>187.43276931400001</v>
      </c>
      <c r="G5242">
        <v>5.0809322724900004E-4</v>
      </c>
      <c r="H5242">
        <v>41.558142611400001</v>
      </c>
      <c r="I5242">
        <v>206.44194391100001</v>
      </c>
      <c r="J5242">
        <v>292.58282176199998</v>
      </c>
      <c r="K5242">
        <v>83.8266776201</v>
      </c>
      <c r="L5242">
        <v>41.913338809999999</v>
      </c>
    </row>
    <row r="5243" spans="1:12">
      <c r="A5243">
        <v>5449</v>
      </c>
      <c r="B5243">
        <v>1990</v>
      </c>
      <c r="C5243">
        <v>10</v>
      </c>
      <c r="D5243">
        <v>7.1238683399999996</v>
      </c>
      <c r="E5243">
        <v>0</v>
      </c>
      <c r="F5243">
        <v>158.78176395099999</v>
      </c>
      <c r="G5243">
        <v>2.6100614643999998E-4</v>
      </c>
      <c r="H5243">
        <v>35.252592988499998</v>
      </c>
      <c r="I5243">
        <v>190.21667251100001</v>
      </c>
      <c r="J5243">
        <v>244.007527377</v>
      </c>
      <c r="K5243">
        <v>69.154354547599993</v>
      </c>
      <c r="L5243">
        <v>34.577177273799997</v>
      </c>
    </row>
    <row r="5244" spans="1:12">
      <c r="A5244">
        <v>5449</v>
      </c>
      <c r="B5244">
        <v>1990</v>
      </c>
      <c r="C5244">
        <v>11</v>
      </c>
      <c r="D5244">
        <v>170.97284016</v>
      </c>
      <c r="E5244">
        <v>0</v>
      </c>
      <c r="F5244">
        <v>128.55850858400001</v>
      </c>
      <c r="G5244">
        <v>12.476193909399999</v>
      </c>
      <c r="H5244">
        <v>28.5484939557</v>
      </c>
      <c r="I5244">
        <v>241.15865592200001</v>
      </c>
      <c r="J5244">
        <v>245.53027678999999</v>
      </c>
      <c r="K5244">
        <v>54.411394989800002</v>
      </c>
      <c r="L5244">
        <v>27.205697494900001</v>
      </c>
    </row>
    <row r="5245" spans="1:12">
      <c r="A5245">
        <v>5449</v>
      </c>
      <c r="B5245">
        <v>1990</v>
      </c>
      <c r="C5245">
        <v>12</v>
      </c>
      <c r="D5245">
        <v>18.996982240000001</v>
      </c>
      <c r="E5245">
        <v>0</v>
      </c>
      <c r="F5245">
        <v>77.452357194800001</v>
      </c>
      <c r="G5245">
        <v>0.64204778736799994</v>
      </c>
      <c r="H5245">
        <v>17.188700760700002</v>
      </c>
      <c r="I5245">
        <v>154.41216088900001</v>
      </c>
      <c r="J5245">
        <v>120.467237196</v>
      </c>
      <c r="K5245">
        <v>31.060145113000001</v>
      </c>
      <c r="L5245">
        <v>15.5300725565</v>
      </c>
    </row>
    <row r="5246" spans="1:12">
      <c r="A5246">
        <v>5449</v>
      </c>
      <c r="B5246">
        <v>1991</v>
      </c>
      <c r="C5246">
        <v>1</v>
      </c>
      <c r="D5246">
        <v>907.10590195999998</v>
      </c>
      <c r="E5246">
        <v>1.8094076599899998E-2</v>
      </c>
      <c r="F5246">
        <v>271.09174088200001</v>
      </c>
      <c r="G5246">
        <v>75.404690858400002</v>
      </c>
      <c r="H5246">
        <v>42.591866347100002</v>
      </c>
      <c r="I5246">
        <v>439.61562842900003</v>
      </c>
      <c r="J5246">
        <v>756.16938193500005</v>
      </c>
      <c r="K5246">
        <v>92.384877754599998</v>
      </c>
      <c r="L5246">
        <v>46.192438877299999</v>
      </c>
    </row>
    <row r="5247" spans="1:12">
      <c r="A5247">
        <v>5449</v>
      </c>
      <c r="B5247">
        <v>1991</v>
      </c>
      <c r="C5247">
        <v>2</v>
      </c>
      <c r="D5247">
        <v>1816.5864266999999</v>
      </c>
      <c r="E5247">
        <v>1.07985671683</v>
      </c>
      <c r="F5247">
        <v>280.668720388</v>
      </c>
      <c r="G5247">
        <v>201.116577167</v>
      </c>
      <c r="H5247">
        <v>37.314977550499997</v>
      </c>
      <c r="I5247">
        <v>334.13630678300001</v>
      </c>
      <c r="J5247">
        <v>1312.9883835200001</v>
      </c>
      <c r="K5247">
        <v>289.63189853699998</v>
      </c>
      <c r="L5247">
        <v>144.815949268</v>
      </c>
    </row>
    <row r="5248" spans="1:12">
      <c r="A5248">
        <v>5449</v>
      </c>
      <c r="B5248">
        <v>1991</v>
      </c>
      <c r="C5248">
        <v>3</v>
      </c>
      <c r="D5248">
        <v>1747.72236608</v>
      </c>
      <c r="E5248">
        <v>1.2027167882000001</v>
      </c>
      <c r="F5248">
        <v>3424.2533115000001</v>
      </c>
      <c r="G5248">
        <v>203.31783372699999</v>
      </c>
      <c r="H5248">
        <v>237.60813237400001</v>
      </c>
      <c r="I5248">
        <v>776.48764052000001</v>
      </c>
      <c r="J5248">
        <v>924.98350653</v>
      </c>
      <c r="K5248">
        <v>564.25596511000003</v>
      </c>
      <c r="L5248">
        <v>282.12798255500002</v>
      </c>
    </row>
    <row r="5249" spans="1:12">
      <c r="A5249">
        <v>5449</v>
      </c>
      <c r="B5249">
        <v>1991</v>
      </c>
      <c r="C5249">
        <v>4</v>
      </c>
      <c r="D5249">
        <v>9.4984911200000006</v>
      </c>
      <c r="E5249">
        <v>0</v>
      </c>
      <c r="F5249">
        <v>2696.5993107200002</v>
      </c>
      <c r="G5249">
        <v>8.9819293254999998E-3</v>
      </c>
      <c r="H5249">
        <v>153.27030975900001</v>
      </c>
      <c r="I5249">
        <v>787.74786443400001</v>
      </c>
      <c r="J5249">
        <v>138.58671014999999</v>
      </c>
      <c r="K5249">
        <v>87.083144389300003</v>
      </c>
      <c r="L5249">
        <v>43.541572194700002</v>
      </c>
    </row>
    <row r="5250" spans="1:12">
      <c r="A5250">
        <v>5449</v>
      </c>
      <c r="B5250">
        <v>1991</v>
      </c>
      <c r="C5250">
        <v>5</v>
      </c>
      <c r="D5250">
        <v>14.247736679999999</v>
      </c>
      <c r="E5250">
        <v>0</v>
      </c>
      <c r="F5250">
        <v>875.99461012899997</v>
      </c>
      <c r="G5250">
        <v>1.56326398567E-4</v>
      </c>
      <c r="H5250">
        <v>64.502733897300004</v>
      </c>
      <c r="I5250">
        <v>691.42787913300003</v>
      </c>
      <c r="J5250">
        <v>177.53838565300001</v>
      </c>
      <c r="K5250">
        <v>63.883978125900001</v>
      </c>
      <c r="L5250">
        <v>31.941989063000001</v>
      </c>
    </row>
    <row r="5251" spans="1:12">
      <c r="A5251">
        <v>5449</v>
      </c>
      <c r="B5251">
        <v>1991</v>
      </c>
      <c r="C5251">
        <v>6</v>
      </c>
      <c r="D5251">
        <v>9.4984911200000006</v>
      </c>
      <c r="E5251">
        <v>0</v>
      </c>
      <c r="F5251">
        <v>298.53325707200003</v>
      </c>
      <c r="G5251" s="1">
        <v>9.6624733862600004E-5</v>
      </c>
      <c r="H5251">
        <v>30.670965469599999</v>
      </c>
      <c r="I5251">
        <v>417.37300753</v>
      </c>
      <c r="J5251">
        <v>198.863078914</v>
      </c>
      <c r="K5251">
        <v>43.856388242500003</v>
      </c>
      <c r="L5251">
        <v>21.928194121200001</v>
      </c>
    </row>
    <row r="5252" spans="1:12">
      <c r="A5252">
        <v>5449</v>
      </c>
      <c r="B5252">
        <v>1991</v>
      </c>
      <c r="C5252">
        <v>7</v>
      </c>
      <c r="D5252">
        <v>2.3746227800000002</v>
      </c>
      <c r="E5252">
        <v>0</v>
      </c>
      <c r="F5252">
        <v>163.39984717999999</v>
      </c>
      <c r="G5252">
        <v>1.4810981451E-4</v>
      </c>
      <c r="H5252">
        <v>25.709556238000001</v>
      </c>
      <c r="I5252">
        <v>284.02698203599999</v>
      </c>
      <c r="J5252">
        <v>246.65421924</v>
      </c>
      <c r="K5252">
        <v>47.829945958700002</v>
      </c>
      <c r="L5252">
        <v>23.914972979400002</v>
      </c>
    </row>
    <row r="5253" spans="1:12">
      <c r="A5253">
        <v>5449</v>
      </c>
      <c r="B5253">
        <v>1991</v>
      </c>
      <c r="C5253">
        <v>8</v>
      </c>
      <c r="D5253">
        <v>0</v>
      </c>
      <c r="E5253">
        <v>0</v>
      </c>
      <c r="F5253">
        <v>137.79570158799999</v>
      </c>
      <c r="G5253">
        <v>2.0516569574499999E-4</v>
      </c>
      <c r="H5253">
        <v>27.623470881500001</v>
      </c>
      <c r="I5253">
        <v>222.197068253</v>
      </c>
      <c r="J5253">
        <v>258.20345842500001</v>
      </c>
      <c r="K5253">
        <v>55.846801925299999</v>
      </c>
      <c r="L5253">
        <v>27.923400962599999</v>
      </c>
    </row>
    <row r="5254" spans="1:12">
      <c r="A5254">
        <v>5449</v>
      </c>
      <c r="B5254">
        <v>1991</v>
      </c>
      <c r="C5254">
        <v>9</v>
      </c>
      <c r="D5254">
        <v>40.368587259999998</v>
      </c>
      <c r="E5254">
        <v>0</v>
      </c>
      <c r="F5254">
        <v>144.404951017</v>
      </c>
      <c r="G5254">
        <v>2.5681303361399999</v>
      </c>
      <c r="H5254">
        <v>31.243531233900001</v>
      </c>
      <c r="I5254">
        <v>229.15122725200001</v>
      </c>
      <c r="J5254">
        <v>259.78357269499998</v>
      </c>
      <c r="K5254">
        <v>63.556880880000001</v>
      </c>
      <c r="L5254">
        <v>31.778440440000001</v>
      </c>
    </row>
    <row r="5255" spans="1:12">
      <c r="A5255">
        <v>5449</v>
      </c>
      <c r="B5255">
        <v>1991</v>
      </c>
      <c r="C5255">
        <v>10</v>
      </c>
      <c r="D5255">
        <v>256.45926023999999</v>
      </c>
      <c r="E5255">
        <v>5.1355205404000003E-4</v>
      </c>
      <c r="F5255">
        <v>176.93865863900001</v>
      </c>
      <c r="G5255">
        <v>18.466059648000002</v>
      </c>
      <c r="H5255">
        <v>38.9772591885</v>
      </c>
      <c r="I5255">
        <v>280.04397306099997</v>
      </c>
      <c r="J5255">
        <v>369.00051268499999</v>
      </c>
      <c r="K5255">
        <v>75.926842481600005</v>
      </c>
      <c r="L5255">
        <v>37.963421240800002</v>
      </c>
    </row>
    <row r="5256" spans="1:12">
      <c r="A5256">
        <v>5449</v>
      </c>
      <c r="B5256">
        <v>1991</v>
      </c>
      <c r="C5256">
        <v>11</v>
      </c>
      <c r="D5256">
        <v>9.4984911200000006</v>
      </c>
      <c r="E5256">
        <v>0</v>
      </c>
      <c r="F5256">
        <v>120.60537988599999</v>
      </c>
      <c r="G5256">
        <v>6.5059929269699996E-4</v>
      </c>
      <c r="H5256">
        <v>26.497611824500002</v>
      </c>
      <c r="I5256">
        <v>215.52568118100001</v>
      </c>
      <c r="J5256">
        <v>195.88917976900001</v>
      </c>
      <c r="K5256">
        <v>57.428767037</v>
      </c>
      <c r="L5256">
        <v>28.7143835185</v>
      </c>
    </row>
    <row r="5257" spans="1:12">
      <c r="A5257">
        <v>5449</v>
      </c>
      <c r="B5257">
        <v>1991</v>
      </c>
      <c r="C5257">
        <v>12</v>
      </c>
      <c r="D5257">
        <v>788.37476296</v>
      </c>
      <c r="E5257">
        <v>6.5338359940899995E-2</v>
      </c>
      <c r="F5257">
        <v>163.63932014</v>
      </c>
      <c r="G5257">
        <v>61.388721324300001</v>
      </c>
      <c r="H5257">
        <v>34.670812390199998</v>
      </c>
      <c r="I5257">
        <v>346.339955981</v>
      </c>
      <c r="J5257">
        <v>633.73328305200005</v>
      </c>
      <c r="K5257">
        <v>85.287828838500005</v>
      </c>
      <c r="L5257">
        <v>42.643914419300003</v>
      </c>
    </row>
    <row r="5258" spans="1:12">
      <c r="A5258">
        <v>5449</v>
      </c>
      <c r="B5258">
        <v>1992</v>
      </c>
      <c r="C5258">
        <v>1</v>
      </c>
      <c r="D5258">
        <v>724.25994790000004</v>
      </c>
      <c r="E5258">
        <v>0.27280492716999999</v>
      </c>
      <c r="F5258">
        <v>590.52721629999996</v>
      </c>
      <c r="G5258">
        <v>60.960999051000002</v>
      </c>
      <c r="H5258">
        <v>73.235501835500003</v>
      </c>
      <c r="I5258">
        <v>546.09739599700004</v>
      </c>
      <c r="J5258">
        <v>586.27266971799997</v>
      </c>
      <c r="K5258">
        <v>140.30098354899999</v>
      </c>
      <c r="L5258">
        <v>70.150491774700001</v>
      </c>
    </row>
    <row r="5259" spans="1:12">
      <c r="A5259">
        <v>5449</v>
      </c>
      <c r="B5259">
        <v>1992</v>
      </c>
      <c r="C5259">
        <v>2</v>
      </c>
      <c r="D5259">
        <v>2265.3901321200001</v>
      </c>
      <c r="E5259">
        <v>1.45393971523</v>
      </c>
      <c r="F5259">
        <v>2685.0627005699998</v>
      </c>
      <c r="G5259">
        <v>234.54552141400001</v>
      </c>
      <c r="H5259">
        <v>194.13009057799999</v>
      </c>
      <c r="I5259">
        <v>547.63419923100003</v>
      </c>
      <c r="J5259">
        <v>1533.73439865</v>
      </c>
      <c r="K5259">
        <v>579.12981885900001</v>
      </c>
      <c r="L5259">
        <v>289.56490943</v>
      </c>
    </row>
    <row r="5260" spans="1:12">
      <c r="A5260">
        <v>5449</v>
      </c>
      <c r="B5260">
        <v>1992</v>
      </c>
      <c r="C5260">
        <v>3</v>
      </c>
      <c r="D5260">
        <v>2168.0305981400002</v>
      </c>
      <c r="E5260">
        <v>2.7126348190999998</v>
      </c>
      <c r="F5260">
        <v>5289.6147350900001</v>
      </c>
      <c r="G5260">
        <v>267.27705765500002</v>
      </c>
      <c r="H5260">
        <v>312.82601072900002</v>
      </c>
      <c r="I5260">
        <v>595.60384994000003</v>
      </c>
      <c r="J5260">
        <v>1223.3627461999999</v>
      </c>
      <c r="K5260">
        <v>881.82297078299996</v>
      </c>
      <c r="L5260">
        <v>440.91148539199997</v>
      </c>
    </row>
    <row r="5261" spans="1:12">
      <c r="A5261">
        <v>5449</v>
      </c>
      <c r="B5261">
        <v>1992</v>
      </c>
      <c r="C5261">
        <v>4</v>
      </c>
      <c r="D5261">
        <v>0</v>
      </c>
      <c r="E5261">
        <v>0</v>
      </c>
      <c r="F5261">
        <v>4011.1572053300001</v>
      </c>
      <c r="G5261">
        <v>1.6770653830699998E-2</v>
      </c>
      <c r="H5261">
        <v>214.87074203500001</v>
      </c>
      <c r="I5261">
        <v>838.09789243800003</v>
      </c>
      <c r="J5261">
        <v>156.193408971</v>
      </c>
      <c r="K5261">
        <v>104.717762845</v>
      </c>
      <c r="L5261">
        <v>52.3588814226</v>
      </c>
    </row>
    <row r="5262" spans="1:12">
      <c r="A5262">
        <v>5449</v>
      </c>
      <c r="B5262">
        <v>1992</v>
      </c>
      <c r="C5262">
        <v>5</v>
      </c>
      <c r="D5262">
        <v>40.368587259999998</v>
      </c>
      <c r="E5262">
        <v>0</v>
      </c>
      <c r="F5262">
        <v>1257.6915787</v>
      </c>
      <c r="G5262">
        <v>0.64210218174800004</v>
      </c>
      <c r="H5262">
        <v>81.8604330581</v>
      </c>
      <c r="I5262">
        <v>706.22534694000001</v>
      </c>
      <c r="J5262">
        <v>148.684233027</v>
      </c>
      <c r="K5262">
        <v>60.793490647500001</v>
      </c>
      <c r="L5262">
        <v>30.396745323699999</v>
      </c>
    </row>
    <row r="5263" spans="1:12">
      <c r="A5263">
        <v>5449</v>
      </c>
      <c r="B5263">
        <v>1992</v>
      </c>
      <c r="C5263">
        <v>6</v>
      </c>
      <c r="D5263">
        <v>9.4984911200000006</v>
      </c>
      <c r="E5263">
        <v>0</v>
      </c>
      <c r="F5263">
        <v>409.89684481500001</v>
      </c>
      <c r="G5263">
        <v>1.3971915473600001E-4</v>
      </c>
      <c r="H5263">
        <v>36.8769049526</v>
      </c>
      <c r="I5263">
        <v>486.38795047500003</v>
      </c>
      <c r="J5263">
        <v>215.53278189400001</v>
      </c>
      <c r="K5263">
        <v>51.125881445399997</v>
      </c>
      <c r="L5263">
        <v>25.562940722699999</v>
      </c>
    </row>
    <row r="5264" spans="1:12">
      <c r="A5264">
        <v>5449</v>
      </c>
      <c r="B5264">
        <v>1992</v>
      </c>
      <c r="C5264">
        <v>7</v>
      </c>
      <c r="D5264">
        <v>159.09972626000001</v>
      </c>
      <c r="E5264">
        <v>0</v>
      </c>
      <c r="F5264">
        <v>209.90537418400001</v>
      </c>
      <c r="G5264">
        <v>8.7978753180199991</v>
      </c>
      <c r="H5264">
        <v>30.169465828100002</v>
      </c>
      <c r="I5264">
        <v>400.56266846599999</v>
      </c>
      <c r="J5264">
        <v>274.63266528499997</v>
      </c>
      <c r="K5264">
        <v>52.375722007999997</v>
      </c>
      <c r="L5264">
        <v>26.187861003999998</v>
      </c>
    </row>
    <row r="5265" spans="1:12">
      <c r="A5265">
        <v>5449</v>
      </c>
      <c r="B5265">
        <v>1992</v>
      </c>
      <c r="C5265">
        <v>8</v>
      </c>
      <c r="D5265">
        <v>0</v>
      </c>
      <c r="E5265">
        <v>0</v>
      </c>
      <c r="F5265">
        <v>186.82127920900001</v>
      </c>
      <c r="G5265">
        <v>4.0335704586000001E-4</v>
      </c>
      <c r="H5265">
        <v>36.770350244900001</v>
      </c>
      <c r="I5265">
        <v>269.78630841900002</v>
      </c>
      <c r="J5265">
        <v>305.21148770799999</v>
      </c>
      <c r="K5265">
        <v>75.146732140500006</v>
      </c>
      <c r="L5265">
        <v>37.573366070200002</v>
      </c>
    </row>
    <row r="5266" spans="1:12">
      <c r="A5266">
        <v>5449</v>
      </c>
      <c r="B5266">
        <v>1992</v>
      </c>
      <c r="C5266">
        <v>9</v>
      </c>
      <c r="D5266">
        <v>0</v>
      </c>
      <c r="E5266">
        <v>0</v>
      </c>
      <c r="F5266">
        <v>173.72754368400001</v>
      </c>
      <c r="G5266">
        <v>4.3224870102500002E-4</v>
      </c>
      <c r="H5266">
        <v>37.265085001300001</v>
      </c>
      <c r="I5266">
        <v>213.999549366</v>
      </c>
      <c r="J5266">
        <v>283.09180133199999</v>
      </c>
      <c r="K5266">
        <v>77.999077238699996</v>
      </c>
      <c r="L5266">
        <v>38.999538619399999</v>
      </c>
    </row>
    <row r="5267" spans="1:12">
      <c r="A5267">
        <v>5449</v>
      </c>
      <c r="B5267">
        <v>1992</v>
      </c>
      <c r="C5267">
        <v>10</v>
      </c>
      <c r="D5267">
        <v>676.76749229999996</v>
      </c>
      <c r="E5267">
        <v>5.6016061348600004E-4</v>
      </c>
      <c r="F5267">
        <v>199.158281418</v>
      </c>
      <c r="G5267">
        <v>83.780111482600006</v>
      </c>
      <c r="H5267">
        <v>43.181222587400001</v>
      </c>
      <c r="I5267">
        <v>265.902948369</v>
      </c>
      <c r="J5267">
        <v>624.52923337499999</v>
      </c>
      <c r="K5267">
        <v>84.567057998400003</v>
      </c>
      <c r="L5267">
        <v>42.283528999200001</v>
      </c>
    </row>
    <row r="5268" spans="1:12">
      <c r="A5268">
        <v>5449</v>
      </c>
      <c r="B5268">
        <v>1992</v>
      </c>
      <c r="C5268">
        <v>11</v>
      </c>
      <c r="D5268">
        <v>0</v>
      </c>
      <c r="E5268">
        <v>0</v>
      </c>
      <c r="F5268">
        <v>158.77200190799999</v>
      </c>
      <c r="G5268">
        <v>9.49097113992E-3</v>
      </c>
      <c r="H5268">
        <v>31.971143842299998</v>
      </c>
      <c r="I5268">
        <v>373.93296621500002</v>
      </c>
      <c r="J5268">
        <v>161.585422034</v>
      </c>
      <c r="K5268">
        <v>57.124141916200003</v>
      </c>
      <c r="L5268">
        <v>28.562070958100001</v>
      </c>
    </row>
    <row r="5269" spans="1:12">
      <c r="A5269">
        <v>5449</v>
      </c>
      <c r="B5269">
        <v>1992</v>
      </c>
      <c r="C5269">
        <v>12</v>
      </c>
      <c r="D5269">
        <v>1728.7253838399999</v>
      </c>
      <c r="E5269">
        <v>0.37157929984299998</v>
      </c>
      <c r="F5269">
        <v>557.345265294</v>
      </c>
      <c r="G5269">
        <v>153.54194347699999</v>
      </c>
      <c r="H5269">
        <v>67.650436361499999</v>
      </c>
      <c r="I5269">
        <v>607.67577489300004</v>
      </c>
      <c r="J5269">
        <v>1211.2673854300001</v>
      </c>
      <c r="K5269">
        <v>205.01662312100001</v>
      </c>
      <c r="L5269">
        <v>102.508311561</v>
      </c>
    </row>
    <row r="5270" spans="1:12">
      <c r="A5270">
        <v>5449</v>
      </c>
      <c r="B5270">
        <v>1993</v>
      </c>
      <c r="C5270">
        <v>1</v>
      </c>
      <c r="D5270">
        <v>4663.7591399200001</v>
      </c>
      <c r="E5270">
        <v>4.7173536127100002</v>
      </c>
      <c r="F5270">
        <v>9584.9108450099993</v>
      </c>
      <c r="G5270">
        <v>1040.95968251</v>
      </c>
      <c r="H5270">
        <v>546.251079119</v>
      </c>
      <c r="I5270">
        <v>792.53773534200002</v>
      </c>
      <c r="J5270">
        <v>2197.8229918000002</v>
      </c>
      <c r="K5270">
        <v>1607.9596214200001</v>
      </c>
      <c r="L5270">
        <v>803.97981071000004</v>
      </c>
    </row>
    <row r="5271" spans="1:12">
      <c r="A5271">
        <v>5449</v>
      </c>
      <c r="B5271">
        <v>1993</v>
      </c>
      <c r="C5271">
        <v>2</v>
      </c>
      <c r="D5271">
        <v>2766.4355387000001</v>
      </c>
      <c r="E5271">
        <v>4.0986484232500002</v>
      </c>
      <c r="F5271">
        <v>9992.3949051899999</v>
      </c>
      <c r="G5271">
        <v>342.93969837499998</v>
      </c>
      <c r="H5271">
        <v>516.98763005800004</v>
      </c>
      <c r="I5271">
        <v>686.90061211800003</v>
      </c>
      <c r="J5271">
        <v>1387.0567104500001</v>
      </c>
      <c r="K5271">
        <v>1206.20919202</v>
      </c>
      <c r="L5271">
        <v>603.10459601000002</v>
      </c>
    </row>
    <row r="5272" spans="1:12">
      <c r="A5272">
        <v>5449</v>
      </c>
      <c r="B5272">
        <v>1993</v>
      </c>
      <c r="C5272">
        <v>3</v>
      </c>
      <c r="D5272">
        <v>555.66173051999999</v>
      </c>
      <c r="E5272">
        <v>0.22151181196600001</v>
      </c>
      <c r="F5272">
        <v>7139.4055935300003</v>
      </c>
      <c r="G5272">
        <v>46.754227536499997</v>
      </c>
      <c r="H5272">
        <v>352.91286890800001</v>
      </c>
      <c r="I5272">
        <v>732.45394944199995</v>
      </c>
      <c r="J5272">
        <v>381.69396009600001</v>
      </c>
      <c r="K5272">
        <v>279.12190518599999</v>
      </c>
      <c r="L5272">
        <v>139.560952593</v>
      </c>
    </row>
    <row r="5273" spans="1:12">
      <c r="A5273">
        <v>5449</v>
      </c>
      <c r="B5273">
        <v>1993</v>
      </c>
      <c r="C5273">
        <v>4</v>
      </c>
      <c r="D5273">
        <v>18.996982240000001</v>
      </c>
      <c r="E5273">
        <v>0</v>
      </c>
      <c r="F5273">
        <v>2939.32844196</v>
      </c>
      <c r="G5273">
        <v>0.650520883562</v>
      </c>
      <c r="H5273">
        <v>161.65515824100001</v>
      </c>
      <c r="I5273">
        <v>812.71988612799998</v>
      </c>
      <c r="J5273">
        <v>141.52024199900001</v>
      </c>
      <c r="K5273">
        <v>89.914239330000001</v>
      </c>
      <c r="L5273">
        <v>44.957119665</v>
      </c>
    </row>
    <row r="5274" spans="1:12">
      <c r="A5274">
        <v>5449</v>
      </c>
      <c r="B5274">
        <v>1993</v>
      </c>
      <c r="C5274">
        <v>5</v>
      </c>
      <c r="D5274">
        <v>2.3746227800000002</v>
      </c>
      <c r="E5274">
        <v>0</v>
      </c>
      <c r="F5274">
        <v>961.41268442700004</v>
      </c>
      <c r="G5274">
        <v>1.73507141237E-4</v>
      </c>
      <c r="H5274">
        <v>68.9804363274</v>
      </c>
      <c r="I5274">
        <v>720.90827194999997</v>
      </c>
      <c r="J5274">
        <v>177.45880722199999</v>
      </c>
      <c r="K5274">
        <v>66.318263803600004</v>
      </c>
      <c r="L5274">
        <v>33.159131901800002</v>
      </c>
    </row>
    <row r="5275" spans="1:12">
      <c r="A5275">
        <v>5449</v>
      </c>
      <c r="B5275">
        <v>1993</v>
      </c>
      <c r="C5275">
        <v>6</v>
      </c>
      <c r="D5275">
        <v>382.31426757999998</v>
      </c>
      <c r="E5275">
        <v>8.7266214425599994E-3</v>
      </c>
      <c r="F5275">
        <v>449.74860157400002</v>
      </c>
      <c r="G5275">
        <v>31.9319669701</v>
      </c>
      <c r="H5275">
        <v>46.881639565500002</v>
      </c>
      <c r="I5275">
        <v>642.173588602</v>
      </c>
      <c r="J5275">
        <v>451.80847717</v>
      </c>
      <c r="K5275">
        <v>81.910772145999999</v>
      </c>
      <c r="L5275">
        <v>40.955386073</v>
      </c>
    </row>
    <row r="5276" spans="1:12">
      <c r="A5276">
        <v>5449</v>
      </c>
      <c r="B5276">
        <v>1993</v>
      </c>
      <c r="C5276">
        <v>7</v>
      </c>
      <c r="D5276">
        <v>0</v>
      </c>
      <c r="E5276">
        <v>0</v>
      </c>
      <c r="F5276">
        <v>215.789326776</v>
      </c>
      <c r="G5276">
        <v>1.46989996132E-4</v>
      </c>
      <c r="H5276">
        <v>31.166632893500001</v>
      </c>
      <c r="I5276">
        <v>361.40537977499997</v>
      </c>
      <c r="J5276">
        <v>213.36435939699999</v>
      </c>
      <c r="K5276">
        <v>49.870649540300001</v>
      </c>
      <c r="L5276">
        <v>24.935324770200001</v>
      </c>
    </row>
    <row r="5277" spans="1:12">
      <c r="A5277">
        <v>5449</v>
      </c>
      <c r="B5277">
        <v>1993</v>
      </c>
      <c r="C5277">
        <v>8</v>
      </c>
      <c r="D5277">
        <v>0</v>
      </c>
      <c r="E5277">
        <v>0</v>
      </c>
      <c r="F5277">
        <v>144.964798933</v>
      </c>
      <c r="G5277">
        <v>2.0517203463299999E-4</v>
      </c>
      <c r="H5277">
        <v>27.485726575299999</v>
      </c>
      <c r="I5277">
        <v>256.55734669899999</v>
      </c>
      <c r="J5277">
        <v>263.31328163199998</v>
      </c>
      <c r="K5277">
        <v>55.305164797300002</v>
      </c>
      <c r="L5277">
        <v>27.652582398700002</v>
      </c>
    </row>
    <row r="5278" spans="1:12">
      <c r="A5278">
        <v>5449</v>
      </c>
      <c r="B5278">
        <v>1993</v>
      </c>
      <c r="C5278">
        <v>9</v>
      </c>
      <c r="D5278">
        <v>0</v>
      </c>
      <c r="E5278">
        <v>0</v>
      </c>
      <c r="F5278">
        <v>151.59719165300001</v>
      </c>
      <c r="G5278">
        <v>3.56632126903E-4</v>
      </c>
      <c r="H5278">
        <v>32.352215269600002</v>
      </c>
      <c r="I5278">
        <v>206.69380659399999</v>
      </c>
      <c r="J5278">
        <v>270.10233178999999</v>
      </c>
      <c r="K5278">
        <v>68.310734752299993</v>
      </c>
      <c r="L5278">
        <v>34.155367376100003</v>
      </c>
    </row>
    <row r="5279" spans="1:12">
      <c r="A5279">
        <v>5449</v>
      </c>
      <c r="B5279">
        <v>1993</v>
      </c>
      <c r="C5279">
        <v>10</v>
      </c>
      <c r="D5279">
        <v>11.8731139</v>
      </c>
      <c r="E5279">
        <v>0</v>
      </c>
      <c r="F5279">
        <v>141.98986769300001</v>
      </c>
      <c r="G5279">
        <v>2.9315683663800002E-4</v>
      </c>
      <c r="H5279">
        <v>31.156075834100001</v>
      </c>
      <c r="I5279">
        <v>181.75639056700001</v>
      </c>
      <c r="J5279">
        <v>219.97792265199999</v>
      </c>
      <c r="K5279">
        <v>60.781895519099997</v>
      </c>
      <c r="L5279">
        <v>30.390947759500001</v>
      </c>
    </row>
    <row r="5280" spans="1:12">
      <c r="A5280">
        <v>5449</v>
      </c>
      <c r="B5280">
        <v>1993</v>
      </c>
      <c r="C5280">
        <v>11</v>
      </c>
      <c r="D5280">
        <v>251.71001468</v>
      </c>
      <c r="E5280">
        <v>9.2495363132099999E-4</v>
      </c>
      <c r="F5280">
        <v>134.70383285299999</v>
      </c>
      <c r="G5280">
        <v>17.107350406999998</v>
      </c>
      <c r="H5280">
        <v>29.8184408742</v>
      </c>
      <c r="I5280">
        <v>281.85175815399998</v>
      </c>
      <c r="J5280">
        <v>254.34775634499999</v>
      </c>
      <c r="K5280">
        <v>55.9763450556</v>
      </c>
      <c r="L5280">
        <v>27.9881725278</v>
      </c>
    </row>
    <row r="5281" spans="1:12">
      <c r="A5281">
        <v>5449</v>
      </c>
      <c r="B5281">
        <v>1993</v>
      </c>
      <c r="C5281">
        <v>12</v>
      </c>
      <c r="D5281">
        <v>351.44417143999999</v>
      </c>
      <c r="E5281">
        <v>5.3585659138899997E-4</v>
      </c>
      <c r="F5281">
        <v>101.99849738499999</v>
      </c>
      <c r="G5281">
        <v>25.873226807999998</v>
      </c>
      <c r="H5281">
        <v>21.815907453499999</v>
      </c>
      <c r="I5281">
        <v>305.50756269099998</v>
      </c>
      <c r="J5281">
        <v>289.860815204</v>
      </c>
      <c r="K5281">
        <v>42.894683806000003</v>
      </c>
      <c r="L5281">
        <v>21.447341903000002</v>
      </c>
    </row>
    <row r="5282" spans="1:12">
      <c r="A5282">
        <v>5449</v>
      </c>
      <c r="B5282">
        <v>1994</v>
      </c>
      <c r="C5282">
        <v>1</v>
      </c>
      <c r="D5282">
        <v>230.33840966</v>
      </c>
      <c r="E5282">
        <v>7.2692821984299998E-4</v>
      </c>
      <c r="F5282">
        <v>92.322749921799996</v>
      </c>
      <c r="G5282">
        <v>16.154282719400001</v>
      </c>
      <c r="H5282">
        <v>19.7533204894</v>
      </c>
      <c r="I5282">
        <v>271.61517585299998</v>
      </c>
      <c r="J5282">
        <v>234.48598328899999</v>
      </c>
      <c r="K5282">
        <v>37.859167459299996</v>
      </c>
      <c r="L5282">
        <v>18.929583729600001</v>
      </c>
    </row>
    <row r="5283" spans="1:12">
      <c r="A5283">
        <v>5449</v>
      </c>
      <c r="B5283">
        <v>1994</v>
      </c>
      <c r="C5283">
        <v>2</v>
      </c>
      <c r="D5283">
        <v>1011.58930428</v>
      </c>
      <c r="E5283">
        <v>8.3863295058500001E-2</v>
      </c>
      <c r="F5283">
        <v>252.25502480200001</v>
      </c>
      <c r="G5283">
        <v>81.471933296399996</v>
      </c>
      <c r="H5283">
        <v>37.237579059600002</v>
      </c>
      <c r="I5283">
        <v>426.70633861900001</v>
      </c>
      <c r="J5283">
        <v>699.05199264299995</v>
      </c>
      <c r="K5283">
        <v>86.4108967178</v>
      </c>
      <c r="L5283">
        <v>43.2054483589</v>
      </c>
    </row>
    <row r="5284" spans="1:12">
      <c r="A5284">
        <v>5449</v>
      </c>
      <c r="B5284">
        <v>1994</v>
      </c>
      <c r="C5284">
        <v>3</v>
      </c>
      <c r="D5284">
        <v>774.12702628</v>
      </c>
      <c r="E5284">
        <v>3.36782133897E-2</v>
      </c>
      <c r="F5284">
        <v>361.44697690999999</v>
      </c>
      <c r="G5284">
        <v>56.960435077600003</v>
      </c>
      <c r="H5284">
        <v>45.557321267900001</v>
      </c>
      <c r="I5284">
        <v>620.30188900099995</v>
      </c>
      <c r="J5284">
        <v>506.342478255</v>
      </c>
      <c r="K5284">
        <v>104.18945647</v>
      </c>
      <c r="L5284">
        <v>52.094728235200002</v>
      </c>
    </row>
    <row r="5285" spans="1:12">
      <c r="A5285">
        <v>5449</v>
      </c>
      <c r="B5285">
        <v>1994</v>
      </c>
      <c r="C5285">
        <v>4</v>
      </c>
      <c r="D5285">
        <v>287.32935637999998</v>
      </c>
      <c r="E5285">
        <v>0</v>
      </c>
      <c r="F5285">
        <v>300.51289460999999</v>
      </c>
      <c r="G5285">
        <v>17.407127925299999</v>
      </c>
      <c r="H5285">
        <v>36.485151070699999</v>
      </c>
      <c r="I5285">
        <v>525.01462467800002</v>
      </c>
      <c r="J5285">
        <v>235.63464697200001</v>
      </c>
      <c r="K5285">
        <v>57.501813221399999</v>
      </c>
      <c r="L5285">
        <v>28.7509066107</v>
      </c>
    </row>
    <row r="5286" spans="1:12">
      <c r="A5286">
        <v>5449</v>
      </c>
      <c r="B5286">
        <v>1994</v>
      </c>
      <c r="C5286">
        <v>5</v>
      </c>
      <c r="D5286">
        <v>106.85802510000001</v>
      </c>
      <c r="E5286">
        <v>0</v>
      </c>
      <c r="F5286">
        <v>150.26392712200001</v>
      </c>
      <c r="G5286">
        <v>3.0776365224800002</v>
      </c>
      <c r="H5286">
        <v>20.188117220199999</v>
      </c>
      <c r="I5286">
        <v>475.15719329500001</v>
      </c>
      <c r="J5286">
        <v>103.088933993</v>
      </c>
      <c r="K5286">
        <v>33.780465271899999</v>
      </c>
      <c r="L5286">
        <v>16.890232636</v>
      </c>
    </row>
    <row r="5287" spans="1:12">
      <c r="A5287">
        <v>5449</v>
      </c>
      <c r="B5287">
        <v>1994</v>
      </c>
      <c r="C5287">
        <v>6</v>
      </c>
      <c r="D5287">
        <v>16.622359459999998</v>
      </c>
      <c r="E5287">
        <v>0</v>
      </c>
      <c r="F5287">
        <v>144.330655608</v>
      </c>
      <c r="G5287">
        <v>2.9963707115199999E-4</v>
      </c>
      <c r="H5287">
        <v>28.446604745199998</v>
      </c>
      <c r="I5287">
        <v>361.94930143900001</v>
      </c>
      <c r="J5287">
        <v>264.08852093500002</v>
      </c>
      <c r="K5287">
        <v>62.212092402700002</v>
      </c>
      <c r="L5287">
        <v>31.1060462013</v>
      </c>
    </row>
    <row r="5288" spans="1:12">
      <c r="A5288">
        <v>5449</v>
      </c>
      <c r="B5288">
        <v>1994</v>
      </c>
      <c r="C5288">
        <v>7</v>
      </c>
      <c r="D5288">
        <v>0</v>
      </c>
      <c r="E5288">
        <v>0</v>
      </c>
      <c r="F5288">
        <v>150.162838179</v>
      </c>
      <c r="G5288">
        <v>2.2512895888400001E-4</v>
      </c>
      <c r="H5288">
        <v>32.315025611599999</v>
      </c>
      <c r="I5288">
        <v>258.545473501</v>
      </c>
      <c r="J5288">
        <v>249.167536939</v>
      </c>
      <c r="K5288">
        <v>60.064095027</v>
      </c>
      <c r="L5288">
        <v>30.0320475135</v>
      </c>
    </row>
    <row r="5289" spans="1:12">
      <c r="A5289">
        <v>5449</v>
      </c>
      <c r="B5289">
        <v>1994</v>
      </c>
      <c r="C5289">
        <v>8</v>
      </c>
      <c r="D5289">
        <v>0</v>
      </c>
      <c r="E5289">
        <v>0</v>
      </c>
      <c r="F5289">
        <v>177.08733436</v>
      </c>
      <c r="G5289">
        <v>4.6782578485399999E-4</v>
      </c>
      <c r="H5289">
        <v>39.019521295099999</v>
      </c>
      <c r="I5289">
        <v>236.29233277</v>
      </c>
      <c r="J5289">
        <v>315.89041637600002</v>
      </c>
      <c r="K5289">
        <v>81.604885495000005</v>
      </c>
      <c r="L5289">
        <v>40.802442747500002</v>
      </c>
    </row>
    <row r="5290" spans="1:12">
      <c r="A5290">
        <v>5449</v>
      </c>
      <c r="B5290">
        <v>1994</v>
      </c>
      <c r="C5290">
        <v>9</v>
      </c>
      <c r="D5290">
        <v>0</v>
      </c>
      <c r="E5290">
        <v>0</v>
      </c>
      <c r="F5290">
        <v>181.05308323700001</v>
      </c>
      <c r="G5290">
        <v>4.2220240425599998E-4</v>
      </c>
      <c r="H5290">
        <v>40.139806978099998</v>
      </c>
      <c r="I5290">
        <v>202.97034715999999</v>
      </c>
      <c r="J5290">
        <v>271.55586093699998</v>
      </c>
      <c r="K5290">
        <v>78.490160809599999</v>
      </c>
      <c r="L5290">
        <v>39.245080404799999</v>
      </c>
    </row>
    <row r="5291" spans="1:12">
      <c r="A5291">
        <v>5449</v>
      </c>
      <c r="B5291">
        <v>1994</v>
      </c>
      <c r="C5291">
        <v>10</v>
      </c>
      <c r="D5291">
        <v>261.20850580000001</v>
      </c>
      <c r="E5291">
        <v>1.3294672793300001E-3</v>
      </c>
      <c r="F5291">
        <v>216.22542309799999</v>
      </c>
      <c r="G5291">
        <v>18.941148244699999</v>
      </c>
      <c r="H5291">
        <v>47.818412509799998</v>
      </c>
      <c r="I5291">
        <v>367.69387018999998</v>
      </c>
      <c r="J5291">
        <v>415.94981855600003</v>
      </c>
      <c r="K5291">
        <v>101.889202641</v>
      </c>
      <c r="L5291">
        <v>50.944601320499999</v>
      </c>
    </row>
    <row r="5292" spans="1:12">
      <c r="A5292">
        <v>5449</v>
      </c>
      <c r="B5292">
        <v>1994</v>
      </c>
      <c r="C5292">
        <v>11</v>
      </c>
      <c r="D5292">
        <v>292.07860194</v>
      </c>
      <c r="E5292">
        <v>0</v>
      </c>
      <c r="F5292">
        <v>303.09174752299998</v>
      </c>
      <c r="G5292">
        <v>19.118134693399998</v>
      </c>
      <c r="H5292">
        <v>67.105748760500006</v>
      </c>
      <c r="I5292">
        <v>429.47049197000001</v>
      </c>
      <c r="J5292">
        <v>405.81491762000002</v>
      </c>
      <c r="K5292">
        <v>138.84222128600001</v>
      </c>
      <c r="L5292">
        <v>69.421110643199995</v>
      </c>
    </row>
    <row r="5293" spans="1:12">
      <c r="A5293">
        <v>5449</v>
      </c>
      <c r="B5293">
        <v>1994</v>
      </c>
      <c r="C5293">
        <v>12</v>
      </c>
      <c r="D5293">
        <v>284.9547336</v>
      </c>
      <c r="E5293">
        <v>3.0576949409E-3</v>
      </c>
      <c r="F5293">
        <v>304.72698533499999</v>
      </c>
      <c r="G5293">
        <v>21.183644886300002</v>
      </c>
      <c r="H5293">
        <v>67.483306484400003</v>
      </c>
      <c r="I5293">
        <v>370.74311164900001</v>
      </c>
      <c r="J5293">
        <v>411.84622567600002</v>
      </c>
      <c r="K5293">
        <v>131.39288643099999</v>
      </c>
      <c r="L5293">
        <v>65.696443215399995</v>
      </c>
    </row>
    <row r="5294" spans="1:12">
      <c r="A5294">
        <v>5449</v>
      </c>
      <c r="B5294">
        <v>1995</v>
      </c>
      <c r="C5294">
        <v>1</v>
      </c>
      <c r="D5294">
        <v>4148.4659966600002</v>
      </c>
      <c r="E5294">
        <v>2.9205384358000002</v>
      </c>
      <c r="F5294">
        <v>4718.3542336999999</v>
      </c>
      <c r="G5294">
        <v>769.69006874499996</v>
      </c>
      <c r="H5294">
        <v>316.11058701299999</v>
      </c>
      <c r="I5294">
        <v>629.56140013900006</v>
      </c>
      <c r="J5294">
        <v>2259.5270533600001</v>
      </c>
      <c r="K5294">
        <v>974.25865763299998</v>
      </c>
      <c r="L5294">
        <v>487.129328816</v>
      </c>
    </row>
    <row r="5295" spans="1:12">
      <c r="A5295">
        <v>5449</v>
      </c>
      <c r="B5295">
        <v>1995</v>
      </c>
      <c r="C5295">
        <v>2</v>
      </c>
      <c r="D5295">
        <v>736.13306179999995</v>
      </c>
      <c r="E5295">
        <v>0.59199261241400003</v>
      </c>
      <c r="F5295">
        <v>4343.5824017900004</v>
      </c>
      <c r="G5295">
        <v>75.130217101699998</v>
      </c>
      <c r="H5295">
        <v>234.409670095</v>
      </c>
      <c r="I5295">
        <v>451.88600360499998</v>
      </c>
      <c r="J5295">
        <v>424.387429919</v>
      </c>
      <c r="K5295">
        <v>338.62401072599999</v>
      </c>
      <c r="L5295">
        <v>169.312005363</v>
      </c>
    </row>
    <row r="5296" spans="1:12">
      <c r="A5296">
        <v>5449</v>
      </c>
      <c r="B5296">
        <v>1995</v>
      </c>
      <c r="C5296">
        <v>3</v>
      </c>
      <c r="D5296">
        <v>2640.5805313599999</v>
      </c>
      <c r="E5296">
        <v>3.7325522000200002</v>
      </c>
      <c r="F5296">
        <v>9011.3620749199999</v>
      </c>
      <c r="G5296">
        <v>427.873101056</v>
      </c>
      <c r="H5296">
        <v>478.40400949500003</v>
      </c>
      <c r="I5296">
        <v>666.24861844899999</v>
      </c>
      <c r="J5296">
        <v>1349.0723114299999</v>
      </c>
      <c r="K5296">
        <v>1162.07820829</v>
      </c>
      <c r="L5296">
        <v>581.03910414699999</v>
      </c>
    </row>
    <row r="5297" spans="1:13">
      <c r="A5297">
        <v>5449</v>
      </c>
      <c r="B5297">
        <v>1995</v>
      </c>
      <c r="C5297">
        <v>4</v>
      </c>
      <c r="D5297">
        <v>199.46831352000001</v>
      </c>
      <c r="E5297">
        <v>1.58519573771E-3</v>
      </c>
      <c r="F5297">
        <v>3993.0184912700001</v>
      </c>
      <c r="G5297">
        <v>13.0234231804</v>
      </c>
      <c r="H5297">
        <v>206.50697937499999</v>
      </c>
      <c r="I5297">
        <v>759.61321264000003</v>
      </c>
      <c r="J5297">
        <v>187.17615780200001</v>
      </c>
      <c r="K5297">
        <v>130.34726265899999</v>
      </c>
      <c r="L5297">
        <v>65.173631329599999</v>
      </c>
    </row>
    <row r="5298" spans="1:13">
      <c r="A5298">
        <v>5449</v>
      </c>
      <c r="B5298">
        <v>1995</v>
      </c>
      <c r="C5298">
        <v>5</v>
      </c>
      <c r="D5298">
        <v>28.495473359999998</v>
      </c>
      <c r="E5298">
        <v>0</v>
      </c>
      <c r="F5298">
        <v>1353.63130535</v>
      </c>
      <c r="G5298">
        <v>2.3771492076799999E-4</v>
      </c>
      <c r="H5298">
        <v>83.485874870800004</v>
      </c>
      <c r="I5298">
        <v>665.63047964700002</v>
      </c>
      <c r="J5298">
        <v>116.984462319</v>
      </c>
      <c r="K5298">
        <v>60.281011024400001</v>
      </c>
      <c r="L5298">
        <v>30.140505512200001</v>
      </c>
    </row>
    <row r="5299" spans="1:13">
      <c r="A5299">
        <v>5449</v>
      </c>
      <c r="B5299">
        <v>1995</v>
      </c>
      <c r="C5299">
        <v>6</v>
      </c>
      <c r="D5299">
        <v>337.19643475999999</v>
      </c>
      <c r="E5299">
        <v>1.79988818463E-3</v>
      </c>
      <c r="F5299">
        <v>533.60937056900002</v>
      </c>
      <c r="G5299">
        <v>24.702064654099999</v>
      </c>
      <c r="H5299">
        <v>48.930549464899997</v>
      </c>
      <c r="I5299">
        <v>721.06118038</v>
      </c>
      <c r="J5299">
        <v>374.44888806199998</v>
      </c>
      <c r="K5299">
        <v>79.268755319099995</v>
      </c>
      <c r="L5299">
        <v>39.634377659499997</v>
      </c>
    </row>
    <row r="5300" spans="1:13">
      <c r="A5300">
        <v>5449</v>
      </c>
      <c r="B5300">
        <v>1995</v>
      </c>
      <c r="C5300">
        <v>7</v>
      </c>
      <c r="D5300">
        <v>9.4984911200000006</v>
      </c>
      <c r="E5300">
        <v>0</v>
      </c>
      <c r="F5300">
        <v>288.01098530799999</v>
      </c>
      <c r="G5300">
        <v>2.7621868899300003E-4</v>
      </c>
      <c r="H5300">
        <v>38.331794918500002</v>
      </c>
      <c r="I5300">
        <v>480.58569691000002</v>
      </c>
      <c r="J5300">
        <v>248.12857501799999</v>
      </c>
      <c r="K5300">
        <v>63.302105349000001</v>
      </c>
      <c r="L5300">
        <v>31.651052674500001</v>
      </c>
    </row>
    <row r="5301" spans="1:13">
      <c r="A5301">
        <v>5449</v>
      </c>
      <c r="B5301">
        <v>1995</v>
      </c>
      <c r="C5301">
        <v>8</v>
      </c>
      <c r="D5301">
        <v>0</v>
      </c>
      <c r="E5301">
        <v>0</v>
      </c>
      <c r="F5301">
        <v>199.053163359</v>
      </c>
      <c r="G5301">
        <v>3.2676035989000001E-4</v>
      </c>
      <c r="H5301">
        <v>37.039977283799999</v>
      </c>
      <c r="I5301">
        <v>307.59957509899999</v>
      </c>
      <c r="J5301">
        <v>285.52751038500003</v>
      </c>
      <c r="K5301">
        <v>71.408435908900003</v>
      </c>
      <c r="L5301">
        <v>35.704217954500002</v>
      </c>
    </row>
    <row r="5302" spans="1:13">
      <c r="A5302">
        <v>5449</v>
      </c>
      <c r="B5302">
        <v>1995</v>
      </c>
      <c r="C5302">
        <v>9</v>
      </c>
      <c r="D5302">
        <v>0</v>
      </c>
      <c r="E5302">
        <v>0</v>
      </c>
      <c r="F5302">
        <v>165.68413981500001</v>
      </c>
      <c r="G5302">
        <v>2.79659160693E-4</v>
      </c>
      <c r="H5302">
        <v>34.826697149600001</v>
      </c>
      <c r="I5302">
        <v>221.499880408</v>
      </c>
      <c r="J5302">
        <v>252.84872429399999</v>
      </c>
      <c r="K5302">
        <v>67.354328735999999</v>
      </c>
      <c r="L5302">
        <v>33.677164368</v>
      </c>
    </row>
    <row r="5303" spans="1:13">
      <c r="A5303">
        <v>5449</v>
      </c>
      <c r="B5303">
        <v>1995</v>
      </c>
      <c r="C5303">
        <v>10</v>
      </c>
      <c r="D5303">
        <v>0</v>
      </c>
      <c r="E5303">
        <v>0</v>
      </c>
      <c r="F5303">
        <v>144.80078701299999</v>
      </c>
      <c r="G5303">
        <v>2.3534564980300001E-4</v>
      </c>
      <c r="H5303">
        <v>31.5785457968</v>
      </c>
      <c r="I5303">
        <v>185.21657789099999</v>
      </c>
      <c r="J5303">
        <v>229.742322298</v>
      </c>
      <c r="K5303">
        <v>61.392783257700003</v>
      </c>
      <c r="L5303">
        <v>30.696391628800001</v>
      </c>
    </row>
    <row r="5304" spans="1:13">
      <c r="A5304">
        <v>5449</v>
      </c>
      <c r="B5304">
        <v>1995</v>
      </c>
      <c r="C5304">
        <v>11</v>
      </c>
      <c r="D5304">
        <v>16.622359459999998</v>
      </c>
      <c r="E5304">
        <v>0</v>
      </c>
      <c r="F5304">
        <v>84.982373655100005</v>
      </c>
      <c r="G5304" s="1">
        <v>0.42803190236400002</v>
      </c>
      <c r="H5304">
        <v>18.716029253799999</v>
      </c>
      <c r="I5304">
        <v>155.954366776</v>
      </c>
      <c r="J5304">
        <v>158.32018057499999</v>
      </c>
      <c r="K5304">
        <v>36.462707242199997</v>
      </c>
      <c r="L5304">
        <v>18.231353621099998</v>
      </c>
    </row>
    <row r="5305" spans="1:13">
      <c r="A5305">
        <v>5449</v>
      </c>
      <c r="B5305">
        <v>1995</v>
      </c>
      <c r="C5305">
        <v>12</v>
      </c>
      <c r="D5305">
        <v>284.9547336</v>
      </c>
      <c r="E5305">
        <v>0</v>
      </c>
      <c r="F5305">
        <v>70.561541409599997</v>
      </c>
      <c r="G5305">
        <v>19.9997858628</v>
      </c>
      <c r="H5305">
        <v>15.4941350213</v>
      </c>
      <c r="I5305">
        <v>242.08111093400001</v>
      </c>
      <c r="J5305">
        <v>229.82668599799999</v>
      </c>
      <c r="K5305">
        <v>28.309050088599999</v>
      </c>
      <c r="L5305">
        <v>14.1545250443</v>
      </c>
    </row>
    <row r="5306" spans="1:13">
      <c r="A5306">
        <v>5449</v>
      </c>
      <c r="B5306">
        <v>1996</v>
      </c>
      <c r="C5306">
        <v>1</v>
      </c>
      <c r="D5306">
        <v>1137.44431162</v>
      </c>
      <c r="E5306">
        <v>0.34651064174200003</v>
      </c>
      <c r="F5306">
        <v>78.209198862400001</v>
      </c>
      <c r="G5306">
        <v>126.39413329999999</v>
      </c>
      <c r="H5306">
        <v>15.3877696433</v>
      </c>
      <c r="I5306">
        <v>273.804528758</v>
      </c>
      <c r="J5306">
        <v>804.373210857</v>
      </c>
      <c r="K5306">
        <v>66.163219806200004</v>
      </c>
      <c r="L5306">
        <v>33.081609903100002</v>
      </c>
    </row>
    <row r="5307" spans="1:13">
      <c r="A5307">
        <v>5449</v>
      </c>
      <c r="B5307">
        <v>1996</v>
      </c>
      <c r="C5307">
        <v>2</v>
      </c>
      <c r="D5307">
        <v>2327.1303244000001</v>
      </c>
      <c r="E5307">
        <v>2.0082201357199998</v>
      </c>
      <c r="F5307">
        <v>2209.8299324300001</v>
      </c>
      <c r="G5307">
        <v>348.03392187200001</v>
      </c>
      <c r="H5307">
        <v>163.22107584</v>
      </c>
      <c r="I5307">
        <v>413.98195550899999</v>
      </c>
      <c r="J5307">
        <v>1372.2927750399999</v>
      </c>
      <c r="K5307">
        <v>602.30658797399997</v>
      </c>
      <c r="L5307">
        <v>301.15329398699998</v>
      </c>
    </row>
    <row r="5308" spans="1:13">
      <c r="A5308">
        <v>5449</v>
      </c>
      <c r="B5308">
        <v>1996</v>
      </c>
      <c r="C5308">
        <v>3</v>
      </c>
      <c r="D5308">
        <v>935.60137531999999</v>
      </c>
      <c r="E5308">
        <v>0.322816468882</v>
      </c>
      <c r="F5308">
        <v>4237.1233843800001</v>
      </c>
      <c r="G5308">
        <v>96.747326672599996</v>
      </c>
      <c r="H5308">
        <v>239.39395081800001</v>
      </c>
      <c r="I5308">
        <v>948.70353431499996</v>
      </c>
      <c r="J5308">
        <v>518.30187263000005</v>
      </c>
      <c r="K5308">
        <v>351.055394363</v>
      </c>
      <c r="L5308">
        <v>175.52769718100001</v>
      </c>
    </row>
    <row r="5309" spans="1:13">
      <c r="A5309">
        <v>5449</v>
      </c>
      <c r="B5309">
        <v>1996</v>
      </c>
      <c r="C5309">
        <v>4</v>
      </c>
      <c r="D5309">
        <v>135.35349846</v>
      </c>
      <c r="E5309">
        <v>0</v>
      </c>
      <c r="F5309">
        <v>1680.67455313</v>
      </c>
      <c r="G5309">
        <v>8.8358172365400005</v>
      </c>
      <c r="H5309">
        <v>103.932227287</v>
      </c>
      <c r="I5309">
        <v>778.64312584699996</v>
      </c>
      <c r="J5309">
        <v>173.38224068900001</v>
      </c>
      <c r="K5309">
        <v>84.992836218600004</v>
      </c>
      <c r="L5309">
        <v>42.496418109300002</v>
      </c>
    </row>
    <row r="5310" spans="1:13">
      <c r="A5310">
        <v>5449</v>
      </c>
      <c r="B5310">
        <v>1996</v>
      </c>
      <c r="C5310">
        <v>5</v>
      </c>
      <c r="D5310">
        <v>0</v>
      </c>
      <c r="E5310">
        <v>0</v>
      </c>
      <c r="F5310">
        <v>602.98088408800004</v>
      </c>
      <c r="G5310">
        <v>1.8762847891100001E-4</v>
      </c>
      <c r="H5310">
        <v>51.872227930900003</v>
      </c>
      <c r="I5310">
        <v>608.28021965599999</v>
      </c>
      <c r="J5310">
        <v>187.706738046</v>
      </c>
      <c r="K5310">
        <v>59.4178967016</v>
      </c>
      <c r="L5310">
        <v>29.7089483508</v>
      </c>
    </row>
    <row r="5311" spans="1:13">
      <c r="A5311">
        <v>5449</v>
      </c>
      <c r="B5311">
        <v>1996</v>
      </c>
      <c r="C5311">
        <v>6</v>
      </c>
      <c r="D5311">
        <v>0</v>
      </c>
      <c r="E5311">
        <v>0</v>
      </c>
      <c r="F5311">
        <v>240.22138185</v>
      </c>
      <c r="G5311">
        <v>1.74691571877E-4</v>
      </c>
      <c r="H5311">
        <v>30.786670102399999</v>
      </c>
      <c r="I5311">
        <v>380.84237762700002</v>
      </c>
      <c r="J5311">
        <v>238.88508141700001</v>
      </c>
      <c r="K5311">
        <v>53.222265345399997</v>
      </c>
      <c r="L5311">
        <v>26.611132672699998</v>
      </c>
      <c r="M5311" s="1"/>
    </row>
    <row r="5312" spans="1:13">
      <c r="A5312">
        <v>5449</v>
      </c>
      <c r="B5312">
        <v>1996</v>
      </c>
      <c r="C5312">
        <v>7</v>
      </c>
      <c r="D5312">
        <v>2.3746227800000002</v>
      </c>
      <c r="E5312">
        <v>0</v>
      </c>
      <c r="F5312">
        <v>173.765983283</v>
      </c>
      <c r="G5312">
        <v>2.8193033288399999E-4</v>
      </c>
      <c r="H5312">
        <v>31.876009207599999</v>
      </c>
      <c r="I5312">
        <v>277.44527199700002</v>
      </c>
      <c r="J5312">
        <v>283.666010481</v>
      </c>
      <c r="K5312">
        <v>63.518519348300003</v>
      </c>
      <c r="L5312">
        <v>31.759259674199999</v>
      </c>
      <c r="M5312" s="1"/>
    </row>
    <row r="5313" spans="1:13">
      <c r="A5313">
        <v>5449</v>
      </c>
      <c r="B5313">
        <v>1996</v>
      </c>
      <c r="C5313">
        <v>8</v>
      </c>
      <c r="D5313">
        <v>0</v>
      </c>
      <c r="E5313">
        <v>0</v>
      </c>
      <c r="F5313">
        <v>177.75633578899999</v>
      </c>
      <c r="G5313">
        <v>4.2903265896100001E-4</v>
      </c>
      <c r="H5313">
        <v>37.579462481599997</v>
      </c>
      <c r="I5313">
        <v>236.35965184599999</v>
      </c>
      <c r="J5313">
        <v>304.07249707400001</v>
      </c>
      <c r="K5313">
        <v>77.590589180699993</v>
      </c>
      <c r="L5313">
        <v>38.795294590399998</v>
      </c>
      <c r="M5313" s="1"/>
    </row>
    <row r="5314" spans="1:13">
      <c r="A5314">
        <v>5449</v>
      </c>
      <c r="B5314">
        <v>1996</v>
      </c>
      <c r="C5314">
        <v>9</v>
      </c>
      <c r="D5314">
        <v>0</v>
      </c>
      <c r="E5314">
        <v>0</v>
      </c>
      <c r="F5314">
        <v>177.16900668900001</v>
      </c>
      <c r="G5314">
        <v>3.93723055281E-4</v>
      </c>
      <c r="H5314">
        <v>38.8501220323</v>
      </c>
      <c r="I5314">
        <v>195.01970593300001</v>
      </c>
      <c r="J5314">
        <v>247.69277870600001</v>
      </c>
      <c r="K5314">
        <v>72.706930552900005</v>
      </c>
      <c r="L5314">
        <v>36.353465276400001</v>
      </c>
      <c r="M5314" s="1"/>
    </row>
    <row r="5315" spans="1:13">
      <c r="A5315">
        <v>5449</v>
      </c>
      <c r="B5315">
        <v>1996</v>
      </c>
      <c r="C5315">
        <v>10</v>
      </c>
      <c r="D5315">
        <v>325.32332086000002</v>
      </c>
      <c r="E5315">
        <v>7.6967631853900004E-4</v>
      </c>
      <c r="F5315">
        <v>155.65810651199999</v>
      </c>
      <c r="G5315">
        <v>25.107535480799999</v>
      </c>
      <c r="H5315">
        <v>34.337882257700002</v>
      </c>
      <c r="I5315">
        <v>266.88525389599999</v>
      </c>
      <c r="J5315">
        <v>417.40929607099997</v>
      </c>
      <c r="K5315">
        <v>72.137495331500006</v>
      </c>
      <c r="L5315">
        <v>36.068747665700002</v>
      </c>
    </row>
    <row r="5316" spans="1:13">
      <c r="A5316">
        <v>5449</v>
      </c>
      <c r="B5316">
        <v>1996</v>
      </c>
      <c r="C5316">
        <v>11</v>
      </c>
      <c r="D5316">
        <v>885.73429694000004</v>
      </c>
      <c r="E5316">
        <v>0.18911645197999999</v>
      </c>
      <c r="F5316">
        <v>245.03243901600001</v>
      </c>
      <c r="G5316">
        <v>99.523411220499995</v>
      </c>
      <c r="H5316">
        <v>43.0543741105</v>
      </c>
      <c r="I5316">
        <v>467.16824069099999</v>
      </c>
      <c r="J5316">
        <v>757.43025253099995</v>
      </c>
      <c r="K5316">
        <v>101.559957528</v>
      </c>
      <c r="L5316">
        <v>50.779978763800003</v>
      </c>
    </row>
    <row r="5317" spans="1:13">
      <c r="A5317">
        <v>5449</v>
      </c>
      <c r="B5317">
        <v>1996</v>
      </c>
      <c r="C5317">
        <v>12</v>
      </c>
      <c r="D5317">
        <v>1538.7555614400001</v>
      </c>
      <c r="E5317">
        <v>0.36693134052800003</v>
      </c>
      <c r="F5317">
        <v>964.75443145500003</v>
      </c>
      <c r="G5317">
        <v>129.97008249800001</v>
      </c>
      <c r="H5317">
        <v>94.364948421299999</v>
      </c>
      <c r="I5317">
        <v>695.12242287000004</v>
      </c>
      <c r="J5317">
        <v>959.12690457500003</v>
      </c>
      <c r="K5317">
        <v>229.56070237700001</v>
      </c>
      <c r="L5317">
        <v>114.780351189</v>
      </c>
    </row>
    <row r="5318" spans="1:13">
      <c r="A5318">
        <v>5449</v>
      </c>
      <c r="B5318">
        <v>1997</v>
      </c>
      <c r="C5318">
        <v>1</v>
      </c>
      <c r="D5318">
        <v>2196.5260714999999</v>
      </c>
      <c r="E5318">
        <v>2.0565320174099999</v>
      </c>
      <c r="F5318">
        <v>3399.51676744</v>
      </c>
      <c r="G5318">
        <v>222.14764247799999</v>
      </c>
      <c r="H5318">
        <v>230.34171606699999</v>
      </c>
      <c r="I5318">
        <v>616.68271279199996</v>
      </c>
      <c r="J5318">
        <v>1328.8010863100001</v>
      </c>
      <c r="K5318">
        <v>748.554159185</v>
      </c>
      <c r="L5318">
        <v>374.277079593</v>
      </c>
    </row>
    <row r="5319" spans="1:13">
      <c r="A5319">
        <v>5449</v>
      </c>
      <c r="B5319">
        <v>1997</v>
      </c>
      <c r="C5319">
        <v>2</v>
      </c>
      <c r="D5319">
        <v>83.111797300000006</v>
      </c>
      <c r="E5319">
        <v>0</v>
      </c>
      <c r="F5319">
        <v>2847.6203947499998</v>
      </c>
      <c r="G5319">
        <v>3.43367254095</v>
      </c>
      <c r="H5319">
        <v>150.89399808300001</v>
      </c>
      <c r="I5319">
        <v>521.16698294000003</v>
      </c>
      <c r="J5319">
        <v>78.419269204599999</v>
      </c>
      <c r="K5319">
        <v>55.382458133699998</v>
      </c>
      <c r="L5319">
        <v>27.691229066799998</v>
      </c>
    </row>
    <row r="5320" spans="1:13">
      <c r="A5320">
        <v>5449</v>
      </c>
      <c r="B5320">
        <v>1997</v>
      </c>
      <c r="C5320">
        <v>3</v>
      </c>
      <c r="D5320">
        <v>2.3746227800000002</v>
      </c>
      <c r="E5320">
        <v>0</v>
      </c>
      <c r="F5320">
        <v>1044.33188853</v>
      </c>
      <c r="G5320">
        <v>3.3434587015599999E-4</v>
      </c>
      <c r="H5320">
        <v>74.398891491800001</v>
      </c>
      <c r="I5320">
        <v>682.18190898900002</v>
      </c>
      <c r="J5320">
        <v>143.48002330099999</v>
      </c>
      <c r="K5320">
        <v>75.008086862400006</v>
      </c>
      <c r="L5320">
        <v>37.504043431200003</v>
      </c>
    </row>
    <row r="5321" spans="1:13">
      <c r="A5321">
        <v>5449</v>
      </c>
      <c r="B5321">
        <v>1997</v>
      </c>
      <c r="C5321">
        <v>4</v>
      </c>
      <c r="D5321">
        <v>9.4984911200000006</v>
      </c>
      <c r="E5321">
        <v>0</v>
      </c>
      <c r="F5321">
        <v>344.51524160899999</v>
      </c>
      <c r="G5321" s="1">
        <v>8.2667595096699999E-5</v>
      </c>
      <c r="H5321">
        <v>33.486480339099998</v>
      </c>
      <c r="I5321">
        <v>525.57541235500003</v>
      </c>
      <c r="J5321">
        <v>156.57859731299999</v>
      </c>
      <c r="K5321">
        <v>46.582148319600002</v>
      </c>
      <c r="L5321">
        <v>23.291074159800001</v>
      </c>
      <c r="M5321" s="1"/>
    </row>
    <row r="5322" spans="1:13">
      <c r="A5322">
        <v>5449</v>
      </c>
      <c r="B5322">
        <v>1997</v>
      </c>
      <c r="C5322">
        <v>5</v>
      </c>
      <c r="D5322">
        <v>0</v>
      </c>
      <c r="E5322">
        <v>0</v>
      </c>
      <c r="F5322">
        <v>170.44549780400001</v>
      </c>
      <c r="G5322" s="1">
        <v>9.9374441182600002E-5</v>
      </c>
      <c r="H5322">
        <v>25.111017782099999</v>
      </c>
      <c r="I5322">
        <v>370.25282002799997</v>
      </c>
      <c r="J5322">
        <v>201.04735481099999</v>
      </c>
      <c r="K5322">
        <v>43.359560820699997</v>
      </c>
      <c r="L5322">
        <v>21.679780410300001</v>
      </c>
      <c r="M5322" s="1"/>
    </row>
    <row r="5323" spans="1:13">
      <c r="A5323">
        <v>5449</v>
      </c>
      <c r="B5323">
        <v>1997</v>
      </c>
      <c r="C5323">
        <v>6</v>
      </c>
      <c r="D5323">
        <v>87.861042859999998</v>
      </c>
      <c r="E5323">
        <v>0</v>
      </c>
      <c r="F5323">
        <v>99.107141026600004</v>
      </c>
      <c r="G5323">
        <v>5.7499489665699999</v>
      </c>
      <c r="H5323">
        <v>18.4914292379</v>
      </c>
      <c r="I5323">
        <v>307.15556196400001</v>
      </c>
      <c r="J5323">
        <v>194.155320735</v>
      </c>
      <c r="K5323">
        <v>35.076363174800001</v>
      </c>
      <c r="L5323">
        <v>17.5381815874</v>
      </c>
      <c r="M5323" s="1"/>
    </row>
    <row r="5324" spans="1:13">
      <c r="A5324">
        <v>5449</v>
      </c>
      <c r="B5324">
        <v>1997</v>
      </c>
      <c r="C5324">
        <v>7</v>
      </c>
      <c r="D5324">
        <v>0</v>
      </c>
      <c r="E5324">
        <v>0</v>
      </c>
      <c r="F5324">
        <v>112.060792175</v>
      </c>
      <c r="G5324">
        <v>1.5873932520400001E-4</v>
      </c>
      <c r="H5324">
        <v>23.839530859500002</v>
      </c>
      <c r="I5324">
        <v>218.23568025700001</v>
      </c>
      <c r="J5324">
        <v>244.114778462</v>
      </c>
      <c r="K5324">
        <v>47.262087181299997</v>
      </c>
      <c r="L5324">
        <v>23.631043590699999</v>
      </c>
      <c r="M5324" s="1"/>
    </row>
    <row r="5325" spans="1:13">
      <c r="A5325">
        <v>5449</v>
      </c>
      <c r="B5325">
        <v>1997</v>
      </c>
      <c r="C5325">
        <v>8</v>
      </c>
      <c r="D5325">
        <v>0</v>
      </c>
      <c r="E5325">
        <v>0</v>
      </c>
      <c r="F5325">
        <v>140.320013563</v>
      </c>
      <c r="G5325">
        <v>3.06881225592E-4</v>
      </c>
      <c r="H5325">
        <v>30.8532002424</v>
      </c>
      <c r="I5325">
        <v>212.705221677</v>
      </c>
      <c r="J5325">
        <v>287.74347179599999</v>
      </c>
      <c r="K5325">
        <v>65.325770783699994</v>
      </c>
      <c r="L5325">
        <v>32.662885391800003</v>
      </c>
      <c r="M5325" s="1"/>
    </row>
    <row r="5326" spans="1:13">
      <c r="A5326">
        <v>5449</v>
      </c>
      <c r="B5326">
        <v>1997</v>
      </c>
      <c r="C5326">
        <v>9</v>
      </c>
      <c r="D5326">
        <v>256.45926023999999</v>
      </c>
      <c r="E5326">
        <v>0</v>
      </c>
      <c r="F5326">
        <v>170.228708789</v>
      </c>
      <c r="G5326">
        <v>15.438803741299999</v>
      </c>
      <c r="H5326">
        <v>37.705007169399998</v>
      </c>
      <c r="I5326">
        <v>335.11064285499998</v>
      </c>
      <c r="J5326">
        <v>339.935880344</v>
      </c>
      <c r="K5326">
        <v>75.561378650799995</v>
      </c>
      <c r="L5326">
        <v>37.780689325399997</v>
      </c>
    </row>
    <row r="5327" spans="1:13">
      <c r="A5327">
        <v>5449</v>
      </c>
      <c r="B5327">
        <v>1997</v>
      </c>
      <c r="C5327">
        <v>10</v>
      </c>
      <c r="D5327">
        <v>21.371605020000001</v>
      </c>
      <c r="E5327">
        <v>0</v>
      </c>
      <c r="F5327">
        <v>142.61873920400001</v>
      </c>
      <c r="G5327">
        <v>3.6467670119499999E-4</v>
      </c>
      <c r="H5327">
        <v>31.607576120299999</v>
      </c>
      <c r="I5327">
        <v>226.934722798</v>
      </c>
      <c r="J5327">
        <v>209.26857170700001</v>
      </c>
      <c r="K5327">
        <v>60.504839684499998</v>
      </c>
      <c r="L5327">
        <v>30.2524198423</v>
      </c>
    </row>
    <row r="5328" spans="1:13">
      <c r="A5328">
        <v>5449</v>
      </c>
      <c r="B5328">
        <v>1997</v>
      </c>
      <c r="C5328">
        <v>11</v>
      </c>
      <c r="D5328">
        <v>809.74636797999995</v>
      </c>
      <c r="E5328">
        <v>8.7770806126499998E-3</v>
      </c>
      <c r="F5328">
        <v>139.79709695299999</v>
      </c>
      <c r="G5328">
        <v>65.796040328700002</v>
      </c>
      <c r="H5328">
        <v>29.412426128700002</v>
      </c>
      <c r="I5328">
        <v>328.28903646700002</v>
      </c>
      <c r="J5328">
        <v>633.97001159499996</v>
      </c>
      <c r="K5328">
        <v>72.434360295000005</v>
      </c>
      <c r="L5328">
        <v>36.217180147500002</v>
      </c>
    </row>
    <row r="5329" spans="1:13">
      <c r="A5329">
        <v>5449</v>
      </c>
      <c r="B5329">
        <v>1997</v>
      </c>
      <c r="C5329">
        <v>12</v>
      </c>
      <c r="D5329">
        <v>797.87325408000004</v>
      </c>
      <c r="E5329">
        <v>0.19736761935899999</v>
      </c>
      <c r="F5329">
        <v>471.05977430899998</v>
      </c>
      <c r="G5329">
        <v>65.943496562099995</v>
      </c>
      <c r="H5329">
        <v>65.675296705299999</v>
      </c>
      <c r="I5329">
        <v>616.396402147</v>
      </c>
      <c r="J5329">
        <v>561.33311828900003</v>
      </c>
      <c r="K5329">
        <v>127.74239804299999</v>
      </c>
      <c r="L5329">
        <v>63.871199021499997</v>
      </c>
    </row>
    <row r="5330" spans="1:13">
      <c r="A5330">
        <v>5449</v>
      </c>
      <c r="B5330">
        <v>1998</v>
      </c>
      <c r="C5330">
        <v>1</v>
      </c>
      <c r="D5330">
        <v>1087.5772332399999</v>
      </c>
      <c r="E5330">
        <v>8.1404647699099997E-2</v>
      </c>
      <c r="F5330">
        <v>589.16178099499996</v>
      </c>
      <c r="G5330">
        <v>113.984119936</v>
      </c>
      <c r="H5330">
        <v>59.091340207000002</v>
      </c>
      <c r="I5330">
        <v>419.94981276099998</v>
      </c>
      <c r="J5330">
        <v>541.34209579799995</v>
      </c>
      <c r="K5330">
        <v>137.714174335</v>
      </c>
      <c r="L5330">
        <v>68.857087167499998</v>
      </c>
    </row>
    <row r="5331" spans="1:13">
      <c r="A5331">
        <v>5449</v>
      </c>
      <c r="B5331">
        <v>1998</v>
      </c>
      <c r="C5331">
        <v>2</v>
      </c>
      <c r="D5331">
        <v>4155.5898649999999</v>
      </c>
      <c r="E5331">
        <v>3.4150283293300001</v>
      </c>
      <c r="F5331">
        <v>5954.0069547100002</v>
      </c>
      <c r="G5331">
        <v>1009.20855297</v>
      </c>
      <c r="H5331">
        <v>353.35907913400001</v>
      </c>
      <c r="I5331">
        <v>494.55393608700001</v>
      </c>
      <c r="J5331">
        <v>1699.2148997700001</v>
      </c>
      <c r="K5331">
        <v>1344.61579299</v>
      </c>
      <c r="L5331">
        <v>672.30789649400003</v>
      </c>
    </row>
    <row r="5332" spans="1:13">
      <c r="A5332">
        <v>5449</v>
      </c>
      <c r="B5332">
        <v>1998</v>
      </c>
      <c r="C5332">
        <v>3</v>
      </c>
      <c r="D5332">
        <v>1287.04554676</v>
      </c>
      <c r="E5332">
        <v>1.0816051196700001</v>
      </c>
      <c r="F5332">
        <v>7186.5623807299999</v>
      </c>
      <c r="G5332">
        <v>133.295802557</v>
      </c>
      <c r="H5332">
        <v>357.570472048</v>
      </c>
      <c r="I5332">
        <v>610.82648435900001</v>
      </c>
      <c r="J5332">
        <v>576.26940784400006</v>
      </c>
      <c r="K5332">
        <v>466.704360119</v>
      </c>
      <c r="L5332">
        <v>233.35218005900001</v>
      </c>
    </row>
    <row r="5333" spans="1:13">
      <c r="A5333">
        <v>5449</v>
      </c>
      <c r="B5333">
        <v>1998</v>
      </c>
      <c r="C5333">
        <v>4</v>
      </c>
      <c r="D5333">
        <v>189.9698224</v>
      </c>
      <c r="E5333">
        <v>2.28463838304E-2</v>
      </c>
      <c r="F5333">
        <v>3908.8446856999999</v>
      </c>
      <c r="G5333">
        <v>10.9068505049</v>
      </c>
      <c r="H5333">
        <v>207.11255912999999</v>
      </c>
      <c r="I5333">
        <v>750.95390125699998</v>
      </c>
      <c r="J5333">
        <v>147.14125818700001</v>
      </c>
      <c r="K5333">
        <v>134.739230994</v>
      </c>
      <c r="L5333">
        <v>67.369615496999998</v>
      </c>
    </row>
    <row r="5334" spans="1:13">
      <c r="A5334">
        <v>5449</v>
      </c>
      <c r="B5334">
        <v>1998</v>
      </c>
      <c r="C5334">
        <v>5</v>
      </c>
      <c r="D5334">
        <v>1436.6467819</v>
      </c>
      <c r="E5334">
        <v>0.65541085826099998</v>
      </c>
      <c r="F5334">
        <v>4048.2204104900002</v>
      </c>
      <c r="G5334">
        <v>269.26763174400003</v>
      </c>
      <c r="H5334">
        <v>233.69442282599999</v>
      </c>
      <c r="I5334">
        <v>816.40406061700003</v>
      </c>
      <c r="J5334">
        <v>608.68571226999995</v>
      </c>
      <c r="K5334">
        <v>497.96716160599999</v>
      </c>
      <c r="L5334">
        <v>248.983580803</v>
      </c>
    </row>
    <row r="5335" spans="1:13">
      <c r="A5335">
        <v>5449</v>
      </c>
      <c r="B5335">
        <v>1998</v>
      </c>
      <c r="C5335">
        <v>6</v>
      </c>
      <c r="D5335">
        <v>90.235665639999993</v>
      </c>
      <c r="E5335">
        <v>0</v>
      </c>
      <c r="F5335">
        <v>1584.78164167</v>
      </c>
      <c r="G5335">
        <v>5.24784579547</v>
      </c>
      <c r="H5335">
        <v>97.906904865800001</v>
      </c>
      <c r="I5335">
        <v>799.34642784899995</v>
      </c>
      <c r="J5335">
        <v>156.48159906399999</v>
      </c>
      <c r="K5335">
        <v>77.992950437999994</v>
      </c>
      <c r="L5335">
        <v>38.996475218999997</v>
      </c>
    </row>
    <row r="5336" spans="1:13">
      <c r="A5336">
        <v>5449</v>
      </c>
      <c r="B5336">
        <v>1998</v>
      </c>
      <c r="C5336">
        <v>7</v>
      </c>
      <c r="D5336">
        <v>0</v>
      </c>
      <c r="E5336">
        <v>0</v>
      </c>
      <c r="F5336">
        <v>584.09436583900003</v>
      </c>
      <c r="G5336">
        <v>2.7719629320799999E-4</v>
      </c>
      <c r="H5336">
        <v>54.831279892300003</v>
      </c>
      <c r="I5336">
        <v>641.03046106900001</v>
      </c>
      <c r="J5336">
        <v>252.91616279799999</v>
      </c>
      <c r="K5336">
        <v>73.310872957800001</v>
      </c>
      <c r="L5336">
        <v>36.6554364789</v>
      </c>
    </row>
    <row r="5337" spans="1:13">
      <c r="A5337">
        <v>5449</v>
      </c>
      <c r="B5337">
        <v>1998</v>
      </c>
      <c r="C5337">
        <v>8</v>
      </c>
      <c r="D5337">
        <v>123.48038456</v>
      </c>
      <c r="E5337">
        <v>0</v>
      </c>
      <c r="F5337">
        <v>282.39596124600001</v>
      </c>
      <c r="G5337">
        <v>7.7622545109300001</v>
      </c>
      <c r="H5337">
        <v>41.717914902300002</v>
      </c>
      <c r="I5337">
        <v>437.29782647600001</v>
      </c>
      <c r="J5337">
        <v>331.78680848400001</v>
      </c>
      <c r="K5337">
        <v>75.913967696399993</v>
      </c>
      <c r="L5337">
        <v>37.956983848199997</v>
      </c>
    </row>
    <row r="5338" spans="1:13">
      <c r="A5338">
        <v>5449</v>
      </c>
      <c r="B5338">
        <v>1998</v>
      </c>
      <c r="C5338">
        <v>9</v>
      </c>
      <c r="D5338">
        <v>0</v>
      </c>
      <c r="E5338">
        <v>0</v>
      </c>
      <c r="F5338">
        <v>165.19870435300001</v>
      </c>
      <c r="G5338">
        <v>3.6047025028100002E-4</v>
      </c>
      <c r="H5338">
        <v>30.680160834199999</v>
      </c>
      <c r="I5338">
        <v>244.44921032299999</v>
      </c>
      <c r="J5338">
        <v>193.61507449199999</v>
      </c>
      <c r="K5338">
        <v>51.904188670899998</v>
      </c>
      <c r="L5338">
        <v>25.952094335400002</v>
      </c>
    </row>
    <row r="5339" spans="1:13">
      <c r="A5339">
        <v>5449</v>
      </c>
      <c r="B5339">
        <v>1998</v>
      </c>
      <c r="C5339">
        <v>10</v>
      </c>
      <c r="D5339">
        <v>0</v>
      </c>
      <c r="E5339">
        <v>0</v>
      </c>
      <c r="F5339">
        <v>103.327701426</v>
      </c>
      <c r="G5339" s="1">
        <v>9.5351884584700007E-5</v>
      </c>
      <c r="H5339">
        <v>21.152999460099998</v>
      </c>
      <c r="I5339">
        <v>182.28979545300001</v>
      </c>
      <c r="J5339">
        <v>184.569227342</v>
      </c>
      <c r="K5339">
        <v>40.952769336099998</v>
      </c>
      <c r="L5339">
        <v>20.4763846681</v>
      </c>
      <c r="M5339" s="1"/>
    </row>
    <row r="5340" spans="1:13">
      <c r="A5340">
        <v>5449</v>
      </c>
      <c r="B5340">
        <v>1998</v>
      </c>
      <c r="C5340">
        <v>11</v>
      </c>
      <c r="D5340">
        <v>349.06954866000001</v>
      </c>
      <c r="E5340">
        <v>0</v>
      </c>
      <c r="F5340">
        <v>77.978482743000001</v>
      </c>
      <c r="G5340">
        <v>25.251947492300001</v>
      </c>
      <c r="H5340">
        <v>16.625559738</v>
      </c>
      <c r="I5340">
        <v>268.920246706</v>
      </c>
      <c r="J5340">
        <v>280.05429477600001</v>
      </c>
      <c r="K5340">
        <v>32.919992455799999</v>
      </c>
      <c r="L5340">
        <v>16.4599962279</v>
      </c>
    </row>
    <row r="5341" spans="1:13">
      <c r="A5341">
        <v>5449</v>
      </c>
      <c r="B5341">
        <v>1998</v>
      </c>
      <c r="C5341">
        <v>12</v>
      </c>
      <c r="D5341">
        <v>106.85802510000001</v>
      </c>
      <c r="E5341">
        <v>0</v>
      </c>
      <c r="F5341">
        <v>62.573105874699998</v>
      </c>
      <c r="G5341">
        <v>6.8480917992399997</v>
      </c>
      <c r="H5341">
        <v>13.4028849879</v>
      </c>
      <c r="I5341">
        <v>253.293097442</v>
      </c>
      <c r="J5341">
        <v>126.472808364</v>
      </c>
      <c r="K5341">
        <v>26.722359719899998</v>
      </c>
      <c r="L5341">
        <v>13.36117986</v>
      </c>
    </row>
    <row r="5342" spans="1:13">
      <c r="A5342">
        <v>5449</v>
      </c>
      <c r="B5342">
        <v>1999</v>
      </c>
      <c r="C5342">
        <v>1</v>
      </c>
      <c r="D5342">
        <v>539.03937106000001</v>
      </c>
      <c r="E5342">
        <v>4.3493581523099999E-3</v>
      </c>
      <c r="F5342">
        <v>82.847320961700007</v>
      </c>
      <c r="G5342">
        <v>41.124954866000003</v>
      </c>
      <c r="H5342">
        <v>17.1209040717</v>
      </c>
      <c r="I5342">
        <v>267.76807555800002</v>
      </c>
      <c r="J5342">
        <v>416.01550269299997</v>
      </c>
      <c r="K5342">
        <v>37.376148797900001</v>
      </c>
      <c r="L5342">
        <v>18.6880743989</v>
      </c>
    </row>
    <row r="5343" spans="1:13">
      <c r="A5343">
        <v>5449</v>
      </c>
      <c r="B5343">
        <v>1999</v>
      </c>
      <c r="C5343">
        <v>2</v>
      </c>
      <c r="D5343">
        <v>351.44417143999999</v>
      </c>
      <c r="E5343">
        <v>7.6227563497299998E-3</v>
      </c>
      <c r="F5343">
        <v>143.30633483899999</v>
      </c>
      <c r="G5343">
        <v>27.785328996600001</v>
      </c>
      <c r="H5343">
        <v>22.559908944099998</v>
      </c>
      <c r="I5343">
        <v>328.24222094200002</v>
      </c>
      <c r="J5343">
        <v>287.03712068900001</v>
      </c>
      <c r="K5343">
        <v>45.442427559099997</v>
      </c>
      <c r="L5343">
        <v>22.721213779500001</v>
      </c>
    </row>
    <row r="5344" spans="1:13">
      <c r="A5344">
        <v>5449</v>
      </c>
      <c r="B5344">
        <v>1999</v>
      </c>
      <c r="C5344">
        <v>3</v>
      </c>
      <c r="D5344">
        <v>251.71001468</v>
      </c>
      <c r="E5344">
        <v>0</v>
      </c>
      <c r="F5344">
        <v>93.256449680299994</v>
      </c>
      <c r="G5344">
        <v>14.9781938052</v>
      </c>
      <c r="H5344">
        <v>15.787306901299999</v>
      </c>
      <c r="I5344">
        <v>382.57279658099998</v>
      </c>
      <c r="J5344">
        <v>140.93331834400001</v>
      </c>
      <c r="K5344">
        <v>28.221314594999999</v>
      </c>
      <c r="L5344">
        <v>14.1106572975</v>
      </c>
    </row>
    <row r="5345" spans="1:13">
      <c r="A5345">
        <v>5449</v>
      </c>
      <c r="B5345">
        <v>1999</v>
      </c>
      <c r="C5345">
        <v>4</v>
      </c>
      <c r="D5345">
        <v>555.66173051999999</v>
      </c>
      <c r="E5345">
        <v>1.74581297223E-2</v>
      </c>
      <c r="F5345">
        <v>140.65260041400001</v>
      </c>
      <c r="G5345">
        <v>38.468334476000003</v>
      </c>
      <c r="H5345">
        <v>23.1469192281</v>
      </c>
      <c r="I5345">
        <v>461.87294676400001</v>
      </c>
      <c r="J5345">
        <v>363.60365782000002</v>
      </c>
      <c r="K5345">
        <v>47.344980514</v>
      </c>
      <c r="L5345">
        <v>23.672490257</v>
      </c>
    </row>
    <row r="5346" spans="1:13">
      <c r="A5346">
        <v>5449</v>
      </c>
      <c r="B5346">
        <v>1999</v>
      </c>
      <c r="C5346">
        <v>5</v>
      </c>
      <c r="D5346">
        <v>156.72510348</v>
      </c>
      <c r="E5346">
        <v>0</v>
      </c>
      <c r="F5346">
        <v>88.1454338116</v>
      </c>
      <c r="G5346">
        <v>10.063359523600001</v>
      </c>
      <c r="H5346">
        <v>16.045168660800002</v>
      </c>
      <c r="I5346">
        <v>361.54869338999998</v>
      </c>
      <c r="J5346">
        <v>189.04023862400001</v>
      </c>
      <c r="K5346">
        <v>34.970051078899999</v>
      </c>
      <c r="L5346">
        <v>17.485025539399999</v>
      </c>
    </row>
    <row r="5347" spans="1:13">
      <c r="A5347">
        <v>5449</v>
      </c>
      <c r="B5347">
        <v>1999</v>
      </c>
      <c r="C5347">
        <v>6</v>
      </c>
      <c r="D5347">
        <v>64.114815059999998</v>
      </c>
      <c r="E5347" s="1">
        <v>1.8110023003499998E-5</v>
      </c>
      <c r="F5347">
        <v>96.485885915699996</v>
      </c>
      <c r="G5347">
        <v>3.9210368974400001</v>
      </c>
      <c r="H5347">
        <v>19.759255775300002</v>
      </c>
      <c r="I5347">
        <v>366.74644765599999</v>
      </c>
      <c r="J5347">
        <v>202.495395121</v>
      </c>
      <c r="K5347">
        <v>38.493225706399997</v>
      </c>
      <c r="L5347">
        <v>19.246612853199998</v>
      </c>
    </row>
    <row r="5348" spans="1:13">
      <c r="A5348">
        <v>5449</v>
      </c>
      <c r="B5348">
        <v>1999</v>
      </c>
      <c r="C5348">
        <v>7</v>
      </c>
      <c r="D5348">
        <v>59.365569499999999</v>
      </c>
      <c r="E5348">
        <v>0</v>
      </c>
      <c r="F5348">
        <v>122.21411770900001</v>
      </c>
      <c r="G5348">
        <v>3.1993373628500001</v>
      </c>
      <c r="H5348">
        <v>26.650764305599999</v>
      </c>
      <c r="I5348">
        <v>295.98365365699999</v>
      </c>
      <c r="J5348">
        <v>261.73210900300001</v>
      </c>
      <c r="K5348">
        <v>54.506262921699999</v>
      </c>
      <c r="L5348">
        <v>27.253131460900001</v>
      </c>
    </row>
    <row r="5349" spans="1:13">
      <c r="A5349">
        <v>5449</v>
      </c>
      <c r="B5349">
        <v>1999</v>
      </c>
      <c r="C5349">
        <v>8</v>
      </c>
      <c r="D5349">
        <v>0</v>
      </c>
      <c r="E5349">
        <v>0</v>
      </c>
      <c r="F5349">
        <v>147.91278055399999</v>
      </c>
      <c r="G5349">
        <v>3.1788197436499998E-4</v>
      </c>
      <c r="H5349">
        <v>32.702247043</v>
      </c>
      <c r="I5349">
        <v>225.30027475899999</v>
      </c>
      <c r="J5349">
        <v>288.459051477</v>
      </c>
      <c r="K5349">
        <v>68.5731576636</v>
      </c>
      <c r="L5349">
        <v>34.2865788318</v>
      </c>
      <c r="M5349" s="1"/>
    </row>
    <row r="5350" spans="1:13">
      <c r="A5350">
        <v>5449</v>
      </c>
      <c r="B5350">
        <v>1999</v>
      </c>
      <c r="C5350">
        <v>9</v>
      </c>
      <c r="D5350">
        <v>0</v>
      </c>
      <c r="E5350">
        <v>0</v>
      </c>
      <c r="F5350">
        <v>138.06613057000001</v>
      </c>
      <c r="G5350">
        <v>2.00906784748E-4</v>
      </c>
      <c r="H5350">
        <v>30.6462988344</v>
      </c>
      <c r="I5350">
        <v>185.194611729</v>
      </c>
      <c r="J5350">
        <v>223.463634232</v>
      </c>
      <c r="K5350">
        <v>57.4132794362</v>
      </c>
      <c r="L5350">
        <v>28.7066397181</v>
      </c>
      <c r="M5350" s="1"/>
    </row>
    <row r="5351" spans="1:13">
      <c r="A5351">
        <v>5449</v>
      </c>
      <c r="B5351">
        <v>1999</v>
      </c>
      <c r="C5351">
        <v>10</v>
      </c>
      <c r="D5351">
        <v>0</v>
      </c>
      <c r="E5351">
        <v>0</v>
      </c>
      <c r="F5351">
        <v>178.681847342</v>
      </c>
      <c r="G5351">
        <v>4.4287388749200002E-4</v>
      </c>
      <c r="H5351">
        <v>39.666080864599998</v>
      </c>
      <c r="I5351">
        <v>188.592141701</v>
      </c>
      <c r="J5351">
        <v>286.589262287</v>
      </c>
      <c r="K5351">
        <v>81.427508105300006</v>
      </c>
      <c r="L5351">
        <v>40.713754052600002</v>
      </c>
      <c r="M5351" s="1"/>
    </row>
    <row r="5352" spans="1:13">
      <c r="A5352">
        <v>5449</v>
      </c>
      <c r="B5352">
        <v>1999</v>
      </c>
      <c r="C5352">
        <v>11</v>
      </c>
      <c r="D5352">
        <v>35.6193417</v>
      </c>
      <c r="E5352">
        <v>0</v>
      </c>
      <c r="F5352">
        <v>107.76274553499999</v>
      </c>
      <c r="G5352">
        <v>0.64206903665299997</v>
      </c>
      <c r="H5352">
        <v>23.950712703899999</v>
      </c>
      <c r="I5352">
        <v>166.87977800300001</v>
      </c>
      <c r="J5352">
        <v>154.79877487499999</v>
      </c>
      <c r="K5352">
        <v>43.8647227079</v>
      </c>
      <c r="L5352">
        <v>21.932361353899999</v>
      </c>
    </row>
    <row r="5353" spans="1:13">
      <c r="A5353">
        <v>5449</v>
      </c>
      <c r="B5353">
        <v>1999</v>
      </c>
      <c r="C5353">
        <v>12</v>
      </c>
      <c r="D5353">
        <v>9.4984911200000006</v>
      </c>
      <c r="E5353">
        <v>0</v>
      </c>
      <c r="F5353">
        <v>86.981950163700006</v>
      </c>
      <c r="G5353" s="1">
        <v>6.24608561279E-5</v>
      </c>
      <c r="H5353">
        <v>19.319639456499999</v>
      </c>
      <c r="I5353">
        <v>144.406556873</v>
      </c>
      <c r="J5353">
        <v>165.82949456899999</v>
      </c>
      <c r="K5353">
        <v>38.412114361</v>
      </c>
      <c r="L5353">
        <v>19.2060571805</v>
      </c>
    </row>
    <row r="5354" spans="1:13">
      <c r="A5354">
        <v>5449</v>
      </c>
      <c r="B5354">
        <v>2000</v>
      </c>
      <c r="C5354">
        <v>1</v>
      </c>
      <c r="D5354">
        <v>175.72208572</v>
      </c>
      <c r="E5354" s="1">
        <v>0</v>
      </c>
      <c r="F5354">
        <v>54.185271349700002</v>
      </c>
      <c r="G5354">
        <v>12.206122517700001</v>
      </c>
      <c r="H5354">
        <v>12.0421644377</v>
      </c>
      <c r="I5354">
        <v>184.130423549</v>
      </c>
      <c r="J5354">
        <v>151.50728056899999</v>
      </c>
      <c r="K5354">
        <v>21.5993403029</v>
      </c>
      <c r="L5354">
        <v>10.799670151500001</v>
      </c>
    </row>
    <row r="5355" spans="1:13">
      <c r="A5355">
        <v>5449</v>
      </c>
      <c r="B5355">
        <v>2000</v>
      </c>
      <c r="C5355">
        <v>2</v>
      </c>
      <c r="D5355">
        <v>2101.5411602999998</v>
      </c>
      <c r="E5355">
        <v>0.77533877948499996</v>
      </c>
      <c r="F5355">
        <v>712.06821868700001</v>
      </c>
      <c r="G5355">
        <v>230.224755921</v>
      </c>
      <c r="H5355">
        <v>77.6465119155</v>
      </c>
      <c r="I5355">
        <v>292.022178204</v>
      </c>
      <c r="J5355">
        <v>1422.53137487</v>
      </c>
      <c r="K5355">
        <v>272.04486743000001</v>
      </c>
      <c r="L5355">
        <v>136.02243371500001</v>
      </c>
    </row>
    <row r="5356" spans="1:13">
      <c r="A5356">
        <v>5449</v>
      </c>
      <c r="B5356">
        <v>2000</v>
      </c>
      <c r="C5356">
        <v>3</v>
      </c>
      <c r="D5356">
        <v>686.26598342</v>
      </c>
      <c r="E5356">
        <v>0.65558466426700002</v>
      </c>
      <c r="F5356">
        <v>2293.6202260599998</v>
      </c>
      <c r="G5356">
        <v>60.5922985375</v>
      </c>
      <c r="H5356">
        <v>153.97768163800001</v>
      </c>
      <c r="I5356">
        <v>725.96482112800004</v>
      </c>
      <c r="J5356">
        <v>463.35329617399998</v>
      </c>
      <c r="K5356">
        <v>272.23625587399999</v>
      </c>
      <c r="L5356">
        <v>136.118127937</v>
      </c>
    </row>
    <row r="5357" spans="1:13">
      <c r="A5357">
        <v>5449</v>
      </c>
      <c r="B5357">
        <v>2000</v>
      </c>
      <c r="C5357">
        <v>4</v>
      </c>
      <c r="D5357">
        <v>610.27805446000002</v>
      </c>
      <c r="E5357">
        <v>1.28861177252E-2</v>
      </c>
      <c r="F5357">
        <v>1195.5348691300001</v>
      </c>
      <c r="G5357">
        <v>49.094519977399997</v>
      </c>
      <c r="H5357">
        <v>97.009672175899993</v>
      </c>
      <c r="I5357">
        <v>779.34389288199998</v>
      </c>
      <c r="J5357">
        <v>561.87883628899999</v>
      </c>
      <c r="K5357">
        <v>176.05786952099999</v>
      </c>
      <c r="L5357">
        <v>88.028934760599995</v>
      </c>
    </row>
    <row r="5358" spans="1:13">
      <c r="A5358">
        <v>5449</v>
      </c>
      <c r="B5358">
        <v>2000</v>
      </c>
      <c r="C5358">
        <v>5</v>
      </c>
      <c r="D5358">
        <v>161.47434903999999</v>
      </c>
      <c r="E5358">
        <v>0</v>
      </c>
      <c r="F5358">
        <v>628.62721897400002</v>
      </c>
      <c r="G5358">
        <v>11.7189556262</v>
      </c>
      <c r="H5358">
        <v>55.144020908599998</v>
      </c>
      <c r="I5358">
        <v>664.67115714399995</v>
      </c>
      <c r="J5358">
        <v>238.26834611699999</v>
      </c>
      <c r="K5358">
        <v>67.887931689200002</v>
      </c>
      <c r="L5358">
        <v>33.943965844600001</v>
      </c>
    </row>
    <row r="5359" spans="1:13">
      <c r="A5359">
        <v>5449</v>
      </c>
      <c r="B5359">
        <v>2000</v>
      </c>
      <c r="C5359">
        <v>6</v>
      </c>
      <c r="D5359">
        <v>0</v>
      </c>
      <c r="E5359">
        <v>0</v>
      </c>
      <c r="F5359">
        <v>276.26813984500001</v>
      </c>
      <c r="G5359">
        <v>2.6471355094899999E-4</v>
      </c>
      <c r="H5359">
        <v>36.377627619400002</v>
      </c>
      <c r="I5359">
        <v>462.74240431200002</v>
      </c>
      <c r="J5359">
        <v>242.48983114500001</v>
      </c>
      <c r="K5359">
        <v>62.031962196400002</v>
      </c>
      <c r="L5359">
        <v>31.015981098200001</v>
      </c>
    </row>
    <row r="5360" spans="1:13">
      <c r="A5360">
        <v>5449</v>
      </c>
      <c r="B5360">
        <v>2000</v>
      </c>
      <c r="C5360">
        <v>7</v>
      </c>
      <c r="D5360">
        <v>0</v>
      </c>
      <c r="E5360">
        <v>0</v>
      </c>
      <c r="F5360">
        <v>173.81562253000001</v>
      </c>
      <c r="G5360">
        <v>2.2742379817399999E-4</v>
      </c>
      <c r="H5360">
        <v>31.237907008299999</v>
      </c>
      <c r="I5360">
        <v>300.17776928199999</v>
      </c>
      <c r="J5360">
        <v>266.46110578299999</v>
      </c>
      <c r="K5360">
        <v>59.720387834900002</v>
      </c>
      <c r="L5360">
        <v>29.860193917499998</v>
      </c>
      <c r="M5360" s="1"/>
    </row>
    <row r="5361" spans="1:13">
      <c r="A5361">
        <v>5449</v>
      </c>
      <c r="B5361">
        <v>2000</v>
      </c>
      <c r="C5361">
        <v>8</v>
      </c>
      <c r="D5361">
        <v>0</v>
      </c>
      <c r="E5361">
        <v>0</v>
      </c>
      <c r="F5361">
        <v>178.558297219</v>
      </c>
      <c r="G5361">
        <v>3.8701970846099999E-4</v>
      </c>
      <c r="H5361">
        <v>37.599909303700002</v>
      </c>
      <c r="I5361">
        <v>241.658781194</v>
      </c>
      <c r="J5361">
        <v>290.15951527800001</v>
      </c>
      <c r="K5361">
        <v>73.522787584100001</v>
      </c>
      <c r="L5361">
        <v>36.761393792100002</v>
      </c>
    </row>
    <row r="5362" spans="1:13">
      <c r="A5362">
        <v>5449</v>
      </c>
      <c r="B5362">
        <v>2000</v>
      </c>
      <c r="C5362">
        <v>9</v>
      </c>
      <c r="D5362">
        <v>73.613306179999995</v>
      </c>
      <c r="E5362">
        <v>7.2608912887300002E-4</v>
      </c>
      <c r="F5362">
        <v>160.86942950299999</v>
      </c>
      <c r="G5362">
        <v>4.3401570070500002</v>
      </c>
      <c r="H5362">
        <v>35.162335665500002</v>
      </c>
      <c r="I5362">
        <v>239.38261528199999</v>
      </c>
      <c r="J5362">
        <v>258.32041562199998</v>
      </c>
      <c r="K5362">
        <v>69.193343340400006</v>
      </c>
      <c r="L5362">
        <v>34.596671670200003</v>
      </c>
    </row>
    <row r="5363" spans="1:13">
      <c r="A5363">
        <v>5449</v>
      </c>
      <c r="B5363">
        <v>2000</v>
      </c>
      <c r="C5363">
        <v>10</v>
      </c>
      <c r="D5363">
        <v>446.42908263999999</v>
      </c>
      <c r="E5363">
        <v>5.7887233255400003E-3</v>
      </c>
      <c r="F5363">
        <v>104.148523919</v>
      </c>
      <c r="G5363">
        <v>34.910315919299997</v>
      </c>
      <c r="H5363">
        <v>22.728779015499999</v>
      </c>
      <c r="I5363">
        <v>279.47427112000003</v>
      </c>
      <c r="J5363">
        <v>390.183409482</v>
      </c>
      <c r="K5363">
        <v>46.193439150300001</v>
      </c>
      <c r="L5363">
        <v>23.096719575200002</v>
      </c>
    </row>
    <row r="5364" spans="1:13">
      <c r="A5364">
        <v>5449</v>
      </c>
      <c r="B5364">
        <v>2000</v>
      </c>
      <c r="C5364">
        <v>11</v>
      </c>
      <c r="D5364">
        <v>0</v>
      </c>
      <c r="E5364">
        <v>0</v>
      </c>
      <c r="F5364">
        <v>98.860078664699998</v>
      </c>
      <c r="G5364">
        <v>2.2204049239100002E-3</v>
      </c>
      <c r="H5364">
        <v>20.870267521900001</v>
      </c>
      <c r="I5364">
        <v>247.46547470600001</v>
      </c>
      <c r="J5364">
        <v>136.76249310899999</v>
      </c>
      <c r="K5364">
        <v>38.8327423665</v>
      </c>
      <c r="L5364">
        <v>19.416371183199999</v>
      </c>
    </row>
    <row r="5365" spans="1:13">
      <c r="A5365">
        <v>5449</v>
      </c>
      <c r="B5365">
        <v>2000</v>
      </c>
      <c r="C5365">
        <v>12</v>
      </c>
      <c r="D5365">
        <v>4.7492455600000003</v>
      </c>
      <c r="E5365">
        <v>0</v>
      </c>
      <c r="F5365">
        <v>68.349312534500001</v>
      </c>
      <c r="G5365" s="1">
        <v>4.27861143936E-5</v>
      </c>
      <c r="H5365">
        <v>14.865622225899999</v>
      </c>
      <c r="I5365">
        <v>174.26500548999999</v>
      </c>
      <c r="J5365">
        <v>131.05474238100001</v>
      </c>
      <c r="K5365">
        <v>29.496348119</v>
      </c>
      <c r="L5365">
        <v>14.7481740595</v>
      </c>
      <c r="M5365" s="1"/>
    </row>
    <row r="5366" spans="1:13">
      <c r="A5366">
        <v>5449</v>
      </c>
      <c r="B5366">
        <v>2001</v>
      </c>
      <c r="C5366">
        <v>1</v>
      </c>
      <c r="D5366">
        <v>1016.33854984</v>
      </c>
      <c r="E5366">
        <v>4.0898856554800002E-2</v>
      </c>
      <c r="F5366">
        <v>264.83147032199997</v>
      </c>
      <c r="G5366">
        <v>83.267053165299998</v>
      </c>
      <c r="H5366">
        <v>40.321885948499997</v>
      </c>
      <c r="I5366">
        <v>340.64502604799998</v>
      </c>
      <c r="J5366">
        <v>794.772316004</v>
      </c>
      <c r="K5366">
        <v>86.658934807500003</v>
      </c>
      <c r="L5366">
        <v>43.329467403800003</v>
      </c>
    </row>
    <row r="5367" spans="1:13">
      <c r="A5367">
        <v>5449</v>
      </c>
      <c r="B5367">
        <v>2001</v>
      </c>
      <c r="C5367">
        <v>2</v>
      </c>
      <c r="D5367">
        <v>1956.68917072</v>
      </c>
      <c r="E5367">
        <v>1.1858325358499999</v>
      </c>
      <c r="F5367">
        <v>1185.4782804199999</v>
      </c>
      <c r="G5367">
        <v>197.831334543</v>
      </c>
      <c r="H5367">
        <v>101.083200667</v>
      </c>
      <c r="I5367">
        <v>413.685605162</v>
      </c>
      <c r="J5367">
        <v>1244.00928613</v>
      </c>
      <c r="K5367">
        <v>404.15994000199998</v>
      </c>
      <c r="L5367">
        <v>202.07997000099999</v>
      </c>
    </row>
    <row r="5368" spans="1:13">
      <c r="A5368">
        <v>5449</v>
      </c>
      <c r="B5368">
        <v>2001</v>
      </c>
      <c r="C5368">
        <v>3</v>
      </c>
      <c r="D5368">
        <v>351.44417143999999</v>
      </c>
      <c r="E5368">
        <v>0.177322818715</v>
      </c>
      <c r="F5368">
        <v>2417.7652082</v>
      </c>
      <c r="G5368">
        <v>26.348119270600002</v>
      </c>
      <c r="H5368">
        <v>148.54479417100001</v>
      </c>
      <c r="I5368">
        <v>533.49912781900002</v>
      </c>
      <c r="J5368">
        <v>256.74185957499998</v>
      </c>
      <c r="K5368">
        <v>169.54144173099999</v>
      </c>
      <c r="L5368">
        <v>84.7707208657</v>
      </c>
    </row>
    <row r="5369" spans="1:13">
      <c r="A5369">
        <v>5449</v>
      </c>
      <c r="B5369">
        <v>2001</v>
      </c>
      <c r="C5369">
        <v>4</v>
      </c>
      <c r="D5369">
        <v>560.41097607999995</v>
      </c>
      <c r="E5369">
        <v>1.3875401513100001E-2</v>
      </c>
      <c r="F5369">
        <v>1345.2057930999999</v>
      </c>
      <c r="G5369">
        <v>42.414928725899998</v>
      </c>
      <c r="H5369">
        <v>91.687439717199993</v>
      </c>
      <c r="I5369">
        <v>671.57414123700005</v>
      </c>
      <c r="J5369">
        <v>379.97973711899999</v>
      </c>
      <c r="K5369">
        <v>168.60178475800001</v>
      </c>
      <c r="L5369">
        <v>84.300892378900002</v>
      </c>
    </row>
    <row r="5370" spans="1:13">
      <c r="A5370">
        <v>5449</v>
      </c>
      <c r="B5370">
        <v>2001</v>
      </c>
      <c r="C5370">
        <v>5</v>
      </c>
      <c r="D5370">
        <v>64.114815059999998</v>
      </c>
      <c r="E5370">
        <v>0</v>
      </c>
      <c r="F5370">
        <v>673.11918683099998</v>
      </c>
      <c r="G5370">
        <v>3.6385152404099999</v>
      </c>
      <c r="H5370">
        <v>58.7151111306</v>
      </c>
      <c r="I5370">
        <v>705.15806258400005</v>
      </c>
      <c r="J5370">
        <v>160.37382475000001</v>
      </c>
      <c r="K5370">
        <v>68.364857627700005</v>
      </c>
      <c r="L5370">
        <v>34.182428813900003</v>
      </c>
    </row>
    <row r="5371" spans="1:13">
      <c r="A5371">
        <v>5449</v>
      </c>
      <c r="B5371">
        <v>2001</v>
      </c>
      <c r="C5371">
        <v>6</v>
      </c>
      <c r="D5371">
        <v>0</v>
      </c>
      <c r="E5371">
        <v>0</v>
      </c>
      <c r="F5371">
        <v>258.40950936199999</v>
      </c>
      <c r="G5371">
        <v>2.3322639040000001E-4</v>
      </c>
      <c r="H5371">
        <v>32.6192754984</v>
      </c>
      <c r="I5371">
        <v>474.38582931500002</v>
      </c>
      <c r="J5371">
        <v>236.744298534</v>
      </c>
      <c r="K5371">
        <v>58.713231823599997</v>
      </c>
      <c r="L5371">
        <v>29.356615911799999</v>
      </c>
      <c r="M5371" s="1"/>
    </row>
    <row r="5372" spans="1:13">
      <c r="A5372">
        <v>5449</v>
      </c>
      <c r="B5372">
        <v>2001</v>
      </c>
      <c r="C5372">
        <v>7</v>
      </c>
      <c r="D5372">
        <v>9.4984911200000006</v>
      </c>
      <c r="E5372">
        <v>0</v>
      </c>
      <c r="F5372">
        <v>182.7276602</v>
      </c>
      <c r="G5372">
        <v>2.2199468408700001E-4</v>
      </c>
      <c r="H5372">
        <v>33.273149881400002</v>
      </c>
      <c r="I5372">
        <v>315.333829025</v>
      </c>
      <c r="J5372">
        <v>252.06747764599999</v>
      </c>
      <c r="K5372">
        <v>60.3156492568</v>
      </c>
      <c r="L5372">
        <v>30.1578246284</v>
      </c>
      <c r="M5372" s="1"/>
    </row>
    <row r="5373" spans="1:13">
      <c r="A5373">
        <v>5449</v>
      </c>
      <c r="B5373">
        <v>2001</v>
      </c>
      <c r="C5373">
        <v>8</v>
      </c>
      <c r="D5373">
        <v>0</v>
      </c>
      <c r="E5373">
        <v>0</v>
      </c>
      <c r="F5373">
        <v>150.66393133700001</v>
      </c>
      <c r="G5373">
        <v>2.5335482778E-4</v>
      </c>
      <c r="H5373">
        <v>31.402154580400001</v>
      </c>
      <c r="I5373">
        <v>239.01040981099999</v>
      </c>
      <c r="J5373">
        <v>271.84940366500001</v>
      </c>
      <c r="K5373">
        <v>63.085882874799999</v>
      </c>
      <c r="L5373">
        <v>31.5429414374</v>
      </c>
      <c r="M5373" s="1"/>
    </row>
    <row r="5374" spans="1:13">
      <c r="A5374">
        <v>5449</v>
      </c>
      <c r="B5374">
        <v>2001</v>
      </c>
      <c r="C5374">
        <v>9</v>
      </c>
      <c r="D5374">
        <v>0</v>
      </c>
      <c r="E5374">
        <v>0</v>
      </c>
      <c r="F5374">
        <v>141.16022513300001</v>
      </c>
      <c r="G5374">
        <v>2.43033404069E-4</v>
      </c>
      <c r="H5374">
        <v>30.773849568399999</v>
      </c>
      <c r="I5374">
        <v>197.05442723499999</v>
      </c>
      <c r="J5374">
        <v>255.74662023100001</v>
      </c>
      <c r="K5374">
        <v>63.481192901900002</v>
      </c>
      <c r="L5374">
        <v>31.7405964509</v>
      </c>
      <c r="M5374" s="1"/>
    </row>
    <row r="5375" spans="1:13">
      <c r="A5375">
        <v>5449</v>
      </c>
      <c r="B5375">
        <v>2001</v>
      </c>
      <c r="C5375">
        <v>10</v>
      </c>
      <c r="D5375">
        <v>7.1238683399999996</v>
      </c>
      <c r="E5375">
        <v>0</v>
      </c>
      <c r="F5375">
        <v>141.09179413199999</v>
      </c>
      <c r="G5375">
        <v>1.98099040674E-4</v>
      </c>
      <c r="H5375">
        <v>31.196466560600001</v>
      </c>
      <c r="I5375">
        <v>174.496656272</v>
      </c>
      <c r="J5375">
        <v>207.45959651499999</v>
      </c>
      <c r="K5375">
        <v>56.175551551200002</v>
      </c>
      <c r="L5375">
        <v>28.087775775600001</v>
      </c>
    </row>
    <row r="5376" spans="1:13">
      <c r="A5376">
        <v>5449</v>
      </c>
      <c r="B5376">
        <v>2001</v>
      </c>
      <c r="C5376">
        <v>11</v>
      </c>
      <c r="D5376">
        <v>660.14513283999997</v>
      </c>
      <c r="E5376" s="1">
        <v>4.7295836915099997E-2</v>
      </c>
      <c r="F5376">
        <v>104.75138092500001</v>
      </c>
      <c r="G5376">
        <v>54.326764432200001</v>
      </c>
      <c r="H5376">
        <v>21.679149866900001</v>
      </c>
      <c r="I5376">
        <v>285.28166064700002</v>
      </c>
      <c r="J5376">
        <v>541.38593629800005</v>
      </c>
      <c r="K5376">
        <v>48.481442375900002</v>
      </c>
      <c r="L5376">
        <v>24.2407211879</v>
      </c>
    </row>
    <row r="5377" spans="1:13">
      <c r="A5377">
        <v>5449</v>
      </c>
      <c r="B5377">
        <v>2001</v>
      </c>
      <c r="C5377">
        <v>12</v>
      </c>
      <c r="D5377">
        <v>474.924556</v>
      </c>
      <c r="E5377">
        <v>1.35444935579E-2</v>
      </c>
      <c r="F5377">
        <v>154.79073015899999</v>
      </c>
      <c r="G5377">
        <v>35.614215200300002</v>
      </c>
      <c r="H5377">
        <v>26.737587139199999</v>
      </c>
      <c r="I5377">
        <v>432.16211232799998</v>
      </c>
      <c r="J5377">
        <v>327.98341255399998</v>
      </c>
      <c r="K5377">
        <v>50.7854475026</v>
      </c>
      <c r="L5377">
        <v>25.3927237513</v>
      </c>
    </row>
    <row r="5378" spans="1:13">
      <c r="A5378">
        <v>5449</v>
      </c>
      <c r="B5378">
        <v>2002</v>
      </c>
      <c r="C5378">
        <v>1</v>
      </c>
      <c r="D5378">
        <v>448.80370542000003</v>
      </c>
      <c r="E5378">
        <v>2.3899980629700002E-2</v>
      </c>
      <c r="F5378">
        <v>134.69000246499999</v>
      </c>
      <c r="G5378">
        <v>36.3409218169</v>
      </c>
      <c r="H5378">
        <v>22.608089558500001</v>
      </c>
      <c r="I5378">
        <v>374.27062448300001</v>
      </c>
      <c r="J5378">
        <v>392.55389553800001</v>
      </c>
      <c r="K5378">
        <v>53.184581078400001</v>
      </c>
      <c r="L5378">
        <v>26.5922905392</v>
      </c>
    </row>
    <row r="5379" spans="1:13">
      <c r="A5379">
        <v>5449</v>
      </c>
      <c r="B5379">
        <v>2002</v>
      </c>
      <c r="C5379">
        <v>2</v>
      </c>
      <c r="D5379">
        <v>121.10576177999999</v>
      </c>
      <c r="E5379">
        <v>0</v>
      </c>
      <c r="F5379">
        <v>136.08581990299999</v>
      </c>
      <c r="G5379">
        <v>8.3532384560300006</v>
      </c>
      <c r="H5379">
        <v>21.394144494500001</v>
      </c>
      <c r="I5379">
        <v>353.084029316</v>
      </c>
      <c r="J5379">
        <v>136.25540746300001</v>
      </c>
      <c r="K5379">
        <v>35.418742078900003</v>
      </c>
      <c r="L5379">
        <v>17.709371039400001</v>
      </c>
    </row>
    <row r="5380" spans="1:13">
      <c r="A5380">
        <v>5449</v>
      </c>
      <c r="B5380">
        <v>2002</v>
      </c>
      <c r="C5380">
        <v>3</v>
      </c>
      <c r="D5380">
        <v>372.81577646</v>
      </c>
      <c r="E5380">
        <v>4.1427332163799998E-4</v>
      </c>
      <c r="F5380">
        <v>135.30600379099999</v>
      </c>
      <c r="G5380">
        <v>26.483608686</v>
      </c>
      <c r="H5380">
        <v>23.3832280817</v>
      </c>
      <c r="I5380">
        <v>433.861347233</v>
      </c>
      <c r="J5380">
        <v>292.15244065399997</v>
      </c>
      <c r="K5380">
        <v>44.869342378500001</v>
      </c>
      <c r="L5380">
        <v>22.434671189199999</v>
      </c>
    </row>
    <row r="5381" spans="1:13">
      <c r="A5381">
        <v>5449</v>
      </c>
      <c r="B5381">
        <v>2002</v>
      </c>
      <c r="C5381">
        <v>4</v>
      </c>
      <c r="D5381">
        <v>49.867078380000002</v>
      </c>
      <c r="E5381">
        <v>0</v>
      </c>
      <c r="F5381">
        <v>77.607583760599994</v>
      </c>
      <c r="G5381">
        <v>0.85610686617099996</v>
      </c>
      <c r="H5381">
        <v>14.247953149600001</v>
      </c>
      <c r="I5381">
        <v>322.48137102599998</v>
      </c>
      <c r="J5381">
        <v>104.88136764399999</v>
      </c>
      <c r="K5381">
        <v>25.841822860699999</v>
      </c>
      <c r="L5381">
        <v>12.9209114303</v>
      </c>
    </row>
    <row r="5382" spans="1:13">
      <c r="A5382">
        <v>5449</v>
      </c>
      <c r="B5382">
        <v>2002</v>
      </c>
      <c r="C5382">
        <v>5</v>
      </c>
      <c r="D5382">
        <v>61.740192280000002</v>
      </c>
      <c r="E5382">
        <v>0</v>
      </c>
      <c r="F5382">
        <v>65.553609972000004</v>
      </c>
      <c r="G5382">
        <v>4.0958422599400004</v>
      </c>
      <c r="H5382">
        <v>13.667558333500001</v>
      </c>
      <c r="I5382">
        <v>266.31845227999997</v>
      </c>
      <c r="J5382">
        <v>167.17269906799999</v>
      </c>
      <c r="K5382">
        <v>27.955341110199999</v>
      </c>
      <c r="L5382">
        <v>13.9776705551</v>
      </c>
    </row>
    <row r="5383" spans="1:13">
      <c r="A5383">
        <v>5449</v>
      </c>
      <c r="B5383">
        <v>2002</v>
      </c>
      <c r="C5383">
        <v>6</v>
      </c>
      <c r="D5383">
        <v>14.247736679999999</v>
      </c>
      <c r="E5383">
        <v>0</v>
      </c>
      <c r="F5383">
        <v>80.813361605400004</v>
      </c>
      <c r="G5383">
        <v>1.04827003489E-4</v>
      </c>
      <c r="H5383">
        <v>17.684448299300001</v>
      </c>
      <c r="I5383">
        <v>223.99444278000001</v>
      </c>
      <c r="J5383">
        <v>225.76626932600001</v>
      </c>
      <c r="K5383">
        <v>37.412522861500001</v>
      </c>
      <c r="L5383">
        <v>18.706261430800001</v>
      </c>
    </row>
    <row r="5384" spans="1:13">
      <c r="A5384">
        <v>5449</v>
      </c>
      <c r="B5384">
        <v>2002</v>
      </c>
      <c r="C5384">
        <v>7</v>
      </c>
      <c r="D5384">
        <v>0</v>
      </c>
      <c r="E5384">
        <v>0</v>
      </c>
      <c r="F5384">
        <v>108.31629446300001</v>
      </c>
      <c r="G5384">
        <v>1.6502858915600001E-4</v>
      </c>
      <c r="H5384">
        <v>23.975173884499998</v>
      </c>
      <c r="I5384">
        <v>208.33183138999999</v>
      </c>
      <c r="J5384">
        <v>255.820251015</v>
      </c>
      <c r="K5384">
        <v>49.505417193600003</v>
      </c>
      <c r="L5384">
        <v>24.752708596800002</v>
      </c>
      <c r="M5384" s="1"/>
    </row>
    <row r="5385" spans="1:13">
      <c r="A5385">
        <v>5449</v>
      </c>
      <c r="B5385">
        <v>2002</v>
      </c>
      <c r="C5385">
        <v>8</v>
      </c>
      <c r="D5385">
        <v>2.3746227800000002</v>
      </c>
      <c r="E5385">
        <v>0</v>
      </c>
      <c r="F5385">
        <v>124.28221926499999</v>
      </c>
      <c r="G5385">
        <v>1.96329614857E-4</v>
      </c>
      <c r="H5385">
        <v>27.585982041299999</v>
      </c>
      <c r="I5385">
        <v>195.371281162</v>
      </c>
      <c r="J5385">
        <v>245.60268943700001</v>
      </c>
      <c r="K5385">
        <v>54.525591249800001</v>
      </c>
      <c r="L5385">
        <v>27.262795624900001</v>
      </c>
      <c r="M5385" s="1"/>
    </row>
    <row r="5386" spans="1:13">
      <c r="A5386">
        <v>5449</v>
      </c>
      <c r="B5386">
        <v>2002</v>
      </c>
      <c r="C5386">
        <v>9</v>
      </c>
      <c r="D5386">
        <v>11.8731139</v>
      </c>
      <c r="E5386">
        <v>0</v>
      </c>
      <c r="F5386">
        <v>152.08319582199999</v>
      </c>
      <c r="G5386">
        <v>3.3474028662199999E-4</v>
      </c>
      <c r="H5386">
        <v>33.770935194000003</v>
      </c>
      <c r="I5386">
        <v>182.904244715</v>
      </c>
      <c r="J5386">
        <v>267.67669549800002</v>
      </c>
      <c r="K5386">
        <v>68.036253031200005</v>
      </c>
      <c r="L5386">
        <v>34.018126515600002</v>
      </c>
    </row>
    <row r="5387" spans="1:13">
      <c r="A5387">
        <v>5449</v>
      </c>
      <c r="B5387">
        <v>2002</v>
      </c>
      <c r="C5387">
        <v>10</v>
      </c>
      <c r="D5387">
        <v>7.1238683399999996</v>
      </c>
      <c r="E5387">
        <v>0</v>
      </c>
      <c r="F5387">
        <v>98.223673756799997</v>
      </c>
      <c r="G5387" s="1">
        <v>9.4930505884400004E-5</v>
      </c>
      <c r="H5387">
        <v>21.8363250837</v>
      </c>
      <c r="I5387">
        <v>154.65963948500001</v>
      </c>
      <c r="J5387">
        <v>150.13379406799999</v>
      </c>
      <c r="K5387">
        <v>38.987498213099997</v>
      </c>
      <c r="L5387">
        <v>19.493749106500001</v>
      </c>
    </row>
    <row r="5388" spans="1:13">
      <c r="A5388">
        <v>5449</v>
      </c>
      <c r="B5388">
        <v>2002</v>
      </c>
      <c r="C5388">
        <v>11</v>
      </c>
      <c r="D5388">
        <v>800.24787686000002</v>
      </c>
      <c r="E5388">
        <v>1.4705220420700001E-2</v>
      </c>
      <c r="F5388">
        <v>151.15782004100001</v>
      </c>
      <c r="G5388">
        <v>63.183143446099997</v>
      </c>
      <c r="H5388">
        <v>29.786835350899999</v>
      </c>
      <c r="I5388">
        <v>421.83096991500003</v>
      </c>
      <c r="J5388">
        <v>630.92439515000001</v>
      </c>
      <c r="K5388">
        <v>70.4299648426</v>
      </c>
      <c r="L5388">
        <v>35.2149824213</v>
      </c>
    </row>
    <row r="5389" spans="1:13">
      <c r="A5389">
        <v>5449</v>
      </c>
      <c r="B5389">
        <v>2002</v>
      </c>
      <c r="C5389">
        <v>12</v>
      </c>
      <c r="D5389">
        <v>748.00617569999997</v>
      </c>
      <c r="E5389">
        <v>0.110836138737</v>
      </c>
      <c r="F5389">
        <v>250.53896514900001</v>
      </c>
      <c r="G5389">
        <v>60.766204116300003</v>
      </c>
      <c r="H5389">
        <v>38.694373220199999</v>
      </c>
      <c r="I5389">
        <v>455.46379048599999</v>
      </c>
      <c r="J5389">
        <v>550.34710729100004</v>
      </c>
      <c r="K5389">
        <v>80.007041708599999</v>
      </c>
      <c r="L5389">
        <v>40.0035208543</v>
      </c>
    </row>
    <row r="5390" spans="1:13">
      <c r="A5390">
        <v>5449</v>
      </c>
      <c r="B5390">
        <v>2003</v>
      </c>
      <c r="C5390">
        <v>1</v>
      </c>
      <c r="D5390">
        <v>0</v>
      </c>
      <c r="E5390">
        <v>0</v>
      </c>
      <c r="F5390">
        <v>186.878908951</v>
      </c>
      <c r="G5390">
        <v>1.31207829649E-3</v>
      </c>
      <c r="H5390">
        <v>28.514810486799998</v>
      </c>
      <c r="I5390">
        <v>387.62350218699999</v>
      </c>
      <c r="J5390">
        <v>121.87055736799999</v>
      </c>
      <c r="K5390">
        <v>48.823941094600002</v>
      </c>
      <c r="L5390">
        <v>24.411970547300001</v>
      </c>
    </row>
    <row r="5391" spans="1:13">
      <c r="A5391">
        <v>5449</v>
      </c>
      <c r="B5391">
        <v>2003</v>
      </c>
      <c r="C5391">
        <v>2</v>
      </c>
      <c r="D5391">
        <v>1294.1694150999999</v>
      </c>
      <c r="E5391">
        <v>0.24017370192099999</v>
      </c>
      <c r="F5391">
        <v>440.58087475500002</v>
      </c>
      <c r="G5391">
        <v>107.513705669</v>
      </c>
      <c r="H5391">
        <v>53.273067575399999</v>
      </c>
      <c r="I5391">
        <v>371.10907817999998</v>
      </c>
      <c r="J5391">
        <v>928.98661282399996</v>
      </c>
      <c r="K5391">
        <v>148.036138859</v>
      </c>
      <c r="L5391">
        <v>74.018069429600004</v>
      </c>
    </row>
    <row r="5392" spans="1:13">
      <c r="A5392">
        <v>5449</v>
      </c>
      <c r="B5392">
        <v>2003</v>
      </c>
      <c r="C5392">
        <v>3</v>
      </c>
      <c r="D5392">
        <v>945.09986644000003</v>
      </c>
      <c r="E5392">
        <v>0.40174217760699998</v>
      </c>
      <c r="F5392">
        <v>1105.8567464400001</v>
      </c>
      <c r="G5392">
        <v>189.17320630500001</v>
      </c>
      <c r="H5392">
        <v>85.431681417600004</v>
      </c>
      <c r="I5392">
        <v>717.51958525500004</v>
      </c>
      <c r="J5392">
        <v>536.38185603800002</v>
      </c>
      <c r="K5392">
        <v>193.17053518099999</v>
      </c>
      <c r="L5392">
        <v>96.585267590699999</v>
      </c>
    </row>
    <row r="5393" spans="1:13">
      <c r="A5393">
        <v>5449</v>
      </c>
      <c r="B5393">
        <v>2003</v>
      </c>
      <c r="C5393">
        <v>4</v>
      </c>
      <c r="D5393">
        <v>455.92757375999997</v>
      </c>
      <c r="E5393">
        <v>2.8096284638199999E-2</v>
      </c>
      <c r="F5393">
        <v>868.55641722300004</v>
      </c>
      <c r="G5393">
        <v>37.964217978500002</v>
      </c>
      <c r="H5393">
        <v>68.031824737899996</v>
      </c>
      <c r="I5393">
        <v>631.66310743999998</v>
      </c>
      <c r="J5393">
        <v>382.13598875700001</v>
      </c>
      <c r="K5393">
        <v>104.43523469900001</v>
      </c>
      <c r="L5393">
        <v>52.217617349699999</v>
      </c>
    </row>
    <row r="5394" spans="1:13">
      <c r="A5394">
        <v>5449</v>
      </c>
      <c r="B5394">
        <v>2003</v>
      </c>
      <c r="C5394">
        <v>5</v>
      </c>
      <c r="D5394">
        <v>349.06954866000001</v>
      </c>
      <c r="E5394">
        <v>2.06098662556E-3</v>
      </c>
      <c r="F5394">
        <v>584.32041386599997</v>
      </c>
      <c r="G5394">
        <v>26.444040127800001</v>
      </c>
      <c r="H5394">
        <v>52.604223230800002</v>
      </c>
      <c r="I5394">
        <v>644.27212585799998</v>
      </c>
      <c r="J5394">
        <v>308.81304933199999</v>
      </c>
      <c r="K5394">
        <v>87.904957430300001</v>
      </c>
      <c r="L5394">
        <v>43.9524787151</v>
      </c>
    </row>
    <row r="5395" spans="1:13">
      <c r="A5395">
        <v>5449</v>
      </c>
      <c r="B5395">
        <v>2003</v>
      </c>
      <c r="C5395">
        <v>6</v>
      </c>
      <c r="D5395">
        <v>227.96378687999999</v>
      </c>
      <c r="E5395">
        <v>5.5231498279199995E-4</v>
      </c>
      <c r="F5395">
        <v>214.74407514800001</v>
      </c>
      <c r="G5395">
        <v>12.0928387872</v>
      </c>
      <c r="H5395">
        <v>25.2483287819</v>
      </c>
      <c r="I5395">
        <v>521.76402741300001</v>
      </c>
      <c r="J5395">
        <v>179.06946796899999</v>
      </c>
      <c r="K5395">
        <v>38.030242231400003</v>
      </c>
      <c r="L5395">
        <v>19.015121115700001</v>
      </c>
    </row>
    <row r="5396" spans="1:13">
      <c r="A5396">
        <v>5449</v>
      </c>
      <c r="B5396">
        <v>2003</v>
      </c>
      <c r="C5396">
        <v>7</v>
      </c>
      <c r="D5396">
        <v>9.4984911200000006</v>
      </c>
      <c r="E5396">
        <v>0</v>
      </c>
      <c r="F5396">
        <v>165.19120877399999</v>
      </c>
      <c r="G5396">
        <v>2.1175919445100001E-4</v>
      </c>
      <c r="H5396">
        <v>29.606630819999999</v>
      </c>
      <c r="I5396">
        <v>367.61564404199999</v>
      </c>
      <c r="J5396">
        <v>244.79922557500001</v>
      </c>
      <c r="K5396">
        <v>56.521485579</v>
      </c>
      <c r="L5396">
        <v>28.2607427895</v>
      </c>
    </row>
    <row r="5397" spans="1:13">
      <c r="A5397">
        <v>5449</v>
      </c>
      <c r="B5397">
        <v>2003</v>
      </c>
      <c r="C5397">
        <v>8</v>
      </c>
      <c r="D5397">
        <v>0</v>
      </c>
      <c r="E5397">
        <v>0</v>
      </c>
      <c r="F5397">
        <v>166.767784331</v>
      </c>
      <c r="G5397">
        <v>3.7864088100000002E-4</v>
      </c>
      <c r="H5397">
        <v>35.0413595347</v>
      </c>
      <c r="I5397">
        <v>267.23673572400003</v>
      </c>
      <c r="J5397">
        <v>301.01287974799999</v>
      </c>
      <c r="K5397">
        <v>72.950799859499995</v>
      </c>
      <c r="L5397">
        <v>36.475399929799998</v>
      </c>
      <c r="M5397" s="1"/>
    </row>
    <row r="5398" spans="1:13">
      <c r="A5398">
        <v>5449</v>
      </c>
      <c r="B5398">
        <v>2003</v>
      </c>
      <c r="C5398">
        <v>9</v>
      </c>
      <c r="D5398">
        <v>0</v>
      </c>
      <c r="E5398">
        <v>0</v>
      </c>
      <c r="F5398">
        <v>155.89846898799999</v>
      </c>
      <c r="G5398">
        <v>2.70261378938E-4</v>
      </c>
      <c r="H5398">
        <v>34.087636510300001</v>
      </c>
      <c r="I5398">
        <v>206.51101529900001</v>
      </c>
      <c r="J5398">
        <v>248.439491696</v>
      </c>
      <c r="K5398">
        <v>66.025672936899994</v>
      </c>
      <c r="L5398">
        <v>33.012836468400003</v>
      </c>
      <c r="M5398" s="1"/>
    </row>
    <row r="5399" spans="1:13">
      <c r="A5399">
        <v>5449</v>
      </c>
      <c r="B5399">
        <v>2003</v>
      </c>
      <c r="C5399">
        <v>10</v>
      </c>
      <c r="D5399">
        <v>83.111797300000006</v>
      </c>
      <c r="E5399">
        <v>0</v>
      </c>
      <c r="F5399">
        <v>136.951342778</v>
      </c>
      <c r="G5399">
        <v>5.5577571343600001</v>
      </c>
      <c r="H5399">
        <v>30.236921843499999</v>
      </c>
      <c r="I5399">
        <v>214.23866326300001</v>
      </c>
      <c r="J5399">
        <v>269.59695377899999</v>
      </c>
      <c r="K5399">
        <v>64.223391241000002</v>
      </c>
      <c r="L5399">
        <v>32.111695620500001</v>
      </c>
    </row>
    <row r="5400" spans="1:13">
      <c r="A5400">
        <v>5449</v>
      </c>
      <c r="B5400">
        <v>2003</v>
      </c>
      <c r="C5400">
        <v>11</v>
      </c>
      <c r="D5400">
        <v>106.85802510000001</v>
      </c>
      <c r="E5400">
        <v>0</v>
      </c>
      <c r="F5400">
        <v>82.751790586200002</v>
      </c>
      <c r="G5400">
        <v>5.2196444342200001</v>
      </c>
      <c r="H5400">
        <v>18.361671940099999</v>
      </c>
      <c r="I5400">
        <v>206.132923339</v>
      </c>
      <c r="J5400">
        <v>119.817101854</v>
      </c>
      <c r="K5400">
        <v>28.9941297393</v>
      </c>
      <c r="L5400">
        <v>14.497064869700001</v>
      </c>
    </row>
    <row r="5401" spans="1:13">
      <c r="A5401">
        <v>5449</v>
      </c>
      <c r="B5401">
        <v>2003</v>
      </c>
      <c r="C5401">
        <v>12</v>
      </c>
      <c r="D5401">
        <v>679.14211508000005</v>
      </c>
      <c r="E5401">
        <v>0.105028274475</v>
      </c>
      <c r="F5401">
        <v>110.104918271</v>
      </c>
      <c r="G5401">
        <v>56.242157101499998</v>
      </c>
      <c r="H5401">
        <v>22.141180150499999</v>
      </c>
      <c r="I5401">
        <v>267.06036863000003</v>
      </c>
      <c r="J5401">
        <v>564.73036020200004</v>
      </c>
      <c r="K5401">
        <v>51.808738812800001</v>
      </c>
      <c r="L5401">
        <v>25.904369406400001</v>
      </c>
    </row>
    <row r="5402" spans="1:13">
      <c r="A5402">
        <v>5449</v>
      </c>
      <c r="B5402">
        <v>2004</v>
      </c>
      <c r="C5402">
        <v>1</v>
      </c>
      <c r="D5402">
        <v>123.48038456</v>
      </c>
      <c r="E5402">
        <v>1.8755262768900001E-3</v>
      </c>
      <c r="F5402">
        <v>134.08112622900001</v>
      </c>
      <c r="G5402">
        <v>8.0077549130900003</v>
      </c>
      <c r="H5402">
        <v>23.073181442700001</v>
      </c>
      <c r="I5402">
        <v>348.02656973900002</v>
      </c>
      <c r="J5402">
        <v>141.23077620800001</v>
      </c>
      <c r="K5402">
        <v>38.574680298899999</v>
      </c>
      <c r="L5402">
        <v>19.2873401495</v>
      </c>
    </row>
    <row r="5403" spans="1:13">
      <c r="A5403">
        <v>5449</v>
      </c>
      <c r="B5403">
        <v>2004</v>
      </c>
      <c r="C5403">
        <v>2</v>
      </c>
      <c r="D5403">
        <v>2049.2994591400002</v>
      </c>
      <c r="E5403">
        <v>0.63555388558000003</v>
      </c>
      <c r="F5403">
        <v>450.848395751</v>
      </c>
      <c r="G5403">
        <v>237.90343653599999</v>
      </c>
      <c r="H5403">
        <v>56.322366303800003</v>
      </c>
      <c r="I5403">
        <v>421.93052322</v>
      </c>
      <c r="J5403">
        <v>1273.76694013</v>
      </c>
      <c r="K5403">
        <v>254.764145584</v>
      </c>
      <c r="L5403">
        <v>127.382072792</v>
      </c>
    </row>
    <row r="5404" spans="1:13">
      <c r="A5404">
        <v>5449</v>
      </c>
      <c r="B5404">
        <v>2004</v>
      </c>
      <c r="C5404">
        <v>3</v>
      </c>
      <c r="D5404">
        <v>85.486420080000002</v>
      </c>
      <c r="E5404" s="1">
        <v>6.7993236733300002E-4</v>
      </c>
      <c r="F5404">
        <v>1271.72155615</v>
      </c>
      <c r="G5404">
        <v>5.3970766434700002</v>
      </c>
      <c r="H5404">
        <v>99.627254378800004</v>
      </c>
      <c r="I5404">
        <v>750.89179088200001</v>
      </c>
      <c r="J5404">
        <v>161.66510000599999</v>
      </c>
      <c r="K5404">
        <v>101.03483141700001</v>
      </c>
      <c r="L5404">
        <v>50.517415708400002</v>
      </c>
    </row>
    <row r="5405" spans="1:13">
      <c r="A5405">
        <v>5449</v>
      </c>
      <c r="B5405">
        <v>2004</v>
      </c>
      <c r="C5405">
        <v>4</v>
      </c>
      <c r="D5405">
        <v>118.731139</v>
      </c>
      <c r="E5405">
        <v>0</v>
      </c>
      <c r="F5405">
        <v>437.59847222600001</v>
      </c>
      <c r="G5405">
        <v>8.3296639686099994</v>
      </c>
      <c r="H5405">
        <v>41.540692346299998</v>
      </c>
      <c r="I5405">
        <v>557.09924858099998</v>
      </c>
      <c r="J5405">
        <v>178.94686769500001</v>
      </c>
      <c r="K5405">
        <v>55.783603284500003</v>
      </c>
      <c r="L5405">
        <v>27.891801642200001</v>
      </c>
    </row>
    <row r="5406" spans="1:13">
      <c r="A5406">
        <v>5449</v>
      </c>
      <c r="B5406">
        <v>2004</v>
      </c>
      <c r="C5406">
        <v>5</v>
      </c>
      <c r="D5406">
        <v>18.996982240000001</v>
      </c>
      <c r="E5406">
        <v>0</v>
      </c>
      <c r="F5406">
        <v>232.44875439800001</v>
      </c>
      <c r="G5406">
        <v>0.64217128270699997</v>
      </c>
      <c r="H5406">
        <v>34.575195196599999</v>
      </c>
      <c r="I5406">
        <v>445.84976808499999</v>
      </c>
      <c r="J5406">
        <v>198.342375971</v>
      </c>
      <c r="K5406">
        <v>54.979347911799998</v>
      </c>
      <c r="L5406">
        <v>27.489673955899999</v>
      </c>
    </row>
    <row r="5407" spans="1:13">
      <c r="A5407">
        <v>5449</v>
      </c>
      <c r="B5407">
        <v>2004</v>
      </c>
      <c r="C5407">
        <v>6</v>
      </c>
      <c r="D5407">
        <v>11.8731139</v>
      </c>
      <c r="E5407">
        <v>0</v>
      </c>
      <c r="F5407">
        <v>124.95695024600001</v>
      </c>
      <c r="G5407">
        <v>1.20245646282E-4</v>
      </c>
      <c r="H5407">
        <v>23.055188236599999</v>
      </c>
      <c r="I5407">
        <v>295.88170679900003</v>
      </c>
      <c r="J5407">
        <v>225.010698486</v>
      </c>
      <c r="K5407">
        <v>46.5195522267</v>
      </c>
      <c r="L5407">
        <v>23.259776113299999</v>
      </c>
      <c r="M5407" s="1"/>
    </row>
    <row r="5408" spans="1:13">
      <c r="A5408">
        <v>5449</v>
      </c>
      <c r="B5408">
        <v>2004</v>
      </c>
      <c r="C5408">
        <v>7</v>
      </c>
      <c r="D5408">
        <v>0</v>
      </c>
      <c r="E5408">
        <v>0</v>
      </c>
      <c r="F5408">
        <v>123.205721716</v>
      </c>
      <c r="G5408">
        <v>2.0290955479E-4</v>
      </c>
      <c r="H5408">
        <v>25.9648155659</v>
      </c>
      <c r="I5408">
        <v>232.28614303800001</v>
      </c>
      <c r="J5408">
        <v>263.17654288900002</v>
      </c>
      <c r="K5408">
        <v>53.085584727600001</v>
      </c>
      <c r="L5408">
        <v>26.5427923638</v>
      </c>
      <c r="M5408" s="1"/>
    </row>
    <row r="5409" spans="1:13">
      <c r="A5409">
        <v>5449</v>
      </c>
      <c r="B5409">
        <v>2004</v>
      </c>
      <c r="C5409">
        <v>8</v>
      </c>
      <c r="D5409">
        <v>0</v>
      </c>
      <c r="E5409">
        <v>0</v>
      </c>
      <c r="F5409">
        <v>134.876436869</v>
      </c>
      <c r="G5409">
        <v>2.1710125159099999E-4</v>
      </c>
      <c r="H5409">
        <v>29.569579583900001</v>
      </c>
      <c r="I5409">
        <v>208.71936263000001</v>
      </c>
      <c r="J5409">
        <v>252.327150652</v>
      </c>
      <c r="K5409">
        <v>58.159660344000002</v>
      </c>
      <c r="L5409">
        <v>29.079830172000001</v>
      </c>
      <c r="M5409" s="1"/>
    </row>
    <row r="5410" spans="1:13">
      <c r="A5410">
        <v>5449</v>
      </c>
      <c r="B5410">
        <v>2004</v>
      </c>
      <c r="C5410">
        <v>9</v>
      </c>
      <c r="D5410">
        <v>0</v>
      </c>
      <c r="E5410">
        <v>0</v>
      </c>
      <c r="F5410">
        <v>151.897135467</v>
      </c>
      <c r="G5410">
        <v>3.5064373131999998E-4</v>
      </c>
      <c r="H5410">
        <v>33.617366910999998</v>
      </c>
      <c r="I5410">
        <v>190.56892681900001</v>
      </c>
      <c r="J5410">
        <v>272.63833731400001</v>
      </c>
      <c r="K5410">
        <v>69.772755271299999</v>
      </c>
      <c r="L5410">
        <v>34.886377635700001</v>
      </c>
      <c r="M5410" s="1"/>
    </row>
    <row r="5411" spans="1:13">
      <c r="A5411">
        <v>5449</v>
      </c>
      <c r="B5411">
        <v>2004</v>
      </c>
      <c r="C5411">
        <v>10</v>
      </c>
      <c r="D5411">
        <v>2220.2722993000002</v>
      </c>
      <c r="E5411">
        <v>0.75872157432499998</v>
      </c>
      <c r="F5411">
        <v>750.73900956700004</v>
      </c>
      <c r="G5411">
        <v>288.950063011</v>
      </c>
      <c r="H5411">
        <v>85.233335719400003</v>
      </c>
      <c r="I5411">
        <v>517.73431268100001</v>
      </c>
      <c r="J5411">
        <v>1437.2074640799999</v>
      </c>
      <c r="K5411">
        <v>262.19466242200002</v>
      </c>
      <c r="L5411">
        <v>131.09733121100001</v>
      </c>
    </row>
    <row r="5412" spans="1:13">
      <c r="A5412">
        <v>5449</v>
      </c>
      <c r="B5412">
        <v>2004</v>
      </c>
      <c r="C5412">
        <v>11</v>
      </c>
      <c r="D5412">
        <v>455.92757375999997</v>
      </c>
      <c r="E5412">
        <v>1.18960549473E-2</v>
      </c>
      <c r="F5412">
        <v>1041.85002033</v>
      </c>
      <c r="G5412">
        <v>35.868481018200001</v>
      </c>
      <c r="H5412">
        <v>80.527655214899994</v>
      </c>
      <c r="I5412">
        <v>650.57044336199999</v>
      </c>
      <c r="J5412">
        <v>345.68681740400001</v>
      </c>
      <c r="K5412">
        <v>119.890662212</v>
      </c>
      <c r="L5412">
        <v>59.945331105999998</v>
      </c>
    </row>
    <row r="5413" spans="1:13">
      <c r="A5413">
        <v>5449</v>
      </c>
      <c r="B5413">
        <v>2004</v>
      </c>
      <c r="C5413">
        <v>12</v>
      </c>
      <c r="D5413">
        <v>1360.6588529400001</v>
      </c>
      <c r="E5413">
        <v>0.71472325850899998</v>
      </c>
      <c r="F5413">
        <v>962.44277515099998</v>
      </c>
      <c r="G5413">
        <v>121.345855785</v>
      </c>
      <c r="H5413">
        <v>82.525270147200004</v>
      </c>
      <c r="I5413">
        <v>628.13100327699999</v>
      </c>
      <c r="J5413">
        <v>852.98395340699994</v>
      </c>
      <c r="K5413">
        <v>278.88830342099999</v>
      </c>
      <c r="L5413">
        <v>139.44415171</v>
      </c>
    </row>
    <row r="5414" spans="1:13">
      <c r="A5414">
        <v>5449</v>
      </c>
      <c r="B5414">
        <v>2005</v>
      </c>
      <c r="C5414">
        <v>1</v>
      </c>
      <c r="D5414">
        <v>3616.5504939399998</v>
      </c>
      <c r="E5414">
        <v>3.4176218891399999</v>
      </c>
      <c r="F5414">
        <v>8547.1467822499999</v>
      </c>
      <c r="G5414">
        <v>1125.0917692400001</v>
      </c>
      <c r="H5414">
        <v>471.58044658</v>
      </c>
      <c r="I5414">
        <v>698.710617748</v>
      </c>
      <c r="J5414">
        <v>1336.1832161899999</v>
      </c>
      <c r="K5414">
        <v>1170.33382123</v>
      </c>
      <c r="L5414">
        <v>585.16691061300003</v>
      </c>
    </row>
    <row r="5415" spans="1:13">
      <c r="A5415">
        <v>5449</v>
      </c>
      <c r="B5415">
        <v>2005</v>
      </c>
      <c r="C5415">
        <v>2</v>
      </c>
      <c r="D5415">
        <v>3393.3359526200002</v>
      </c>
      <c r="E5415">
        <v>4.1327899841000004</v>
      </c>
      <c r="F5415">
        <v>8552.1546501899993</v>
      </c>
      <c r="G5415">
        <v>668.36442077799995</v>
      </c>
      <c r="H5415">
        <v>465.13934704500002</v>
      </c>
      <c r="I5415">
        <v>608.76153431199998</v>
      </c>
      <c r="J5415">
        <v>1533.50969732</v>
      </c>
      <c r="K5415">
        <v>1349.7894353300001</v>
      </c>
      <c r="L5415">
        <v>674.89471766700001</v>
      </c>
    </row>
    <row r="5416" spans="1:13">
      <c r="A5416">
        <v>5449</v>
      </c>
      <c r="B5416">
        <v>2005</v>
      </c>
      <c r="C5416">
        <v>3</v>
      </c>
      <c r="D5416">
        <v>612.65267724</v>
      </c>
      <c r="E5416">
        <v>0.16213749647600001</v>
      </c>
      <c r="F5416">
        <v>8040.4477458700003</v>
      </c>
      <c r="G5416">
        <v>47.649667357600002</v>
      </c>
      <c r="H5416">
        <v>384.19496875499999</v>
      </c>
      <c r="I5416">
        <v>641.79765715899998</v>
      </c>
      <c r="J5416">
        <v>315.09143306099998</v>
      </c>
      <c r="K5416">
        <v>254.59075262100001</v>
      </c>
      <c r="L5416">
        <v>127.29537630999999</v>
      </c>
    </row>
    <row r="5417" spans="1:13">
      <c r="A5417">
        <v>5449</v>
      </c>
      <c r="B5417">
        <v>2005</v>
      </c>
      <c r="C5417">
        <v>4</v>
      </c>
      <c r="D5417">
        <v>258.83388301999997</v>
      </c>
      <c r="E5417">
        <v>1.53596118517E-3</v>
      </c>
      <c r="F5417">
        <v>2844.5362279999999</v>
      </c>
      <c r="G5417">
        <v>19.485803602200001</v>
      </c>
      <c r="H5417">
        <v>159.819620722</v>
      </c>
      <c r="I5417">
        <v>829.14194396300002</v>
      </c>
      <c r="J5417">
        <v>237.982259269</v>
      </c>
      <c r="K5417">
        <v>141.45285185899999</v>
      </c>
      <c r="L5417">
        <v>70.7264259297</v>
      </c>
    </row>
    <row r="5418" spans="1:13">
      <c r="A5418">
        <v>5449</v>
      </c>
      <c r="B5418">
        <v>2005</v>
      </c>
      <c r="C5418">
        <v>5</v>
      </c>
      <c r="D5418">
        <v>394.18738148</v>
      </c>
      <c r="E5418">
        <v>5.74939467584E-2</v>
      </c>
      <c r="F5418">
        <v>1835.8312991600001</v>
      </c>
      <c r="G5418">
        <v>31.858701797399998</v>
      </c>
      <c r="H5418">
        <v>118.484879304</v>
      </c>
      <c r="I5418">
        <v>867.44622780199995</v>
      </c>
      <c r="J5418">
        <v>344.98717252500001</v>
      </c>
      <c r="K5418">
        <v>173.456404099</v>
      </c>
      <c r="L5418">
        <v>86.728202049399997</v>
      </c>
    </row>
    <row r="5419" spans="1:13">
      <c r="A5419">
        <v>5449</v>
      </c>
      <c r="B5419">
        <v>2005</v>
      </c>
      <c r="C5419">
        <v>6</v>
      </c>
      <c r="D5419">
        <v>2.3746227800000002</v>
      </c>
      <c r="E5419">
        <v>0</v>
      </c>
      <c r="F5419">
        <v>611.11099405499999</v>
      </c>
      <c r="G5419">
        <v>2.1322954690200001E-4</v>
      </c>
      <c r="H5419">
        <v>51.330606924800001</v>
      </c>
      <c r="I5419">
        <v>616.95891777300005</v>
      </c>
      <c r="J5419">
        <v>206.75596392700001</v>
      </c>
      <c r="K5419">
        <v>62.012465154700003</v>
      </c>
      <c r="L5419">
        <v>31.006232577399999</v>
      </c>
    </row>
    <row r="5420" spans="1:13">
      <c r="A5420">
        <v>5449</v>
      </c>
      <c r="B5420">
        <v>2005</v>
      </c>
      <c r="C5420">
        <v>7</v>
      </c>
      <c r="D5420">
        <v>0</v>
      </c>
      <c r="E5420">
        <v>0</v>
      </c>
      <c r="F5420">
        <v>274.19264155399998</v>
      </c>
      <c r="G5420">
        <v>2.1782404514200001E-4</v>
      </c>
      <c r="H5420">
        <v>35.894992493700002</v>
      </c>
      <c r="I5420">
        <v>392.81784561900002</v>
      </c>
      <c r="J5420">
        <v>260.084424603</v>
      </c>
      <c r="K5420">
        <v>60.504247585199998</v>
      </c>
      <c r="L5420">
        <v>30.252123792599999</v>
      </c>
      <c r="M5420" s="1"/>
    </row>
    <row r="5421" spans="1:13">
      <c r="A5421">
        <v>5449</v>
      </c>
      <c r="B5421">
        <v>2005</v>
      </c>
      <c r="C5421">
        <v>8</v>
      </c>
      <c r="D5421">
        <v>0</v>
      </c>
      <c r="E5421">
        <v>0</v>
      </c>
      <c r="F5421">
        <v>192.89564732400001</v>
      </c>
      <c r="G5421">
        <v>3.0650188706600001E-4</v>
      </c>
      <c r="H5421">
        <v>35.817603677100003</v>
      </c>
      <c r="I5421">
        <v>275.108952698</v>
      </c>
      <c r="J5421">
        <v>282.29142213300003</v>
      </c>
      <c r="K5421">
        <v>69.429449046900004</v>
      </c>
      <c r="L5421">
        <v>34.714724523500003</v>
      </c>
      <c r="M5421" s="1"/>
    </row>
    <row r="5422" spans="1:13">
      <c r="A5422">
        <v>5449</v>
      </c>
      <c r="B5422">
        <v>2005</v>
      </c>
      <c r="C5422">
        <v>9</v>
      </c>
      <c r="D5422">
        <v>33.244718919999997</v>
      </c>
      <c r="E5422">
        <v>0</v>
      </c>
      <c r="F5422">
        <v>152.314562564</v>
      </c>
      <c r="G5422">
        <v>1.28418025647</v>
      </c>
      <c r="H5422">
        <v>31.8936873241</v>
      </c>
      <c r="I5422">
        <v>231.88393647800001</v>
      </c>
      <c r="J5422">
        <v>233.682099962</v>
      </c>
      <c r="K5422">
        <v>61.395684173399999</v>
      </c>
      <c r="L5422">
        <v>30.6978420867</v>
      </c>
    </row>
    <row r="5423" spans="1:13">
      <c r="A5423">
        <v>5449</v>
      </c>
      <c r="B5423">
        <v>2005</v>
      </c>
      <c r="C5423">
        <v>10</v>
      </c>
      <c r="D5423">
        <v>534.29012550000004</v>
      </c>
      <c r="E5423">
        <v>9.6490854669300005E-2</v>
      </c>
      <c r="F5423">
        <v>170.07475243900001</v>
      </c>
      <c r="G5423">
        <v>45.080391874699998</v>
      </c>
      <c r="H5423">
        <v>35.119121677800003</v>
      </c>
      <c r="I5423">
        <v>320.77181794299997</v>
      </c>
      <c r="J5423">
        <v>518.19778750099999</v>
      </c>
      <c r="K5423">
        <v>67.696197616399999</v>
      </c>
      <c r="L5423">
        <v>33.8480988082</v>
      </c>
    </row>
    <row r="5424" spans="1:13">
      <c r="A5424">
        <v>5449</v>
      </c>
      <c r="B5424">
        <v>2005</v>
      </c>
      <c r="C5424">
        <v>11</v>
      </c>
      <c r="D5424">
        <v>0</v>
      </c>
      <c r="E5424">
        <v>0</v>
      </c>
      <c r="F5424">
        <v>124.131989698</v>
      </c>
      <c r="G5424">
        <v>1.0723504975799999E-3</v>
      </c>
      <c r="H5424">
        <v>25.7173984599</v>
      </c>
      <c r="I5424">
        <v>269.22629248099997</v>
      </c>
      <c r="J5424">
        <v>163.77247801999999</v>
      </c>
      <c r="K5424">
        <v>52.786729603200001</v>
      </c>
      <c r="L5424">
        <v>26.393364801600001</v>
      </c>
    </row>
    <row r="5425" spans="1:13">
      <c r="A5425">
        <v>5449</v>
      </c>
      <c r="B5425">
        <v>2005</v>
      </c>
      <c r="C5425">
        <v>12</v>
      </c>
      <c r="D5425">
        <v>679.14211508000005</v>
      </c>
      <c r="E5425">
        <v>0.14021483208400001</v>
      </c>
      <c r="F5425">
        <v>79.534516526499999</v>
      </c>
      <c r="G5425">
        <v>66.440869262700005</v>
      </c>
      <c r="H5425">
        <v>16.9049240525</v>
      </c>
      <c r="I5425">
        <v>219.21451003000001</v>
      </c>
      <c r="J5425">
        <v>556.83830303000002</v>
      </c>
      <c r="K5425">
        <v>47.6349390986</v>
      </c>
      <c r="L5425">
        <v>23.8174695493</v>
      </c>
    </row>
    <row r="5426" spans="1:13">
      <c r="A5426">
        <v>5449</v>
      </c>
      <c r="B5426">
        <v>2006</v>
      </c>
      <c r="C5426">
        <v>1</v>
      </c>
      <c r="D5426">
        <v>2.3746227800000002</v>
      </c>
      <c r="E5426">
        <v>0</v>
      </c>
      <c r="F5426">
        <v>169.58480756099999</v>
      </c>
      <c r="G5426">
        <v>1.19862316782E-2</v>
      </c>
      <c r="H5426">
        <v>28.558404463500001</v>
      </c>
      <c r="I5426">
        <v>387.93481204</v>
      </c>
      <c r="J5426">
        <v>109.53789387</v>
      </c>
      <c r="K5426">
        <v>42.030271674600002</v>
      </c>
      <c r="L5426">
        <v>21.015135837300001</v>
      </c>
    </row>
    <row r="5427" spans="1:13">
      <c r="A5427">
        <v>5449</v>
      </c>
      <c r="B5427">
        <v>2006</v>
      </c>
      <c r="C5427">
        <v>2</v>
      </c>
      <c r="D5427">
        <v>1030.5862865199999</v>
      </c>
      <c r="E5427">
        <v>0.20182035738500001</v>
      </c>
      <c r="F5427">
        <v>134.327543435</v>
      </c>
      <c r="G5427">
        <v>96.555831213299996</v>
      </c>
      <c r="H5427">
        <v>22.800723827100001</v>
      </c>
      <c r="I5427">
        <v>311.77106420699999</v>
      </c>
      <c r="J5427">
        <v>770.76810077300001</v>
      </c>
      <c r="K5427">
        <v>88.650610253899998</v>
      </c>
      <c r="L5427">
        <v>44.325305127</v>
      </c>
    </row>
    <row r="5428" spans="1:13">
      <c r="A5428">
        <v>5449</v>
      </c>
      <c r="B5428">
        <v>2006</v>
      </c>
      <c r="C5428">
        <v>3</v>
      </c>
      <c r="D5428">
        <v>1268.0485645199999</v>
      </c>
      <c r="E5428">
        <v>0.46370411223500002</v>
      </c>
      <c r="F5428">
        <v>838.01720237300003</v>
      </c>
      <c r="G5428">
        <v>133.409863341</v>
      </c>
      <c r="H5428">
        <v>80.125660509100001</v>
      </c>
      <c r="I5428">
        <v>525.18310149000001</v>
      </c>
      <c r="J5428">
        <v>711.80866432000005</v>
      </c>
      <c r="K5428">
        <v>222.49099046500001</v>
      </c>
      <c r="L5428">
        <v>111.245495232</v>
      </c>
    </row>
    <row r="5429" spans="1:13">
      <c r="A5429">
        <v>5449</v>
      </c>
      <c r="B5429">
        <v>2006</v>
      </c>
      <c r="C5429">
        <v>4</v>
      </c>
      <c r="D5429">
        <v>1728.7253838399999</v>
      </c>
      <c r="E5429">
        <v>0.90923389129800003</v>
      </c>
      <c r="F5429">
        <v>4070.3498880100001</v>
      </c>
      <c r="G5429">
        <v>333.826871525</v>
      </c>
      <c r="H5429">
        <v>250.53645502200001</v>
      </c>
      <c r="I5429">
        <v>617.58967931999996</v>
      </c>
      <c r="J5429">
        <v>788.25522912199995</v>
      </c>
      <c r="K5429">
        <v>579.33524384600003</v>
      </c>
      <c r="L5429">
        <v>289.66762192300001</v>
      </c>
    </row>
    <row r="5430" spans="1:13">
      <c r="A5430">
        <v>5449</v>
      </c>
      <c r="B5430">
        <v>2006</v>
      </c>
      <c r="C5430">
        <v>5</v>
      </c>
      <c r="D5430">
        <v>168.59821737999999</v>
      </c>
      <c r="E5430">
        <v>0</v>
      </c>
      <c r="F5430">
        <v>1790.4673957099999</v>
      </c>
      <c r="G5430">
        <v>10.601397841800001</v>
      </c>
      <c r="H5430">
        <v>108.865535697</v>
      </c>
      <c r="I5430">
        <v>820.20686420499999</v>
      </c>
      <c r="J5430">
        <v>180.607822771</v>
      </c>
      <c r="K5430">
        <v>93.356512448800004</v>
      </c>
      <c r="L5430">
        <v>46.678256224400002</v>
      </c>
    </row>
    <row r="5431" spans="1:13">
      <c r="A5431">
        <v>5449</v>
      </c>
      <c r="B5431">
        <v>2006</v>
      </c>
      <c r="C5431">
        <v>6</v>
      </c>
      <c r="D5431">
        <v>0</v>
      </c>
      <c r="E5431">
        <v>0</v>
      </c>
      <c r="F5431">
        <v>651.53753817999996</v>
      </c>
      <c r="G5431">
        <v>3.9923158369700002E-4</v>
      </c>
      <c r="H5431">
        <v>60.4797668609</v>
      </c>
      <c r="I5431">
        <v>692.57095225700004</v>
      </c>
      <c r="J5431">
        <v>239.55862893700001</v>
      </c>
      <c r="K5431">
        <v>81.594106164099998</v>
      </c>
      <c r="L5431">
        <v>40.797053081999998</v>
      </c>
    </row>
    <row r="5432" spans="1:13">
      <c r="A5432">
        <v>5449</v>
      </c>
      <c r="B5432">
        <v>2006</v>
      </c>
      <c r="C5432">
        <v>7</v>
      </c>
      <c r="D5432">
        <v>0</v>
      </c>
      <c r="E5432">
        <v>0</v>
      </c>
      <c r="F5432">
        <v>323.06681846599997</v>
      </c>
      <c r="G5432">
        <v>4.5229724331599999E-4</v>
      </c>
      <c r="H5432">
        <v>46.900147823499999</v>
      </c>
      <c r="I5432">
        <v>422.65075064799998</v>
      </c>
      <c r="J5432">
        <v>300.73718206400002</v>
      </c>
      <c r="K5432">
        <v>81.243532067000004</v>
      </c>
      <c r="L5432">
        <v>40.621766033500002</v>
      </c>
      <c r="M5432" s="1"/>
    </row>
    <row r="5433" spans="1:13">
      <c r="A5433">
        <v>5449</v>
      </c>
      <c r="B5433">
        <v>2006</v>
      </c>
      <c r="C5433">
        <v>8</v>
      </c>
      <c r="D5433">
        <v>0</v>
      </c>
      <c r="E5433">
        <v>0</v>
      </c>
      <c r="F5433">
        <v>186.69410094700001</v>
      </c>
      <c r="G5433">
        <v>2.9185602901099999E-4</v>
      </c>
      <c r="H5433">
        <v>34.490685443899999</v>
      </c>
      <c r="I5433">
        <v>275.73130984099998</v>
      </c>
      <c r="J5433">
        <v>269.27657938599998</v>
      </c>
      <c r="K5433">
        <v>67.626001771600002</v>
      </c>
      <c r="L5433">
        <v>33.813000885800001</v>
      </c>
      <c r="M5433" s="1"/>
    </row>
    <row r="5434" spans="1:13">
      <c r="A5434">
        <v>5449</v>
      </c>
      <c r="B5434">
        <v>2006</v>
      </c>
      <c r="C5434">
        <v>9</v>
      </c>
      <c r="D5434">
        <v>4.7492455600000003</v>
      </c>
      <c r="E5434">
        <v>0</v>
      </c>
      <c r="F5434">
        <v>188.56213717700001</v>
      </c>
      <c r="G5434">
        <v>4.22609672592E-4</v>
      </c>
      <c r="H5434">
        <v>39.955150523100002</v>
      </c>
      <c r="I5434">
        <v>224.15431379</v>
      </c>
      <c r="J5434">
        <v>276.80223425100002</v>
      </c>
      <c r="K5434">
        <v>78.936218036400007</v>
      </c>
      <c r="L5434">
        <v>39.468109018200003</v>
      </c>
      <c r="M5434" s="1"/>
    </row>
    <row r="5435" spans="1:13">
      <c r="A5435">
        <v>5449</v>
      </c>
      <c r="B5435">
        <v>2006</v>
      </c>
      <c r="C5435">
        <v>10</v>
      </c>
      <c r="D5435">
        <v>18.996982240000001</v>
      </c>
      <c r="E5435">
        <v>0</v>
      </c>
      <c r="F5435">
        <v>128.951963621</v>
      </c>
      <c r="G5435">
        <v>0.42812272014899999</v>
      </c>
      <c r="H5435">
        <v>28.081874810199999</v>
      </c>
      <c r="I5435">
        <v>187.62222905900001</v>
      </c>
      <c r="J5435">
        <v>200.23673091800001</v>
      </c>
      <c r="K5435">
        <v>52.657861845100001</v>
      </c>
      <c r="L5435">
        <v>26.3289309225</v>
      </c>
    </row>
    <row r="5436" spans="1:13">
      <c r="A5436">
        <v>5449</v>
      </c>
      <c r="B5436">
        <v>2006</v>
      </c>
      <c r="C5436">
        <v>11</v>
      </c>
      <c r="D5436">
        <v>45.117832819999997</v>
      </c>
      <c r="E5436">
        <v>0</v>
      </c>
      <c r="F5436">
        <v>98.024853079500005</v>
      </c>
      <c r="G5436" s="1">
        <v>2.3539611466600001</v>
      </c>
      <c r="H5436">
        <v>21.633768630900001</v>
      </c>
      <c r="I5436">
        <v>172.42827019399999</v>
      </c>
      <c r="J5436">
        <v>158.609320728</v>
      </c>
      <c r="K5436">
        <v>38.697317411500002</v>
      </c>
      <c r="L5436">
        <v>19.3486587057</v>
      </c>
      <c r="M5436" s="1"/>
    </row>
    <row r="5437" spans="1:13">
      <c r="A5437">
        <v>5449</v>
      </c>
      <c r="B5437">
        <v>2006</v>
      </c>
      <c r="C5437">
        <v>12</v>
      </c>
      <c r="D5437">
        <v>227.96378687999999</v>
      </c>
      <c r="E5437" s="1">
        <v>1.3580564533900001E-3</v>
      </c>
      <c r="F5437">
        <v>68.117943484099996</v>
      </c>
      <c r="G5437">
        <v>14.485840876499999</v>
      </c>
      <c r="H5437">
        <v>15.0203353504</v>
      </c>
      <c r="I5437">
        <v>251.72113748300001</v>
      </c>
      <c r="J5437">
        <v>193.64808463899999</v>
      </c>
      <c r="K5437">
        <v>30.040723037399999</v>
      </c>
      <c r="L5437">
        <v>15.0203615187</v>
      </c>
    </row>
    <row r="5438" spans="1:13">
      <c r="A5438">
        <v>5449</v>
      </c>
      <c r="B5438">
        <v>2007</v>
      </c>
      <c r="C5438">
        <v>1</v>
      </c>
      <c r="D5438">
        <v>173.34746294000001</v>
      </c>
      <c r="E5438">
        <v>9.38062156547E-4</v>
      </c>
      <c r="F5438">
        <v>69.839378199500004</v>
      </c>
      <c r="G5438">
        <v>12.7973709368</v>
      </c>
      <c r="H5438">
        <v>15.3667955832</v>
      </c>
      <c r="I5438">
        <v>222.333283854</v>
      </c>
      <c r="J5438">
        <v>202.98586237500001</v>
      </c>
      <c r="K5438">
        <v>31.2276863423</v>
      </c>
      <c r="L5438">
        <v>15.613843171199999</v>
      </c>
    </row>
    <row r="5439" spans="1:13">
      <c r="A5439">
        <v>5449</v>
      </c>
      <c r="B5439">
        <v>2007</v>
      </c>
      <c r="C5439">
        <v>2</v>
      </c>
      <c r="D5439">
        <v>750.38079847999995</v>
      </c>
      <c r="E5439">
        <v>1.2919096155E-2</v>
      </c>
      <c r="F5439">
        <v>102.327253934</v>
      </c>
      <c r="G5439">
        <v>61.179960928</v>
      </c>
      <c r="H5439">
        <v>20.0362079131</v>
      </c>
      <c r="I5439">
        <v>383.05546679499997</v>
      </c>
      <c r="J5439">
        <v>544.94923826700006</v>
      </c>
      <c r="K5439">
        <v>47.031632869200003</v>
      </c>
      <c r="L5439">
        <v>23.515816434600001</v>
      </c>
    </row>
    <row r="5440" spans="1:13">
      <c r="A5440">
        <v>5449</v>
      </c>
      <c r="B5440">
        <v>2007</v>
      </c>
      <c r="C5440">
        <v>3</v>
      </c>
      <c r="D5440">
        <v>40.368587259999998</v>
      </c>
      <c r="E5440">
        <v>0</v>
      </c>
      <c r="F5440">
        <v>170.739263626</v>
      </c>
      <c r="G5440">
        <v>2.1429566224299998</v>
      </c>
      <c r="H5440">
        <v>33.188203514599998</v>
      </c>
      <c r="I5440">
        <v>429.069319463</v>
      </c>
      <c r="J5440">
        <v>200.77933089199999</v>
      </c>
      <c r="K5440">
        <v>63.836302255900002</v>
      </c>
      <c r="L5440">
        <v>31.9181511279</v>
      </c>
    </row>
    <row r="5441" spans="1:13">
      <c r="A5441">
        <v>5449</v>
      </c>
      <c r="B5441">
        <v>2007</v>
      </c>
      <c r="C5441">
        <v>4</v>
      </c>
      <c r="D5441">
        <v>287.32935637999998</v>
      </c>
      <c r="E5441">
        <v>4.9195328876500003E-3</v>
      </c>
      <c r="F5441">
        <v>118.345166448</v>
      </c>
      <c r="G5441">
        <v>21.386502465100001</v>
      </c>
      <c r="H5441">
        <v>24.355814527100001</v>
      </c>
      <c r="I5441">
        <v>363.78487921099997</v>
      </c>
      <c r="J5441">
        <v>321.60171844500002</v>
      </c>
      <c r="K5441">
        <v>49.069017098700002</v>
      </c>
      <c r="L5441">
        <v>24.534508549400002</v>
      </c>
    </row>
    <row r="5442" spans="1:13">
      <c r="A5442">
        <v>5449</v>
      </c>
      <c r="B5442">
        <v>2007</v>
      </c>
      <c r="C5442">
        <v>5</v>
      </c>
      <c r="D5442">
        <v>2.3746227800000002</v>
      </c>
      <c r="E5442">
        <v>0</v>
      </c>
      <c r="F5442">
        <v>174.309161593</v>
      </c>
      <c r="G5442" s="1">
        <v>7.6188840044800002E-4</v>
      </c>
      <c r="H5442">
        <v>37.493506137300002</v>
      </c>
      <c r="I5442">
        <v>303.44673990500002</v>
      </c>
      <c r="J5442">
        <v>270.75897506400003</v>
      </c>
      <c r="K5442">
        <v>76.518147440199996</v>
      </c>
      <c r="L5442">
        <v>38.259073720099998</v>
      </c>
    </row>
    <row r="5443" spans="1:13">
      <c r="A5443">
        <v>5449</v>
      </c>
      <c r="B5443">
        <v>2007</v>
      </c>
      <c r="C5443">
        <v>6</v>
      </c>
      <c r="D5443">
        <v>0</v>
      </c>
      <c r="E5443">
        <v>0</v>
      </c>
      <c r="F5443">
        <v>207.472815201</v>
      </c>
      <c r="G5443" s="1">
        <v>7.0086195695000003E-4</v>
      </c>
      <c r="H5443">
        <v>45.714180655699998</v>
      </c>
      <c r="I5443">
        <v>251.025292987</v>
      </c>
      <c r="J5443">
        <v>321.00735469900002</v>
      </c>
      <c r="K5443">
        <v>99.929668493799994</v>
      </c>
      <c r="L5443">
        <v>49.964834246899997</v>
      </c>
      <c r="M5443" s="1"/>
    </row>
    <row r="5444" spans="1:13">
      <c r="A5444">
        <v>5449</v>
      </c>
      <c r="B5444">
        <v>2007</v>
      </c>
      <c r="C5444">
        <v>7</v>
      </c>
      <c r="D5444">
        <v>16.622359459999998</v>
      </c>
      <c r="E5444">
        <v>0</v>
      </c>
      <c r="F5444">
        <v>290.199506595</v>
      </c>
      <c r="G5444" s="1">
        <v>0.429096304815</v>
      </c>
      <c r="H5444">
        <v>64.353282238899993</v>
      </c>
      <c r="I5444">
        <v>264.92853058999998</v>
      </c>
      <c r="J5444">
        <v>357.14899522500002</v>
      </c>
      <c r="K5444">
        <v>130.02930365</v>
      </c>
      <c r="L5444">
        <v>65.014651824799998</v>
      </c>
    </row>
    <row r="5445" spans="1:13">
      <c r="A5445">
        <v>5449</v>
      </c>
      <c r="B5445">
        <v>2007</v>
      </c>
      <c r="C5445">
        <v>8</v>
      </c>
      <c r="D5445">
        <v>0</v>
      </c>
      <c r="E5445">
        <v>0</v>
      </c>
      <c r="F5445">
        <v>302.15604936</v>
      </c>
      <c r="G5445" s="1">
        <v>1.1696777483799999E-3</v>
      </c>
      <c r="H5445">
        <v>67.0920551496</v>
      </c>
      <c r="I5445">
        <v>239.705275379</v>
      </c>
      <c r="J5445">
        <v>353.25629060400001</v>
      </c>
      <c r="K5445">
        <v>132.583883907</v>
      </c>
      <c r="L5445">
        <v>66.291941953600002</v>
      </c>
      <c r="M5445" s="1"/>
    </row>
    <row r="5446" spans="1:13">
      <c r="A5446">
        <v>5449</v>
      </c>
      <c r="B5446">
        <v>2007</v>
      </c>
      <c r="C5446">
        <v>9</v>
      </c>
      <c r="D5446">
        <v>182.84595406</v>
      </c>
      <c r="E5446">
        <v>0</v>
      </c>
      <c r="F5446">
        <v>275.18295286799997</v>
      </c>
      <c r="G5446" s="1">
        <v>14.349591268799999</v>
      </c>
      <c r="H5446">
        <v>61.117344275199997</v>
      </c>
      <c r="I5446">
        <v>301.36557799500002</v>
      </c>
      <c r="J5446">
        <v>367.03719768100001</v>
      </c>
      <c r="K5446">
        <v>115.379477548</v>
      </c>
      <c r="L5446">
        <v>57.689738773999999</v>
      </c>
    </row>
    <row r="5447" spans="1:13">
      <c r="A5447">
        <v>5449</v>
      </c>
      <c r="B5447">
        <v>2007</v>
      </c>
      <c r="C5447">
        <v>10</v>
      </c>
      <c r="D5447">
        <v>109.23264788</v>
      </c>
      <c r="E5447">
        <v>0</v>
      </c>
      <c r="F5447">
        <v>178.012974654</v>
      </c>
      <c r="G5447" s="1">
        <v>8.7762688393699992</v>
      </c>
      <c r="H5447">
        <v>39.401086052499998</v>
      </c>
      <c r="I5447">
        <v>270.249148752</v>
      </c>
      <c r="J5447">
        <v>279.38899436999998</v>
      </c>
      <c r="K5447">
        <v>76.914719437700001</v>
      </c>
      <c r="L5447">
        <v>38.457359718799999</v>
      </c>
    </row>
    <row r="5448" spans="1:13">
      <c r="A5448">
        <v>5449</v>
      </c>
      <c r="B5448">
        <v>2007</v>
      </c>
      <c r="C5448">
        <v>11</v>
      </c>
      <c r="D5448">
        <v>322.94869807999999</v>
      </c>
      <c r="E5448">
        <v>5.5838071053400005E-4</v>
      </c>
      <c r="F5448">
        <v>101.42622735899999</v>
      </c>
      <c r="G5448">
        <v>24.759768820400001</v>
      </c>
      <c r="H5448">
        <v>22.411139173900001</v>
      </c>
      <c r="I5448">
        <v>207.65579956100001</v>
      </c>
      <c r="J5448">
        <v>365.97766825799999</v>
      </c>
      <c r="K5448">
        <v>49.825336332900001</v>
      </c>
      <c r="L5448">
        <v>24.9126681664</v>
      </c>
    </row>
    <row r="5449" spans="1:13">
      <c r="A5449">
        <v>5449</v>
      </c>
      <c r="B5449">
        <v>2007</v>
      </c>
      <c r="C5449">
        <v>12</v>
      </c>
      <c r="D5449">
        <v>786.00014018000002</v>
      </c>
      <c r="E5449">
        <v>3.7024941817400001E-2</v>
      </c>
      <c r="F5449">
        <v>270.93272153499998</v>
      </c>
      <c r="G5449">
        <v>66.792218770900007</v>
      </c>
      <c r="H5449">
        <v>45.103139954600003</v>
      </c>
      <c r="I5449">
        <v>474.177888618</v>
      </c>
      <c r="J5449">
        <v>673.13436808999995</v>
      </c>
      <c r="K5449">
        <v>92.738605606700006</v>
      </c>
      <c r="L5449">
        <v>46.369302803399997</v>
      </c>
    </row>
    <row r="5450" spans="1:13">
      <c r="A5450">
        <v>5449</v>
      </c>
      <c r="B5450">
        <v>2008</v>
      </c>
      <c r="C5450">
        <v>1</v>
      </c>
      <c r="D5450">
        <v>3162.9975429599999</v>
      </c>
      <c r="E5450">
        <v>1.82529097843</v>
      </c>
      <c r="F5450">
        <v>3129.68297798</v>
      </c>
      <c r="G5450">
        <v>506.386798978</v>
      </c>
      <c r="H5450">
        <v>213.11347615899999</v>
      </c>
      <c r="I5450">
        <v>532.06086753399995</v>
      </c>
      <c r="J5450">
        <v>1939.87318104</v>
      </c>
      <c r="K5450">
        <v>845.74356629900001</v>
      </c>
      <c r="L5450">
        <v>422.87178315</v>
      </c>
    </row>
    <row r="5451" spans="1:13">
      <c r="A5451">
        <v>5449</v>
      </c>
      <c r="B5451">
        <v>2008</v>
      </c>
      <c r="C5451">
        <v>2</v>
      </c>
      <c r="D5451">
        <v>505.79465213999998</v>
      </c>
      <c r="E5451">
        <v>6.4691661953799995E-2</v>
      </c>
      <c r="F5451">
        <v>4106.01586692</v>
      </c>
      <c r="G5451">
        <v>38.389152725700001</v>
      </c>
      <c r="H5451">
        <v>221.55720384099999</v>
      </c>
      <c r="I5451">
        <v>687.60294316099998</v>
      </c>
      <c r="J5451">
        <v>333.08865159300001</v>
      </c>
      <c r="K5451">
        <v>206.68806143699999</v>
      </c>
      <c r="L5451">
        <v>103.344030718</v>
      </c>
    </row>
    <row r="5452" spans="1:13">
      <c r="A5452">
        <v>5449</v>
      </c>
      <c r="B5452">
        <v>2008</v>
      </c>
      <c r="C5452">
        <v>3</v>
      </c>
      <c r="D5452">
        <v>78.362551740000001</v>
      </c>
      <c r="E5452">
        <v>0</v>
      </c>
      <c r="F5452">
        <v>1859.40844143</v>
      </c>
      <c r="G5452">
        <v>4.7116938587500004</v>
      </c>
      <c r="H5452">
        <v>121.120083916</v>
      </c>
      <c r="I5452">
        <v>878.64479746799998</v>
      </c>
      <c r="J5452">
        <v>204.667991696</v>
      </c>
      <c r="K5452">
        <v>105.07174836999999</v>
      </c>
      <c r="L5452">
        <v>52.535874184900003</v>
      </c>
    </row>
    <row r="5453" spans="1:13">
      <c r="A5453">
        <v>5449</v>
      </c>
      <c r="B5453">
        <v>2008</v>
      </c>
      <c r="C5453">
        <v>4</v>
      </c>
      <c r="D5453">
        <v>0</v>
      </c>
      <c r="E5453">
        <v>0</v>
      </c>
      <c r="F5453">
        <v>603.40983626699995</v>
      </c>
      <c r="G5453" s="1">
        <v>3.7259166993800001E-4</v>
      </c>
      <c r="H5453">
        <v>54.041520111700002</v>
      </c>
      <c r="I5453">
        <v>535.64932032900003</v>
      </c>
      <c r="J5453">
        <v>229.08996148599999</v>
      </c>
      <c r="K5453">
        <v>74.079704121199995</v>
      </c>
      <c r="L5453">
        <v>37.039852060599998</v>
      </c>
    </row>
    <row r="5454" spans="1:13">
      <c r="A5454">
        <v>5449</v>
      </c>
      <c r="B5454">
        <v>2008</v>
      </c>
      <c r="C5454">
        <v>5</v>
      </c>
      <c r="D5454">
        <v>436.93059152000001</v>
      </c>
      <c r="E5454">
        <v>6.6740186337499993E-2</v>
      </c>
      <c r="F5454">
        <v>350.29901995400002</v>
      </c>
      <c r="G5454">
        <v>34.805243055399998</v>
      </c>
      <c r="H5454">
        <v>51.354613049500003</v>
      </c>
      <c r="I5454">
        <v>461.256753484</v>
      </c>
      <c r="J5454">
        <v>504.47395126399999</v>
      </c>
      <c r="K5454">
        <v>93.929182724699999</v>
      </c>
      <c r="L5454">
        <v>46.964591362299998</v>
      </c>
    </row>
    <row r="5455" spans="1:13">
      <c r="A5455">
        <v>5449</v>
      </c>
      <c r="B5455">
        <v>2008</v>
      </c>
      <c r="C5455">
        <v>6</v>
      </c>
      <c r="D5455">
        <v>0</v>
      </c>
      <c r="E5455">
        <v>0</v>
      </c>
      <c r="F5455">
        <v>330.508062849</v>
      </c>
      <c r="G5455" s="1">
        <v>2.5700082281599999E-3</v>
      </c>
      <c r="H5455">
        <v>62.528251008799998</v>
      </c>
      <c r="I5455">
        <v>428.46512918500002</v>
      </c>
      <c r="J5455">
        <v>338.513076227</v>
      </c>
      <c r="K5455">
        <v>127.91110262799999</v>
      </c>
      <c r="L5455">
        <v>63.955551313900003</v>
      </c>
    </row>
    <row r="5456" spans="1:13">
      <c r="A5456">
        <v>5449</v>
      </c>
      <c r="B5456">
        <v>2008</v>
      </c>
      <c r="C5456">
        <v>7</v>
      </c>
      <c r="D5456">
        <v>21.371605020000001</v>
      </c>
      <c r="E5456">
        <v>0</v>
      </c>
      <c r="F5456">
        <v>336.29145673199997</v>
      </c>
      <c r="G5456" s="1">
        <v>0.85716773956100001</v>
      </c>
      <c r="H5456">
        <v>71.512530426799998</v>
      </c>
      <c r="I5456">
        <v>341.01738724299997</v>
      </c>
      <c r="J5456">
        <v>353.85783747300002</v>
      </c>
      <c r="K5456">
        <v>138.444748871</v>
      </c>
      <c r="L5456">
        <v>69.222374435500001</v>
      </c>
      <c r="M5456" s="1"/>
    </row>
    <row r="5457" spans="1:13">
      <c r="A5457">
        <v>5449</v>
      </c>
      <c r="B5457">
        <v>2008</v>
      </c>
      <c r="C5457">
        <v>8</v>
      </c>
      <c r="D5457">
        <v>0</v>
      </c>
      <c r="E5457">
        <v>0</v>
      </c>
      <c r="F5457">
        <v>294.36703180199999</v>
      </c>
      <c r="G5457" s="1">
        <v>9.6094036433999998E-4</v>
      </c>
      <c r="H5457">
        <v>64.493002305499999</v>
      </c>
      <c r="I5457">
        <v>265.35251834100001</v>
      </c>
      <c r="J5457">
        <v>343.288533046</v>
      </c>
      <c r="K5457">
        <v>127.278132942</v>
      </c>
      <c r="L5457">
        <v>63.639066471200003</v>
      </c>
      <c r="M5457" s="1"/>
    </row>
    <row r="5458" spans="1:13">
      <c r="A5458">
        <v>5449</v>
      </c>
      <c r="B5458">
        <v>2008</v>
      </c>
      <c r="C5458">
        <v>9</v>
      </c>
      <c r="D5458">
        <v>0</v>
      </c>
      <c r="E5458">
        <v>0</v>
      </c>
      <c r="F5458">
        <v>244.37780553299999</v>
      </c>
      <c r="G5458" s="1">
        <v>7.2539891234699996E-4</v>
      </c>
      <c r="H5458">
        <v>54.039746970099998</v>
      </c>
      <c r="I5458">
        <v>225.989141386</v>
      </c>
      <c r="J5458">
        <v>305.64086639300001</v>
      </c>
      <c r="K5458">
        <v>106.14376906699999</v>
      </c>
      <c r="L5458">
        <v>53.0718845337</v>
      </c>
      <c r="M5458" s="1"/>
    </row>
    <row r="5459" spans="1:13">
      <c r="A5459">
        <v>5449</v>
      </c>
      <c r="B5459">
        <v>2008</v>
      </c>
      <c r="C5459">
        <v>10</v>
      </c>
      <c r="D5459">
        <v>21.371605020000001</v>
      </c>
      <c r="E5459">
        <v>0</v>
      </c>
      <c r="F5459">
        <v>237.52139837799999</v>
      </c>
      <c r="G5459" s="1">
        <v>0.42866972928699998</v>
      </c>
      <c r="H5459">
        <v>52.683114162099997</v>
      </c>
      <c r="I5459">
        <v>239.24143406100001</v>
      </c>
      <c r="J5459">
        <v>309.65416491600001</v>
      </c>
      <c r="K5459">
        <v>105.09313759200001</v>
      </c>
      <c r="L5459">
        <v>52.546568795799999</v>
      </c>
    </row>
    <row r="5460" spans="1:13">
      <c r="A5460">
        <v>5449</v>
      </c>
      <c r="B5460">
        <v>2008</v>
      </c>
      <c r="C5460">
        <v>11</v>
      </c>
      <c r="D5460">
        <v>491.54691545999998</v>
      </c>
      <c r="E5460">
        <v>1.27780057855E-2</v>
      </c>
      <c r="F5460">
        <v>159.08582953199999</v>
      </c>
      <c r="G5460">
        <v>39.652617657</v>
      </c>
      <c r="H5460">
        <v>34.993446335900003</v>
      </c>
      <c r="I5460">
        <v>311.68378747999998</v>
      </c>
      <c r="J5460">
        <v>436.85255059500003</v>
      </c>
      <c r="K5460">
        <v>64.443569479499999</v>
      </c>
      <c r="L5460">
        <v>32.221784739699999</v>
      </c>
    </row>
    <row r="5461" spans="1:13">
      <c r="A5461">
        <v>5449</v>
      </c>
      <c r="B5461">
        <v>2008</v>
      </c>
      <c r="C5461">
        <v>12</v>
      </c>
      <c r="D5461">
        <v>902.35665640000002</v>
      </c>
      <c r="E5461">
        <v>9.0179545381600001E-2</v>
      </c>
      <c r="F5461">
        <v>243.47926808099999</v>
      </c>
      <c r="G5461">
        <v>69.0867594841</v>
      </c>
      <c r="H5461">
        <v>40.882786379099997</v>
      </c>
      <c r="I5461">
        <v>484.60435892700002</v>
      </c>
      <c r="J5461">
        <v>640.72923530399999</v>
      </c>
      <c r="K5461">
        <v>88.934860240899994</v>
      </c>
      <c r="L5461">
        <v>44.467430120499998</v>
      </c>
    </row>
    <row r="5462" spans="1:13">
      <c r="A5462">
        <v>5449</v>
      </c>
      <c r="B5462">
        <v>2009</v>
      </c>
      <c r="C5462">
        <v>1</v>
      </c>
      <c r="D5462">
        <v>182.84595406</v>
      </c>
      <c r="E5462">
        <v>0</v>
      </c>
      <c r="F5462">
        <v>224.88184529200001</v>
      </c>
      <c r="G5462">
        <v>14.281782403399999</v>
      </c>
      <c r="H5462">
        <v>36.277999331300002</v>
      </c>
      <c r="I5462">
        <v>489.47339907899999</v>
      </c>
      <c r="J5462">
        <v>236.82472902399999</v>
      </c>
      <c r="K5462">
        <v>69.227476002299994</v>
      </c>
      <c r="L5462">
        <v>34.613738001100003</v>
      </c>
    </row>
    <row r="5463" spans="1:13">
      <c r="A5463">
        <v>5449</v>
      </c>
      <c r="B5463">
        <v>2009</v>
      </c>
      <c r="C5463">
        <v>2</v>
      </c>
      <c r="D5463">
        <v>2187.02758038</v>
      </c>
      <c r="E5463">
        <v>1.3409227967999999</v>
      </c>
      <c r="F5463">
        <v>1918.3790139299999</v>
      </c>
      <c r="G5463">
        <v>302.251043573</v>
      </c>
      <c r="H5463">
        <v>150.38587719</v>
      </c>
      <c r="I5463">
        <v>567.45238141899995</v>
      </c>
      <c r="J5463">
        <v>1338.9303893199999</v>
      </c>
      <c r="K5463">
        <v>434.86022551299999</v>
      </c>
      <c r="L5463">
        <v>217.43011275699999</v>
      </c>
    </row>
    <row r="5464" spans="1:13">
      <c r="A5464">
        <v>5449</v>
      </c>
      <c r="B5464">
        <v>2009</v>
      </c>
      <c r="C5464">
        <v>3</v>
      </c>
      <c r="D5464">
        <v>102.10877954</v>
      </c>
      <c r="E5464">
        <v>0</v>
      </c>
      <c r="F5464">
        <v>1371.7737424100001</v>
      </c>
      <c r="G5464">
        <v>5.5891442964599998</v>
      </c>
      <c r="H5464">
        <v>95.9884655786</v>
      </c>
      <c r="I5464">
        <v>793.56147558299995</v>
      </c>
      <c r="J5464">
        <v>192.760600754</v>
      </c>
      <c r="K5464">
        <v>95.874513415500004</v>
      </c>
      <c r="L5464">
        <v>47.937256707800003</v>
      </c>
    </row>
    <row r="5465" spans="1:13">
      <c r="A5465">
        <v>5449</v>
      </c>
      <c r="B5465">
        <v>2009</v>
      </c>
      <c r="C5465">
        <v>4</v>
      </c>
      <c r="D5465">
        <v>28.495473359999998</v>
      </c>
      <c r="E5465">
        <v>0</v>
      </c>
      <c r="F5465">
        <v>492.224569874</v>
      </c>
      <c r="G5465">
        <v>0.428303758777</v>
      </c>
      <c r="H5465">
        <v>51.763943116500002</v>
      </c>
      <c r="I5465">
        <v>555.12168323100002</v>
      </c>
      <c r="J5465">
        <v>219.98931987399999</v>
      </c>
      <c r="K5465">
        <v>73.789535921400002</v>
      </c>
      <c r="L5465">
        <v>36.894767960700001</v>
      </c>
    </row>
    <row r="5466" spans="1:13">
      <c r="A5466">
        <v>5449</v>
      </c>
      <c r="B5466">
        <v>2009</v>
      </c>
      <c r="C5466">
        <v>5</v>
      </c>
      <c r="D5466">
        <v>0</v>
      </c>
      <c r="E5466">
        <v>0</v>
      </c>
      <c r="F5466">
        <v>271.93336270100002</v>
      </c>
      <c r="G5466" s="1">
        <v>4.0679393929000002E-4</v>
      </c>
      <c r="H5466">
        <v>43.416384751899997</v>
      </c>
      <c r="I5466">
        <v>367.43198858300002</v>
      </c>
      <c r="J5466">
        <v>276.33873758800001</v>
      </c>
      <c r="K5466">
        <v>79.916939392399996</v>
      </c>
      <c r="L5466">
        <v>39.958469696199998</v>
      </c>
      <c r="M5466" s="1"/>
    </row>
    <row r="5467" spans="1:13">
      <c r="A5467">
        <v>5449</v>
      </c>
      <c r="B5467">
        <v>2009</v>
      </c>
      <c r="C5467">
        <v>6</v>
      </c>
      <c r="D5467">
        <v>26.120850579999999</v>
      </c>
      <c r="E5467">
        <v>0</v>
      </c>
      <c r="F5467">
        <v>151.27778503499999</v>
      </c>
      <c r="G5467" s="1">
        <v>1.0701347778800001</v>
      </c>
      <c r="H5467">
        <v>28.922118764699999</v>
      </c>
      <c r="I5467">
        <v>255.63313980699999</v>
      </c>
      <c r="J5467">
        <v>205.162839064</v>
      </c>
      <c r="K5467">
        <v>55.686209452100002</v>
      </c>
      <c r="L5467">
        <v>27.843104726</v>
      </c>
      <c r="M5467" s="1"/>
    </row>
    <row r="5468" spans="1:13">
      <c r="A5468">
        <v>5449</v>
      </c>
      <c r="B5468">
        <v>2009</v>
      </c>
      <c r="C5468">
        <v>7</v>
      </c>
      <c r="D5468">
        <v>0</v>
      </c>
      <c r="E5468">
        <v>0</v>
      </c>
      <c r="F5468">
        <v>302.24763209000002</v>
      </c>
      <c r="G5468" s="1">
        <v>1.4862063309900001E-3</v>
      </c>
      <c r="H5468">
        <v>65.694326739800005</v>
      </c>
      <c r="I5468">
        <v>264.34295487399999</v>
      </c>
      <c r="J5468">
        <v>396.82965653899998</v>
      </c>
      <c r="K5468">
        <v>140.527125437</v>
      </c>
      <c r="L5468">
        <v>70.263562718599999</v>
      </c>
      <c r="M5468" s="1"/>
    </row>
    <row r="5469" spans="1:13">
      <c r="A5469">
        <v>5449</v>
      </c>
      <c r="B5469">
        <v>2009</v>
      </c>
      <c r="C5469">
        <v>8</v>
      </c>
      <c r="D5469">
        <v>0</v>
      </c>
      <c r="E5469">
        <v>0</v>
      </c>
      <c r="F5469">
        <v>311.78115930199999</v>
      </c>
      <c r="G5469" s="1">
        <v>1.27030906915E-3</v>
      </c>
      <c r="H5469">
        <v>68.850768407100006</v>
      </c>
      <c r="I5469">
        <v>246.83925826699999</v>
      </c>
      <c r="J5469">
        <v>364.24369033599999</v>
      </c>
      <c r="K5469">
        <v>138.97293420099999</v>
      </c>
      <c r="L5469">
        <v>69.486467100699997</v>
      </c>
      <c r="M5469" s="1"/>
    </row>
    <row r="5470" spans="1:13">
      <c r="A5470">
        <v>5449</v>
      </c>
      <c r="B5470">
        <v>2009</v>
      </c>
      <c r="C5470">
        <v>9</v>
      </c>
      <c r="D5470">
        <v>0</v>
      </c>
      <c r="E5470">
        <v>0</v>
      </c>
      <c r="F5470">
        <v>306.317541689</v>
      </c>
      <c r="G5470" s="1">
        <v>1.28359836428E-3</v>
      </c>
      <c r="H5470">
        <v>67.933999005700002</v>
      </c>
      <c r="I5470">
        <v>228.772445253</v>
      </c>
      <c r="J5470">
        <v>348.65062637800003</v>
      </c>
      <c r="K5470">
        <v>134.37738329999999</v>
      </c>
      <c r="L5470">
        <v>67.188691649999996</v>
      </c>
      <c r="M5470" s="1"/>
    </row>
    <row r="5471" spans="1:13">
      <c r="A5471">
        <v>5449</v>
      </c>
      <c r="B5471">
        <v>2009</v>
      </c>
      <c r="C5471">
        <v>10</v>
      </c>
      <c r="D5471">
        <v>446.42908263999999</v>
      </c>
      <c r="E5471">
        <v>8.7438942896200002E-3</v>
      </c>
      <c r="F5471">
        <v>270.49685606399999</v>
      </c>
      <c r="G5471">
        <v>37.882550476399999</v>
      </c>
      <c r="H5471">
        <v>58.3729406641</v>
      </c>
      <c r="I5471">
        <v>365.58953239200002</v>
      </c>
      <c r="J5471">
        <v>544.22113418799995</v>
      </c>
      <c r="K5471">
        <v>111.700702636</v>
      </c>
      <c r="L5471">
        <v>55.850351318199998</v>
      </c>
    </row>
    <row r="5472" spans="1:13">
      <c r="A5472">
        <v>5449</v>
      </c>
      <c r="B5472">
        <v>2009</v>
      </c>
      <c r="C5472">
        <v>11</v>
      </c>
      <c r="D5472">
        <v>28.495473359999998</v>
      </c>
      <c r="E5472">
        <v>0</v>
      </c>
      <c r="F5472">
        <v>148.92728108</v>
      </c>
      <c r="G5472" s="1">
        <v>1.4980926369800001</v>
      </c>
      <c r="H5472">
        <v>32.030489198799998</v>
      </c>
      <c r="I5472">
        <v>282.71974385300001</v>
      </c>
      <c r="J5472">
        <v>172.540152199</v>
      </c>
      <c r="K5472">
        <v>53.449880812099998</v>
      </c>
      <c r="L5472">
        <v>26.7249404061</v>
      </c>
    </row>
    <row r="5473" spans="1:13">
      <c r="A5473">
        <v>5449</v>
      </c>
      <c r="B5473">
        <v>2009</v>
      </c>
      <c r="C5473">
        <v>12</v>
      </c>
      <c r="D5473">
        <v>1094.7011015800001</v>
      </c>
      <c r="E5473">
        <v>0.12687080554499999</v>
      </c>
      <c r="F5473">
        <v>400.589195141</v>
      </c>
      <c r="G5473">
        <v>91.122984319099999</v>
      </c>
      <c r="H5473">
        <v>57.659943019700002</v>
      </c>
      <c r="I5473">
        <v>438.03881100500001</v>
      </c>
      <c r="J5473">
        <v>916.44315557000004</v>
      </c>
      <c r="K5473">
        <v>130.42569440299999</v>
      </c>
      <c r="L5473">
        <v>65.212847201299994</v>
      </c>
    </row>
    <row r="5474" spans="1:13">
      <c r="A5474">
        <v>5449</v>
      </c>
      <c r="B5474">
        <v>2010</v>
      </c>
      <c r="C5474">
        <v>1</v>
      </c>
      <c r="D5474">
        <v>303.95171584000002</v>
      </c>
      <c r="E5474">
        <v>0</v>
      </c>
      <c r="F5474">
        <v>256.73699979100002</v>
      </c>
      <c r="G5474">
        <v>20.9351391406</v>
      </c>
      <c r="H5474">
        <v>31.901173353600001</v>
      </c>
      <c r="I5474">
        <v>451.28724207200003</v>
      </c>
      <c r="J5474">
        <v>234.27910252199999</v>
      </c>
      <c r="K5474">
        <v>57.078594056299998</v>
      </c>
      <c r="L5474">
        <v>28.5392970282</v>
      </c>
    </row>
    <row r="5475" spans="1:13">
      <c r="A5475">
        <v>5449</v>
      </c>
      <c r="B5475">
        <v>2010</v>
      </c>
      <c r="C5475">
        <v>2</v>
      </c>
      <c r="D5475">
        <v>1595.7465081600001</v>
      </c>
      <c r="E5475">
        <v>0.42000036997099999</v>
      </c>
      <c r="F5475">
        <v>668.71741899899996</v>
      </c>
      <c r="G5475">
        <v>149.05770333500001</v>
      </c>
      <c r="H5475">
        <v>72.013466678100002</v>
      </c>
      <c r="I5475">
        <v>590.25109300300005</v>
      </c>
      <c r="J5475">
        <v>1071.8056663699999</v>
      </c>
      <c r="K5475">
        <v>226.29655977900001</v>
      </c>
      <c r="L5475">
        <v>113.14827988899999</v>
      </c>
    </row>
    <row r="5476" spans="1:13">
      <c r="A5476">
        <v>5449</v>
      </c>
      <c r="B5476">
        <v>2010</v>
      </c>
      <c r="C5476">
        <v>3</v>
      </c>
      <c r="D5476">
        <v>303.95171584000002</v>
      </c>
      <c r="E5476">
        <v>1.7516521179700002E-2</v>
      </c>
      <c r="F5476">
        <v>1108.9685525699999</v>
      </c>
      <c r="G5476">
        <v>23.274571559999998</v>
      </c>
      <c r="H5476">
        <v>99.697152639600006</v>
      </c>
      <c r="I5476">
        <v>801.24022448100004</v>
      </c>
      <c r="J5476">
        <v>329.65737542199997</v>
      </c>
      <c r="K5476">
        <v>150.36290877600001</v>
      </c>
      <c r="L5476">
        <v>75.181454387900004</v>
      </c>
    </row>
    <row r="5477" spans="1:13">
      <c r="A5477">
        <v>5449</v>
      </c>
      <c r="B5477">
        <v>2010</v>
      </c>
      <c r="C5477">
        <v>4</v>
      </c>
      <c r="D5477">
        <v>384.68889036000002</v>
      </c>
      <c r="E5477">
        <v>9.0154113592500005E-4</v>
      </c>
      <c r="F5477">
        <v>463.98454898199998</v>
      </c>
      <c r="G5477">
        <v>27.171211592100001</v>
      </c>
      <c r="H5477">
        <v>51.482344363599999</v>
      </c>
      <c r="I5477">
        <v>681.98933209100005</v>
      </c>
      <c r="J5477">
        <v>292.56505194900001</v>
      </c>
      <c r="K5477">
        <v>76.212152301800003</v>
      </c>
      <c r="L5477">
        <v>38.106076150900002</v>
      </c>
    </row>
    <row r="5478" spans="1:13">
      <c r="A5478">
        <v>5449</v>
      </c>
      <c r="B5478">
        <v>2010</v>
      </c>
      <c r="C5478">
        <v>5</v>
      </c>
      <c r="D5478">
        <v>9.4984911200000006</v>
      </c>
      <c r="E5478">
        <v>0</v>
      </c>
      <c r="F5478">
        <v>264.15643483299999</v>
      </c>
      <c r="G5478">
        <v>3.8442304191299998E-4</v>
      </c>
      <c r="H5478">
        <v>41.100077612</v>
      </c>
      <c r="I5478">
        <v>429.813654724</v>
      </c>
      <c r="J5478">
        <v>250.07996426400001</v>
      </c>
      <c r="K5478">
        <v>74.754103478600001</v>
      </c>
      <c r="L5478">
        <v>37.377051739300001</v>
      </c>
    </row>
    <row r="5479" spans="1:13">
      <c r="A5479">
        <v>5449</v>
      </c>
      <c r="B5479">
        <v>2010</v>
      </c>
      <c r="C5479">
        <v>6</v>
      </c>
      <c r="D5479">
        <v>0</v>
      </c>
      <c r="E5479">
        <v>0</v>
      </c>
      <c r="F5479">
        <v>196.46867495500001</v>
      </c>
      <c r="G5479" s="1">
        <v>3.8774160829999998E-4</v>
      </c>
      <c r="H5479">
        <v>38.814436800499998</v>
      </c>
      <c r="I5479">
        <v>289.95718735600002</v>
      </c>
      <c r="J5479">
        <v>274.50833937800002</v>
      </c>
      <c r="K5479">
        <v>78.149765877700005</v>
      </c>
      <c r="L5479">
        <v>39.074882938899997</v>
      </c>
      <c r="M5479" s="1"/>
    </row>
    <row r="5480" spans="1:13">
      <c r="A5480">
        <v>5449</v>
      </c>
      <c r="B5480">
        <v>2010</v>
      </c>
      <c r="C5480">
        <v>7</v>
      </c>
      <c r="D5480">
        <v>0</v>
      </c>
      <c r="E5480">
        <v>0</v>
      </c>
      <c r="F5480">
        <v>230.13518138500001</v>
      </c>
      <c r="G5480" s="1">
        <v>7.1763352940199996E-4</v>
      </c>
      <c r="H5480">
        <v>49.677354498600003</v>
      </c>
      <c r="I5480">
        <v>256.09821816499999</v>
      </c>
      <c r="J5480">
        <v>320.36608341900001</v>
      </c>
      <c r="K5480">
        <v>101.01032216599999</v>
      </c>
      <c r="L5480">
        <v>50.505161082800001</v>
      </c>
      <c r="M5480" s="1"/>
    </row>
    <row r="5481" spans="1:13">
      <c r="A5481">
        <v>5449</v>
      </c>
      <c r="B5481">
        <v>2010</v>
      </c>
      <c r="C5481">
        <v>8</v>
      </c>
      <c r="D5481">
        <v>0</v>
      </c>
      <c r="E5481">
        <v>0</v>
      </c>
      <c r="F5481">
        <v>285.48944074500002</v>
      </c>
      <c r="G5481" s="1">
        <v>1.2929987170299999E-3</v>
      </c>
      <c r="H5481">
        <v>62.9678714382</v>
      </c>
      <c r="I5481">
        <v>246.43847151599999</v>
      </c>
      <c r="J5481">
        <v>373.25362719499998</v>
      </c>
      <c r="K5481">
        <v>134.59747172499999</v>
      </c>
      <c r="L5481">
        <v>67.298735862399994</v>
      </c>
      <c r="M5481" s="1"/>
    </row>
    <row r="5482" spans="1:13">
      <c r="A5482">
        <v>5449</v>
      </c>
      <c r="B5482">
        <v>2010</v>
      </c>
      <c r="C5482">
        <v>9</v>
      </c>
      <c r="D5482">
        <v>21.371605020000001</v>
      </c>
      <c r="E5482">
        <v>0</v>
      </c>
      <c r="F5482">
        <v>268.68863734299998</v>
      </c>
      <c r="G5482" s="1">
        <v>0.21491267053099999</v>
      </c>
      <c r="H5482">
        <v>59.5949140675</v>
      </c>
      <c r="I5482">
        <v>224.31429519400001</v>
      </c>
      <c r="J5482">
        <v>301.77399857400002</v>
      </c>
      <c r="K5482">
        <v>113.14861237700001</v>
      </c>
      <c r="L5482">
        <v>56.574306188400001</v>
      </c>
      <c r="M5482" s="1"/>
    </row>
    <row r="5483" spans="1:13">
      <c r="A5483">
        <v>5449</v>
      </c>
      <c r="B5483">
        <v>2010</v>
      </c>
      <c r="C5483">
        <v>10</v>
      </c>
      <c r="D5483">
        <v>515.29314325999997</v>
      </c>
      <c r="E5483" s="1">
        <v>0</v>
      </c>
      <c r="F5483">
        <v>171.85238200200001</v>
      </c>
      <c r="G5483">
        <v>36.647741809400003</v>
      </c>
      <c r="H5483">
        <v>37.816205123499998</v>
      </c>
      <c r="I5483">
        <v>411.13057111299997</v>
      </c>
      <c r="J5483">
        <v>349.87788289399998</v>
      </c>
      <c r="K5483">
        <v>65.494377449500007</v>
      </c>
      <c r="L5483">
        <v>32.747188724799997</v>
      </c>
    </row>
    <row r="5484" spans="1:13">
      <c r="A5484">
        <v>5449</v>
      </c>
      <c r="B5484">
        <v>2010</v>
      </c>
      <c r="C5484">
        <v>11</v>
      </c>
      <c r="D5484">
        <v>410.80974093999998</v>
      </c>
      <c r="E5484">
        <v>4.1157614411800001E-4</v>
      </c>
      <c r="F5484">
        <v>157.52907306200001</v>
      </c>
      <c r="G5484">
        <v>33.329012457200001</v>
      </c>
      <c r="H5484">
        <v>33.229412664400002</v>
      </c>
      <c r="I5484">
        <v>345.840108633</v>
      </c>
      <c r="J5484">
        <v>406.22905156000002</v>
      </c>
      <c r="K5484">
        <v>67.653384609599996</v>
      </c>
      <c r="L5484">
        <v>33.826692304799998</v>
      </c>
    </row>
    <row r="5485" spans="1:13">
      <c r="A5485">
        <v>5449</v>
      </c>
      <c r="B5485">
        <v>2010</v>
      </c>
      <c r="C5485">
        <v>12</v>
      </c>
      <c r="D5485">
        <v>4224.4539256199996</v>
      </c>
      <c r="E5485">
        <v>3.6252051286000002</v>
      </c>
      <c r="F5485">
        <v>3948.0394513000001</v>
      </c>
      <c r="G5485">
        <v>815.38386366600002</v>
      </c>
      <c r="H5485">
        <v>265.45237133199998</v>
      </c>
      <c r="I5485">
        <v>493.32692141699999</v>
      </c>
      <c r="J5485">
        <v>2453.1643031799999</v>
      </c>
      <c r="K5485">
        <v>1130.65936253</v>
      </c>
      <c r="L5485">
        <v>565.32968126699996</v>
      </c>
    </row>
    <row r="5486" spans="1:13">
      <c r="A5486">
        <v>5449</v>
      </c>
      <c r="B5486">
        <v>2011</v>
      </c>
      <c r="C5486">
        <v>1</v>
      </c>
      <c r="D5486">
        <v>303.95171584000002</v>
      </c>
      <c r="E5486">
        <v>0.101606714396</v>
      </c>
      <c r="F5486">
        <v>5640.5252769400004</v>
      </c>
      <c r="G5486">
        <v>25.069460423300001</v>
      </c>
      <c r="H5486">
        <v>291.09001186299997</v>
      </c>
      <c r="I5486">
        <v>823.13447998599997</v>
      </c>
      <c r="J5486">
        <v>281.07578915200003</v>
      </c>
      <c r="K5486">
        <v>181.480030744</v>
      </c>
      <c r="L5486">
        <v>90.740015372100004</v>
      </c>
    </row>
    <row r="5487" spans="1:13">
      <c r="A5487">
        <v>5449</v>
      </c>
      <c r="B5487">
        <v>2011</v>
      </c>
      <c r="C5487">
        <v>2</v>
      </c>
      <c r="D5487">
        <v>1054.33251432</v>
      </c>
      <c r="E5487">
        <v>9.3035293949899997E-2</v>
      </c>
      <c r="F5487">
        <v>2175.6167125500001</v>
      </c>
      <c r="G5487">
        <v>88.527076067099998</v>
      </c>
      <c r="H5487">
        <v>138.74411319699999</v>
      </c>
      <c r="I5487">
        <v>677.26653617099998</v>
      </c>
      <c r="J5487">
        <v>815.23503030200004</v>
      </c>
      <c r="K5487">
        <v>311.45430954699998</v>
      </c>
      <c r="L5487">
        <v>155.72715477400001</v>
      </c>
    </row>
    <row r="5488" spans="1:13">
      <c r="A5488">
        <v>5449</v>
      </c>
      <c r="B5488">
        <v>2011</v>
      </c>
      <c r="C5488">
        <v>3</v>
      </c>
      <c r="D5488">
        <v>1104.1995927</v>
      </c>
      <c r="E5488">
        <v>0.48549101383999999</v>
      </c>
      <c r="F5488">
        <v>2855.7846308500002</v>
      </c>
      <c r="G5488">
        <v>105.963334989</v>
      </c>
      <c r="H5488">
        <v>186.24796703499999</v>
      </c>
      <c r="I5488">
        <v>942.42628987800003</v>
      </c>
      <c r="J5488">
        <v>740.78078897800003</v>
      </c>
      <c r="K5488">
        <v>319.31181855599999</v>
      </c>
      <c r="L5488">
        <v>159.655909278</v>
      </c>
    </row>
    <row r="5489" spans="1:13">
      <c r="A5489">
        <v>5449</v>
      </c>
      <c r="B5489">
        <v>2011</v>
      </c>
      <c r="C5489">
        <v>4</v>
      </c>
      <c r="D5489">
        <v>54.616323940000001</v>
      </c>
      <c r="E5489">
        <v>0</v>
      </c>
      <c r="F5489">
        <v>1688.41369009</v>
      </c>
      <c r="G5489">
        <v>1.71430848318</v>
      </c>
      <c r="H5489">
        <v>112.153243506</v>
      </c>
      <c r="I5489">
        <v>791.80450231199995</v>
      </c>
      <c r="J5489">
        <v>203.36854940399999</v>
      </c>
      <c r="K5489">
        <v>95.918393353699997</v>
      </c>
      <c r="L5489">
        <v>47.9591966769</v>
      </c>
    </row>
    <row r="5490" spans="1:13">
      <c r="A5490">
        <v>5449</v>
      </c>
      <c r="B5490">
        <v>2011</v>
      </c>
      <c r="C5490">
        <v>5</v>
      </c>
      <c r="D5490">
        <v>118.731139</v>
      </c>
      <c r="E5490">
        <v>0</v>
      </c>
      <c r="F5490">
        <v>617.78100883399998</v>
      </c>
      <c r="G5490">
        <v>7.2762407699600002</v>
      </c>
      <c r="H5490">
        <v>60.008452907799999</v>
      </c>
      <c r="I5490">
        <v>582.26755896199995</v>
      </c>
      <c r="J5490">
        <v>254.58820842200001</v>
      </c>
      <c r="K5490">
        <v>82.778197284000001</v>
      </c>
      <c r="L5490">
        <v>41.389098642</v>
      </c>
    </row>
    <row r="5491" spans="1:13">
      <c r="A5491">
        <v>5449</v>
      </c>
      <c r="B5491">
        <v>2011</v>
      </c>
      <c r="C5491">
        <v>6</v>
      </c>
      <c r="D5491">
        <v>11.8731139</v>
      </c>
      <c r="E5491">
        <v>0</v>
      </c>
      <c r="F5491">
        <v>284.70031239899998</v>
      </c>
      <c r="G5491" s="1">
        <v>4.0939382977000003E-4</v>
      </c>
      <c r="H5491">
        <v>41.8664977472</v>
      </c>
      <c r="I5491">
        <v>351.37015934300001</v>
      </c>
      <c r="J5491">
        <v>270.94258973900003</v>
      </c>
      <c r="K5491">
        <v>79.357050401799995</v>
      </c>
      <c r="L5491">
        <v>39.678525200899998</v>
      </c>
    </row>
    <row r="5492" spans="1:13">
      <c r="A5492">
        <v>5449</v>
      </c>
      <c r="B5492">
        <v>2011</v>
      </c>
      <c r="C5492">
        <v>7</v>
      </c>
      <c r="D5492">
        <v>0</v>
      </c>
      <c r="E5492">
        <v>0</v>
      </c>
      <c r="F5492">
        <v>300.05614184500001</v>
      </c>
      <c r="G5492" s="1">
        <v>1.22479706804E-3</v>
      </c>
      <c r="H5492">
        <v>60.294132665500001</v>
      </c>
      <c r="I5492">
        <v>287.04896659399998</v>
      </c>
      <c r="J5492">
        <v>348.59553253600001</v>
      </c>
      <c r="K5492">
        <v>120.378167394</v>
      </c>
      <c r="L5492">
        <v>60.189083697199997</v>
      </c>
      <c r="M5492" s="1"/>
    </row>
    <row r="5493" spans="1:13">
      <c r="A5493">
        <v>5449</v>
      </c>
      <c r="B5493">
        <v>2011</v>
      </c>
      <c r="C5493">
        <v>8</v>
      </c>
      <c r="D5493">
        <v>0</v>
      </c>
      <c r="E5493">
        <v>0</v>
      </c>
      <c r="F5493">
        <v>275.07022601900002</v>
      </c>
      <c r="G5493" s="1">
        <v>9.0163176218799996E-4</v>
      </c>
      <c r="H5493">
        <v>59.308768835400002</v>
      </c>
      <c r="I5493">
        <v>251.154046249</v>
      </c>
      <c r="J5493">
        <v>332.86356317600001</v>
      </c>
      <c r="K5493">
        <v>118.76207205</v>
      </c>
      <c r="L5493">
        <v>59.381036025</v>
      </c>
      <c r="M5493" s="1"/>
    </row>
    <row r="5494" spans="1:13">
      <c r="A5494">
        <v>5449</v>
      </c>
      <c r="B5494">
        <v>2011</v>
      </c>
      <c r="C5494">
        <v>9</v>
      </c>
      <c r="D5494">
        <v>7.1238683399999996</v>
      </c>
      <c r="E5494">
        <v>0</v>
      </c>
      <c r="F5494">
        <v>237.119436213</v>
      </c>
      <c r="G5494" s="1">
        <v>6.1512719197900001E-4</v>
      </c>
      <c r="H5494">
        <v>52.203485502500001</v>
      </c>
      <c r="I5494">
        <v>220.07418674100001</v>
      </c>
      <c r="J5494">
        <v>277.21092306600002</v>
      </c>
      <c r="K5494">
        <v>97.520812789299995</v>
      </c>
      <c r="L5494">
        <v>48.760406394699999</v>
      </c>
      <c r="M5494" s="1"/>
    </row>
    <row r="5495" spans="1:13">
      <c r="A5495">
        <v>5449</v>
      </c>
      <c r="B5495">
        <v>2011</v>
      </c>
      <c r="C5495">
        <v>10</v>
      </c>
      <c r="D5495">
        <v>401.31124982</v>
      </c>
      <c r="E5495">
        <v>1.48719989367E-2</v>
      </c>
      <c r="F5495">
        <v>213.94967058500001</v>
      </c>
      <c r="G5495">
        <v>31.9765088527</v>
      </c>
      <c r="H5495">
        <v>45.817627582999997</v>
      </c>
      <c r="I5495">
        <v>385.287643801</v>
      </c>
      <c r="J5495">
        <v>482.378709415</v>
      </c>
      <c r="K5495">
        <v>90.946416768999995</v>
      </c>
      <c r="L5495">
        <v>45.473208384499998</v>
      </c>
    </row>
    <row r="5496" spans="1:13">
      <c r="A5496">
        <v>5449</v>
      </c>
      <c r="B5496">
        <v>2011</v>
      </c>
      <c r="C5496">
        <v>11</v>
      </c>
      <c r="D5496">
        <v>413.18436372000002</v>
      </c>
      <c r="E5496" s="1">
        <v>0</v>
      </c>
      <c r="F5496">
        <v>126.509708174</v>
      </c>
      <c r="G5496">
        <v>31.1974238687</v>
      </c>
      <c r="H5496">
        <v>26.3692824972</v>
      </c>
      <c r="I5496">
        <v>359.525080355</v>
      </c>
      <c r="J5496">
        <v>333.05912474799999</v>
      </c>
      <c r="K5496">
        <v>49.951059237199999</v>
      </c>
      <c r="L5496">
        <v>24.9755296186</v>
      </c>
    </row>
    <row r="5497" spans="1:13">
      <c r="A5497">
        <v>5449</v>
      </c>
      <c r="B5497">
        <v>2011</v>
      </c>
      <c r="C5497">
        <v>12</v>
      </c>
      <c r="D5497">
        <v>151.97585792000001</v>
      </c>
      <c r="E5497">
        <v>0</v>
      </c>
      <c r="F5497">
        <v>124.778795561</v>
      </c>
      <c r="G5497">
        <v>11.2588491293</v>
      </c>
      <c r="H5497">
        <v>25.719344872099999</v>
      </c>
      <c r="I5497">
        <v>315.85279712800002</v>
      </c>
      <c r="J5497">
        <v>226.559950724</v>
      </c>
      <c r="K5497">
        <v>50.028649405899998</v>
      </c>
      <c r="L5497">
        <v>25.014324702900002</v>
      </c>
    </row>
    <row r="5498" spans="1:13">
      <c r="A5498">
        <v>5449</v>
      </c>
      <c r="B5498">
        <v>2012</v>
      </c>
      <c r="C5498">
        <v>1</v>
      </c>
      <c r="D5498">
        <v>372.81577646</v>
      </c>
      <c r="E5498">
        <v>0</v>
      </c>
      <c r="F5498">
        <v>133.25949235600001</v>
      </c>
      <c r="G5498">
        <v>31.671566931200001</v>
      </c>
      <c r="H5498">
        <v>27.468047662499998</v>
      </c>
      <c r="I5498">
        <v>293.39731259500002</v>
      </c>
      <c r="J5498">
        <v>435.54348721500003</v>
      </c>
      <c r="K5498">
        <v>59.8817296856</v>
      </c>
      <c r="L5498">
        <v>29.9408648428</v>
      </c>
    </row>
    <row r="5499" spans="1:13">
      <c r="A5499">
        <v>5449</v>
      </c>
      <c r="B5499">
        <v>2012</v>
      </c>
      <c r="C5499">
        <v>2</v>
      </c>
      <c r="D5499">
        <v>434.55596874000003</v>
      </c>
      <c r="E5499">
        <v>0</v>
      </c>
      <c r="F5499">
        <v>146.56468834699999</v>
      </c>
      <c r="G5499">
        <v>29.367776450699999</v>
      </c>
      <c r="H5499">
        <v>27.8560890816</v>
      </c>
      <c r="I5499">
        <v>439.23036924799999</v>
      </c>
      <c r="J5499">
        <v>299.03447174199999</v>
      </c>
      <c r="K5499">
        <v>52.190982329900002</v>
      </c>
      <c r="L5499">
        <v>26.095491164999999</v>
      </c>
    </row>
    <row r="5500" spans="1:13">
      <c r="A5500">
        <v>5449</v>
      </c>
      <c r="B5500">
        <v>2012</v>
      </c>
      <c r="C5500">
        <v>3</v>
      </c>
      <c r="D5500">
        <v>821.61948187999997</v>
      </c>
      <c r="E5500">
        <v>7.0686341223700003E-2</v>
      </c>
      <c r="F5500">
        <v>210.85603192400001</v>
      </c>
      <c r="G5500">
        <v>70.2950869055</v>
      </c>
      <c r="H5500">
        <v>37.762932289699997</v>
      </c>
      <c r="I5500">
        <v>476.09864293700002</v>
      </c>
      <c r="J5500">
        <v>671.30929212399997</v>
      </c>
      <c r="K5500">
        <v>92.5472684474</v>
      </c>
      <c r="L5500">
        <v>46.2736342237</v>
      </c>
    </row>
    <row r="5501" spans="1:13">
      <c r="A5501">
        <v>5449</v>
      </c>
      <c r="B5501">
        <v>2012</v>
      </c>
      <c r="C5501">
        <v>4</v>
      </c>
      <c r="D5501">
        <v>653.02126450000003</v>
      </c>
      <c r="E5501">
        <v>0.16348496541400001</v>
      </c>
      <c r="F5501">
        <v>417.46752901899998</v>
      </c>
      <c r="G5501">
        <v>52.196465350399997</v>
      </c>
      <c r="H5501">
        <v>60.115004248600002</v>
      </c>
      <c r="I5501">
        <v>694.30114376300003</v>
      </c>
      <c r="J5501">
        <v>502.75237662199999</v>
      </c>
      <c r="K5501">
        <v>116.835022424</v>
      </c>
      <c r="L5501">
        <v>58.417511212100003</v>
      </c>
    </row>
    <row r="5502" spans="1:13">
      <c r="A5502">
        <v>5449</v>
      </c>
      <c r="B5502">
        <v>2012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3">
      <c r="A5503">
        <v>5449</v>
      </c>
      <c r="B5503">
        <v>2012</v>
      </c>
      <c r="C5503">
        <v>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3">
      <c r="A5504">
        <v>5449</v>
      </c>
      <c r="B5504">
        <v>2012</v>
      </c>
      <c r="C5504">
        <v>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>
      <c r="A5505">
        <v>5449</v>
      </c>
      <c r="B5505">
        <v>2012</v>
      </c>
      <c r="C5505">
        <v>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>
      <c r="A5506">
        <v>5449</v>
      </c>
      <c r="B5506">
        <v>2012</v>
      </c>
      <c r="C5506">
        <v>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>
      <c r="A5507">
        <v>5449</v>
      </c>
      <c r="B5507">
        <v>2012</v>
      </c>
      <c r="C5507">
        <v>10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>
      <c r="A5508">
        <v>5449</v>
      </c>
      <c r="B5508">
        <v>2012</v>
      </c>
      <c r="C5508">
        <v>11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>
      <c r="A5509">
        <v>5449</v>
      </c>
      <c r="B5509">
        <v>2012</v>
      </c>
      <c r="C5509">
        <v>12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>
      <c r="A5510">
        <v>5450</v>
      </c>
      <c r="B5510">
        <v>1986</v>
      </c>
      <c r="C5510">
        <v>1</v>
      </c>
      <c r="D5510">
        <v>1070.4825215999999</v>
      </c>
      <c r="E5510">
        <v>0.12097298063799999</v>
      </c>
      <c r="F5510">
        <v>9753.62565283</v>
      </c>
      <c r="G5510">
        <v>10.2660865407</v>
      </c>
      <c r="H5510">
        <v>401.00288604100001</v>
      </c>
      <c r="I5510">
        <v>842.91999390800004</v>
      </c>
      <c r="J5510">
        <v>604.85032431399998</v>
      </c>
      <c r="K5510">
        <v>368.70841909699999</v>
      </c>
      <c r="L5510">
        <v>184.354209548</v>
      </c>
    </row>
    <row r="5511" spans="1:12">
      <c r="A5511">
        <v>5450</v>
      </c>
      <c r="B5511">
        <v>1986</v>
      </c>
      <c r="C5511">
        <v>2</v>
      </c>
      <c r="D5511">
        <v>1639.1763612</v>
      </c>
      <c r="E5511">
        <v>0.74887144665299998</v>
      </c>
      <c r="F5511">
        <v>10134.539890800001</v>
      </c>
      <c r="G5511">
        <v>25.120435776800001</v>
      </c>
      <c r="H5511">
        <v>415.432552004</v>
      </c>
      <c r="I5511">
        <v>641.74842005300002</v>
      </c>
      <c r="J5511">
        <v>1100.7631911799999</v>
      </c>
      <c r="K5511">
        <v>820.86549012900002</v>
      </c>
      <c r="L5511">
        <v>410.43274506400002</v>
      </c>
    </row>
    <row r="5512" spans="1:12">
      <c r="A5512">
        <v>5450</v>
      </c>
      <c r="B5512">
        <v>1986</v>
      </c>
      <c r="C5512">
        <v>3</v>
      </c>
      <c r="D5512">
        <v>1968.1267194</v>
      </c>
      <c r="E5512">
        <v>0.907726708868</v>
      </c>
      <c r="F5512">
        <v>13026.1569177</v>
      </c>
      <c r="G5512">
        <v>63.124834249899997</v>
      </c>
      <c r="H5512">
        <v>533.60289946900002</v>
      </c>
      <c r="I5512">
        <v>911.39916473999995</v>
      </c>
      <c r="J5512">
        <v>1117.02221792</v>
      </c>
      <c r="K5512">
        <v>1009.2482936599999</v>
      </c>
      <c r="L5512">
        <v>504.62414683200001</v>
      </c>
    </row>
    <row r="5513" spans="1:12">
      <c r="A5513">
        <v>5450</v>
      </c>
      <c r="B5513">
        <v>1986</v>
      </c>
      <c r="C5513">
        <v>4</v>
      </c>
      <c r="D5513">
        <v>206.29090260000001</v>
      </c>
      <c r="E5513">
        <v>2.36094909535E-4</v>
      </c>
      <c r="F5513">
        <v>5718.0703982300001</v>
      </c>
      <c r="G5513">
        <v>1.48704730261</v>
      </c>
      <c r="H5513">
        <v>233.804486075</v>
      </c>
      <c r="I5513">
        <v>941.917640592</v>
      </c>
      <c r="J5513">
        <v>92.558040729799998</v>
      </c>
      <c r="K5513">
        <v>62.310816684199999</v>
      </c>
      <c r="L5513">
        <v>31.155408342099999</v>
      </c>
    </row>
    <row r="5514" spans="1:12">
      <c r="A5514">
        <v>5450</v>
      </c>
      <c r="B5514">
        <v>1986</v>
      </c>
      <c r="C5514">
        <v>5</v>
      </c>
      <c r="D5514">
        <v>0</v>
      </c>
      <c r="E5514">
        <v>0</v>
      </c>
      <c r="F5514">
        <v>1737.3380085199999</v>
      </c>
      <c r="G5514" s="1">
        <v>4.36085814957E-7</v>
      </c>
      <c r="H5514">
        <v>71.055696490399995</v>
      </c>
      <c r="I5514">
        <v>917.25480553399996</v>
      </c>
      <c r="J5514">
        <v>0.43840061215699999</v>
      </c>
      <c r="K5514">
        <v>0.16403342157199999</v>
      </c>
      <c r="L5514">
        <v>8.2016710785800001E-2</v>
      </c>
    </row>
    <row r="5515" spans="1:12">
      <c r="A5515">
        <v>5450</v>
      </c>
      <c r="B5515">
        <v>1986</v>
      </c>
      <c r="C5515">
        <v>6</v>
      </c>
      <c r="D5515">
        <v>0</v>
      </c>
      <c r="E5515">
        <v>0</v>
      </c>
      <c r="F5515">
        <v>482.24875275300002</v>
      </c>
      <c r="G5515" s="1">
        <v>3.3235683133800001E-7</v>
      </c>
      <c r="H5515">
        <v>19.753383921400001</v>
      </c>
      <c r="I5515">
        <v>458.09699718299998</v>
      </c>
      <c r="J5515">
        <v>0.53605226775500003</v>
      </c>
      <c r="K5515">
        <v>0.122310321264</v>
      </c>
      <c r="L5515">
        <v>6.1155160631899998E-2</v>
      </c>
    </row>
    <row r="5516" spans="1:12">
      <c r="A5516">
        <v>5450</v>
      </c>
      <c r="B5516">
        <v>1986</v>
      </c>
      <c r="C5516">
        <v>7</v>
      </c>
      <c r="D5516">
        <v>0</v>
      </c>
      <c r="E5516">
        <v>0</v>
      </c>
      <c r="F5516">
        <v>144.29096904599999</v>
      </c>
      <c r="G5516" s="1">
        <v>4.92649472369E-7</v>
      </c>
      <c r="H5516">
        <v>5.9500743590800003</v>
      </c>
      <c r="I5516">
        <v>174.22491691100001</v>
      </c>
      <c r="J5516">
        <v>0.63199344561100002</v>
      </c>
      <c r="K5516">
        <v>0.13417857029399999</v>
      </c>
      <c r="L5516">
        <v>6.7089285147200001E-2</v>
      </c>
    </row>
    <row r="5517" spans="1:12">
      <c r="A5517">
        <v>5450</v>
      </c>
      <c r="B5517">
        <v>1986</v>
      </c>
      <c r="C5517">
        <v>8</v>
      </c>
      <c r="D5517">
        <v>0</v>
      </c>
      <c r="E5517">
        <v>0</v>
      </c>
      <c r="F5517">
        <v>40.983916465599997</v>
      </c>
      <c r="G5517" s="1">
        <v>7.73664097843E-7</v>
      </c>
      <c r="H5517">
        <v>1.7404672750300001</v>
      </c>
      <c r="I5517">
        <v>61.512049982400001</v>
      </c>
      <c r="J5517">
        <v>0.70384673430300004</v>
      </c>
      <c r="K5517">
        <v>0.167450518272</v>
      </c>
      <c r="L5517">
        <v>8.3725259135899996E-2</v>
      </c>
    </row>
    <row r="5518" spans="1:12">
      <c r="A5518">
        <v>5450</v>
      </c>
      <c r="B5518">
        <v>1986</v>
      </c>
      <c r="C5518">
        <v>9</v>
      </c>
      <c r="D5518">
        <v>1315.8014327999999</v>
      </c>
      <c r="E5518">
        <v>5.3897261092299999E-4</v>
      </c>
      <c r="F5518">
        <v>114.109313759</v>
      </c>
      <c r="G5518">
        <v>11.8735060289</v>
      </c>
      <c r="H5518">
        <v>4.78543751633</v>
      </c>
      <c r="I5518">
        <v>266.48877198600002</v>
      </c>
      <c r="J5518">
        <v>1134.67710719</v>
      </c>
      <c r="K5518">
        <v>34.095946295799997</v>
      </c>
      <c r="L5518">
        <v>17.047973147899999</v>
      </c>
    </row>
    <row r="5519" spans="1:12">
      <c r="A5519">
        <v>5450</v>
      </c>
      <c r="B5519">
        <v>1986</v>
      </c>
      <c r="C5519">
        <v>10</v>
      </c>
      <c r="D5519">
        <v>44.603438400000002</v>
      </c>
      <c r="E5519">
        <v>0</v>
      </c>
      <c r="F5519">
        <v>226.95803203599999</v>
      </c>
      <c r="G5519">
        <v>0.16191464476699999</v>
      </c>
      <c r="H5519">
        <v>9.3796268338300006</v>
      </c>
      <c r="I5519">
        <v>603.47558558100002</v>
      </c>
      <c r="J5519">
        <v>0.45938586273699999</v>
      </c>
      <c r="K5519">
        <v>0.19410911943199999</v>
      </c>
      <c r="L5519">
        <v>9.7054559716099997E-2</v>
      </c>
    </row>
    <row r="5520" spans="1:12">
      <c r="A5520">
        <v>5450</v>
      </c>
      <c r="B5520">
        <v>1986</v>
      </c>
      <c r="C5520">
        <v>11</v>
      </c>
      <c r="D5520">
        <v>370.76608169999997</v>
      </c>
      <c r="E5520" s="1">
        <v>6.0772032967599996E-6</v>
      </c>
      <c r="F5520">
        <v>89.651007280800002</v>
      </c>
      <c r="G5520">
        <v>3.16435090951</v>
      </c>
      <c r="H5520">
        <v>3.7395068179100002</v>
      </c>
      <c r="I5520">
        <v>389.22213207999999</v>
      </c>
      <c r="J5520">
        <v>280.76638989899999</v>
      </c>
      <c r="K5520">
        <v>5.1430429330600003</v>
      </c>
      <c r="L5520">
        <v>2.5715214665300001</v>
      </c>
    </row>
    <row r="5521" spans="1:12">
      <c r="A5521">
        <v>5450</v>
      </c>
      <c r="B5521">
        <v>1986</v>
      </c>
      <c r="C5521">
        <v>12</v>
      </c>
      <c r="D5521">
        <v>114.29631089999999</v>
      </c>
      <c r="E5521">
        <v>0</v>
      </c>
      <c r="F5521">
        <v>49.322698182400003</v>
      </c>
      <c r="G5521">
        <v>0.83652558322699999</v>
      </c>
      <c r="H5521">
        <v>2.0558915975400001</v>
      </c>
      <c r="I5521">
        <v>294.89184044299998</v>
      </c>
      <c r="J5521">
        <v>42.354312005600001</v>
      </c>
      <c r="K5521">
        <v>0.80856650186099999</v>
      </c>
      <c r="L5521">
        <v>0.40428325093099998</v>
      </c>
    </row>
    <row r="5522" spans="1:12">
      <c r="A5522">
        <v>5450</v>
      </c>
      <c r="B5522">
        <v>1987</v>
      </c>
      <c r="C5522">
        <v>1</v>
      </c>
      <c r="D5522">
        <v>869.7670488</v>
      </c>
      <c r="E5522">
        <v>3.7013073627700002E-4</v>
      </c>
      <c r="F5522">
        <v>154.58757507600001</v>
      </c>
      <c r="G5522">
        <v>8.0238538532000003</v>
      </c>
      <c r="H5522">
        <v>6.4013845053000002</v>
      </c>
      <c r="I5522">
        <v>572.796537489</v>
      </c>
      <c r="J5522">
        <v>695.57395076700004</v>
      </c>
      <c r="K5522">
        <v>17.147812732399998</v>
      </c>
      <c r="L5522">
        <v>8.5739063662199992</v>
      </c>
    </row>
    <row r="5523" spans="1:12">
      <c r="A5523">
        <v>5450</v>
      </c>
      <c r="B5523">
        <v>1987</v>
      </c>
      <c r="C5523">
        <v>2</v>
      </c>
      <c r="D5523">
        <v>487.85010749999998</v>
      </c>
      <c r="E5523">
        <v>1.01893892313E-4</v>
      </c>
      <c r="F5523">
        <v>75.1485071476</v>
      </c>
      <c r="G5523">
        <v>3.9935393657399998</v>
      </c>
      <c r="H5523">
        <v>3.1145400691099998</v>
      </c>
      <c r="I5523">
        <v>419.58324501099997</v>
      </c>
      <c r="J5523">
        <v>270.20836372500003</v>
      </c>
      <c r="K5523">
        <v>6.5530517574599996</v>
      </c>
      <c r="L5523">
        <v>3.2765258787299998</v>
      </c>
    </row>
    <row r="5524" spans="1:12">
      <c r="A5524">
        <v>5450</v>
      </c>
      <c r="B5524">
        <v>1987</v>
      </c>
      <c r="C5524">
        <v>3</v>
      </c>
      <c r="D5524">
        <v>457.18524359999998</v>
      </c>
      <c r="E5524" s="1">
        <v>4.6461628829399997E-5</v>
      </c>
      <c r="F5524">
        <v>104.61572808699999</v>
      </c>
      <c r="G5524">
        <v>3.3615635288700001</v>
      </c>
      <c r="H5524">
        <v>4.3302347931699998</v>
      </c>
      <c r="I5524">
        <v>590.95656050100001</v>
      </c>
      <c r="J5524">
        <v>210.91468869100001</v>
      </c>
      <c r="K5524">
        <v>6.8589782910899997</v>
      </c>
      <c r="L5524">
        <v>3.4294891455399998</v>
      </c>
    </row>
    <row r="5525" spans="1:12">
      <c r="A5525">
        <v>5450</v>
      </c>
      <c r="B5525">
        <v>1987</v>
      </c>
      <c r="C5525">
        <v>4</v>
      </c>
      <c r="D5525">
        <v>172.83832380000001</v>
      </c>
      <c r="E5525">
        <v>0</v>
      </c>
      <c r="F5525">
        <v>47.010450763599998</v>
      </c>
      <c r="G5525">
        <v>1.2156621724600001</v>
      </c>
      <c r="H5525">
        <v>1.9666461039200001</v>
      </c>
      <c r="I5525">
        <v>406.791730497</v>
      </c>
      <c r="J5525">
        <v>49.235059857400003</v>
      </c>
      <c r="K5525">
        <v>1.0525878990099999</v>
      </c>
      <c r="L5525">
        <v>0.52629394950300001</v>
      </c>
    </row>
    <row r="5526" spans="1:12">
      <c r="A5526">
        <v>5450</v>
      </c>
      <c r="B5526">
        <v>1987</v>
      </c>
      <c r="C5526">
        <v>5</v>
      </c>
      <c r="D5526">
        <v>0</v>
      </c>
      <c r="E5526">
        <v>0</v>
      </c>
      <c r="F5526">
        <v>14.4553466612</v>
      </c>
      <c r="G5526" s="1">
        <v>1.60836252829E-7</v>
      </c>
      <c r="H5526">
        <v>0.62650691537100001</v>
      </c>
      <c r="I5526">
        <v>142.383865394</v>
      </c>
      <c r="J5526">
        <v>0.440123593486</v>
      </c>
      <c r="K5526">
        <v>8.6002329001099997E-2</v>
      </c>
      <c r="L5526">
        <v>4.30011645006E-2</v>
      </c>
    </row>
    <row r="5527" spans="1:12">
      <c r="A5527">
        <v>5450</v>
      </c>
      <c r="B5527">
        <v>1987</v>
      </c>
      <c r="C5527">
        <v>6</v>
      </c>
      <c r="D5527">
        <v>13.9385745</v>
      </c>
      <c r="E5527">
        <v>0</v>
      </c>
      <c r="F5527">
        <v>4.1625198611299998</v>
      </c>
      <c r="G5527" s="1">
        <v>2.5121209993499999E-7</v>
      </c>
      <c r="H5527">
        <v>0.207445663206</v>
      </c>
      <c r="I5527">
        <v>67.902394538600007</v>
      </c>
      <c r="J5527">
        <v>0.55321509241900002</v>
      </c>
      <c r="K5527">
        <v>9.6394643334499999E-2</v>
      </c>
      <c r="L5527">
        <v>4.8197321667300001E-2</v>
      </c>
    </row>
    <row r="5528" spans="1:12">
      <c r="A5528">
        <v>5450</v>
      </c>
      <c r="B5528">
        <v>1987</v>
      </c>
      <c r="C5528">
        <v>7</v>
      </c>
      <c r="D5528">
        <v>44.603438400000002</v>
      </c>
      <c r="E5528">
        <v>0</v>
      </c>
      <c r="F5528">
        <v>1.34286046282</v>
      </c>
      <c r="G5528">
        <v>8.0953951294199994E-2</v>
      </c>
      <c r="H5528">
        <v>8.4072361549899999E-2</v>
      </c>
      <c r="I5528">
        <v>62.049009599400001</v>
      </c>
      <c r="J5528">
        <v>0.38347358452500002</v>
      </c>
      <c r="K5528">
        <v>6.43089663659E-2</v>
      </c>
      <c r="L5528">
        <v>3.2154483182899998E-2</v>
      </c>
    </row>
    <row r="5529" spans="1:12">
      <c r="A5529">
        <v>5450</v>
      </c>
      <c r="B5529">
        <v>1987</v>
      </c>
      <c r="C5529">
        <v>8</v>
      </c>
      <c r="D5529">
        <v>19.5140043</v>
      </c>
      <c r="E5529">
        <v>0</v>
      </c>
      <c r="F5529">
        <v>0.60903685795600004</v>
      </c>
      <c r="G5529">
        <v>2.6985150587999999E-2</v>
      </c>
      <c r="H5529">
        <v>7.4788951396400002E-2</v>
      </c>
      <c r="I5529">
        <v>23.6040661557</v>
      </c>
      <c r="J5529">
        <v>0.68687773924700002</v>
      </c>
      <c r="K5529">
        <v>0.13330998380699999</v>
      </c>
      <c r="L5529">
        <v>6.6654991903599997E-2</v>
      </c>
    </row>
    <row r="5530" spans="1:12">
      <c r="A5530">
        <v>5450</v>
      </c>
      <c r="B5530">
        <v>1987</v>
      </c>
      <c r="C5530">
        <v>9</v>
      </c>
      <c r="D5530">
        <v>8.3631446999999994</v>
      </c>
      <c r="E5530">
        <v>0</v>
      </c>
      <c r="F5530">
        <v>0.45350707318400002</v>
      </c>
      <c r="G5530" s="1">
        <v>7.4461422204599999E-7</v>
      </c>
      <c r="H5530">
        <v>8.3944772399500003E-2</v>
      </c>
      <c r="I5530">
        <v>8.8178259717900005</v>
      </c>
      <c r="J5530">
        <v>0.64007446014000002</v>
      </c>
      <c r="K5530">
        <v>0.163394000363</v>
      </c>
      <c r="L5530">
        <v>8.1697000181500001E-2</v>
      </c>
    </row>
    <row r="5531" spans="1:12">
      <c r="A5531">
        <v>5450</v>
      </c>
      <c r="B5531">
        <v>1987</v>
      </c>
      <c r="C5531">
        <v>10</v>
      </c>
      <c r="D5531">
        <v>1820.3778296999999</v>
      </c>
      <c r="E5531">
        <v>8.7444089499900002E-4</v>
      </c>
      <c r="F5531">
        <v>170.28527437400001</v>
      </c>
      <c r="G5531">
        <v>16.395468902299999</v>
      </c>
      <c r="H5531">
        <v>7.0805210975500001</v>
      </c>
      <c r="I5531">
        <v>315.22349900500001</v>
      </c>
      <c r="J5531">
        <v>1492.09000717</v>
      </c>
      <c r="K5531">
        <v>86.859528152500005</v>
      </c>
      <c r="L5531">
        <v>43.429764076200001</v>
      </c>
    </row>
    <row r="5532" spans="1:12">
      <c r="A5532">
        <v>5450</v>
      </c>
      <c r="B5532">
        <v>1987</v>
      </c>
      <c r="C5532">
        <v>11</v>
      </c>
      <c r="D5532">
        <v>780.56017199999997</v>
      </c>
      <c r="E5532">
        <v>8.2552022054399998E-3</v>
      </c>
      <c r="F5532">
        <v>1744.93509227</v>
      </c>
      <c r="G5532">
        <v>7.0485735633799997</v>
      </c>
      <c r="H5532">
        <v>71.668665965200006</v>
      </c>
      <c r="I5532">
        <v>803.35964261399999</v>
      </c>
      <c r="J5532">
        <v>532.92058206199999</v>
      </c>
      <c r="K5532">
        <v>134.39600154499999</v>
      </c>
      <c r="L5532">
        <v>67.198000772699999</v>
      </c>
    </row>
    <row r="5533" spans="1:12">
      <c r="A5533">
        <v>5450</v>
      </c>
      <c r="B5533">
        <v>1987</v>
      </c>
      <c r="C5533">
        <v>12</v>
      </c>
      <c r="D5533">
        <v>632.81128230000002</v>
      </c>
      <c r="E5533" s="1">
        <v>2.7852321685999999E-5</v>
      </c>
      <c r="F5533">
        <v>1039.2924675899999</v>
      </c>
      <c r="G5533">
        <v>5.3463183486899997</v>
      </c>
      <c r="H5533">
        <v>42.620216522</v>
      </c>
      <c r="I5533">
        <v>588.38130808400001</v>
      </c>
      <c r="J5533">
        <v>387.13001211800002</v>
      </c>
      <c r="K5533">
        <v>64.185799131500005</v>
      </c>
      <c r="L5533">
        <v>32.092899565700002</v>
      </c>
    </row>
    <row r="5534" spans="1:12">
      <c r="A5534">
        <v>5450</v>
      </c>
      <c r="B5534">
        <v>1988</v>
      </c>
      <c r="C5534">
        <v>1</v>
      </c>
      <c r="D5534">
        <v>1056.5439471</v>
      </c>
      <c r="E5534">
        <v>7.6756927724600001E-3</v>
      </c>
      <c r="F5534">
        <v>1009.18978853</v>
      </c>
      <c r="G5534">
        <v>9.4050650952799995</v>
      </c>
      <c r="H5534">
        <v>41.442743413099997</v>
      </c>
      <c r="I5534">
        <v>743.90554753000004</v>
      </c>
      <c r="J5534">
        <v>719.82577092999998</v>
      </c>
      <c r="K5534">
        <v>121.736409108</v>
      </c>
      <c r="L5534">
        <v>60.868204553799998</v>
      </c>
    </row>
    <row r="5535" spans="1:12">
      <c r="A5535">
        <v>5450</v>
      </c>
      <c r="B5535">
        <v>1988</v>
      </c>
      <c r="C5535">
        <v>2</v>
      </c>
      <c r="D5535">
        <v>755.47073790000002</v>
      </c>
      <c r="E5535">
        <v>3.1821045804500002E-4</v>
      </c>
      <c r="F5535">
        <v>843.171971568</v>
      </c>
      <c r="G5535">
        <v>6.7225258803600001</v>
      </c>
      <c r="H5535">
        <v>34.530782798499999</v>
      </c>
      <c r="I5535">
        <v>608.84045348799998</v>
      </c>
      <c r="J5535">
        <v>602.42307899100001</v>
      </c>
      <c r="K5535">
        <v>77.229300395699994</v>
      </c>
      <c r="L5535">
        <v>38.614650197800003</v>
      </c>
    </row>
    <row r="5536" spans="1:12">
      <c r="A5536">
        <v>5450</v>
      </c>
      <c r="B5536">
        <v>1988</v>
      </c>
      <c r="C5536">
        <v>3</v>
      </c>
      <c r="D5536">
        <v>19.5140043</v>
      </c>
      <c r="E5536" s="1">
        <v>1.88937736147E-6</v>
      </c>
      <c r="F5536">
        <v>803.81067138799995</v>
      </c>
      <c r="G5536">
        <v>0.100039804367</v>
      </c>
      <c r="H5536">
        <v>33.027130027200002</v>
      </c>
      <c r="I5536">
        <v>736.43549411499998</v>
      </c>
      <c r="J5536">
        <v>10.490078413000001</v>
      </c>
      <c r="K5536">
        <v>2.1184487887399999</v>
      </c>
      <c r="L5536">
        <v>1.0592243943699999</v>
      </c>
    </row>
    <row r="5537" spans="1:12">
      <c r="A5537">
        <v>5450</v>
      </c>
      <c r="B5537">
        <v>1988</v>
      </c>
      <c r="C5537">
        <v>4</v>
      </c>
      <c r="D5537">
        <v>1432.8854586</v>
      </c>
      <c r="E5537">
        <v>1.9718765307900001E-4</v>
      </c>
      <c r="F5537">
        <v>793.40480790699996</v>
      </c>
      <c r="G5537">
        <v>12.845066695</v>
      </c>
      <c r="H5537">
        <v>32.653396605499999</v>
      </c>
      <c r="I5537">
        <v>694.41922735000003</v>
      </c>
      <c r="J5537">
        <v>1145.4185080699999</v>
      </c>
      <c r="K5537">
        <v>122.11126391499999</v>
      </c>
      <c r="L5537">
        <v>61.055631957400003</v>
      </c>
    </row>
    <row r="5538" spans="1:12">
      <c r="A5538">
        <v>5450</v>
      </c>
      <c r="B5538">
        <v>1988</v>
      </c>
      <c r="C5538">
        <v>5</v>
      </c>
      <c r="D5538">
        <v>5.5754298000000002</v>
      </c>
      <c r="E5538">
        <v>0</v>
      </c>
      <c r="F5538">
        <v>725.66108810699996</v>
      </c>
      <c r="G5538" s="1">
        <v>5.7513630827799998E-6</v>
      </c>
      <c r="H5538">
        <v>29.7467421158</v>
      </c>
      <c r="I5538">
        <v>788.52836847499998</v>
      </c>
      <c r="J5538">
        <v>0.450715471807</v>
      </c>
      <c r="K5538">
        <v>0.18305049050899999</v>
      </c>
      <c r="L5538">
        <v>9.1525245254599999E-2</v>
      </c>
    </row>
    <row r="5539" spans="1:12">
      <c r="A5539">
        <v>5450</v>
      </c>
      <c r="B5539">
        <v>1988</v>
      </c>
      <c r="C5539">
        <v>6</v>
      </c>
      <c r="D5539">
        <v>22.301719200000001</v>
      </c>
      <c r="E5539">
        <v>0</v>
      </c>
      <c r="F5539">
        <v>201.51221242599999</v>
      </c>
      <c r="G5539">
        <v>8.0954256884E-2</v>
      </c>
      <c r="H5539">
        <v>8.2880873787699993</v>
      </c>
      <c r="I5539">
        <v>380.31440804800002</v>
      </c>
      <c r="J5539">
        <v>0.53262737346900002</v>
      </c>
      <c r="K5539">
        <v>0.13159396034900001</v>
      </c>
      <c r="L5539">
        <v>6.5796980174600006E-2</v>
      </c>
    </row>
    <row r="5540" spans="1:12">
      <c r="A5540">
        <v>5450</v>
      </c>
      <c r="B5540">
        <v>1988</v>
      </c>
      <c r="C5540">
        <v>7</v>
      </c>
      <c r="D5540">
        <v>0</v>
      </c>
      <c r="E5540">
        <v>0</v>
      </c>
      <c r="F5540">
        <v>60.409918525599998</v>
      </c>
      <c r="G5540" s="1">
        <v>4.57161287949E-7</v>
      </c>
      <c r="H5540">
        <v>2.5223262605499999</v>
      </c>
      <c r="I5540">
        <v>134.69253273300001</v>
      </c>
      <c r="J5540">
        <v>0.61573237643900003</v>
      </c>
      <c r="K5540">
        <v>0.13232540573900001</v>
      </c>
      <c r="L5540">
        <v>6.61627028694E-2</v>
      </c>
    </row>
    <row r="5541" spans="1:12">
      <c r="A5541">
        <v>5450</v>
      </c>
      <c r="B5541">
        <v>1988</v>
      </c>
      <c r="C5541">
        <v>8</v>
      </c>
      <c r="D5541">
        <v>11.1508596</v>
      </c>
      <c r="E5541">
        <v>0</v>
      </c>
      <c r="F5541">
        <v>17.2351261767</v>
      </c>
      <c r="G5541" s="1">
        <v>3.8178517874000002E-7</v>
      </c>
      <c r="H5541">
        <v>0.75448961979499996</v>
      </c>
      <c r="I5541">
        <v>58.329880911099998</v>
      </c>
      <c r="J5541">
        <v>0.57103170481700005</v>
      </c>
      <c r="K5541">
        <v>0.122718903408</v>
      </c>
      <c r="L5541">
        <v>6.1359451704100003E-2</v>
      </c>
    </row>
    <row r="5542" spans="1:12">
      <c r="A5542">
        <v>5450</v>
      </c>
      <c r="B5542">
        <v>1988</v>
      </c>
      <c r="C5542">
        <v>9</v>
      </c>
      <c r="D5542">
        <v>172.83832380000001</v>
      </c>
      <c r="E5542">
        <v>0</v>
      </c>
      <c r="F5542">
        <v>5.3378323502300002</v>
      </c>
      <c r="G5542">
        <v>1.4032105884799999</v>
      </c>
      <c r="H5542">
        <v>0.27543939229699999</v>
      </c>
      <c r="I5542">
        <v>108.28113030199999</v>
      </c>
      <c r="J5542">
        <v>102.73187991099999</v>
      </c>
      <c r="K5542">
        <v>0.213336437071</v>
      </c>
      <c r="L5542">
        <v>0.106668218535</v>
      </c>
    </row>
    <row r="5543" spans="1:12">
      <c r="A5543">
        <v>5450</v>
      </c>
      <c r="B5543">
        <v>1988</v>
      </c>
      <c r="C5543">
        <v>10</v>
      </c>
      <c r="D5543">
        <v>2.7877149000000001</v>
      </c>
      <c r="E5543">
        <v>0</v>
      </c>
      <c r="F5543">
        <v>2.1046139187100001</v>
      </c>
      <c r="G5543" s="1">
        <v>8.2397317021300004E-7</v>
      </c>
      <c r="H5543">
        <v>0.13828594403700001</v>
      </c>
      <c r="I5543">
        <v>55.1005162039</v>
      </c>
      <c r="J5543">
        <v>0.47469053785199999</v>
      </c>
      <c r="K5543">
        <v>0.121479176151</v>
      </c>
      <c r="L5543">
        <v>6.0739588075600003E-2</v>
      </c>
    </row>
    <row r="5544" spans="1:12">
      <c r="A5544">
        <v>5450</v>
      </c>
      <c r="B5544">
        <v>1988</v>
      </c>
      <c r="C5544">
        <v>11</v>
      </c>
      <c r="D5544">
        <v>705.29186970000001</v>
      </c>
      <c r="E5544" s="1">
        <v>1.0139708517600001E-6</v>
      </c>
      <c r="F5544">
        <v>26.913186263699998</v>
      </c>
      <c r="G5544" s="1">
        <v>6.2797187724199999</v>
      </c>
      <c r="H5544">
        <v>1.1560445902300001</v>
      </c>
      <c r="I5544">
        <v>296.02891243099998</v>
      </c>
      <c r="J5544">
        <v>535.37961683200001</v>
      </c>
      <c r="K5544">
        <v>5.0823544728499996</v>
      </c>
      <c r="L5544">
        <v>2.5411772364299998</v>
      </c>
    </row>
    <row r="5545" spans="1:12">
      <c r="A5545">
        <v>5450</v>
      </c>
      <c r="B5545">
        <v>1988</v>
      </c>
      <c r="C5545">
        <v>12</v>
      </c>
      <c r="D5545">
        <v>1982.0652938999999</v>
      </c>
      <c r="E5545">
        <v>1.2089649207000001E-3</v>
      </c>
      <c r="F5545">
        <v>795.84468440499995</v>
      </c>
      <c r="G5545">
        <v>17.324139492899999</v>
      </c>
      <c r="H5545">
        <v>32.832128548999997</v>
      </c>
      <c r="I5545">
        <v>630.36848608800005</v>
      </c>
      <c r="J5545">
        <v>1500.2193114300001</v>
      </c>
      <c r="K5545">
        <v>160.47376372100001</v>
      </c>
      <c r="L5545">
        <v>80.236881860500006</v>
      </c>
    </row>
    <row r="5546" spans="1:12">
      <c r="A5546">
        <v>5450</v>
      </c>
      <c r="B5546">
        <v>1989</v>
      </c>
      <c r="C5546">
        <v>1</v>
      </c>
      <c r="D5546">
        <v>323.37492839999999</v>
      </c>
      <c r="E5546">
        <v>2.8862513885300001E-3</v>
      </c>
      <c r="F5546">
        <v>1328.6395023800001</v>
      </c>
      <c r="G5546">
        <v>2.82237463959</v>
      </c>
      <c r="H5546">
        <v>54.464874268599999</v>
      </c>
      <c r="I5546">
        <v>679.73563859800004</v>
      </c>
      <c r="J5546">
        <v>200.383615959</v>
      </c>
      <c r="K5546">
        <v>57.236188088900001</v>
      </c>
      <c r="L5546">
        <v>28.618094044399999</v>
      </c>
    </row>
    <row r="5547" spans="1:12">
      <c r="A5547">
        <v>5450</v>
      </c>
      <c r="B5547">
        <v>1989</v>
      </c>
      <c r="C5547">
        <v>2</v>
      </c>
      <c r="D5547">
        <v>1694.9306592</v>
      </c>
      <c r="E5547">
        <v>0.102419360887</v>
      </c>
      <c r="F5547">
        <v>3671.3102203899998</v>
      </c>
      <c r="G5547">
        <v>16.1803051413</v>
      </c>
      <c r="H5547">
        <v>150.627498309</v>
      </c>
      <c r="I5547">
        <v>534.28273821899995</v>
      </c>
      <c r="J5547">
        <v>1289.1569059999999</v>
      </c>
      <c r="K5547">
        <v>433.40502808000002</v>
      </c>
      <c r="L5547">
        <v>216.70251404000001</v>
      </c>
    </row>
    <row r="5548" spans="1:12">
      <c r="A5548">
        <v>5450</v>
      </c>
      <c r="B5548">
        <v>1989</v>
      </c>
      <c r="C5548">
        <v>3</v>
      </c>
      <c r="D5548">
        <v>432.09580949999997</v>
      </c>
      <c r="E5548" s="1">
        <v>3.7974097287500002E-5</v>
      </c>
      <c r="F5548">
        <v>2080.0169468099998</v>
      </c>
      <c r="G5548">
        <v>3.7860976580100001</v>
      </c>
      <c r="H5548">
        <v>85.155382957800001</v>
      </c>
      <c r="I5548">
        <v>850.27973340799997</v>
      </c>
      <c r="J5548">
        <v>254.44871310799999</v>
      </c>
      <c r="K5548">
        <v>79.856092905300002</v>
      </c>
      <c r="L5548">
        <v>39.9280464526</v>
      </c>
    </row>
    <row r="5549" spans="1:12">
      <c r="A5549">
        <v>5450</v>
      </c>
      <c r="B5549">
        <v>1989</v>
      </c>
      <c r="C5549">
        <v>4</v>
      </c>
      <c r="D5549">
        <v>27.877148999999999</v>
      </c>
      <c r="E5549">
        <v>0</v>
      </c>
      <c r="F5549">
        <v>757.37010211100005</v>
      </c>
      <c r="G5549">
        <v>2.69862009587E-2</v>
      </c>
      <c r="H5549">
        <v>31.0228173412</v>
      </c>
      <c r="I5549">
        <v>743.90844907500002</v>
      </c>
      <c r="J5549">
        <v>0.36692873727999997</v>
      </c>
      <c r="K5549">
        <v>0.14975514290200001</v>
      </c>
      <c r="L5549">
        <v>7.4877571450799998E-2</v>
      </c>
    </row>
    <row r="5550" spans="1:12">
      <c r="A5550">
        <v>5450</v>
      </c>
      <c r="B5550">
        <v>1989</v>
      </c>
      <c r="C5550">
        <v>5</v>
      </c>
      <c r="D5550">
        <v>89.206876800000003</v>
      </c>
      <c r="E5550">
        <v>0</v>
      </c>
      <c r="F5550">
        <v>227.22740263700001</v>
      </c>
      <c r="G5550">
        <v>0.45064352597500001</v>
      </c>
      <c r="H5550">
        <v>9.3257075178300006</v>
      </c>
      <c r="I5550">
        <v>475.98194078099999</v>
      </c>
      <c r="J5550">
        <v>5.1434790692499996</v>
      </c>
      <c r="K5550">
        <v>0.22024098581099999</v>
      </c>
      <c r="L5550">
        <v>0.11012049290500001</v>
      </c>
    </row>
    <row r="5551" spans="1:12">
      <c r="A5551">
        <v>5450</v>
      </c>
      <c r="B5551">
        <v>1989</v>
      </c>
      <c r="C5551">
        <v>6</v>
      </c>
      <c r="D5551">
        <v>5.5754298000000002</v>
      </c>
      <c r="E5551">
        <v>0</v>
      </c>
      <c r="F5551">
        <v>63.381367947999998</v>
      </c>
      <c r="G5551" s="1">
        <v>2.86770695309E-7</v>
      </c>
      <c r="H5551">
        <v>2.6280601910299999</v>
      </c>
      <c r="I5551">
        <v>198.37482607199999</v>
      </c>
      <c r="J5551">
        <v>0.50922583184199999</v>
      </c>
      <c r="K5551">
        <v>9.95486235261E-2</v>
      </c>
      <c r="L5551">
        <v>4.9774311762999998E-2</v>
      </c>
    </row>
    <row r="5552" spans="1:12">
      <c r="A5552">
        <v>5450</v>
      </c>
      <c r="B5552">
        <v>1989</v>
      </c>
      <c r="C5552">
        <v>7</v>
      </c>
      <c r="D5552">
        <v>0</v>
      </c>
      <c r="E5552">
        <v>0</v>
      </c>
      <c r="F5552">
        <v>19.179634661400002</v>
      </c>
      <c r="G5552" s="1">
        <v>5.2577689679899999E-7</v>
      </c>
      <c r="H5552">
        <v>0.83943600571099997</v>
      </c>
      <c r="I5552">
        <v>69.634572073599998</v>
      </c>
      <c r="J5552">
        <v>0.649485294155</v>
      </c>
      <c r="K5552">
        <v>0.13871665108100001</v>
      </c>
      <c r="L5552">
        <v>6.9358325540699997E-2</v>
      </c>
    </row>
    <row r="5553" spans="1:12">
      <c r="A5553">
        <v>5450</v>
      </c>
      <c r="B5553">
        <v>1989</v>
      </c>
      <c r="C5553">
        <v>8</v>
      </c>
      <c r="D5553">
        <v>0</v>
      </c>
      <c r="E5553">
        <v>0</v>
      </c>
      <c r="F5553">
        <v>5.6582209800000003</v>
      </c>
      <c r="G5553" s="1">
        <v>5.70659927584E-7</v>
      </c>
      <c r="H5553">
        <v>0.29181586021700001</v>
      </c>
      <c r="I5553">
        <v>23.908197550499999</v>
      </c>
      <c r="J5553">
        <v>0.61816839491300002</v>
      </c>
      <c r="K5553">
        <v>0.14528809703000001</v>
      </c>
      <c r="L5553">
        <v>7.2644048515099993E-2</v>
      </c>
    </row>
    <row r="5554" spans="1:12">
      <c r="A5554">
        <v>5450</v>
      </c>
      <c r="B5554">
        <v>1989</v>
      </c>
      <c r="C5554">
        <v>9</v>
      </c>
      <c r="D5554">
        <v>183.9891834</v>
      </c>
      <c r="E5554">
        <v>0</v>
      </c>
      <c r="F5554">
        <v>1.8748462669399999</v>
      </c>
      <c r="G5554">
        <v>1.3217116551500001</v>
      </c>
      <c r="H5554">
        <v>0.139897581169</v>
      </c>
      <c r="I5554">
        <v>152.808512092</v>
      </c>
      <c r="J5554">
        <v>53.1437046319</v>
      </c>
      <c r="K5554">
        <v>0.172199661639</v>
      </c>
      <c r="L5554">
        <v>8.6099830819300005E-2</v>
      </c>
    </row>
    <row r="5555" spans="1:12">
      <c r="A5555">
        <v>5450</v>
      </c>
      <c r="B5555">
        <v>1989</v>
      </c>
      <c r="C5555">
        <v>10</v>
      </c>
      <c r="D5555">
        <v>164.47517909999999</v>
      </c>
      <c r="E5555">
        <v>0</v>
      </c>
      <c r="F5555">
        <v>0.92367043475400001</v>
      </c>
      <c r="G5555">
        <v>1.0648143570299999</v>
      </c>
      <c r="H5555">
        <v>9.6082459473799994E-2</v>
      </c>
      <c r="I5555">
        <v>146.27770235400001</v>
      </c>
      <c r="J5555">
        <v>48.887952539499999</v>
      </c>
      <c r="K5555">
        <v>0.16848718524600001</v>
      </c>
      <c r="L5555">
        <v>8.4243592622799998E-2</v>
      </c>
    </row>
    <row r="5556" spans="1:12">
      <c r="A5556">
        <v>5450</v>
      </c>
      <c r="B5556">
        <v>1989</v>
      </c>
      <c r="C5556">
        <v>11</v>
      </c>
      <c r="D5556">
        <v>172.83832380000001</v>
      </c>
      <c r="E5556">
        <v>0</v>
      </c>
      <c r="F5556">
        <v>1.07142300271</v>
      </c>
      <c r="G5556">
        <v>1.33412400714</v>
      </c>
      <c r="H5556">
        <v>0.10045283420999999</v>
      </c>
      <c r="I5556">
        <v>116.474472705</v>
      </c>
      <c r="J5556">
        <v>95.612629630900003</v>
      </c>
      <c r="K5556">
        <v>0.29898665971499999</v>
      </c>
      <c r="L5556">
        <v>0.14949332985800001</v>
      </c>
    </row>
    <row r="5557" spans="1:12">
      <c r="A5557">
        <v>5450</v>
      </c>
      <c r="B5557">
        <v>1989</v>
      </c>
      <c r="C5557">
        <v>12</v>
      </c>
      <c r="D5557">
        <v>27.877148999999999</v>
      </c>
      <c r="E5557">
        <v>0</v>
      </c>
      <c r="F5557">
        <v>1.45921720404</v>
      </c>
      <c r="G5557">
        <v>0.134923683184</v>
      </c>
      <c r="H5557">
        <v>0.108744062291</v>
      </c>
      <c r="I5557">
        <v>84.940799158299995</v>
      </c>
      <c r="J5557">
        <v>0.39615948398099998</v>
      </c>
      <c r="K5557">
        <v>0.110990587862</v>
      </c>
      <c r="L5557">
        <v>5.5495293931099997E-2</v>
      </c>
    </row>
    <row r="5558" spans="1:12">
      <c r="A5558">
        <v>5450</v>
      </c>
      <c r="B5558">
        <v>1990</v>
      </c>
      <c r="C5558">
        <v>1</v>
      </c>
      <c r="D5558">
        <v>1101.1473854999999</v>
      </c>
      <c r="E5558">
        <v>1.8581914454E-4</v>
      </c>
      <c r="F5558">
        <v>87.882283880599999</v>
      </c>
      <c r="G5558">
        <v>9.3357314764100003</v>
      </c>
      <c r="H5558">
        <v>3.6687397330799998</v>
      </c>
      <c r="I5558">
        <v>500.64151326899997</v>
      </c>
      <c r="J5558">
        <v>775.49398448600004</v>
      </c>
      <c r="K5558">
        <v>14.5041535254</v>
      </c>
      <c r="L5558">
        <v>7.2520767627099998</v>
      </c>
    </row>
    <row r="5559" spans="1:12">
      <c r="A5559">
        <v>5450</v>
      </c>
      <c r="B5559">
        <v>1990</v>
      </c>
      <c r="C5559">
        <v>2</v>
      </c>
      <c r="D5559">
        <v>1000.7896491</v>
      </c>
      <c r="E5559">
        <v>3.3593377768100001E-4</v>
      </c>
      <c r="F5559">
        <v>334.35735703</v>
      </c>
      <c r="G5559">
        <v>9.1060624301300006</v>
      </c>
      <c r="H5559">
        <v>13.8008371547</v>
      </c>
      <c r="I5559">
        <v>457.46897972900001</v>
      </c>
      <c r="J5559">
        <v>806.20033086299998</v>
      </c>
      <c r="K5559">
        <v>58.176192429899999</v>
      </c>
      <c r="L5559">
        <v>29.088096215</v>
      </c>
    </row>
    <row r="5560" spans="1:12">
      <c r="A5560">
        <v>5450</v>
      </c>
      <c r="B5560">
        <v>1990</v>
      </c>
      <c r="C5560">
        <v>3</v>
      </c>
      <c r="D5560">
        <v>131.02260029999999</v>
      </c>
      <c r="E5560">
        <v>0</v>
      </c>
      <c r="F5560">
        <v>348.98715811800002</v>
      </c>
      <c r="G5560">
        <v>0.67815357809599996</v>
      </c>
      <c r="H5560">
        <v>14.328066554999999</v>
      </c>
      <c r="I5560">
        <v>600.635706164</v>
      </c>
      <c r="J5560">
        <v>28.205869872099999</v>
      </c>
      <c r="K5560">
        <v>2.4819671731400001</v>
      </c>
      <c r="L5560">
        <v>1.2409835865700001</v>
      </c>
    </row>
    <row r="5561" spans="1:12">
      <c r="A5561">
        <v>5450</v>
      </c>
      <c r="B5561">
        <v>1990</v>
      </c>
      <c r="C5561">
        <v>4</v>
      </c>
      <c r="D5561">
        <v>457.18524359999998</v>
      </c>
      <c r="E5561">
        <v>1.7474339941500001E-4</v>
      </c>
      <c r="F5561">
        <v>147.16398333500001</v>
      </c>
      <c r="G5561">
        <v>3.40203515427</v>
      </c>
      <c r="H5561">
        <v>6.0675287471299999</v>
      </c>
      <c r="I5561">
        <v>590.597221612</v>
      </c>
      <c r="J5561">
        <v>214.27038069299999</v>
      </c>
      <c r="K5561">
        <v>6.9108889305799996</v>
      </c>
      <c r="L5561">
        <v>3.4554444652899998</v>
      </c>
    </row>
    <row r="5562" spans="1:12">
      <c r="A5562">
        <v>5450</v>
      </c>
      <c r="B5562">
        <v>1990</v>
      </c>
      <c r="C5562">
        <v>5</v>
      </c>
      <c r="D5562">
        <v>476.69924789999999</v>
      </c>
      <c r="E5562" s="1">
        <v>6.08452283716E-6</v>
      </c>
      <c r="F5562">
        <v>65.039488150899999</v>
      </c>
      <c r="G5562">
        <v>3.9665612001900001</v>
      </c>
      <c r="H5562">
        <v>2.7073326625599998</v>
      </c>
      <c r="I5562">
        <v>458.35689792800002</v>
      </c>
      <c r="J5562">
        <v>327.12186094100002</v>
      </c>
      <c r="K5562">
        <v>4.5492064015000002</v>
      </c>
      <c r="L5562">
        <v>2.2746032007500001</v>
      </c>
    </row>
    <row r="5563" spans="1:12">
      <c r="A5563">
        <v>5450</v>
      </c>
      <c r="B5563">
        <v>1990</v>
      </c>
      <c r="C5563">
        <v>6</v>
      </c>
      <c r="D5563">
        <v>2.7877149000000001</v>
      </c>
      <c r="E5563">
        <v>0</v>
      </c>
      <c r="F5563">
        <v>47.837706917699997</v>
      </c>
      <c r="G5563" s="1">
        <v>3.7339323219400001E-6</v>
      </c>
      <c r="H5563">
        <v>2.0122303769699998</v>
      </c>
      <c r="I5563">
        <v>327.28992147700001</v>
      </c>
      <c r="J5563">
        <v>0.57979537781699997</v>
      </c>
      <c r="K5563">
        <v>0.14172133588700001</v>
      </c>
      <c r="L5563">
        <v>7.0860667943299996E-2</v>
      </c>
    </row>
    <row r="5564" spans="1:12">
      <c r="A5564">
        <v>5450</v>
      </c>
      <c r="B5564">
        <v>1990</v>
      </c>
      <c r="C5564">
        <v>7</v>
      </c>
      <c r="D5564">
        <v>0</v>
      </c>
      <c r="E5564">
        <v>0</v>
      </c>
      <c r="F5564">
        <v>14.6191234698</v>
      </c>
      <c r="G5564" s="1">
        <v>9.8897165021300004E-7</v>
      </c>
      <c r="H5564">
        <v>0.67393271754700002</v>
      </c>
      <c r="I5564">
        <v>118.990808703</v>
      </c>
      <c r="J5564">
        <v>0.72855527582000001</v>
      </c>
      <c r="K5564">
        <v>0.186486023817</v>
      </c>
      <c r="L5564">
        <v>9.3243011908700005E-2</v>
      </c>
    </row>
    <row r="5565" spans="1:12">
      <c r="A5565">
        <v>5450</v>
      </c>
      <c r="B5565">
        <v>1990</v>
      </c>
      <c r="C5565">
        <v>8</v>
      </c>
      <c r="D5565">
        <v>5.5754298000000002</v>
      </c>
      <c r="E5565">
        <v>0</v>
      </c>
      <c r="F5565">
        <v>4.3874452989800004</v>
      </c>
      <c r="G5565" s="1">
        <v>7.0377265783999999E-7</v>
      </c>
      <c r="H5565">
        <v>0.24861640627100001</v>
      </c>
      <c r="I5565">
        <v>46.805373205499997</v>
      </c>
      <c r="J5565">
        <v>0.65340430836499996</v>
      </c>
      <c r="K5565">
        <v>0.16807971851299999</v>
      </c>
      <c r="L5565">
        <v>8.4039859256499996E-2</v>
      </c>
    </row>
    <row r="5566" spans="1:12">
      <c r="A5566">
        <v>5450</v>
      </c>
      <c r="B5566">
        <v>1990</v>
      </c>
      <c r="C5566">
        <v>9</v>
      </c>
      <c r="D5566">
        <v>0</v>
      </c>
      <c r="E5566">
        <v>0</v>
      </c>
      <c r="F5566">
        <v>1.5684019653900001</v>
      </c>
      <c r="G5566" s="1">
        <v>1.2308760344299999E-6</v>
      </c>
      <c r="H5566">
        <v>0.146932564051</v>
      </c>
      <c r="I5566">
        <v>14.544122205400001</v>
      </c>
      <c r="J5566">
        <v>0.70878384482699996</v>
      </c>
      <c r="K5566">
        <v>0.20358455875000001</v>
      </c>
      <c r="L5566">
        <v>0.101792279375</v>
      </c>
    </row>
    <row r="5567" spans="1:12">
      <c r="A5567">
        <v>5450</v>
      </c>
      <c r="B5567">
        <v>1990</v>
      </c>
      <c r="C5567">
        <v>10</v>
      </c>
      <c r="D5567">
        <v>0</v>
      </c>
      <c r="E5567">
        <v>0</v>
      </c>
      <c r="F5567">
        <v>0.718012490723</v>
      </c>
      <c r="G5567" s="1">
        <v>6.4133978126700003E-7</v>
      </c>
      <c r="H5567">
        <v>9.9318001072099996E-2</v>
      </c>
      <c r="I5567">
        <v>4.16088626166</v>
      </c>
      <c r="J5567">
        <v>0.59433744913700004</v>
      </c>
      <c r="K5567">
        <v>0.168207094797</v>
      </c>
      <c r="L5567">
        <v>8.4103547398399994E-2</v>
      </c>
    </row>
    <row r="5568" spans="1:12">
      <c r="A5568">
        <v>5450</v>
      </c>
      <c r="B5568">
        <v>1990</v>
      </c>
      <c r="C5568">
        <v>11</v>
      </c>
      <c r="D5568">
        <v>228.59262179999999</v>
      </c>
      <c r="E5568">
        <v>0</v>
      </c>
      <c r="F5568">
        <v>0.57815795417399996</v>
      </c>
      <c r="G5568">
        <v>1.7351134245199999</v>
      </c>
      <c r="H5568">
        <v>8.0384819912500002E-2</v>
      </c>
      <c r="I5568">
        <v>147.029997643</v>
      </c>
      <c r="J5568">
        <v>95.2625500093</v>
      </c>
      <c r="K5568">
        <v>0.19488695905199999</v>
      </c>
      <c r="L5568">
        <v>9.74434795262E-2</v>
      </c>
    </row>
    <row r="5569" spans="1:12">
      <c r="A5569">
        <v>5450</v>
      </c>
      <c r="B5569">
        <v>1990</v>
      </c>
      <c r="C5569">
        <v>12</v>
      </c>
      <c r="D5569">
        <v>25.089434099999998</v>
      </c>
      <c r="E5569">
        <v>0</v>
      </c>
      <c r="F5569">
        <v>0.63399574772900003</v>
      </c>
      <c r="G5569">
        <v>8.0954128083700005E-2</v>
      </c>
      <c r="H5569">
        <v>6.0099077655100003E-2</v>
      </c>
      <c r="I5569">
        <v>67.707884127300005</v>
      </c>
      <c r="J5569">
        <v>0.29067922746000002</v>
      </c>
      <c r="K5569">
        <v>7.5315039590999999E-2</v>
      </c>
      <c r="L5569">
        <v>3.76575197955E-2</v>
      </c>
    </row>
    <row r="5570" spans="1:12">
      <c r="A5570">
        <v>5450</v>
      </c>
      <c r="B5570">
        <v>1991</v>
      </c>
      <c r="C5570">
        <v>1</v>
      </c>
      <c r="D5570">
        <v>766.62159750000001</v>
      </c>
      <c r="E5570" s="1">
        <v>1.0902835737300001E-5</v>
      </c>
      <c r="F5570">
        <v>69.987286634499995</v>
      </c>
      <c r="G5570">
        <v>6.85455537055</v>
      </c>
      <c r="H5570">
        <v>2.92602795064</v>
      </c>
      <c r="I5570">
        <v>378.02069679900001</v>
      </c>
      <c r="J5570">
        <v>617.18165705900003</v>
      </c>
      <c r="K5570">
        <v>8.5684336946999995</v>
      </c>
      <c r="L5570">
        <v>4.2842168473499997</v>
      </c>
    </row>
    <row r="5571" spans="1:12">
      <c r="A5571">
        <v>5450</v>
      </c>
      <c r="B5571">
        <v>1991</v>
      </c>
      <c r="C5571">
        <v>2</v>
      </c>
      <c r="D5571">
        <v>2489.4294057000002</v>
      </c>
      <c r="E5571">
        <v>0.11912861870700001</v>
      </c>
      <c r="F5571">
        <v>231.854684744</v>
      </c>
      <c r="G5571">
        <v>24.057583777600001</v>
      </c>
      <c r="H5571">
        <v>9.3544457535200003</v>
      </c>
      <c r="I5571">
        <v>271.88037290599999</v>
      </c>
      <c r="J5571">
        <v>2131.4534239099999</v>
      </c>
      <c r="K5571">
        <v>389.09911243099998</v>
      </c>
      <c r="L5571">
        <v>194.549556215</v>
      </c>
    </row>
    <row r="5572" spans="1:12">
      <c r="A5572">
        <v>5450</v>
      </c>
      <c r="B5572">
        <v>1991</v>
      </c>
      <c r="C5572">
        <v>3</v>
      </c>
      <c r="D5572">
        <v>2048.9704514999999</v>
      </c>
      <c r="E5572">
        <v>0.49526819043800002</v>
      </c>
      <c r="F5572">
        <v>6490.6694870600004</v>
      </c>
      <c r="G5572">
        <v>35.282277261099999</v>
      </c>
      <c r="H5572">
        <v>266.65773539600002</v>
      </c>
      <c r="I5572">
        <v>978.75598320300003</v>
      </c>
      <c r="J5572">
        <v>1197.20293825</v>
      </c>
      <c r="K5572">
        <v>760.26497273999996</v>
      </c>
      <c r="L5572">
        <v>380.13248636999998</v>
      </c>
    </row>
    <row r="5573" spans="1:12">
      <c r="A5573">
        <v>5450</v>
      </c>
      <c r="B5573">
        <v>1991</v>
      </c>
      <c r="C5573">
        <v>4</v>
      </c>
      <c r="D5573">
        <v>0</v>
      </c>
      <c r="E5573">
        <v>0</v>
      </c>
      <c r="F5573">
        <v>5182.0001778400001</v>
      </c>
      <c r="G5573" s="1">
        <v>2.1501999574100001E-5</v>
      </c>
      <c r="H5573">
        <v>212.05421146399999</v>
      </c>
      <c r="I5573">
        <v>1004.31478151</v>
      </c>
      <c r="J5573">
        <v>0.34019675540400002</v>
      </c>
      <c r="K5573">
        <v>0.21090049266200001</v>
      </c>
      <c r="L5573">
        <v>0.105450246331</v>
      </c>
    </row>
    <row r="5574" spans="1:12">
      <c r="A5574">
        <v>5450</v>
      </c>
      <c r="B5574">
        <v>1991</v>
      </c>
      <c r="C5574">
        <v>5</v>
      </c>
      <c r="D5574">
        <v>5.5754298000000002</v>
      </c>
      <c r="E5574">
        <v>0</v>
      </c>
      <c r="F5574">
        <v>1547.94505071</v>
      </c>
      <c r="G5574" s="1">
        <v>3.71228675699E-7</v>
      </c>
      <c r="H5574">
        <v>63.311800456100002</v>
      </c>
      <c r="I5574">
        <v>841.58923021700002</v>
      </c>
      <c r="J5574">
        <v>0.43449911431799998</v>
      </c>
      <c r="K5574">
        <v>0.152793345178</v>
      </c>
      <c r="L5574">
        <v>7.6396672588799994E-2</v>
      </c>
    </row>
    <row r="5575" spans="1:12">
      <c r="A5575">
        <v>5450</v>
      </c>
      <c r="B5575">
        <v>1991</v>
      </c>
      <c r="C5575">
        <v>6</v>
      </c>
      <c r="D5575">
        <v>2.7877149000000001</v>
      </c>
      <c r="E5575">
        <v>0</v>
      </c>
      <c r="F5575">
        <v>429.67164745700001</v>
      </c>
      <c r="G5575" s="1">
        <v>2.3510252943799999E-7</v>
      </c>
      <c r="H5575">
        <v>17.599367228999999</v>
      </c>
      <c r="I5575">
        <v>392.01064275599998</v>
      </c>
      <c r="J5575">
        <v>0.48503085374499999</v>
      </c>
      <c r="K5575">
        <v>0.105153622324</v>
      </c>
      <c r="L5575">
        <v>5.2576811161999998E-2</v>
      </c>
    </row>
    <row r="5576" spans="1:12">
      <c r="A5576">
        <v>5450</v>
      </c>
      <c r="B5576">
        <v>1991</v>
      </c>
      <c r="C5576">
        <v>7</v>
      </c>
      <c r="D5576">
        <v>5.5754298000000002</v>
      </c>
      <c r="E5576">
        <v>0</v>
      </c>
      <c r="F5576">
        <v>128.54546191700001</v>
      </c>
      <c r="G5576" s="1">
        <v>3.5375925797399997E-7</v>
      </c>
      <c r="H5576">
        <v>5.2980722017600002</v>
      </c>
      <c r="I5576">
        <v>152.44961725300001</v>
      </c>
      <c r="J5576">
        <v>0.59646247799300001</v>
      </c>
      <c r="K5576">
        <v>0.116346533882</v>
      </c>
      <c r="L5576">
        <v>5.8173266941000001E-2</v>
      </c>
    </row>
    <row r="5577" spans="1:12">
      <c r="A5577">
        <v>5450</v>
      </c>
      <c r="B5577">
        <v>1991</v>
      </c>
      <c r="C5577">
        <v>8</v>
      </c>
      <c r="D5577">
        <v>0</v>
      </c>
      <c r="E5577">
        <v>0</v>
      </c>
      <c r="F5577">
        <v>36.483837369699998</v>
      </c>
      <c r="G5577" s="1">
        <v>4.9820462335300002E-7</v>
      </c>
      <c r="H5577">
        <v>1.5436137539599999</v>
      </c>
      <c r="I5577">
        <v>52.081636125199999</v>
      </c>
      <c r="J5577">
        <v>0.62549359790699999</v>
      </c>
      <c r="K5577">
        <v>0.13453528686300001</v>
      </c>
      <c r="L5577">
        <v>6.7267643431699997E-2</v>
      </c>
    </row>
    <row r="5578" spans="1:12">
      <c r="A5578">
        <v>5450</v>
      </c>
      <c r="B5578">
        <v>1991</v>
      </c>
      <c r="C5578">
        <v>9</v>
      </c>
      <c r="D5578">
        <v>22.301719200000001</v>
      </c>
      <c r="E5578">
        <v>0</v>
      </c>
      <c r="F5578">
        <v>10.384983327900001</v>
      </c>
      <c r="G5578" s="1">
        <v>6.5214948907699998E-7</v>
      </c>
      <c r="H5578">
        <v>0.48635353569299999</v>
      </c>
      <c r="I5578">
        <v>40.325497200999997</v>
      </c>
      <c r="J5578">
        <v>0.62948762906</v>
      </c>
      <c r="K5578">
        <v>0.15548117731</v>
      </c>
      <c r="L5578">
        <v>7.7740588655100001E-2</v>
      </c>
    </row>
    <row r="5579" spans="1:12">
      <c r="A5579">
        <v>5450</v>
      </c>
      <c r="B5579">
        <v>1991</v>
      </c>
      <c r="C5579">
        <v>10</v>
      </c>
      <c r="D5579">
        <v>370.76608169999997</v>
      </c>
      <c r="E5579">
        <v>0</v>
      </c>
      <c r="F5579">
        <v>6.50595529877</v>
      </c>
      <c r="G5579">
        <v>3.4071433143999998</v>
      </c>
      <c r="H5579">
        <v>0.34968896613200001</v>
      </c>
      <c r="I5579">
        <v>101.196438082</v>
      </c>
      <c r="J5579">
        <v>307.62969216599998</v>
      </c>
      <c r="K5579">
        <v>1.39303252328</v>
      </c>
      <c r="L5579">
        <v>0.69651626163799996</v>
      </c>
    </row>
    <row r="5580" spans="1:12">
      <c r="A5580">
        <v>5450</v>
      </c>
      <c r="B5580">
        <v>1991</v>
      </c>
      <c r="C5580">
        <v>11</v>
      </c>
      <c r="D5580">
        <v>8.3631446999999994</v>
      </c>
      <c r="E5580">
        <v>0</v>
      </c>
      <c r="F5580">
        <v>9.2352344427300004</v>
      </c>
      <c r="G5580" s="1">
        <v>1.6211636708200001E-6</v>
      </c>
      <c r="H5580">
        <v>0.43646940459599998</v>
      </c>
      <c r="I5580">
        <v>150.932706424</v>
      </c>
      <c r="J5580">
        <v>0.47533203408199998</v>
      </c>
      <c r="K5580">
        <v>0.148722263291</v>
      </c>
      <c r="L5580">
        <v>7.4361131645700004E-2</v>
      </c>
    </row>
    <row r="5581" spans="1:12">
      <c r="A5581">
        <v>5450</v>
      </c>
      <c r="B5581">
        <v>1991</v>
      </c>
      <c r="C5581">
        <v>12</v>
      </c>
      <c r="D5581">
        <v>1000.7896491</v>
      </c>
      <c r="E5581">
        <v>4.8459933464800001E-4</v>
      </c>
      <c r="F5581">
        <v>23.8789393958</v>
      </c>
      <c r="G5581">
        <v>8.5868032672699997</v>
      </c>
      <c r="H5581">
        <v>1.0474702268</v>
      </c>
      <c r="I5581">
        <v>326.497644224</v>
      </c>
      <c r="J5581">
        <v>742.82399903999999</v>
      </c>
      <c r="K5581">
        <v>15.2902045709</v>
      </c>
      <c r="L5581">
        <v>7.6451022854600001</v>
      </c>
    </row>
    <row r="5582" spans="1:12">
      <c r="A5582">
        <v>5450</v>
      </c>
      <c r="B5582">
        <v>1992</v>
      </c>
      <c r="C5582">
        <v>1</v>
      </c>
      <c r="D5582">
        <v>1240.5331305</v>
      </c>
      <c r="E5582">
        <v>1.1475831046099999E-2</v>
      </c>
      <c r="F5582">
        <v>1252.0209119799999</v>
      </c>
      <c r="G5582">
        <v>11.2132176884</v>
      </c>
      <c r="H5582">
        <v>51.460985302499999</v>
      </c>
      <c r="I5582">
        <v>751.65934862100005</v>
      </c>
      <c r="J5582">
        <v>975.00076271600005</v>
      </c>
      <c r="K5582">
        <v>140.10281741</v>
      </c>
      <c r="L5582">
        <v>70.051408704899998</v>
      </c>
    </row>
    <row r="5583" spans="1:12">
      <c r="A5583">
        <v>5450</v>
      </c>
      <c r="B5583">
        <v>1992</v>
      </c>
      <c r="C5583">
        <v>2</v>
      </c>
      <c r="D5583">
        <v>3147.3301221000002</v>
      </c>
      <c r="E5583">
        <v>0.97140590767099999</v>
      </c>
      <c r="F5583">
        <v>7224.2177474500004</v>
      </c>
      <c r="G5583">
        <v>100.643881624</v>
      </c>
      <c r="H5583">
        <v>296.50434169599998</v>
      </c>
      <c r="I5583">
        <v>703.56054811199999</v>
      </c>
      <c r="J5583">
        <v>2167.79015192</v>
      </c>
      <c r="K5583">
        <v>1052.6258384099999</v>
      </c>
      <c r="L5583">
        <v>526.31291920299998</v>
      </c>
    </row>
    <row r="5584" spans="1:12">
      <c r="A5584">
        <v>5450</v>
      </c>
      <c r="B5584">
        <v>1992</v>
      </c>
      <c r="C5584">
        <v>3</v>
      </c>
      <c r="D5584">
        <v>2486.6416908000001</v>
      </c>
      <c r="E5584">
        <v>1.0930659511</v>
      </c>
      <c r="F5584">
        <v>10901.1750226</v>
      </c>
      <c r="G5584">
        <v>82.352599674199993</v>
      </c>
      <c r="H5584">
        <v>446.72852438400002</v>
      </c>
      <c r="I5584">
        <v>744.17948578100004</v>
      </c>
      <c r="J5584">
        <v>1431.0195413500001</v>
      </c>
      <c r="K5584">
        <v>1126.52197254</v>
      </c>
      <c r="L5584">
        <v>563.26098626999999</v>
      </c>
    </row>
    <row r="5585" spans="1:13">
      <c r="A5585">
        <v>5450</v>
      </c>
      <c r="B5585">
        <v>1992</v>
      </c>
      <c r="C5585">
        <v>4</v>
      </c>
      <c r="D5585">
        <v>16.726289399999999</v>
      </c>
      <c r="E5585">
        <v>0</v>
      </c>
      <c r="F5585">
        <v>6421.6621740999999</v>
      </c>
      <c r="G5585">
        <v>8.7733657309600005E-2</v>
      </c>
      <c r="H5585">
        <v>262.63712977199998</v>
      </c>
      <c r="I5585">
        <v>1079.30080266</v>
      </c>
      <c r="J5585">
        <v>0.37170307562999999</v>
      </c>
      <c r="K5585">
        <v>0.242143235608</v>
      </c>
      <c r="L5585">
        <v>0.121071617804</v>
      </c>
    </row>
    <row r="5586" spans="1:13">
      <c r="A5586">
        <v>5450</v>
      </c>
      <c r="B5586">
        <v>1992</v>
      </c>
      <c r="C5586">
        <v>5</v>
      </c>
      <c r="D5586">
        <v>66.905157599999995</v>
      </c>
      <c r="E5586">
        <v>0</v>
      </c>
      <c r="F5586">
        <v>1918.4021521100001</v>
      </c>
      <c r="G5586">
        <v>0.18889264612699999</v>
      </c>
      <c r="H5586">
        <v>78.447985217400003</v>
      </c>
      <c r="I5586">
        <v>903.84791864399995</v>
      </c>
      <c r="J5586">
        <v>0.35155774998299999</v>
      </c>
      <c r="K5586">
        <v>0.13805327087700001</v>
      </c>
      <c r="L5586">
        <v>6.9026635438299996E-2</v>
      </c>
    </row>
    <row r="5587" spans="1:13">
      <c r="A5587">
        <v>5450</v>
      </c>
      <c r="B5587">
        <v>1992</v>
      </c>
      <c r="C5587">
        <v>6</v>
      </c>
      <c r="D5587">
        <v>16.726289399999999</v>
      </c>
      <c r="E5587">
        <v>0</v>
      </c>
      <c r="F5587">
        <v>532.48282593900001</v>
      </c>
      <c r="G5587" s="1">
        <v>3.2470176422299999E-7</v>
      </c>
      <c r="H5587">
        <v>21.802720755399999</v>
      </c>
      <c r="I5587">
        <v>524.10484251800005</v>
      </c>
      <c r="J5587">
        <v>0.52005378881599995</v>
      </c>
      <c r="K5587">
        <v>0.120406713745</v>
      </c>
      <c r="L5587">
        <v>6.0203356872300003E-2</v>
      </c>
    </row>
    <row r="5588" spans="1:13">
      <c r="A5588">
        <v>5450</v>
      </c>
      <c r="B5588">
        <v>1992</v>
      </c>
      <c r="C5588">
        <v>7</v>
      </c>
      <c r="D5588">
        <v>200.71547279999999</v>
      </c>
      <c r="E5588">
        <v>0</v>
      </c>
      <c r="F5588">
        <v>162.274242706</v>
      </c>
      <c r="G5588">
        <v>1.26639094527</v>
      </c>
      <c r="H5588">
        <v>6.68050176758</v>
      </c>
      <c r="I5588">
        <v>357.63847174300003</v>
      </c>
      <c r="J5588">
        <v>56.562916245300002</v>
      </c>
      <c r="K5588">
        <v>0.55489386153499998</v>
      </c>
      <c r="L5588">
        <v>0.277446930767</v>
      </c>
    </row>
    <row r="5589" spans="1:13">
      <c r="A5589">
        <v>5450</v>
      </c>
      <c r="B5589">
        <v>1992</v>
      </c>
      <c r="C5589">
        <v>8</v>
      </c>
      <c r="D5589">
        <v>0</v>
      </c>
      <c r="E5589">
        <v>0</v>
      </c>
      <c r="F5589">
        <v>46.892338412999997</v>
      </c>
      <c r="G5589" s="1">
        <v>9.8039650181100004E-7</v>
      </c>
      <c r="H5589">
        <v>1.9856475307100001</v>
      </c>
      <c r="I5589">
        <v>100.38969864400001</v>
      </c>
      <c r="J5589">
        <v>0.73936973972700004</v>
      </c>
      <c r="K5589">
        <v>0.18081583798699999</v>
      </c>
      <c r="L5589">
        <v>9.0407918993400005E-2</v>
      </c>
      <c r="M5589" s="1"/>
    </row>
    <row r="5590" spans="1:13">
      <c r="A5590">
        <v>5450</v>
      </c>
      <c r="B5590">
        <v>1992</v>
      </c>
      <c r="C5590">
        <v>9</v>
      </c>
      <c r="D5590">
        <v>0</v>
      </c>
      <c r="E5590">
        <v>0</v>
      </c>
      <c r="F5590">
        <v>13.313132726799999</v>
      </c>
      <c r="G5590" s="1">
        <v>1.0402070220600001E-6</v>
      </c>
      <c r="H5590">
        <v>0.61786538276799996</v>
      </c>
      <c r="I5590">
        <v>34.475342338499999</v>
      </c>
      <c r="J5590">
        <v>0.68583084314099996</v>
      </c>
      <c r="K5590">
        <v>0.19025296668200001</v>
      </c>
      <c r="L5590">
        <v>9.51264833409E-2</v>
      </c>
    </row>
    <row r="5591" spans="1:13">
      <c r="A5591">
        <v>5450</v>
      </c>
      <c r="B5591">
        <v>1992</v>
      </c>
      <c r="C5591">
        <v>10</v>
      </c>
      <c r="D5591">
        <v>1087.208811</v>
      </c>
      <c r="E5591">
        <v>7.0743843894399997E-4</v>
      </c>
      <c r="F5591">
        <v>20.8571389829</v>
      </c>
      <c r="G5591">
        <v>9.9737949762400007</v>
      </c>
      <c r="H5591">
        <v>0.93466545162100001</v>
      </c>
      <c r="I5591">
        <v>180.11224964499999</v>
      </c>
      <c r="J5591">
        <v>901.64336212399996</v>
      </c>
      <c r="K5591">
        <v>19.611340736300001</v>
      </c>
      <c r="L5591">
        <v>9.8056703681500004</v>
      </c>
    </row>
    <row r="5592" spans="1:13">
      <c r="A5592">
        <v>5450</v>
      </c>
      <c r="B5592">
        <v>1992</v>
      </c>
      <c r="C5592">
        <v>11</v>
      </c>
      <c r="D5592">
        <v>0</v>
      </c>
      <c r="E5592">
        <v>0</v>
      </c>
      <c r="F5592">
        <v>156.982964842</v>
      </c>
      <c r="G5592" s="1">
        <v>3.9572838398499998E-5</v>
      </c>
      <c r="H5592">
        <v>6.5219644304999997</v>
      </c>
      <c r="I5592">
        <v>449.35840195899999</v>
      </c>
      <c r="J5592">
        <v>0.39061116020999997</v>
      </c>
      <c r="K5592">
        <v>0.16207331124300001</v>
      </c>
      <c r="L5592">
        <v>8.1036655621699996E-2</v>
      </c>
    </row>
    <row r="5593" spans="1:13">
      <c r="A5593">
        <v>5450</v>
      </c>
      <c r="B5593">
        <v>1992</v>
      </c>
      <c r="C5593">
        <v>12</v>
      </c>
      <c r="D5593">
        <v>2414.1611033999998</v>
      </c>
      <c r="E5593">
        <v>1.90207141154E-2</v>
      </c>
      <c r="F5593">
        <v>873.62828610500003</v>
      </c>
      <c r="G5593">
        <v>21.7534629964</v>
      </c>
      <c r="H5593">
        <v>35.935235116299999</v>
      </c>
      <c r="I5593">
        <v>747.37901597400003</v>
      </c>
      <c r="J5593">
        <v>1848.39827868</v>
      </c>
      <c r="K5593">
        <v>251.532606759</v>
      </c>
      <c r="L5593">
        <v>125.76630338</v>
      </c>
    </row>
    <row r="5594" spans="1:13">
      <c r="A5594">
        <v>5450</v>
      </c>
      <c r="B5594">
        <v>1993</v>
      </c>
      <c r="C5594">
        <v>1</v>
      </c>
      <c r="D5594">
        <v>6096.7324863000003</v>
      </c>
      <c r="E5594">
        <v>3.3655717315200002</v>
      </c>
      <c r="F5594">
        <v>20164.498575199999</v>
      </c>
      <c r="G5594">
        <v>620.82631801399998</v>
      </c>
      <c r="H5594">
        <v>827.40171981900005</v>
      </c>
      <c r="I5594">
        <v>999.56838896099998</v>
      </c>
      <c r="J5594">
        <v>3384.8449192500002</v>
      </c>
      <c r="K5594">
        <v>2728.9717983400001</v>
      </c>
      <c r="L5594">
        <v>1364.48589917</v>
      </c>
    </row>
    <row r="5595" spans="1:13">
      <c r="A5595">
        <v>5450</v>
      </c>
      <c r="B5595">
        <v>1993</v>
      </c>
      <c r="C5595">
        <v>2</v>
      </c>
      <c r="D5595">
        <v>4050.5497497000001</v>
      </c>
      <c r="E5595">
        <v>2.8421368826800002</v>
      </c>
      <c r="F5595">
        <v>20493.9767416</v>
      </c>
      <c r="G5595">
        <v>198.743004111</v>
      </c>
      <c r="H5595">
        <v>839.59278639299998</v>
      </c>
      <c r="I5595">
        <v>860.90153018499996</v>
      </c>
      <c r="J5595">
        <v>2266.2872295100001</v>
      </c>
      <c r="K5595">
        <v>2119.7974231399999</v>
      </c>
      <c r="L5595">
        <v>1059.8987115699999</v>
      </c>
    </row>
    <row r="5596" spans="1:13">
      <c r="A5596">
        <v>5450</v>
      </c>
      <c r="B5596">
        <v>1993</v>
      </c>
      <c r="C5596">
        <v>3</v>
      </c>
      <c r="D5596">
        <v>702.50415480000004</v>
      </c>
      <c r="E5596">
        <v>7.5360062321799997E-3</v>
      </c>
      <c r="F5596">
        <v>15999.461931399999</v>
      </c>
      <c r="G5596">
        <v>6.3375148546400002</v>
      </c>
      <c r="H5596">
        <v>654.55133806399999</v>
      </c>
      <c r="I5596">
        <v>938.05511096199996</v>
      </c>
      <c r="J5596">
        <v>498.71306713899997</v>
      </c>
      <c r="K5596">
        <v>374.77592437099997</v>
      </c>
      <c r="L5596">
        <v>187.38796218499999</v>
      </c>
    </row>
    <row r="5597" spans="1:13">
      <c r="A5597">
        <v>5450</v>
      </c>
      <c r="B5597">
        <v>1993</v>
      </c>
      <c r="C5597">
        <v>4</v>
      </c>
      <c r="D5597">
        <v>55.754297999999999</v>
      </c>
      <c r="E5597">
        <v>0</v>
      </c>
      <c r="F5597">
        <v>6612.2657750600001</v>
      </c>
      <c r="G5597">
        <v>0.40481296868299999</v>
      </c>
      <c r="H5597">
        <v>270.44968352000001</v>
      </c>
      <c r="I5597">
        <v>1041.5608865900001</v>
      </c>
      <c r="J5597">
        <v>0.41300467835100002</v>
      </c>
      <c r="K5597">
        <v>0.27370553007499998</v>
      </c>
      <c r="L5597">
        <v>0.136852765037</v>
      </c>
    </row>
    <row r="5598" spans="1:13">
      <c r="A5598">
        <v>5450</v>
      </c>
      <c r="B5598">
        <v>1993</v>
      </c>
      <c r="C5598">
        <v>5</v>
      </c>
      <c r="D5598">
        <v>0</v>
      </c>
      <c r="E5598">
        <v>0</v>
      </c>
      <c r="F5598">
        <v>1975.33334038</v>
      </c>
      <c r="G5598" s="1">
        <v>4.4612993409400002E-7</v>
      </c>
      <c r="H5598">
        <v>80.779321626200002</v>
      </c>
      <c r="I5598">
        <v>931.65106279899999</v>
      </c>
      <c r="J5598">
        <v>0.430845307914</v>
      </c>
      <c r="K5598">
        <v>0.165709946838</v>
      </c>
      <c r="L5598">
        <v>8.2854973419100003E-2</v>
      </c>
    </row>
    <row r="5599" spans="1:13">
      <c r="A5599">
        <v>5450</v>
      </c>
      <c r="B5599">
        <v>1993</v>
      </c>
      <c r="C5599">
        <v>6</v>
      </c>
      <c r="D5599">
        <v>515.72725649999995</v>
      </c>
      <c r="E5599">
        <v>1.29062739282E-4</v>
      </c>
      <c r="F5599">
        <v>726.05482893299995</v>
      </c>
      <c r="G5599">
        <v>4.3894819611999996</v>
      </c>
      <c r="H5599">
        <v>29.759044251100001</v>
      </c>
      <c r="I5599">
        <v>773.79588679599999</v>
      </c>
      <c r="J5599">
        <v>361.39587497500003</v>
      </c>
      <c r="K5599">
        <v>22.397121223199999</v>
      </c>
      <c r="L5599">
        <v>11.1985606116</v>
      </c>
    </row>
    <row r="5600" spans="1:13">
      <c r="A5600">
        <v>5450</v>
      </c>
      <c r="B5600">
        <v>1993</v>
      </c>
      <c r="C5600">
        <v>7</v>
      </c>
      <c r="D5600">
        <v>0</v>
      </c>
      <c r="E5600">
        <v>0</v>
      </c>
      <c r="F5600">
        <v>231.23955573000001</v>
      </c>
      <c r="G5600" s="1">
        <v>3.66107162857E-7</v>
      </c>
      <c r="H5600">
        <v>9.5025063679800006</v>
      </c>
      <c r="I5600">
        <v>318.62758000899998</v>
      </c>
      <c r="J5600">
        <v>0.51682060243200001</v>
      </c>
      <c r="K5600">
        <v>0.12186141293699999</v>
      </c>
      <c r="L5600">
        <v>6.0930706468299997E-2</v>
      </c>
    </row>
    <row r="5601" spans="1:12">
      <c r="A5601">
        <v>5450</v>
      </c>
      <c r="B5601">
        <v>1993</v>
      </c>
      <c r="C5601">
        <v>8</v>
      </c>
      <c r="D5601">
        <v>0</v>
      </c>
      <c r="E5601">
        <v>0</v>
      </c>
      <c r="F5601">
        <v>65.439432983800003</v>
      </c>
      <c r="G5601" s="1">
        <v>4.9998633821200003E-7</v>
      </c>
      <c r="H5601">
        <v>2.7263951847499999</v>
      </c>
      <c r="I5601">
        <v>114.514282525</v>
      </c>
      <c r="J5601">
        <v>0.637855377434</v>
      </c>
      <c r="K5601">
        <v>0.135350542942</v>
      </c>
      <c r="L5601">
        <v>6.7675271470800005E-2</v>
      </c>
    </row>
    <row r="5602" spans="1:12">
      <c r="A5602">
        <v>5450</v>
      </c>
      <c r="B5602">
        <v>1993</v>
      </c>
      <c r="C5602">
        <v>9</v>
      </c>
      <c r="D5602">
        <v>0</v>
      </c>
      <c r="E5602">
        <v>0</v>
      </c>
      <c r="F5602">
        <v>18.428769992500001</v>
      </c>
      <c r="G5602" s="1">
        <v>8.6294860009000004E-7</v>
      </c>
      <c r="H5602">
        <v>0.81654062063800004</v>
      </c>
      <c r="I5602">
        <v>39.265352307400001</v>
      </c>
      <c r="J5602">
        <v>0.65432969836400001</v>
      </c>
      <c r="K5602">
        <v>0.165902862465</v>
      </c>
      <c r="L5602">
        <v>8.2951431232399994E-2</v>
      </c>
    </row>
    <row r="5603" spans="1:12">
      <c r="A5603">
        <v>5450</v>
      </c>
      <c r="B5603">
        <v>1993</v>
      </c>
      <c r="C5603">
        <v>10</v>
      </c>
      <c r="D5603">
        <v>128.2348854</v>
      </c>
      <c r="E5603">
        <v>0</v>
      </c>
      <c r="F5603">
        <v>5.7286302310800004</v>
      </c>
      <c r="G5603">
        <v>0.75557015065800004</v>
      </c>
      <c r="H5603">
        <v>0.29351053833000001</v>
      </c>
      <c r="I5603">
        <v>141.57244354599999</v>
      </c>
      <c r="J5603">
        <v>0.58261626213899997</v>
      </c>
      <c r="K5603">
        <v>0.142653150846</v>
      </c>
      <c r="L5603">
        <v>7.1326575423100003E-2</v>
      </c>
    </row>
    <row r="5604" spans="1:12">
      <c r="A5604">
        <v>5450</v>
      </c>
      <c r="B5604">
        <v>1993</v>
      </c>
      <c r="C5604">
        <v>11</v>
      </c>
      <c r="D5604">
        <v>367.9783668</v>
      </c>
      <c r="E5604">
        <v>0</v>
      </c>
      <c r="F5604">
        <v>2.9043824841800001</v>
      </c>
      <c r="G5604">
        <v>2.7621579039899999</v>
      </c>
      <c r="H5604">
        <v>0.17908020174399999</v>
      </c>
      <c r="I5604">
        <v>210.166540892</v>
      </c>
      <c r="J5604">
        <v>200.26922023899999</v>
      </c>
      <c r="K5604">
        <v>0.54316893691000001</v>
      </c>
      <c r="L5604">
        <v>0.27158446845500001</v>
      </c>
    </row>
    <row r="5605" spans="1:12">
      <c r="A5605">
        <v>5450</v>
      </c>
      <c r="B5605">
        <v>1993</v>
      </c>
      <c r="C5605">
        <v>12</v>
      </c>
      <c r="D5605">
        <v>367.9783668</v>
      </c>
      <c r="E5605">
        <v>0</v>
      </c>
      <c r="F5605">
        <v>13.779049281200001</v>
      </c>
      <c r="G5605">
        <v>3.04204723937</v>
      </c>
      <c r="H5605">
        <v>0.61025887944000001</v>
      </c>
      <c r="I5605">
        <v>273.87718533100002</v>
      </c>
      <c r="J5605">
        <v>228.53858669799999</v>
      </c>
      <c r="K5605">
        <v>1.6898968033499999</v>
      </c>
      <c r="L5605">
        <v>0.84494840167600005</v>
      </c>
    </row>
    <row r="5606" spans="1:12">
      <c r="A5606">
        <v>5450</v>
      </c>
      <c r="B5606">
        <v>1994</v>
      </c>
      <c r="C5606">
        <v>1</v>
      </c>
      <c r="D5606">
        <v>345.67664760000002</v>
      </c>
      <c r="E5606">
        <v>0</v>
      </c>
      <c r="F5606">
        <v>13.9281205429</v>
      </c>
      <c r="G5606">
        <v>2.8593392472099999</v>
      </c>
      <c r="H5606">
        <v>0.61129860555299997</v>
      </c>
      <c r="I5606">
        <v>239.583790435</v>
      </c>
      <c r="J5606">
        <v>239.405988092</v>
      </c>
      <c r="K5606">
        <v>2.0511990237800002</v>
      </c>
      <c r="L5606">
        <v>1.0255995118900001</v>
      </c>
    </row>
    <row r="5607" spans="1:12">
      <c r="A5607">
        <v>5450</v>
      </c>
      <c r="B5607">
        <v>1994</v>
      </c>
      <c r="C5607">
        <v>2</v>
      </c>
      <c r="D5607">
        <v>1151.3262537000001</v>
      </c>
      <c r="E5607">
        <v>2.87413357077E-4</v>
      </c>
      <c r="F5607">
        <v>223.101777105</v>
      </c>
      <c r="G5607">
        <v>9.9385498141999999</v>
      </c>
      <c r="H5607">
        <v>9.2248117939699998</v>
      </c>
      <c r="I5607">
        <v>503.38491068600001</v>
      </c>
      <c r="J5607">
        <v>851.58768358099996</v>
      </c>
      <c r="K5607">
        <v>37.394574237400001</v>
      </c>
      <c r="L5607">
        <v>18.6972871187</v>
      </c>
    </row>
    <row r="5608" spans="1:12">
      <c r="A5608">
        <v>5450</v>
      </c>
      <c r="B5608">
        <v>1994</v>
      </c>
      <c r="C5608">
        <v>3</v>
      </c>
      <c r="D5608">
        <v>925.52134679999995</v>
      </c>
      <c r="E5608">
        <v>1.58661859928E-4</v>
      </c>
      <c r="F5608">
        <v>429.17581130600001</v>
      </c>
      <c r="G5608">
        <v>7.6094699495400002</v>
      </c>
      <c r="H5608">
        <v>17.683889101599998</v>
      </c>
      <c r="I5608">
        <v>720.77050970799996</v>
      </c>
      <c r="J5608">
        <v>614.83713238899998</v>
      </c>
      <c r="K5608">
        <v>56.342683640099999</v>
      </c>
      <c r="L5608">
        <v>28.171341819999999</v>
      </c>
    </row>
    <row r="5609" spans="1:12">
      <c r="A5609">
        <v>5450</v>
      </c>
      <c r="B5609">
        <v>1994</v>
      </c>
      <c r="C5609">
        <v>4</v>
      </c>
      <c r="D5609">
        <v>390.28008599999998</v>
      </c>
      <c r="E5609" s="1">
        <v>2.19993518143E-6</v>
      </c>
      <c r="F5609">
        <v>384.83698859200001</v>
      </c>
      <c r="G5609">
        <v>2.8416846432699998</v>
      </c>
      <c r="H5609">
        <v>15.804382925300001</v>
      </c>
      <c r="I5609">
        <v>621.17126168599998</v>
      </c>
      <c r="J5609">
        <v>238.04439549099999</v>
      </c>
      <c r="K5609">
        <v>11.045770721</v>
      </c>
      <c r="L5609">
        <v>5.5228853604900001</v>
      </c>
    </row>
    <row r="5610" spans="1:12">
      <c r="A5610">
        <v>5450</v>
      </c>
      <c r="B5610">
        <v>1994</v>
      </c>
      <c r="C5610">
        <v>5</v>
      </c>
      <c r="D5610">
        <v>197.92775789999999</v>
      </c>
      <c r="E5610">
        <v>0</v>
      </c>
      <c r="F5610">
        <v>188.09946810299999</v>
      </c>
      <c r="G5610">
        <v>1.1328193843800001</v>
      </c>
      <c r="H5610">
        <v>7.7331796868399998</v>
      </c>
      <c r="I5610">
        <v>600.73779548699997</v>
      </c>
      <c r="J5610">
        <v>17.9078344391</v>
      </c>
      <c r="K5610">
        <v>0.68660235863999997</v>
      </c>
      <c r="L5610">
        <v>0.34330117931999998</v>
      </c>
    </row>
    <row r="5611" spans="1:12">
      <c r="A5611">
        <v>5450</v>
      </c>
      <c r="B5611">
        <v>1994</v>
      </c>
      <c r="C5611">
        <v>6</v>
      </c>
      <c r="D5611">
        <v>5.5754298000000002</v>
      </c>
      <c r="E5611">
        <v>0</v>
      </c>
      <c r="F5611">
        <v>54.289370314700001</v>
      </c>
      <c r="G5611" s="1">
        <v>8.3546112709299999E-7</v>
      </c>
      <c r="H5611">
        <v>2.2766773928899999</v>
      </c>
      <c r="I5611">
        <v>295.67095360500002</v>
      </c>
      <c r="J5611">
        <v>0.64482518274900003</v>
      </c>
      <c r="K5611">
        <v>0.15970701679900001</v>
      </c>
      <c r="L5611">
        <v>7.9853508399500006E-2</v>
      </c>
    </row>
    <row r="5612" spans="1:12">
      <c r="A5612">
        <v>5450</v>
      </c>
      <c r="B5612">
        <v>1994</v>
      </c>
      <c r="C5612">
        <v>7</v>
      </c>
      <c r="D5612">
        <v>0</v>
      </c>
      <c r="E5612">
        <v>0</v>
      </c>
      <c r="F5612">
        <v>16.478260635800002</v>
      </c>
      <c r="G5612" s="1">
        <v>5.6145119200899996E-7</v>
      </c>
      <c r="H5612">
        <v>0.737833410016</v>
      </c>
      <c r="I5612">
        <v>105.103901893</v>
      </c>
      <c r="J5612">
        <v>0.60351025797199997</v>
      </c>
      <c r="K5612">
        <v>0.14747555839199999</v>
      </c>
      <c r="L5612">
        <v>7.3737779195899994E-2</v>
      </c>
    </row>
    <row r="5613" spans="1:12">
      <c r="A5613">
        <v>5450</v>
      </c>
      <c r="B5613">
        <v>1994</v>
      </c>
      <c r="C5613">
        <v>8</v>
      </c>
      <c r="D5613">
        <v>0</v>
      </c>
      <c r="E5613">
        <v>0</v>
      </c>
      <c r="F5613">
        <v>4.9768976173599997</v>
      </c>
      <c r="G5613" s="1">
        <v>1.140369057E-6</v>
      </c>
      <c r="H5613">
        <v>0.28101341500299998</v>
      </c>
      <c r="I5613">
        <v>36.783839818799997</v>
      </c>
      <c r="J5613">
        <v>0.765206917682</v>
      </c>
      <c r="K5613">
        <v>0.199439228469</v>
      </c>
      <c r="L5613">
        <v>9.9719614234399997E-2</v>
      </c>
    </row>
    <row r="5614" spans="1:12">
      <c r="A5614">
        <v>5450</v>
      </c>
      <c r="B5614">
        <v>1994</v>
      </c>
      <c r="C5614">
        <v>9</v>
      </c>
      <c r="D5614">
        <v>0</v>
      </c>
      <c r="E5614">
        <v>0</v>
      </c>
      <c r="F5614">
        <v>1.7025798695100001</v>
      </c>
      <c r="G5614" s="1">
        <v>1.0196221402599999E-6</v>
      </c>
      <c r="H5614">
        <v>0.14943290832799999</v>
      </c>
      <c r="I5614">
        <v>12.8977178787</v>
      </c>
      <c r="J5614">
        <v>0.657863932032</v>
      </c>
      <c r="K5614">
        <v>0.19118901322000001</v>
      </c>
      <c r="L5614">
        <v>9.5594506609799998E-2</v>
      </c>
    </row>
    <row r="5615" spans="1:12">
      <c r="A5615">
        <v>5450</v>
      </c>
      <c r="B5615">
        <v>1994</v>
      </c>
      <c r="C5615">
        <v>10</v>
      </c>
      <c r="D5615">
        <v>504.57639690000002</v>
      </c>
      <c r="E5615" s="1">
        <v>3.74893397613E-5</v>
      </c>
      <c r="F5615">
        <v>10.424205605899999</v>
      </c>
      <c r="G5615">
        <v>4.22800477937</v>
      </c>
      <c r="H5615">
        <v>0.52666963671400002</v>
      </c>
      <c r="I5615">
        <v>347.06289026299999</v>
      </c>
      <c r="J5615">
        <v>325.18668312300002</v>
      </c>
      <c r="K5615">
        <v>1.42221207151</v>
      </c>
      <c r="L5615">
        <v>0.71110603575300002</v>
      </c>
    </row>
    <row r="5616" spans="1:12">
      <c r="A5616">
        <v>5450</v>
      </c>
      <c r="B5616">
        <v>1994</v>
      </c>
      <c r="C5616">
        <v>11</v>
      </c>
      <c r="D5616">
        <v>390.28008599999998</v>
      </c>
      <c r="E5616">
        <v>0</v>
      </c>
      <c r="F5616">
        <v>9.9983431468900008</v>
      </c>
      <c r="G5616">
        <v>2.89387260669</v>
      </c>
      <c r="H5616">
        <v>0.55135921986699998</v>
      </c>
      <c r="I5616">
        <v>377.29554841200002</v>
      </c>
      <c r="J5616">
        <v>150.645219021</v>
      </c>
      <c r="K5616">
        <v>1.16667949297</v>
      </c>
      <c r="L5616">
        <v>0.583339746484</v>
      </c>
    </row>
    <row r="5617" spans="1:12">
      <c r="A5617">
        <v>5450</v>
      </c>
      <c r="B5617">
        <v>1994</v>
      </c>
      <c r="C5617">
        <v>12</v>
      </c>
      <c r="D5617">
        <v>284.34691980000002</v>
      </c>
      <c r="E5617" s="1">
        <v>5.5862508225599996E-6</v>
      </c>
      <c r="F5617">
        <v>6.6831631614599996</v>
      </c>
      <c r="G5617">
        <v>2.2653817173899999</v>
      </c>
      <c r="H5617">
        <v>0.40977949383700002</v>
      </c>
      <c r="I5617">
        <v>230.68172987</v>
      </c>
      <c r="J5617">
        <v>157.79909120900001</v>
      </c>
      <c r="K5617">
        <v>0.92930226913000002</v>
      </c>
      <c r="L5617">
        <v>0.46465113456500001</v>
      </c>
    </row>
    <row r="5618" spans="1:12">
      <c r="A5618">
        <v>5450</v>
      </c>
      <c r="B5618">
        <v>1995</v>
      </c>
      <c r="C5618">
        <v>1</v>
      </c>
      <c r="D5618">
        <v>5491.7983530000001</v>
      </c>
      <c r="E5618">
        <v>1.04695615882</v>
      </c>
      <c r="F5618">
        <v>8408.7202626300004</v>
      </c>
      <c r="G5618">
        <v>637.84347057100001</v>
      </c>
      <c r="H5618">
        <v>345.29606939600001</v>
      </c>
      <c r="I5618">
        <v>760.48645600500004</v>
      </c>
      <c r="J5618">
        <v>3475.68781485</v>
      </c>
      <c r="K5618">
        <v>1417.7634945100001</v>
      </c>
      <c r="L5618">
        <v>708.88174725700003</v>
      </c>
    </row>
    <row r="5619" spans="1:12">
      <c r="A5619">
        <v>5450</v>
      </c>
      <c r="B5619">
        <v>1995</v>
      </c>
      <c r="C5619">
        <v>2</v>
      </c>
      <c r="D5619">
        <v>1396.6451649000001</v>
      </c>
      <c r="E5619">
        <v>0.68984168626800002</v>
      </c>
      <c r="F5619">
        <v>10245.5793285</v>
      </c>
      <c r="G5619">
        <v>43.2769829147</v>
      </c>
      <c r="H5619">
        <v>419.69390975800002</v>
      </c>
      <c r="I5619">
        <v>575.19084608599996</v>
      </c>
      <c r="J5619">
        <v>751.80663860100003</v>
      </c>
      <c r="K5619">
        <v>724.94250890000001</v>
      </c>
      <c r="L5619">
        <v>362.47125445</v>
      </c>
    </row>
    <row r="5620" spans="1:12">
      <c r="A5620">
        <v>5450</v>
      </c>
      <c r="B5620">
        <v>1995</v>
      </c>
      <c r="C5620">
        <v>3</v>
      </c>
      <c r="D5620">
        <v>3624.0293700000002</v>
      </c>
      <c r="E5620">
        <v>2.0528948734500001</v>
      </c>
      <c r="F5620">
        <v>19947.745933099999</v>
      </c>
      <c r="G5620">
        <v>184.29609330299999</v>
      </c>
      <c r="H5620">
        <v>817.47196426000005</v>
      </c>
      <c r="I5620">
        <v>837.75280196100005</v>
      </c>
      <c r="J5620">
        <v>2168.9654191499999</v>
      </c>
      <c r="K5620">
        <v>2015.49861571</v>
      </c>
      <c r="L5620">
        <v>1007.74930786</v>
      </c>
    </row>
    <row r="5621" spans="1:12">
      <c r="A5621">
        <v>5450</v>
      </c>
      <c r="B5621">
        <v>1995</v>
      </c>
      <c r="C5621">
        <v>4</v>
      </c>
      <c r="D5621">
        <v>225.80490689999999</v>
      </c>
      <c r="E5621">
        <v>2.0101776631300001E-4</v>
      </c>
      <c r="F5621">
        <v>9017.6400830000002</v>
      </c>
      <c r="G5621">
        <v>1.67582898928</v>
      </c>
      <c r="H5621">
        <v>368.70878700499998</v>
      </c>
      <c r="I5621">
        <v>971.780513617</v>
      </c>
      <c r="J5621">
        <v>102.691794695</v>
      </c>
      <c r="K5621">
        <v>73.670516912099998</v>
      </c>
      <c r="L5621">
        <v>36.8352584561</v>
      </c>
    </row>
    <row r="5622" spans="1:12">
      <c r="A5622">
        <v>5450</v>
      </c>
      <c r="B5622">
        <v>1995</v>
      </c>
      <c r="C5622">
        <v>5</v>
      </c>
      <c r="D5622">
        <v>50.178868199999997</v>
      </c>
      <c r="E5622">
        <v>0</v>
      </c>
      <c r="F5622">
        <v>2900.4814190100001</v>
      </c>
      <c r="G5622">
        <v>2.6985251095099999E-2</v>
      </c>
      <c r="H5622">
        <v>118.57922050099999</v>
      </c>
      <c r="I5622">
        <v>862.49563378899995</v>
      </c>
      <c r="J5622">
        <v>0.27993617891</v>
      </c>
      <c r="K5622">
        <v>0.15430718000400001</v>
      </c>
      <c r="L5622">
        <v>7.7153590001799999E-2</v>
      </c>
    </row>
    <row r="5623" spans="1:12">
      <c r="A5623">
        <v>5450</v>
      </c>
      <c r="B5623">
        <v>1995</v>
      </c>
      <c r="C5623">
        <v>6</v>
      </c>
      <c r="D5623">
        <v>457.18524359999998</v>
      </c>
      <c r="E5623">
        <v>1.01950925258E-4</v>
      </c>
      <c r="F5623">
        <v>977.52868603499996</v>
      </c>
      <c r="G5623">
        <v>3.7108676204500002</v>
      </c>
      <c r="H5623">
        <v>40.042854317699998</v>
      </c>
      <c r="I5623">
        <v>923.47393846</v>
      </c>
      <c r="J5623">
        <v>316.874374682</v>
      </c>
      <c r="K5623">
        <v>30.097510350099999</v>
      </c>
      <c r="L5623">
        <v>15.0487551751</v>
      </c>
    </row>
    <row r="5624" spans="1:12">
      <c r="A5624">
        <v>5450</v>
      </c>
      <c r="B5624">
        <v>1995</v>
      </c>
      <c r="C5624">
        <v>7</v>
      </c>
      <c r="D5624">
        <v>5.5754298000000002</v>
      </c>
      <c r="E5624">
        <v>0</v>
      </c>
      <c r="F5624">
        <v>379.21603215099998</v>
      </c>
      <c r="G5624" s="1">
        <v>7.7109436393799995E-7</v>
      </c>
      <c r="H5624">
        <v>15.5637732455</v>
      </c>
      <c r="I5624">
        <v>513.90793698599998</v>
      </c>
      <c r="J5624">
        <v>0.60298497222000003</v>
      </c>
      <c r="K5624">
        <v>0.161863297007</v>
      </c>
      <c r="L5624">
        <v>8.0931648503699993E-2</v>
      </c>
    </row>
    <row r="5625" spans="1:12">
      <c r="A5625">
        <v>5450</v>
      </c>
      <c r="B5625">
        <v>1995</v>
      </c>
      <c r="C5625">
        <v>8</v>
      </c>
      <c r="D5625">
        <v>0</v>
      </c>
      <c r="E5625">
        <v>0</v>
      </c>
      <c r="F5625">
        <v>107.25954663900001</v>
      </c>
      <c r="G5625" s="1">
        <v>8.0879427821100002E-7</v>
      </c>
      <c r="H5625">
        <v>4.4530836465299997</v>
      </c>
      <c r="I5625">
        <v>189.75871613000001</v>
      </c>
      <c r="J5625">
        <v>0.691588331685</v>
      </c>
      <c r="K5625">
        <v>0.17471424985600001</v>
      </c>
      <c r="L5625">
        <v>8.7357124927799998E-2</v>
      </c>
    </row>
    <row r="5626" spans="1:12">
      <c r="A5626">
        <v>5450</v>
      </c>
      <c r="B5626">
        <v>1995</v>
      </c>
      <c r="C5626">
        <v>9</v>
      </c>
      <c r="D5626">
        <v>0</v>
      </c>
      <c r="E5626">
        <v>0</v>
      </c>
      <c r="F5626">
        <v>30.0309763761</v>
      </c>
      <c r="G5626" s="1">
        <v>6.81800988567E-7</v>
      </c>
      <c r="H5626">
        <v>1.2952327910699999</v>
      </c>
      <c r="I5626">
        <v>64.752307957900001</v>
      </c>
      <c r="J5626">
        <v>0.61250035390099999</v>
      </c>
      <c r="K5626">
        <v>0.16370716735400001</v>
      </c>
      <c r="L5626">
        <v>8.1853583676799999E-2</v>
      </c>
    </row>
    <row r="5627" spans="1:12">
      <c r="A5627">
        <v>5450</v>
      </c>
      <c r="B5627">
        <v>1995</v>
      </c>
      <c r="C5627">
        <v>10</v>
      </c>
      <c r="D5627">
        <v>27.877148999999999</v>
      </c>
      <c r="E5627">
        <v>0</v>
      </c>
      <c r="F5627">
        <v>9.2019215410299999</v>
      </c>
      <c r="G5627">
        <v>0.13492366607100001</v>
      </c>
      <c r="H5627">
        <v>0.43810045149499999</v>
      </c>
      <c r="I5627">
        <v>52.693102251799999</v>
      </c>
      <c r="J5627">
        <v>0.54607604588299996</v>
      </c>
      <c r="K5627">
        <v>0.146303978182</v>
      </c>
      <c r="L5627">
        <v>7.3151989091E-2</v>
      </c>
    </row>
    <row r="5628" spans="1:12">
      <c r="A5628">
        <v>5450</v>
      </c>
      <c r="B5628">
        <v>1995</v>
      </c>
      <c r="C5628">
        <v>11</v>
      </c>
      <c r="D5628">
        <v>0</v>
      </c>
      <c r="E5628">
        <v>0</v>
      </c>
      <c r="F5628">
        <v>2.65950733224</v>
      </c>
      <c r="G5628" s="1">
        <v>1.36964846024E-7</v>
      </c>
      <c r="H5628">
        <v>0.14512691000299999</v>
      </c>
      <c r="I5628">
        <v>10.445620767299999</v>
      </c>
      <c r="J5628">
        <v>0.39012426070599998</v>
      </c>
      <c r="K5628">
        <v>8.9637909977399996E-2</v>
      </c>
      <c r="L5628">
        <v>4.4818954988699998E-2</v>
      </c>
    </row>
    <row r="5629" spans="1:12">
      <c r="A5629">
        <v>5450</v>
      </c>
      <c r="B5629">
        <v>1995</v>
      </c>
      <c r="C5629">
        <v>12</v>
      </c>
      <c r="D5629">
        <v>351.25207740000002</v>
      </c>
      <c r="E5629">
        <v>0</v>
      </c>
      <c r="F5629">
        <v>2.2445337900200002</v>
      </c>
      <c r="G5629">
        <v>2.65637413432</v>
      </c>
      <c r="H5629">
        <v>0.12258645053800001</v>
      </c>
      <c r="I5629">
        <v>234.74019748000001</v>
      </c>
      <c r="J5629">
        <v>153.083911801</v>
      </c>
      <c r="K5629">
        <v>0.29205586089800001</v>
      </c>
      <c r="L5629">
        <v>0.146027930449</v>
      </c>
    </row>
    <row r="5630" spans="1:12">
      <c r="A5630">
        <v>5450</v>
      </c>
      <c r="B5630">
        <v>1996</v>
      </c>
      <c r="C5630">
        <v>1</v>
      </c>
      <c r="D5630">
        <v>1544.3940545999999</v>
      </c>
      <c r="E5630">
        <v>4.6327748047400004E-3</v>
      </c>
      <c r="F5630">
        <v>21.166339152199999</v>
      </c>
      <c r="G5630">
        <v>14.063415469800001</v>
      </c>
      <c r="H5630">
        <v>0.87024418743999998</v>
      </c>
      <c r="I5630">
        <v>268.70758387299998</v>
      </c>
      <c r="J5630">
        <v>1204.1774700599999</v>
      </c>
      <c r="K5630">
        <v>46.343229447200002</v>
      </c>
      <c r="L5630">
        <v>23.171614723600001</v>
      </c>
    </row>
    <row r="5631" spans="1:12">
      <c r="A5631">
        <v>5450</v>
      </c>
      <c r="B5631">
        <v>1996</v>
      </c>
      <c r="C5631">
        <v>2</v>
      </c>
      <c r="D5631">
        <v>3495.7944846</v>
      </c>
      <c r="E5631">
        <v>1.4964814294</v>
      </c>
      <c r="F5631">
        <v>5517.2935696799996</v>
      </c>
      <c r="G5631">
        <v>132.535981832</v>
      </c>
      <c r="H5631">
        <v>226.876788025</v>
      </c>
      <c r="I5631">
        <v>526.35669513200003</v>
      </c>
      <c r="J5631">
        <v>2341.1191414700002</v>
      </c>
      <c r="K5631">
        <v>1282.0243342799999</v>
      </c>
      <c r="L5631">
        <v>641.01216713899998</v>
      </c>
    </row>
    <row r="5632" spans="1:12">
      <c r="A5632">
        <v>5450</v>
      </c>
      <c r="B5632">
        <v>1996</v>
      </c>
      <c r="C5632">
        <v>3</v>
      </c>
      <c r="D5632">
        <v>1502.5783311</v>
      </c>
      <c r="E5632">
        <v>0.30302985492599999</v>
      </c>
      <c r="F5632">
        <v>12587.4281135</v>
      </c>
      <c r="G5632">
        <v>15.4382987364</v>
      </c>
      <c r="H5632">
        <v>515.50943186300003</v>
      </c>
      <c r="I5632">
        <v>1203.7230654699999</v>
      </c>
      <c r="J5632">
        <v>919.732705151</v>
      </c>
      <c r="K5632">
        <v>689.95668246800005</v>
      </c>
      <c r="L5632">
        <v>344.97834123400003</v>
      </c>
    </row>
    <row r="5633" spans="1:12">
      <c r="A5633">
        <v>5450</v>
      </c>
      <c r="B5633">
        <v>1996</v>
      </c>
      <c r="C5633">
        <v>4</v>
      </c>
      <c r="D5633">
        <v>267.62063039999998</v>
      </c>
      <c r="E5633">
        <v>2.8793287131899999E-4</v>
      </c>
      <c r="F5633">
        <v>4958.9432970500002</v>
      </c>
      <c r="G5633">
        <v>1.84760810836</v>
      </c>
      <c r="H5633">
        <v>202.85130019100001</v>
      </c>
      <c r="I5633">
        <v>1065.9966897700001</v>
      </c>
      <c r="J5633">
        <v>123.180324578</v>
      </c>
      <c r="K5633">
        <v>58.217134062699998</v>
      </c>
      <c r="L5633">
        <v>29.108567031300002</v>
      </c>
    </row>
    <row r="5634" spans="1:12">
      <c r="A5634">
        <v>5450</v>
      </c>
      <c r="B5634">
        <v>1996</v>
      </c>
      <c r="C5634">
        <v>5</v>
      </c>
      <c r="D5634">
        <v>0</v>
      </c>
      <c r="E5634">
        <v>0</v>
      </c>
      <c r="F5634">
        <v>1620.73099654</v>
      </c>
      <c r="G5634" s="1">
        <v>6.8446785295100003E-7</v>
      </c>
      <c r="H5634">
        <v>66.297062335099994</v>
      </c>
      <c r="I5634">
        <v>845.64783487900002</v>
      </c>
      <c r="J5634">
        <v>0.45416666451799997</v>
      </c>
      <c r="K5634">
        <v>0.16481861066699999</v>
      </c>
      <c r="L5634">
        <v>8.2409305333499994E-2</v>
      </c>
    </row>
    <row r="5635" spans="1:12">
      <c r="A5635">
        <v>5450</v>
      </c>
      <c r="B5635">
        <v>1996</v>
      </c>
      <c r="C5635">
        <v>6</v>
      </c>
      <c r="D5635">
        <v>0</v>
      </c>
      <c r="E5635">
        <v>0</v>
      </c>
      <c r="F5635">
        <v>449.90371690500001</v>
      </c>
      <c r="G5635" s="1">
        <v>4.5892203921300001E-7</v>
      </c>
      <c r="H5635">
        <v>18.435472828799998</v>
      </c>
      <c r="I5635">
        <v>395.75548716999998</v>
      </c>
      <c r="J5635">
        <v>0.57843163051000002</v>
      </c>
      <c r="K5635">
        <v>0.13592660381800001</v>
      </c>
      <c r="L5635">
        <v>6.7963301908799997E-2</v>
      </c>
    </row>
    <row r="5636" spans="1:12">
      <c r="A5636">
        <v>5450</v>
      </c>
      <c r="B5636">
        <v>1996</v>
      </c>
      <c r="C5636">
        <v>7</v>
      </c>
      <c r="D5636">
        <v>0</v>
      </c>
      <c r="E5636">
        <v>0</v>
      </c>
      <c r="F5636">
        <v>134.660072587</v>
      </c>
      <c r="G5636" s="1">
        <v>7.0303630899199996E-7</v>
      </c>
      <c r="H5636">
        <v>5.5634676565800003</v>
      </c>
      <c r="I5636">
        <v>145.802816385</v>
      </c>
      <c r="J5636">
        <v>0.68815443156400002</v>
      </c>
      <c r="K5636">
        <v>0.15763938487000001</v>
      </c>
      <c r="L5636">
        <v>7.8819692435099994E-2</v>
      </c>
    </row>
    <row r="5637" spans="1:12">
      <c r="A5637">
        <v>5450</v>
      </c>
      <c r="B5637">
        <v>1996</v>
      </c>
      <c r="C5637">
        <v>8</v>
      </c>
      <c r="D5637">
        <v>0</v>
      </c>
      <c r="E5637">
        <v>0</v>
      </c>
      <c r="F5637">
        <v>38.297308740600002</v>
      </c>
      <c r="G5637" s="1">
        <v>1.04443089675E-6</v>
      </c>
      <c r="H5637">
        <v>1.6381313689200001</v>
      </c>
      <c r="I5637">
        <v>51.416414553300001</v>
      </c>
      <c r="J5637">
        <v>0.73658605920599995</v>
      </c>
      <c r="K5637">
        <v>0.188138782442</v>
      </c>
      <c r="L5637">
        <v>9.4069391220899995E-2</v>
      </c>
    </row>
    <row r="5638" spans="1:12">
      <c r="A5638">
        <v>5450</v>
      </c>
      <c r="B5638">
        <v>1996</v>
      </c>
      <c r="C5638">
        <v>9</v>
      </c>
      <c r="D5638">
        <v>0</v>
      </c>
      <c r="E5638">
        <v>0</v>
      </c>
      <c r="F5638">
        <v>10.940087760799999</v>
      </c>
      <c r="G5638" s="1">
        <v>9.5118205449599995E-7</v>
      </c>
      <c r="H5638">
        <v>0.52418188058699999</v>
      </c>
      <c r="I5638">
        <v>17.807647842400002</v>
      </c>
      <c r="J5638">
        <v>0.60005303587400005</v>
      </c>
      <c r="K5638">
        <v>0.17736259205499999</v>
      </c>
      <c r="L5638">
        <v>8.8681296027599998E-2</v>
      </c>
    </row>
    <row r="5639" spans="1:12">
      <c r="A5639">
        <v>5450</v>
      </c>
      <c r="B5639">
        <v>1996</v>
      </c>
      <c r="C5639">
        <v>10</v>
      </c>
      <c r="D5639">
        <v>465.5483883</v>
      </c>
      <c r="E5639">
        <v>1.0231938412900001E-4</v>
      </c>
      <c r="F5639">
        <v>4.9589287191600002</v>
      </c>
      <c r="G5639">
        <v>3.9721878944800002</v>
      </c>
      <c r="H5639">
        <v>0.27159417514</v>
      </c>
      <c r="I5639">
        <v>137.16747577999999</v>
      </c>
      <c r="J5639">
        <v>338.422259129</v>
      </c>
      <c r="K5639">
        <v>1.72460252336</v>
      </c>
      <c r="L5639">
        <v>0.86230126168099996</v>
      </c>
    </row>
    <row r="5640" spans="1:12">
      <c r="A5640">
        <v>5450</v>
      </c>
      <c r="B5640">
        <v>1996</v>
      </c>
      <c r="C5640">
        <v>11</v>
      </c>
      <c r="D5640">
        <v>1159.6893984000001</v>
      </c>
      <c r="E5640">
        <v>5.6261342080599997E-4</v>
      </c>
      <c r="F5640">
        <v>176.070158115</v>
      </c>
      <c r="G5640">
        <v>10.6371552778</v>
      </c>
      <c r="H5640">
        <v>7.3190899909100002</v>
      </c>
      <c r="I5640">
        <v>485.26198921100001</v>
      </c>
      <c r="J5640">
        <v>974.57439348000003</v>
      </c>
      <c r="K5640">
        <v>40.682538497499998</v>
      </c>
      <c r="L5640">
        <v>20.3412692488</v>
      </c>
    </row>
    <row r="5641" spans="1:12">
      <c r="A5641">
        <v>5450</v>
      </c>
      <c r="B5641">
        <v>1996</v>
      </c>
      <c r="C5641">
        <v>12</v>
      </c>
      <c r="D5641">
        <v>2213.4456306000002</v>
      </c>
      <c r="E5641">
        <v>1.1107745943399999E-2</v>
      </c>
      <c r="F5641">
        <v>2197.6166567</v>
      </c>
      <c r="G5641">
        <v>19.7541582574</v>
      </c>
      <c r="H5641">
        <v>90.314073219400001</v>
      </c>
      <c r="I5641">
        <v>879.18430420599998</v>
      </c>
      <c r="J5641">
        <v>1577.8411157400001</v>
      </c>
      <c r="K5641">
        <v>358.78284241</v>
      </c>
      <c r="L5641">
        <v>179.391421205</v>
      </c>
    </row>
    <row r="5642" spans="1:12">
      <c r="A5642">
        <v>5450</v>
      </c>
      <c r="B5642">
        <v>1997</v>
      </c>
      <c r="C5642">
        <v>1</v>
      </c>
      <c r="D5642">
        <v>2768.2008956999998</v>
      </c>
      <c r="E5642">
        <v>0.60867395557100001</v>
      </c>
      <c r="F5642">
        <v>7416.75819159</v>
      </c>
      <c r="G5642">
        <v>27.418522359899999</v>
      </c>
      <c r="H5642">
        <v>304.37582664899998</v>
      </c>
      <c r="I5642">
        <v>788.06529346399998</v>
      </c>
      <c r="J5642">
        <v>1970.20258941</v>
      </c>
      <c r="K5642">
        <v>1194.72174397</v>
      </c>
      <c r="L5642">
        <v>597.36087198300004</v>
      </c>
    </row>
    <row r="5643" spans="1:12">
      <c r="A5643">
        <v>5450</v>
      </c>
      <c r="B5643">
        <v>1997</v>
      </c>
      <c r="C5643">
        <v>2</v>
      </c>
      <c r="D5643">
        <v>167.26289399999999</v>
      </c>
      <c r="E5643">
        <v>0</v>
      </c>
      <c r="F5643">
        <v>6622.8126045999998</v>
      </c>
      <c r="G5643">
        <v>1.0676248716300001</v>
      </c>
      <c r="H5643">
        <v>270.95239103699998</v>
      </c>
      <c r="I5643">
        <v>670.537436469</v>
      </c>
      <c r="J5643">
        <v>34.354202935499998</v>
      </c>
      <c r="K5643">
        <v>19.716888020300001</v>
      </c>
      <c r="L5643">
        <v>9.8584440101700004</v>
      </c>
    </row>
    <row r="5644" spans="1:12">
      <c r="A5644">
        <v>5450</v>
      </c>
      <c r="B5644">
        <v>1997</v>
      </c>
      <c r="C5644">
        <v>3</v>
      </c>
      <c r="D5644">
        <v>5.5754298000000002</v>
      </c>
      <c r="E5644">
        <v>0</v>
      </c>
      <c r="F5644">
        <v>2367.84024279</v>
      </c>
      <c r="G5644" s="1">
        <v>1.3716692519899999E-6</v>
      </c>
      <c r="H5644">
        <v>96.849540719100006</v>
      </c>
      <c r="I5644">
        <v>897.170422014</v>
      </c>
      <c r="J5644">
        <v>0.346240133447</v>
      </c>
      <c r="K5644">
        <v>0.191988575074</v>
      </c>
      <c r="L5644">
        <v>9.5994287536899994E-2</v>
      </c>
    </row>
    <row r="5645" spans="1:12">
      <c r="A5645">
        <v>5450</v>
      </c>
      <c r="B5645">
        <v>1997</v>
      </c>
      <c r="C5645">
        <v>4</v>
      </c>
      <c r="D5645">
        <v>5.5754298000000002</v>
      </c>
      <c r="E5645">
        <v>0</v>
      </c>
      <c r="F5645">
        <v>657.15210743</v>
      </c>
      <c r="G5645" s="1">
        <v>2.2331015297599999E-7</v>
      </c>
      <c r="H5645">
        <v>26.899344515199999</v>
      </c>
      <c r="I5645">
        <v>666.13979105800001</v>
      </c>
      <c r="J5645">
        <v>0.38132388310999998</v>
      </c>
      <c r="K5645">
        <v>0.12078003154399999</v>
      </c>
      <c r="L5645">
        <v>6.03900157721E-2</v>
      </c>
    </row>
    <row r="5646" spans="1:12">
      <c r="A5646">
        <v>5450</v>
      </c>
      <c r="B5646">
        <v>1997</v>
      </c>
      <c r="C5646">
        <v>5</v>
      </c>
      <c r="D5646">
        <v>0</v>
      </c>
      <c r="E5646">
        <v>0</v>
      </c>
      <c r="F5646">
        <v>196.49104943899999</v>
      </c>
      <c r="G5646" s="1">
        <v>2.5038088025100001E-7</v>
      </c>
      <c r="H5646">
        <v>8.0733521120499994</v>
      </c>
      <c r="I5646">
        <v>363.58120856300002</v>
      </c>
      <c r="J5646">
        <v>0.486954150551</v>
      </c>
      <c r="K5646">
        <v>0.108339836365</v>
      </c>
      <c r="L5646">
        <v>5.4169918182299999E-2</v>
      </c>
    </row>
    <row r="5647" spans="1:12">
      <c r="A5647">
        <v>5450</v>
      </c>
      <c r="B5647">
        <v>1997</v>
      </c>
      <c r="C5647">
        <v>6</v>
      </c>
      <c r="D5647">
        <v>156.1120344</v>
      </c>
      <c r="E5647" s="1">
        <v>9.7059052278100001E-5</v>
      </c>
      <c r="F5647">
        <v>56.071403453400002</v>
      </c>
      <c r="G5647">
        <v>0.98278056501</v>
      </c>
      <c r="H5647">
        <v>2.32815894253</v>
      </c>
      <c r="I5647">
        <v>263.26489440500001</v>
      </c>
      <c r="J5647">
        <v>48.605247998199999</v>
      </c>
      <c r="K5647">
        <v>0.30442599032000001</v>
      </c>
      <c r="L5647">
        <v>0.15221299516</v>
      </c>
    </row>
    <row r="5648" spans="1:12">
      <c r="A5648">
        <v>5450</v>
      </c>
      <c r="B5648">
        <v>1997</v>
      </c>
      <c r="C5648">
        <v>7</v>
      </c>
      <c r="D5648">
        <v>0</v>
      </c>
      <c r="E5648">
        <v>0</v>
      </c>
      <c r="F5648">
        <v>17.396313116400002</v>
      </c>
      <c r="G5648" s="1">
        <v>3.9635389577599999E-7</v>
      </c>
      <c r="H5648">
        <v>0.75866801244299997</v>
      </c>
      <c r="I5648">
        <v>68.292765996499995</v>
      </c>
      <c r="J5648">
        <v>0.59130898820599997</v>
      </c>
      <c r="K5648">
        <v>0.116590165871</v>
      </c>
      <c r="L5648">
        <v>5.8295082935300002E-2</v>
      </c>
    </row>
    <row r="5649" spans="1:13">
      <c r="A5649">
        <v>5450</v>
      </c>
      <c r="B5649">
        <v>1997</v>
      </c>
      <c r="C5649">
        <v>8</v>
      </c>
      <c r="D5649">
        <v>0</v>
      </c>
      <c r="E5649">
        <v>0</v>
      </c>
      <c r="F5649">
        <v>5.1674813738600003</v>
      </c>
      <c r="G5649" s="1">
        <v>7.4919091370800004E-7</v>
      </c>
      <c r="H5649">
        <v>0.27170775049399998</v>
      </c>
      <c r="I5649">
        <v>23.441395618400001</v>
      </c>
      <c r="J5649">
        <v>0.69701865600900004</v>
      </c>
      <c r="K5649">
        <v>0.158299925896</v>
      </c>
      <c r="L5649">
        <v>7.9149962947899999E-2</v>
      </c>
      <c r="M5649" s="1"/>
    </row>
    <row r="5650" spans="1:13">
      <c r="A5650">
        <v>5450</v>
      </c>
      <c r="B5650">
        <v>1997</v>
      </c>
      <c r="C5650">
        <v>9</v>
      </c>
      <c r="D5650">
        <v>262.04520059999999</v>
      </c>
      <c r="E5650">
        <v>0</v>
      </c>
      <c r="F5650">
        <v>1.99882847138</v>
      </c>
      <c r="G5650">
        <v>2.0427493496000002</v>
      </c>
      <c r="H5650">
        <v>0.15672858177599999</v>
      </c>
      <c r="I5650">
        <v>173.73561068500001</v>
      </c>
      <c r="J5650">
        <v>113.105614887</v>
      </c>
      <c r="K5650">
        <v>0.27551411831</v>
      </c>
      <c r="L5650">
        <v>0.137757059155</v>
      </c>
    </row>
    <row r="5651" spans="1:13">
      <c r="A5651">
        <v>5450</v>
      </c>
      <c r="B5651">
        <v>1997</v>
      </c>
      <c r="C5651">
        <v>10</v>
      </c>
      <c r="D5651">
        <v>19.5140043</v>
      </c>
      <c r="E5651">
        <v>0</v>
      </c>
      <c r="F5651">
        <v>1.3684532111500001</v>
      </c>
      <c r="G5651">
        <v>2.69855528395E-2</v>
      </c>
      <c r="H5651">
        <v>0.117221091111</v>
      </c>
      <c r="I5651">
        <v>76.585617628199998</v>
      </c>
      <c r="J5651">
        <v>0.50918700555399998</v>
      </c>
      <c r="K5651">
        <v>0.14305889358500001</v>
      </c>
      <c r="L5651">
        <v>7.1529446792599996E-2</v>
      </c>
    </row>
    <row r="5652" spans="1:13">
      <c r="A5652">
        <v>5450</v>
      </c>
      <c r="B5652">
        <v>1997</v>
      </c>
      <c r="C5652">
        <v>11</v>
      </c>
      <c r="D5652">
        <v>981.27564480000001</v>
      </c>
      <c r="E5652" s="1">
        <v>1.8770005734199999E-5</v>
      </c>
      <c r="F5652">
        <v>31.5965877788</v>
      </c>
      <c r="G5652">
        <v>8.7761895997899995</v>
      </c>
      <c r="H5652">
        <v>1.36329964942</v>
      </c>
      <c r="I5652">
        <v>315.97096975699998</v>
      </c>
      <c r="J5652">
        <v>729.98732589300005</v>
      </c>
      <c r="K5652">
        <v>10.0515712308</v>
      </c>
      <c r="L5652">
        <v>5.0257856154200002</v>
      </c>
    </row>
    <row r="5653" spans="1:13">
      <c r="A5653">
        <v>5450</v>
      </c>
      <c r="B5653">
        <v>1997</v>
      </c>
      <c r="C5653">
        <v>12</v>
      </c>
      <c r="D5653">
        <v>747.1075932</v>
      </c>
      <c r="E5653">
        <v>2.3343254328600001E-4</v>
      </c>
      <c r="F5653">
        <v>276.25373222799999</v>
      </c>
      <c r="G5653">
        <v>6.0727058062000001</v>
      </c>
      <c r="H5653">
        <v>11.4240722107</v>
      </c>
      <c r="I5653">
        <v>668.02930439600004</v>
      </c>
      <c r="J5653">
        <v>472.13874055600002</v>
      </c>
      <c r="K5653">
        <v>26.9836931812</v>
      </c>
      <c r="L5653">
        <v>13.4918465906</v>
      </c>
    </row>
    <row r="5654" spans="1:13">
      <c r="A5654">
        <v>5450</v>
      </c>
      <c r="B5654">
        <v>1998</v>
      </c>
      <c r="C5654">
        <v>1</v>
      </c>
      <c r="D5654">
        <v>1151.3262537000001</v>
      </c>
      <c r="E5654">
        <v>2.7251027221799999E-4</v>
      </c>
      <c r="F5654">
        <v>512.95247725000002</v>
      </c>
      <c r="G5654">
        <v>10.189441433200001</v>
      </c>
      <c r="H5654">
        <v>21.114049919399999</v>
      </c>
      <c r="I5654">
        <v>512.58692019800003</v>
      </c>
      <c r="J5654">
        <v>719.30293141200002</v>
      </c>
      <c r="K5654">
        <v>62.725816310500001</v>
      </c>
      <c r="L5654">
        <v>31.3629081552</v>
      </c>
    </row>
    <row r="5655" spans="1:13">
      <c r="A5655">
        <v>5450</v>
      </c>
      <c r="B5655">
        <v>1998</v>
      </c>
      <c r="C5655">
        <v>2</v>
      </c>
      <c r="D5655">
        <v>5134.9708457999996</v>
      </c>
      <c r="E5655">
        <v>1.59388465157</v>
      </c>
      <c r="F5655">
        <v>10058.138202</v>
      </c>
      <c r="G5655">
        <v>409.30595151199998</v>
      </c>
      <c r="H5655">
        <v>413.02736477100001</v>
      </c>
      <c r="I5655">
        <v>613.99745080900004</v>
      </c>
      <c r="J5655">
        <v>3161.2743438799998</v>
      </c>
      <c r="K5655">
        <v>2037.7903478200001</v>
      </c>
      <c r="L5655">
        <v>1018.89517391</v>
      </c>
    </row>
    <row r="5656" spans="1:13">
      <c r="A5656">
        <v>5450</v>
      </c>
      <c r="B5656">
        <v>1998</v>
      </c>
      <c r="C5656">
        <v>3</v>
      </c>
      <c r="D5656">
        <v>1892.8584171</v>
      </c>
      <c r="E5656">
        <v>0.40437496210700002</v>
      </c>
      <c r="F5656">
        <v>13645.7359686</v>
      </c>
      <c r="G5656">
        <v>49.679774868400003</v>
      </c>
      <c r="H5656">
        <v>558.59552264900003</v>
      </c>
      <c r="I5656">
        <v>766.63253395699996</v>
      </c>
      <c r="J5656">
        <v>965.60540082499995</v>
      </c>
      <c r="K5656">
        <v>850.782081253</v>
      </c>
      <c r="L5656">
        <v>425.391040627</v>
      </c>
    </row>
    <row r="5657" spans="1:13">
      <c r="A5657">
        <v>5450</v>
      </c>
      <c r="B5657">
        <v>1998</v>
      </c>
      <c r="C5657">
        <v>4</v>
      </c>
      <c r="D5657">
        <v>273.19606019999998</v>
      </c>
      <c r="E5657">
        <v>1.35332745888E-2</v>
      </c>
      <c r="F5657">
        <v>9105.5401840499999</v>
      </c>
      <c r="G5657">
        <v>1.87068458179</v>
      </c>
      <c r="H5657">
        <v>372.81821816600001</v>
      </c>
      <c r="I5657">
        <v>957.29805967100003</v>
      </c>
      <c r="J5657">
        <v>95.972312258700001</v>
      </c>
      <c r="K5657">
        <v>91.486793836299995</v>
      </c>
      <c r="L5657">
        <v>45.743396918099997</v>
      </c>
    </row>
    <row r="5658" spans="1:13">
      <c r="A5658">
        <v>5450</v>
      </c>
      <c r="B5658">
        <v>1998</v>
      </c>
      <c r="C5658">
        <v>5</v>
      </c>
      <c r="D5658">
        <v>2495.0048354999999</v>
      </c>
      <c r="E5658">
        <v>0.53916120921900001</v>
      </c>
      <c r="F5658">
        <v>9943.8079715599997</v>
      </c>
      <c r="G5658">
        <v>264.36238067699998</v>
      </c>
      <c r="H5658">
        <v>407.45207902700002</v>
      </c>
      <c r="I5658">
        <v>1054.1414871699999</v>
      </c>
      <c r="J5658">
        <v>945.71313380300001</v>
      </c>
      <c r="K5658">
        <v>929.88153239799999</v>
      </c>
      <c r="L5658">
        <v>464.940766199</v>
      </c>
    </row>
    <row r="5659" spans="1:13">
      <c r="A5659">
        <v>5450</v>
      </c>
      <c r="B5659">
        <v>1998</v>
      </c>
      <c r="C5659">
        <v>6</v>
      </c>
      <c r="D5659">
        <v>108.7208811</v>
      </c>
      <c r="E5659">
        <v>0</v>
      </c>
      <c r="F5659">
        <v>3786.4328698300001</v>
      </c>
      <c r="G5659">
        <v>0.38453235277800002</v>
      </c>
      <c r="H5659">
        <v>154.791263617</v>
      </c>
      <c r="I5659">
        <v>1057.90877897</v>
      </c>
      <c r="J5659">
        <v>0.35727745453400001</v>
      </c>
      <c r="K5659">
        <v>0.191719127209</v>
      </c>
      <c r="L5659">
        <v>9.58595636045E-2</v>
      </c>
    </row>
    <row r="5660" spans="1:13">
      <c r="A5660">
        <v>5450</v>
      </c>
      <c r="B5660">
        <v>1998</v>
      </c>
      <c r="C5660">
        <v>7</v>
      </c>
      <c r="D5660">
        <v>0</v>
      </c>
      <c r="E5660">
        <v>0</v>
      </c>
      <c r="F5660">
        <v>1131.4831049100001</v>
      </c>
      <c r="G5660" s="1">
        <v>7.1018143144199998E-7</v>
      </c>
      <c r="H5660">
        <v>46.308060536200003</v>
      </c>
      <c r="I5660">
        <v>807.78881801900002</v>
      </c>
      <c r="J5660">
        <v>0.61242335038200002</v>
      </c>
      <c r="K5660">
        <v>0.187326245093</v>
      </c>
      <c r="L5660">
        <v>9.3663122546700006E-2</v>
      </c>
    </row>
    <row r="5661" spans="1:13">
      <c r="A5661">
        <v>5450</v>
      </c>
      <c r="B5661">
        <v>1998</v>
      </c>
      <c r="C5661">
        <v>8</v>
      </c>
      <c r="D5661">
        <v>22.301719200000001</v>
      </c>
      <c r="E5661">
        <v>0</v>
      </c>
      <c r="F5661">
        <v>319.48703646199999</v>
      </c>
      <c r="G5661">
        <v>8.0954741747699996E-2</v>
      </c>
      <c r="H5661">
        <v>13.128472606400001</v>
      </c>
      <c r="I5661">
        <v>343.08968208499999</v>
      </c>
      <c r="J5661">
        <v>0.70166282373900002</v>
      </c>
      <c r="K5661">
        <v>0.18556011875799999</v>
      </c>
      <c r="L5661">
        <v>9.2780059379200003E-2</v>
      </c>
    </row>
    <row r="5662" spans="1:13">
      <c r="A5662">
        <v>5450</v>
      </c>
      <c r="B5662">
        <v>1998</v>
      </c>
      <c r="C5662">
        <v>9</v>
      </c>
      <c r="D5662">
        <v>5.5754298000000002</v>
      </c>
      <c r="E5662">
        <v>0</v>
      </c>
      <c r="F5662">
        <v>88.8519130432</v>
      </c>
      <c r="G5662" s="1">
        <v>4.0937457451200001E-7</v>
      </c>
      <c r="H5662">
        <v>3.6872670463000001</v>
      </c>
      <c r="I5662">
        <v>115.73367879</v>
      </c>
      <c r="J5662">
        <v>0.47728214204899999</v>
      </c>
      <c r="K5662">
        <v>0.12588745732000001</v>
      </c>
      <c r="L5662">
        <v>6.2943728659799997E-2</v>
      </c>
    </row>
    <row r="5663" spans="1:13">
      <c r="A5663">
        <v>5450</v>
      </c>
      <c r="B5663">
        <v>1998</v>
      </c>
      <c r="C5663">
        <v>10</v>
      </c>
      <c r="D5663">
        <v>2.7877149000000001</v>
      </c>
      <c r="E5663">
        <v>0</v>
      </c>
      <c r="F5663">
        <v>26.678687538599998</v>
      </c>
      <c r="G5663" s="1">
        <v>2.2633115843199999E-7</v>
      </c>
      <c r="H5663">
        <v>1.1313726744699999</v>
      </c>
      <c r="I5663">
        <v>47.320392996000002</v>
      </c>
      <c r="J5663">
        <v>0.44606196077400001</v>
      </c>
      <c r="K5663">
        <v>0.10034719096899999</v>
      </c>
      <c r="L5663">
        <v>5.0173595484699997E-2</v>
      </c>
    </row>
    <row r="5664" spans="1:13">
      <c r="A5664">
        <v>5450</v>
      </c>
      <c r="B5664">
        <v>1998</v>
      </c>
      <c r="C5664">
        <v>11</v>
      </c>
      <c r="D5664">
        <v>546.39212039999995</v>
      </c>
      <c r="E5664">
        <v>1.18030593909E-4</v>
      </c>
      <c r="F5664">
        <v>10.640231201600001</v>
      </c>
      <c r="G5664">
        <v>4.1661713362599997</v>
      </c>
      <c r="H5664">
        <v>0.46844229310699997</v>
      </c>
      <c r="I5664">
        <v>252.566870252</v>
      </c>
      <c r="J5664">
        <v>314.40257473200001</v>
      </c>
      <c r="K5664">
        <v>1.2730936262000001</v>
      </c>
      <c r="L5664">
        <v>0.63654681309799999</v>
      </c>
    </row>
    <row r="5665" spans="1:12">
      <c r="A5665">
        <v>5450</v>
      </c>
      <c r="B5665">
        <v>1998</v>
      </c>
      <c r="C5665">
        <v>12</v>
      </c>
      <c r="D5665">
        <v>128.2348854</v>
      </c>
      <c r="E5665">
        <v>0</v>
      </c>
      <c r="F5665">
        <v>11.5297631617</v>
      </c>
      <c r="G5665">
        <v>0.76583116837300003</v>
      </c>
      <c r="H5665">
        <v>0.50236192675900004</v>
      </c>
      <c r="I5665">
        <v>267.14106650100001</v>
      </c>
      <c r="J5665">
        <v>12.3656070763</v>
      </c>
      <c r="K5665">
        <v>0.192216315241</v>
      </c>
      <c r="L5665">
        <v>9.6108157620499998E-2</v>
      </c>
    </row>
    <row r="5666" spans="1:12">
      <c r="A5666">
        <v>5450</v>
      </c>
      <c r="B5666">
        <v>1999</v>
      </c>
      <c r="C5666">
        <v>1</v>
      </c>
      <c r="D5666">
        <v>643.96214190000001</v>
      </c>
      <c r="E5666" s="1">
        <v>7.0396551408500001E-6</v>
      </c>
      <c r="F5666">
        <v>16.332811483</v>
      </c>
      <c r="G5666">
        <v>5.1822100767099997</v>
      </c>
      <c r="H5666">
        <v>0.70704433435500003</v>
      </c>
      <c r="I5666">
        <v>278.312685762</v>
      </c>
      <c r="J5666">
        <v>413.12824671999999</v>
      </c>
      <c r="K5666">
        <v>4.7149163160300001</v>
      </c>
      <c r="L5666">
        <v>2.35745815801</v>
      </c>
    </row>
    <row r="5667" spans="1:12">
      <c r="A5667">
        <v>5450</v>
      </c>
      <c r="B5667">
        <v>1999</v>
      </c>
      <c r="C5667">
        <v>2</v>
      </c>
      <c r="D5667">
        <v>571.48155450000002</v>
      </c>
      <c r="E5667" s="1">
        <v>9.6849959465200006E-5</v>
      </c>
      <c r="F5667">
        <v>160.943012289</v>
      </c>
      <c r="G5667">
        <v>5.0083357569600002</v>
      </c>
      <c r="H5667">
        <v>6.6510581812199998</v>
      </c>
      <c r="I5667">
        <v>426.40817883099999</v>
      </c>
      <c r="J5667">
        <v>442.23635872599999</v>
      </c>
      <c r="K5667">
        <v>18.6840877717</v>
      </c>
      <c r="L5667">
        <v>9.3420438858499999</v>
      </c>
    </row>
    <row r="5668" spans="1:12">
      <c r="A5668">
        <v>5450</v>
      </c>
      <c r="B5668">
        <v>1999</v>
      </c>
      <c r="C5668">
        <v>3</v>
      </c>
      <c r="D5668">
        <v>342.8889327</v>
      </c>
      <c r="E5668">
        <v>0</v>
      </c>
      <c r="F5668">
        <v>91.189994153499995</v>
      </c>
      <c r="G5668">
        <v>2.2190015166200001</v>
      </c>
      <c r="H5668">
        <v>3.76354637273</v>
      </c>
      <c r="I5668">
        <v>499.40026181000002</v>
      </c>
      <c r="J5668">
        <v>88.565382844499993</v>
      </c>
      <c r="K5668">
        <v>2.2415272095600001</v>
      </c>
      <c r="L5668">
        <v>1.12076360478</v>
      </c>
    </row>
    <row r="5669" spans="1:12">
      <c r="A5669">
        <v>5450</v>
      </c>
      <c r="B5669">
        <v>1999</v>
      </c>
      <c r="C5669">
        <v>4</v>
      </c>
      <c r="D5669">
        <v>886.49333820000004</v>
      </c>
      <c r="E5669">
        <v>2.4959810977800002E-4</v>
      </c>
      <c r="F5669">
        <v>150.658922561</v>
      </c>
      <c r="G5669">
        <v>6.5535154330500003</v>
      </c>
      <c r="H5669">
        <v>6.23232754037</v>
      </c>
      <c r="I5669">
        <v>590.91521712099996</v>
      </c>
      <c r="J5669">
        <v>508.78301212299999</v>
      </c>
      <c r="K5669">
        <v>18.7133915348</v>
      </c>
      <c r="L5669">
        <v>9.3566957673999998</v>
      </c>
    </row>
    <row r="5670" spans="1:12">
      <c r="A5670">
        <v>5450</v>
      </c>
      <c r="B5670">
        <v>1999</v>
      </c>
      <c r="C5670">
        <v>5</v>
      </c>
      <c r="D5670">
        <v>259.25748570000002</v>
      </c>
      <c r="E5670">
        <v>0</v>
      </c>
      <c r="F5670">
        <v>88.243192155700001</v>
      </c>
      <c r="G5670">
        <v>1.8325637818</v>
      </c>
      <c r="H5670">
        <v>3.6472242317600001</v>
      </c>
      <c r="I5670">
        <v>501.14715450800003</v>
      </c>
      <c r="J5670">
        <v>137.41046972999999</v>
      </c>
      <c r="K5670">
        <v>2.0410077289399999</v>
      </c>
      <c r="L5670">
        <v>1.02050386447</v>
      </c>
    </row>
    <row r="5671" spans="1:12">
      <c r="A5671">
        <v>5450</v>
      </c>
      <c r="B5671">
        <v>1999</v>
      </c>
      <c r="C5671">
        <v>6</v>
      </c>
      <c r="D5671">
        <v>122.6594556</v>
      </c>
      <c r="E5671" s="1">
        <v>2.2837413950699998E-6</v>
      </c>
      <c r="F5671">
        <v>49.872200267899998</v>
      </c>
      <c r="G5671">
        <v>0.87216231039799996</v>
      </c>
      <c r="H5671">
        <v>2.0936371343400002</v>
      </c>
      <c r="I5671">
        <v>433.56604069700001</v>
      </c>
      <c r="J5671">
        <v>48.278800372500001</v>
      </c>
      <c r="K5671">
        <v>1.12327697528</v>
      </c>
      <c r="L5671">
        <v>0.56163848763900004</v>
      </c>
    </row>
    <row r="5672" spans="1:12">
      <c r="A5672">
        <v>5450</v>
      </c>
      <c r="B5672">
        <v>1999</v>
      </c>
      <c r="C5672">
        <v>7</v>
      </c>
      <c r="D5672">
        <v>2.7877149000000001</v>
      </c>
      <c r="E5672">
        <v>0</v>
      </c>
      <c r="F5672">
        <v>15.193391121599999</v>
      </c>
      <c r="G5672" s="1">
        <v>6.0127024807400001E-7</v>
      </c>
      <c r="H5672">
        <v>0.68000921698299999</v>
      </c>
      <c r="I5672">
        <v>139.26609914299999</v>
      </c>
      <c r="J5672">
        <v>0.64587215345000004</v>
      </c>
      <c r="K5672">
        <v>0.14616139705799999</v>
      </c>
      <c r="L5672">
        <v>7.3080698529099999E-2</v>
      </c>
    </row>
    <row r="5673" spans="1:12">
      <c r="A5673">
        <v>5450</v>
      </c>
      <c r="B5673">
        <v>1999</v>
      </c>
      <c r="C5673">
        <v>8</v>
      </c>
      <c r="D5673">
        <v>0</v>
      </c>
      <c r="E5673">
        <v>0</v>
      </c>
      <c r="F5673">
        <v>4.5584757818600004</v>
      </c>
      <c r="G5673" s="1">
        <v>7.9864909454600005E-7</v>
      </c>
      <c r="H5673">
        <v>0.25229617320199998</v>
      </c>
      <c r="I5673">
        <v>48.334086260600003</v>
      </c>
      <c r="J5673">
        <v>0.69861175343000004</v>
      </c>
      <c r="K5673">
        <v>0.16918495717000001</v>
      </c>
      <c r="L5673">
        <v>8.4592478584799999E-2</v>
      </c>
    </row>
    <row r="5674" spans="1:12">
      <c r="A5674">
        <v>5450</v>
      </c>
      <c r="B5674">
        <v>1999</v>
      </c>
      <c r="C5674">
        <v>9</v>
      </c>
      <c r="D5674">
        <v>0</v>
      </c>
      <c r="E5674">
        <v>0</v>
      </c>
      <c r="F5674">
        <v>1.49932322268</v>
      </c>
      <c r="G5674" s="1">
        <v>4.9304199368999998E-7</v>
      </c>
      <c r="H5674">
        <v>0.122126949278</v>
      </c>
      <c r="I5674">
        <v>16.776458056599999</v>
      </c>
      <c r="J5674">
        <v>0.54129987175600003</v>
      </c>
      <c r="K5674">
        <v>0.13985954325</v>
      </c>
      <c r="L5674">
        <v>6.9929771624800005E-2</v>
      </c>
    </row>
    <row r="5675" spans="1:12">
      <c r="A5675">
        <v>5450</v>
      </c>
      <c r="B5675">
        <v>1999</v>
      </c>
      <c r="C5675">
        <v>10</v>
      </c>
      <c r="D5675">
        <v>0</v>
      </c>
      <c r="E5675">
        <v>0</v>
      </c>
      <c r="F5675">
        <v>0.78085010533800003</v>
      </c>
      <c r="G5675" s="1">
        <v>1.0771746082499999E-6</v>
      </c>
      <c r="H5675">
        <v>0.110395912939</v>
      </c>
      <c r="I5675">
        <v>5.73806316688</v>
      </c>
      <c r="J5675">
        <v>0.69423787780900004</v>
      </c>
      <c r="K5675">
        <v>0.19737910419499999</v>
      </c>
      <c r="L5675">
        <v>9.8689552097499994E-2</v>
      </c>
    </row>
    <row r="5676" spans="1:12">
      <c r="A5676">
        <v>5450</v>
      </c>
      <c r="B5676">
        <v>1999</v>
      </c>
      <c r="C5676">
        <v>11</v>
      </c>
      <c r="D5676">
        <v>80.843732099999997</v>
      </c>
      <c r="E5676">
        <v>0</v>
      </c>
      <c r="F5676">
        <v>0.35994354283199997</v>
      </c>
      <c r="G5676">
        <v>0.37778497656999999</v>
      </c>
      <c r="H5676">
        <v>6.2506354526399993E-2</v>
      </c>
      <c r="I5676">
        <v>80.773492028800007</v>
      </c>
      <c r="J5676">
        <v>0.372324768709</v>
      </c>
      <c r="K5676">
        <v>0.10735704589300001</v>
      </c>
      <c r="L5676">
        <v>5.3678522946700002E-2</v>
      </c>
    </row>
    <row r="5677" spans="1:12">
      <c r="A5677">
        <v>5450</v>
      </c>
      <c r="B5677">
        <v>1999</v>
      </c>
      <c r="C5677">
        <v>12</v>
      </c>
      <c r="D5677">
        <v>36.240293700000002</v>
      </c>
      <c r="E5677">
        <v>0</v>
      </c>
      <c r="F5677">
        <v>0.240603839313</v>
      </c>
      <c r="G5677">
        <v>0.21587711815999999</v>
      </c>
      <c r="H5677">
        <v>4.8227565505E-2</v>
      </c>
      <c r="I5677">
        <v>31.790921839199999</v>
      </c>
      <c r="J5677">
        <v>0.39708065165500001</v>
      </c>
      <c r="K5677">
        <v>9.1716050227799994E-2</v>
      </c>
      <c r="L5677">
        <v>4.5858025113899997E-2</v>
      </c>
    </row>
    <row r="5678" spans="1:12">
      <c r="A5678">
        <v>5450</v>
      </c>
      <c r="B5678">
        <v>2000</v>
      </c>
      <c r="C5678">
        <v>1</v>
      </c>
      <c r="D5678">
        <v>356.82750720000001</v>
      </c>
      <c r="E5678" s="1">
        <v>1.5215553574499999E-6</v>
      </c>
      <c r="F5678">
        <v>0.98623080522399997</v>
      </c>
      <c r="G5678">
        <v>2.9834365705599999</v>
      </c>
      <c r="H5678">
        <v>6.6059294615500003E-2</v>
      </c>
      <c r="I5678">
        <v>151.92009273400001</v>
      </c>
      <c r="J5678">
        <v>222.65346985900001</v>
      </c>
      <c r="K5678">
        <v>0.51769262819200002</v>
      </c>
      <c r="L5678">
        <v>0.25884631409600001</v>
      </c>
    </row>
    <row r="5679" spans="1:12">
      <c r="A5679">
        <v>5450</v>
      </c>
      <c r="B5679">
        <v>2000</v>
      </c>
      <c r="C5679">
        <v>2</v>
      </c>
      <c r="D5679">
        <v>2634.3905804999999</v>
      </c>
      <c r="E5679">
        <v>0.16840267592499999</v>
      </c>
      <c r="F5679">
        <v>1196.5494373900001</v>
      </c>
      <c r="G5679">
        <v>25.341697378799999</v>
      </c>
      <c r="H5679">
        <v>49.2879000565</v>
      </c>
      <c r="I5679">
        <v>348.671937974</v>
      </c>
      <c r="J5679">
        <v>2076.4753785100002</v>
      </c>
      <c r="K5679">
        <v>350.66691443000002</v>
      </c>
      <c r="L5679">
        <v>175.33345721500001</v>
      </c>
    </row>
    <row r="5680" spans="1:12">
      <c r="A5680">
        <v>5450</v>
      </c>
      <c r="B5680">
        <v>2000</v>
      </c>
      <c r="C5680">
        <v>3</v>
      </c>
      <c r="D5680">
        <v>822.37589549999996</v>
      </c>
      <c r="E5680">
        <v>0.174418494535</v>
      </c>
      <c r="F5680">
        <v>4712.7761788400003</v>
      </c>
      <c r="G5680">
        <v>7.7340280699599999</v>
      </c>
      <c r="H5680">
        <v>193.19968681099999</v>
      </c>
      <c r="I5680">
        <v>920.46833636999997</v>
      </c>
      <c r="J5680">
        <v>541.16311329799998</v>
      </c>
      <c r="K5680">
        <v>309.32589735400001</v>
      </c>
      <c r="L5680">
        <v>154.662948677</v>
      </c>
    </row>
    <row r="5681" spans="1:12">
      <c r="A5681">
        <v>5450</v>
      </c>
      <c r="B5681">
        <v>2000</v>
      </c>
      <c r="C5681">
        <v>4</v>
      </c>
      <c r="D5681">
        <v>897.64419780000003</v>
      </c>
      <c r="E5681">
        <v>1.7593172625500001E-4</v>
      </c>
      <c r="F5681">
        <v>2410.4008348500001</v>
      </c>
      <c r="G5681">
        <v>7.5928535205800003</v>
      </c>
      <c r="H5681">
        <v>98.785893707599996</v>
      </c>
      <c r="I5681">
        <v>1009.9227627</v>
      </c>
      <c r="J5681">
        <v>677.19104398499996</v>
      </c>
      <c r="K5681">
        <v>168.65124670599999</v>
      </c>
      <c r="L5681">
        <v>84.325623352799994</v>
      </c>
    </row>
    <row r="5682" spans="1:12">
      <c r="A5682">
        <v>5450</v>
      </c>
      <c r="B5682">
        <v>2000</v>
      </c>
      <c r="C5682">
        <v>5</v>
      </c>
      <c r="D5682">
        <v>97.570021499999996</v>
      </c>
      <c r="E5682">
        <v>0</v>
      </c>
      <c r="F5682">
        <v>1287.54494443</v>
      </c>
      <c r="G5682">
        <v>0.64034689442299997</v>
      </c>
      <c r="H5682">
        <v>52.695024953500003</v>
      </c>
      <c r="I5682">
        <v>832.857891731</v>
      </c>
      <c r="J5682">
        <v>4.6747269776299998</v>
      </c>
      <c r="K5682">
        <v>0.38235273142300003</v>
      </c>
      <c r="L5682">
        <v>0.191176365712</v>
      </c>
    </row>
    <row r="5683" spans="1:12">
      <c r="A5683">
        <v>5450</v>
      </c>
      <c r="B5683">
        <v>2000</v>
      </c>
      <c r="C5683">
        <v>6</v>
      </c>
      <c r="D5683">
        <v>0</v>
      </c>
      <c r="E5683">
        <v>0</v>
      </c>
      <c r="F5683">
        <v>358.70193127099998</v>
      </c>
      <c r="G5683" s="1">
        <v>5.4808925330699997E-7</v>
      </c>
      <c r="H5683">
        <v>14.716138773100001</v>
      </c>
      <c r="I5683">
        <v>427.87872170999998</v>
      </c>
      <c r="J5683">
        <v>0.58744981211400005</v>
      </c>
      <c r="K5683">
        <v>0.15045160641200001</v>
      </c>
      <c r="L5683">
        <v>7.5225803205799996E-2</v>
      </c>
    </row>
    <row r="5684" spans="1:12">
      <c r="A5684">
        <v>5450</v>
      </c>
      <c r="B5684">
        <v>2000</v>
      </c>
      <c r="C5684">
        <v>7</v>
      </c>
      <c r="D5684">
        <v>0</v>
      </c>
      <c r="E5684">
        <v>0</v>
      </c>
      <c r="F5684">
        <v>107.381320117</v>
      </c>
      <c r="G5684" s="1">
        <v>5.5205415902200001E-7</v>
      </c>
      <c r="H5684">
        <v>4.4451657792099999</v>
      </c>
      <c r="I5684">
        <v>158.50017524200001</v>
      </c>
      <c r="J5684">
        <v>0.64549165016999999</v>
      </c>
      <c r="K5684">
        <v>0.14344553629599999</v>
      </c>
      <c r="L5684">
        <v>7.1722768147800001E-2</v>
      </c>
    </row>
    <row r="5685" spans="1:12">
      <c r="A5685">
        <v>5450</v>
      </c>
      <c r="B5685">
        <v>2000</v>
      </c>
      <c r="C5685">
        <v>8</v>
      </c>
      <c r="D5685">
        <v>0</v>
      </c>
      <c r="E5685">
        <v>0</v>
      </c>
      <c r="F5685">
        <v>30.608281806299999</v>
      </c>
      <c r="G5685" s="1">
        <v>9.42158998203E-7</v>
      </c>
      <c r="H5685">
        <v>1.3241111214600001</v>
      </c>
      <c r="I5685">
        <v>56.2523431917</v>
      </c>
      <c r="J5685">
        <v>0.70288503448799999</v>
      </c>
      <c r="K5685">
        <v>0.17950439749300001</v>
      </c>
      <c r="L5685">
        <v>8.9752198746400003E-2</v>
      </c>
    </row>
    <row r="5686" spans="1:12">
      <c r="A5686">
        <v>5450</v>
      </c>
      <c r="B5686">
        <v>2000</v>
      </c>
      <c r="C5686">
        <v>9</v>
      </c>
      <c r="D5686">
        <v>167.26289399999999</v>
      </c>
      <c r="E5686">
        <v>0</v>
      </c>
      <c r="F5686">
        <v>8.9570047411800005</v>
      </c>
      <c r="G5686">
        <v>1.0685939417700001</v>
      </c>
      <c r="H5686">
        <v>0.43705986664199997</v>
      </c>
      <c r="I5686">
        <v>129.54863116300001</v>
      </c>
      <c r="J5686">
        <v>65.804928973399996</v>
      </c>
      <c r="K5686">
        <v>0.22183383807900001</v>
      </c>
      <c r="L5686">
        <v>0.110916919039</v>
      </c>
    </row>
    <row r="5687" spans="1:12">
      <c r="A5687">
        <v>5450</v>
      </c>
      <c r="B5687">
        <v>2000</v>
      </c>
      <c r="C5687">
        <v>10</v>
      </c>
      <c r="D5687">
        <v>512.93954159999998</v>
      </c>
      <c r="E5687" s="1">
        <v>2.31520998428E-6</v>
      </c>
      <c r="F5687">
        <v>5.5654143164400001</v>
      </c>
      <c r="G5687">
        <v>4.27444487101</v>
      </c>
      <c r="H5687">
        <v>0.27539921904800002</v>
      </c>
      <c r="I5687">
        <v>225.38737047399999</v>
      </c>
      <c r="J5687">
        <v>327.50109908899998</v>
      </c>
      <c r="K5687">
        <v>1.8500672058800001</v>
      </c>
      <c r="L5687">
        <v>0.92503360293799997</v>
      </c>
    </row>
    <row r="5688" spans="1:12">
      <c r="A5688">
        <v>5450</v>
      </c>
      <c r="B5688">
        <v>2000</v>
      </c>
      <c r="C5688">
        <v>11</v>
      </c>
      <c r="D5688">
        <v>8.3631446999999994</v>
      </c>
      <c r="E5688">
        <v>0</v>
      </c>
      <c r="F5688">
        <v>14.175625160399999</v>
      </c>
      <c r="G5688" s="1">
        <v>2.9227565926300001E-6</v>
      </c>
      <c r="H5688">
        <v>0.62375331877100004</v>
      </c>
      <c r="I5688">
        <v>184.98814167200001</v>
      </c>
      <c r="J5688">
        <v>0.32804778020100001</v>
      </c>
      <c r="K5688">
        <v>9.6547122553999998E-2</v>
      </c>
      <c r="L5688">
        <v>4.8273561276999999E-2</v>
      </c>
    </row>
    <row r="5689" spans="1:12">
      <c r="A5689">
        <v>5450</v>
      </c>
      <c r="B5689">
        <v>2000</v>
      </c>
      <c r="C5689">
        <v>12</v>
      </c>
      <c r="D5689">
        <v>2.7877149000000001</v>
      </c>
      <c r="E5689">
        <v>0</v>
      </c>
      <c r="F5689">
        <v>4.3261226849699996</v>
      </c>
      <c r="G5689" s="1">
        <v>9.7922419567999998E-8</v>
      </c>
      <c r="H5689">
        <v>0.20657993154599999</v>
      </c>
      <c r="I5689">
        <v>90.045628283699997</v>
      </c>
      <c r="J5689">
        <v>0.31784061993399998</v>
      </c>
      <c r="K5689">
        <v>7.2521897017E-2</v>
      </c>
      <c r="L5689">
        <v>3.62609485085E-2</v>
      </c>
    </row>
    <row r="5690" spans="1:12">
      <c r="A5690">
        <v>5450</v>
      </c>
      <c r="B5690">
        <v>2001</v>
      </c>
      <c r="C5690">
        <v>1</v>
      </c>
      <c r="D5690">
        <v>1424.5223139</v>
      </c>
      <c r="E5690">
        <v>3.0163467632999999E-4</v>
      </c>
      <c r="F5690">
        <v>294.05029138700002</v>
      </c>
      <c r="G5690">
        <v>12.4505191467</v>
      </c>
      <c r="H5690">
        <v>12.1487370149</v>
      </c>
      <c r="I5690">
        <v>389.55240850799998</v>
      </c>
      <c r="J5690">
        <v>1145.65675231</v>
      </c>
      <c r="K5690">
        <v>47.287994452299998</v>
      </c>
      <c r="L5690">
        <v>23.6439972262</v>
      </c>
    </row>
    <row r="5691" spans="1:12">
      <c r="A5691">
        <v>5450</v>
      </c>
      <c r="B5691">
        <v>2001</v>
      </c>
      <c r="C5691">
        <v>2</v>
      </c>
      <c r="D5691">
        <v>2143.7527580999999</v>
      </c>
      <c r="E5691">
        <v>2.2638708770900001E-2</v>
      </c>
      <c r="F5691">
        <v>1842.1582453799999</v>
      </c>
      <c r="G5691">
        <v>19.450526552300001</v>
      </c>
      <c r="H5691">
        <v>75.701764581899994</v>
      </c>
      <c r="I5691">
        <v>528.39770754899996</v>
      </c>
      <c r="J5691">
        <v>1585.3544323799999</v>
      </c>
      <c r="K5691">
        <v>458.49921706700002</v>
      </c>
      <c r="L5691">
        <v>229.249608534</v>
      </c>
    </row>
    <row r="5692" spans="1:12">
      <c r="A5692">
        <v>5450</v>
      </c>
      <c r="B5692">
        <v>2001</v>
      </c>
      <c r="C5692">
        <v>3</v>
      </c>
      <c r="D5692">
        <v>476.69924789999999</v>
      </c>
      <c r="E5692">
        <v>3.07204488035E-2</v>
      </c>
      <c r="F5692">
        <v>4321.5020953100002</v>
      </c>
      <c r="G5692">
        <v>4.03960798557</v>
      </c>
      <c r="H5692">
        <v>177.126299319</v>
      </c>
      <c r="I5692">
        <v>669.06256256300003</v>
      </c>
      <c r="J5692">
        <v>323.72030553899998</v>
      </c>
      <c r="K5692">
        <v>182.68920093899999</v>
      </c>
      <c r="L5692">
        <v>91.344600469300005</v>
      </c>
    </row>
    <row r="5693" spans="1:12">
      <c r="A5693">
        <v>5450</v>
      </c>
      <c r="B5693">
        <v>2001</v>
      </c>
      <c r="C5693">
        <v>4</v>
      </c>
      <c r="D5693">
        <v>602.14641840000002</v>
      </c>
      <c r="E5693">
        <v>2.4357587808999999E-4</v>
      </c>
      <c r="F5693">
        <v>2163.87321432</v>
      </c>
      <c r="G5693">
        <v>4.5147898318999999</v>
      </c>
      <c r="H5693">
        <v>88.625886128700003</v>
      </c>
      <c r="I5693">
        <v>827.87521764500002</v>
      </c>
      <c r="J5693">
        <v>334.71914718800002</v>
      </c>
      <c r="K5693">
        <v>122.036823528</v>
      </c>
      <c r="L5693">
        <v>61.018411764200003</v>
      </c>
    </row>
    <row r="5694" spans="1:12">
      <c r="A5694">
        <v>5450</v>
      </c>
      <c r="B5694">
        <v>2001</v>
      </c>
      <c r="C5694">
        <v>5</v>
      </c>
      <c r="D5694">
        <v>27.877148999999999</v>
      </c>
      <c r="E5694">
        <v>0</v>
      </c>
      <c r="F5694">
        <v>908.90236959900005</v>
      </c>
      <c r="G5694">
        <v>2.69861515848E-2</v>
      </c>
      <c r="H5694">
        <v>37.218465022099998</v>
      </c>
      <c r="I5694">
        <v>829.95774952099998</v>
      </c>
      <c r="J5694">
        <v>0.38643222559700002</v>
      </c>
      <c r="K5694">
        <v>0.167481410952</v>
      </c>
      <c r="L5694">
        <v>8.3740705476199995E-2</v>
      </c>
    </row>
    <row r="5695" spans="1:12">
      <c r="A5695">
        <v>5450</v>
      </c>
      <c r="B5695">
        <v>2001</v>
      </c>
      <c r="C5695">
        <v>6</v>
      </c>
      <c r="D5695">
        <v>19.5140043</v>
      </c>
      <c r="E5695">
        <v>0</v>
      </c>
      <c r="F5695">
        <v>252.377333007</v>
      </c>
      <c r="G5695">
        <v>2.6985178260800002E-2</v>
      </c>
      <c r="H5695">
        <v>10.3654474529</v>
      </c>
      <c r="I5695">
        <v>434.74741853</v>
      </c>
      <c r="J5695">
        <v>0.57678056317399995</v>
      </c>
      <c r="K5695">
        <v>0.14431247343</v>
      </c>
      <c r="L5695">
        <v>7.2156236715100006E-2</v>
      </c>
    </row>
    <row r="5696" spans="1:12">
      <c r="A5696">
        <v>5450</v>
      </c>
      <c r="B5696">
        <v>2001</v>
      </c>
      <c r="C5696">
        <v>7</v>
      </c>
      <c r="D5696">
        <v>8.3631446999999994</v>
      </c>
      <c r="E5696">
        <v>0</v>
      </c>
      <c r="F5696">
        <v>75.655198535099998</v>
      </c>
      <c r="G5696" s="1">
        <v>5.4214485644900004E-7</v>
      </c>
      <c r="H5696">
        <v>3.1539525679099998</v>
      </c>
      <c r="I5696">
        <v>169.737572159</v>
      </c>
      <c r="J5696">
        <v>0.61170318794300005</v>
      </c>
      <c r="K5696">
        <v>0.14703957935799999</v>
      </c>
      <c r="L5696">
        <v>7.3519789679100001E-2</v>
      </c>
    </row>
    <row r="5697" spans="1:12">
      <c r="A5697">
        <v>5450</v>
      </c>
      <c r="B5697">
        <v>2001</v>
      </c>
      <c r="C5697">
        <v>8</v>
      </c>
      <c r="D5697">
        <v>0</v>
      </c>
      <c r="E5697">
        <v>0</v>
      </c>
      <c r="F5697">
        <v>21.5797003094</v>
      </c>
      <c r="G5697" s="1">
        <v>6.1361775002699997E-7</v>
      </c>
      <c r="H5697">
        <v>0.94238865600199995</v>
      </c>
      <c r="I5697">
        <v>57.555055902399999</v>
      </c>
      <c r="J5697">
        <v>0.65855376347399996</v>
      </c>
      <c r="K5697">
        <v>0.15059101649000001</v>
      </c>
      <c r="L5697">
        <v>7.5295508245000003E-2</v>
      </c>
    </row>
    <row r="5698" spans="1:12">
      <c r="A5698">
        <v>5450</v>
      </c>
      <c r="B5698">
        <v>2001</v>
      </c>
      <c r="C5698">
        <v>9</v>
      </c>
      <c r="D5698">
        <v>0</v>
      </c>
      <c r="E5698">
        <v>0</v>
      </c>
      <c r="F5698">
        <v>6.2223589546399998</v>
      </c>
      <c r="G5698" s="1">
        <v>5.9954981551000003E-7</v>
      </c>
      <c r="H5698">
        <v>0.31351715534199998</v>
      </c>
      <c r="I5698">
        <v>19.975857374099999</v>
      </c>
      <c r="J5698">
        <v>0.61946489293700002</v>
      </c>
      <c r="K5698">
        <v>0.15180350688700001</v>
      </c>
      <c r="L5698">
        <v>7.59017534434E-2</v>
      </c>
    </row>
    <row r="5699" spans="1:12">
      <c r="A5699">
        <v>5450</v>
      </c>
      <c r="B5699">
        <v>2001</v>
      </c>
      <c r="C5699">
        <v>10</v>
      </c>
      <c r="D5699">
        <v>8.3631446999999994</v>
      </c>
      <c r="E5699">
        <v>0</v>
      </c>
      <c r="F5699">
        <v>2.1040613351499999</v>
      </c>
      <c r="G5699" s="1">
        <v>4.8427276315300004E-7</v>
      </c>
      <c r="H5699">
        <v>0.148187931153</v>
      </c>
      <c r="I5699">
        <v>16.096747430099999</v>
      </c>
      <c r="J5699">
        <v>0.50254650985799998</v>
      </c>
      <c r="K5699">
        <v>0.137603208867</v>
      </c>
      <c r="L5699">
        <v>6.8801604433600005E-2</v>
      </c>
    </row>
    <row r="5700" spans="1:12">
      <c r="A5700">
        <v>5450</v>
      </c>
      <c r="B5700">
        <v>2001</v>
      </c>
      <c r="C5700">
        <v>11</v>
      </c>
      <c r="D5700">
        <v>613.29727800000001</v>
      </c>
      <c r="E5700" s="1">
        <v>1.31557636685E-5</v>
      </c>
      <c r="F5700">
        <v>8.2386952409099994</v>
      </c>
      <c r="G5700">
        <v>5.3031150121200001</v>
      </c>
      <c r="H5700">
        <v>0.37998505078900002</v>
      </c>
      <c r="I5700">
        <v>215.85693994100001</v>
      </c>
      <c r="J5700">
        <v>455.40429132399998</v>
      </c>
      <c r="K5700">
        <v>2.4854566788799999</v>
      </c>
      <c r="L5700">
        <v>1.2427283394399999</v>
      </c>
    </row>
    <row r="5701" spans="1:12">
      <c r="A5701">
        <v>5450</v>
      </c>
      <c r="B5701">
        <v>2001</v>
      </c>
      <c r="C5701">
        <v>12</v>
      </c>
      <c r="D5701">
        <v>443.24666910000002</v>
      </c>
      <c r="E5701" s="1">
        <v>3.7380240944400002E-5</v>
      </c>
      <c r="F5701">
        <v>34.289875248800001</v>
      </c>
      <c r="G5701">
        <v>3.5350481288900002</v>
      </c>
      <c r="H5701">
        <v>1.4481651579499999</v>
      </c>
      <c r="I5701">
        <v>404.570566063</v>
      </c>
      <c r="J5701">
        <v>229.35147693299999</v>
      </c>
      <c r="K5701">
        <v>3.4471750069199998</v>
      </c>
      <c r="L5701">
        <v>1.7235875034599999</v>
      </c>
    </row>
    <row r="5702" spans="1:12">
      <c r="A5702">
        <v>5450</v>
      </c>
      <c r="B5702">
        <v>2002</v>
      </c>
      <c r="C5702">
        <v>1</v>
      </c>
      <c r="D5702">
        <v>710.86729949999994</v>
      </c>
      <c r="E5702">
        <v>2.14583801759E-4</v>
      </c>
      <c r="F5702">
        <v>50.136397797400001</v>
      </c>
      <c r="G5702">
        <v>6.2190832585500004</v>
      </c>
      <c r="H5702">
        <v>2.0970402483699999</v>
      </c>
      <c r="I5702">
        <v>338.21073420099998</v>
      </c>
      <c r="J5702">
        <v>586.90144321900004</v>
      </c>
      <c r="K5702">
        <v>13.123849035199999</v>
      </c>
      <c r="L5702">
        <v>6.5619245176199996</v>
      </c>
    </row>
    <row r="5703" spans="1:12">
      <c r="A5703">
        <v>5450</v>
      </c>
      <c r="B5703">
        <v>2002</v>
      </c>
      <c r="C5703">
        <v>2</v>
      </c>
      <c r="D5703">
        <v>181.2014685</v>
      </c>
      <c r="E5703">
        <v>0</v>
      </c>
      <c r="F5703">
        <v>108.4338686</v>
      </c>
      <c r="G5703">
        <v>1.4178236155399999</v>
      </c>
      <c r="H5703">
        <v>4.4859828301000002</v>
      </c>
      <c r="I5703">
        <v>411.97770278799999</v>
      </c>
      <c r="J5703">
        <v>94.535216973499999</v>
      </c>
      <c r="K5703">
        <v>3.1163974114399999</v>
      </c>
      <c r="L5703">
        <v>1.55819870572</v>
      </c>
    </row>
    <row r="5704" spans="1:12">
      <c r="A5704">
        <v>5450</v>
      </c>
      <c r="B5704">
        <v>2002</v>
      </c>
      <c r="C5704">
        <v>3</v>
      </c>
      <c r="D5704">
        <v>398.6432307</v>
      </c>
      <c r="E5704">
        <v>0</v>
      </c>
      <c r="F5704">
        <v>79.560839126999994</v>
      </c>
      <c r="G5704">
        <v>2.7980681218400001</v>
      </c>
      <c r="H5704">
        <v>3.3029357822700001</v>
      </c>
      <c r="I5704">
        <v>503.50745690399998</v>
      </c>
      <c r="J5704">
        <v>193.057202475</v>
      </c>
      <c r="K5704">
        <v>4.80908068963</v>
      </c>
      <c r="L5704">
        <v>2.40454034481</v>
      </c>
    </row>
    <row r="5705" spans="1:12">
      <c r="A5705">
        <v>5450</v>
      </c>
      <c r="B5705">
        <v>2002</v>
      </c>
      <c r="C5705">
        <v>4</v>
      </c>
      <c r="D5705">
        <v>80.843732099999997</v>
      </c>
      <c r="E5705">
        <v>0</v>
      </c>
      <c r="F5705">
        <v>31.360110191299999</v>
      </c>
      <c r="G5705">
        <v>0.235845794976</v>
      </c>
      <c r="H5705">
        <v>1.30812346769</v>
      </c>
      <c r="I5705">
        <v>323.89795186700002</v>
      </c>
      <c r="J5705">
        <v>0.25004914154500002</v>
      </c>
      <c r="K5705">
        <v>6.2290048588200003E-2</v>
      </c>
      <c r="L5705">
        <v>3.1145024294100002E-2</v>
      </c>
    </row>
    <row r="5706" spans="1:12">
      <c r="A5706">
        <v>5450</v>
      </c>
      <c r="B5706">
        <v>2002</v>
      </c>
      <c r="C5706">
        <v>5</v>
      </c>
      <c r="D5706">
        <v>111.508596</v>
      </c>
      <c r="E5706">
        <v>0</v>
      </c>
      <c r="F5706">
        <v>9.9350556534199992</v>
      </c>
      <c r="G5706">
        <v>0.75934797219700001</v>
      </c>
      <c r="H5706">
        <v>0.43342955441800002</v>
      </c>
      <c r="I5706">
        <v>202.44203271399999</v>
      </c>
      <c r="J5706">
        <v>36.705390794099998</v>
      </c>
      <c r="K5706">
        <v>0.169076713361</v>
      </c>
      <c r="L5706">
        <v>8.4538356680399995E-2</v>
      </c>
    </row>
    <row r="5707" spans="1:12">
      <c r="A5707">
        <v>5450</v>
      </c>
      <c r="B5707">
        <v>2002</v>
      </c>
      <c r="C5707">
        <v>6</v>
      </c>
      <c r="D5707">
        <v>16.726289399999999</v>
      </c>
      <c r="E5707">
        <v>0</v>
      </c>
      <c r="F5707">
        <v>3.3159853835300002</v>
      </c>
      <c r="G5707" s="1">
        <v>2.9534184994399999E-7</v>
      </c>
      <c r="H5707">
        <v>0.17138901354200001</v>
      </c>
      <c r="I5707">
        <v>83.086530456700004</v>
      </c>
      <c r="J5707">
        <v>0.54685585655000002</v>
      </c>
      <c r="K5707">
        <v>9.3224276298499997E-2</v>
      </c>
      <c r="L5707">
        <v>4.6612138149199997E-2</v>
      </c>
    </row>
    <row r="5708" spans="1:12">
      <c r="A5708">
        <v>5450</v>
      </c>
      <c r="B5708">
        <v>2002</v>
      </c>
      <c r="C5708">
        <v>7</v>
      </c>
      <c r="D5708">
        <v>0</v>
      </c>
      <c r="E5708">
        <v>0</v>
      </c>
      <c r="F5708">
        <v>1.19044371512</v>
      </c>
      <c r="G5708" s="1">
        <v>4.03894636321E-7</v>
      </c>
      <c r="H5708">
        <v>9.5571369387899993E-2</v>
      </c>
      <c r="I5708">
        <v>22.4646378801</v>
      </c>
      <c r="J5708">
        <v>0.61968840299000005</v>
      </c>
      <c r="K5708">
        <v>0.118211120154</v>
      </c>
      <c r="L5708">
        <v>5.9105560076999998E-2</v>
      </c>
    </row>
    <row r="5709" spans="1:12">
      <c r="A5709">
        <v>5450</v>
      </c>
      <c r="B5709">
        <v>2002</v>
      </c>
      <c r="C5709">
        <v>8</v>
      </c>
      <c r="D5709">
        <v>0</v>
      </c>
      <c r="E5709">
        <v>0</v>
      </c>
      <c r="F5709">
        <v>0.56346214600699995</v>
      </c>
      <c r="G5709" s="1">
        <v>4.8320385460999998E-7</v>
      </c>
      <c r="H5709">
        <v>7.7528491803000005E-2</v>
      </c>
      <c r="I5709">
        <v>6.0726980847799998</v>
      </c>
      <c r="J5709">
        <v>0.59601429100299996</v>
      </c>
      <c r="K5709">
        <v>0.13278900870900001</v>
      </c>
      <c r="L5709">
        <v>6.6394504354400002E-2</v>
      </c>
    </row>
    <row r="5710" spans="1:12">
      <c r="A5710">
        <v>5450</v>
      </c>
      <c r="B5710">
        <v>2002</v>
      </c>
      <c r="C5710">
        <v>9</v>
      </c>
      <c r="D5710">
        <v>22.301719200000001</v>
      </c>
      <c r="E5710">
        <v>0</v>
      </c>
      <c r="F5710">
        <v>0.43917886226399999</v>
      </c>
      <c r="G5710">
        <v>8.0954663521400003E-2</v>
      </c>
      <c r="H5710">
        <v>8.4334245729900004E-2</v>
      </c>
      <c r="I5710">
        <v>22.6581398125</v>
      </c>
      <c r="J5710">
        <v>0.63972349268899997</v>
      </c>
      <c r="K5710">
        <v>0.161888156378</v>
      </c>
      <c r="L5710">
        <v>8.0944078188899996E-2</v>
      </c>
    </row>
    <row r="5711" spans="1:12">
      <c r="A5711">
        <v>5450</v>
      </c>
      <c r="B5711">
        <v>2002</v>
      </c>
      <c r="C5711">
        <v>10</v>
      </c>
      <c r="D5711">
        <v>2.7877149000000001</v>
      </c>
      <c r="E5711">
        <v>0</v>
      </c>
      <c r="F5711">
        <v>0.25474386715199998</v>
      </c>
      <c r="G5711" s="1">
        <v>2.37718968324E-7</v>
      </c>
      <c r="H5711">
        <v>5.2677815469099998E-2</v>
      </c>
      <c r="I5711">
        <v>3.1226869263500001</v>
      </c>
      <c r="J5711">
        <v>0.371317402834</v>
      </c>
      <c r="K5711">
        <v>9.3878643112400004E-2</v>
      </c>
      <c r="L5711">
        <v>4.6939321556200002E-2</v>
      </c>
    </row>
    <row r="5712" spans="1:12">
      <c r="A5712">
        <v>5450</v>
      </c>
      <c r="B5712">
        <v>2002</v>
      </c>
      <c r="C5712">
        <v>11</v>
      </c>
      <c r="D5712">
        <v>1837.1041190999999</v>
      </c>
      <c r="E5712">
        <v>1.33161409216E-3</v>
      </c>
      <c r="F5712">
        <v>663.46168434799995</v>
      </c>
      <c r="G5712">
        <v>16.862554004300002</v>
      </c>
      <c r="H5712">
        <v>27.3312459592</v>
      </c>
      <c r="I5712">
        <v>671.82649206899998</v>
      </c>
      <c r="J5712">
        <v>1509.13285217</v>
      </c>
      <c r="K5712">
        <v>93.371024480200006</v>
      </c>
      <c r="L5712">
        <v>46.685512240100003</v>
      </c>
    </row>
    <row r="5713" spans="1:12">
      <c r="A5713">
        <v>5450</v>
      </c>
      <c r="B5713">
        <v>2002</v>
      </c>
      <c r="C5713">
        <v>12</v>
      </c>
      <c r="D5713">
        <v>839.1021849</v>
      </c>
      <c r="E5713" s="1">
        <v>4.91755573777E-5</v>
      </c>
      <c r="F5713">
        <v>699.23644703499997</v>
      </c>
      <c r="G5713">
        <v>7.2612203333999998</v>
      </c>
      <c r="H5713">
        <v>28.7398855406</v>
      </c>
      <c r="I5713">
        <v>629.54509742599998</v>
      </c>
      <c r="J5713">
        <v>629.00439000999995</v>
      </c>
      <c r="K5713">
        <v>66.781040254700002</v>
      </c>
      <c r="L5713">
        <v>33.390520127400002</v>
      </c>
    </row>
    <row r="5714" spans="1:12">
      <c r="A5714">
        <v>5450</v>
      </c>
      <c r="B5714">
        <v>2003</v>
      </c>
      <c r="C5714">
        <v>1</v>
      </c>
      <c r="D5714">
        <v>0</v>
      </c>
      <c r="E5714">
        <v>0</v>
      </c>
      <c r="F5714">
        <v>421.830569814</v>
      </c>
      <c r="G5714" s="1">
        <v>2.7333173826300001E-6</v>
      </c>
      <c r="H5714">
        <v>17.297385411899999</v>
      </c>
      <c r="I5714">
        <v>536.62322265600005</v>
      </c>
      <c r="J5714">
        <v>0.29507505668299999</v>
      </c>
      <c r="K5714">
        <v>0.126230217811</v>
      </c>
      <c r="L5714">
        <v>6.3115108905700004E-2</v>
      </c>
    </row>
    <row r="5715" spans="1:12">
      <c r="A5715">
        <v>5450</v>
      </c>
      <c r="B5715">
        <v>2003</v>
      </c>
      <c r="C5715">
        <v>2</v>
      </c>
      <c r="D5715">
        <v>1915.1601363</v>
      </c>
      <c r="E5715">
        <v>1.0885254575300001E-2</v>
      </c>
      <c r="F5715">
        <v>1151.8357649</v>
      </c>
      <c r="G5715">
        <v>17.211143510399999</v>
      </c>
      <c r="H5715">
        <v>47.351332679000002</v>
      </c>
      <c r="I5715">
        <v>483.27195895599999</v>
      </c>
      <c r="J5715">
        <v>1486.60092867</v>
      </c>
      <c r="K5715">
        <v>231.37386080600001</v>
      </c>
      <c r="L5715">
        <v>115.68693040300001</v>
      </c>
    </row>
    <row r="5716" spans="1:12">
      <c r="A5716">
        <v>5450</v>
      </c>
      <c r="B5716">
        <v>2003</v>
      </c>
      <c r="C5716">
        <v>3</v>
      </c>
      <c r="D5716">
        <v>1326.9522924</v>
      </c>
      <c r="E5716">
        <v>7.6052028156299994E-2</v>
      </c>
      <c r="F5716">
        <v>3286.5706891300001</v>
      </c>
      <c r="G5716">
        <v>91.353977148799999</v>
      </c>
      <c r="H5716">
        <v>134.804589179</v>
      </c>
      <c r="I5716">
        <v>953.93539590499995</v>
      </c>
      <c r="J5716">
        <v>585.13961747999997</v>
      </c>
      <c r="K5716">
        <v>327.919207384</v>
      </c>
      <c r="L5716">
        <v>163.959603692</v>
      </c>
    </row>
    <row r="5717" spans="1:12">
      <c r="A5717">
        <v>5450</v>
      </c>
      <c r="B5717">
        <v>2003</v>
      </c>
      <c r="C5717">
        <v>4</v>
      </c>
      <c r="D5717">
        <v>708.07958459999998</v>
      </c>
      <c r="E5717">
        <v>3.4198455427600001E-3</v>
      </c>
      <c r="F5717">
        <v>2565.2174118799999</v>
      </c>
      <c r="G5717">
        <v>6.1875513546100001</v>
      </c>
      <c r="H5717">
        <v>105.048584316</v>
      </c>
      <c r="I5717">
        <v>860.74210224599994</v>
      </c>
      <c r="J5717">
        <v>477.42218392000001</v>
      </c>
      <c r="K5717">
        <v>124.853664181</v>
      </c>
      <c r="L5717">
        <v>62.426832090600001</v>
      </c>
    </row>
    <row r="5718" spans="1:12">
      <c r="A5718">
        <v>5450</v>
      </c>
      <c r="B5718">
        <v>2003</v>
      </c>
      <c r="C5718">
        <v>5</v>
      </c>
      <c r="D5718">
        <v>610.50956310000004</v>
      </c>
      <c r="E5718">
        <v>3.5656066324500002E-3</v>
      </c>
      <c r="F5718">
        <v>1882.63806303</v>
      </c>
      <c r="G5718">
        <v>5.0784705580700003</v>
      </c>
      <c r="H5718">
        <v>77.123314846100001</v>
      </c>
      <c r="I5718">
        <v>916.56536356599997</v>
      </c>
      <c r="J5718">
        <v>363.02954607499998</v>
      </c>
      <c r="K5718">
        <v>94.562289528099996</v>
      </c>
      <c r="L5718">
        <v>47.281144764099999</v>
      </c>
    </row>
    <row r="5719" spans="1:12">
      <c r="A5719">
        <v>5450</v>
      </c>
      <c r="B5719">
        <v>2003</v>
      </c>
      <c r="C5719">
        <v>6</v>
      </c>
      <c r="D5719">
        <v>153.3243195</v>
      </c>
      <c r="E5719">
        <v>0</v>
      </c>
      <c r="F5719">
        <v>550.28655492600001</v>
      </c>
      <c r="G5719">
        <v>0.72264854464700001</v>
      </c>
      <c r="H5719">
        <v>22.530733873199999</v>
      </c>
      <c r="I5719">
        <v>672.286956186</v>
      </c>
      <c r="J5719">
        <v>3.9556312436700001</v>
      </c>
      <c r="K5719">
        <v>0.23875487322799999</v>
      </c>
      <c r="L5719">
        <v>0.11937743661399999</v>
      </c>
    </row>
    <row r="5720" spans="1:12">
      <c r="A5720">
        <v>5450</v>
      </c>
      <c r="B5720">
        <v>2003</v>
      </c>
      <c r="C5720">
        <v>7</v>
      </c>
      <c r="D5720">
        <v>11.1508596</v>
      </c>
      <c r="E5720">
        <v>0</v>
      </c>
      <c r="F5720">
        <v>165.16764382700001</v>
      </c>
      <c r="G5720" s="1">
        <v>4.8711690313799996E-7</v>
      </c>
      <c r="H5720">
        <v>6.8057337342300004</v>
      </c>
      <c r="I5720">
        <v>345.19082132199998</v>
      </c>
      <c r="J5720">
        <v>0.59284830954199996</v>
      </c>
      <c r="K5720">
        <v>0.14120010877600001</v>
      </c>
      <c r="L5720">
        <v>7.0600054388100006E-2</v>
      </c>
    </row>
    <row r="5721" spans="1:12">
      <c r="A5721">
        <v>5450</v>
      </c>
      <c r="B5721">
        <v>2003</v>
      </c>
      <c r="C5721">
        <v>8</v>
      </c>
      <c r="D5721">
        <v>0</v>
      </c>
      <c r="E5721">
        <v>0</v>
      </c>
      <c r="F5721">
        <v>46.886845113500002</v>
      </c>
      <c r="G5721" s="1">
        <v>9.2863561604699997E-7</v>
      </c>
      <c r="H5721">
        <v>1.9848432466899999</v>
      </c>
      <c r="I5721">
        <v>121.13735859800001</v>
      </c>
      <c r="J5721">
        <v>0.72913598713799999</v>
      </c>
      <c r="K5721">
        <v>0.17925215137</v>
      </c>
      <c r="L5721">
        <v>8.9626075684799994E-2</v>
      </c>
    </row>
    <row r="5722" spans="1:12">
      <c r="A5722">
        <v>5450</v>
      </c>
      <c r="B5722">
        <v>2003</v>
      </c>
      <c r="C5722">
        <v>9</v>
      </c>
      <c r="D5722">
        <v>0</v>
      </c>
      <c r="E5722">
        <v>0</v>
      </c>
      <c r="F5722">
        <v>13.280006323</v>
      </c>
      <c r="G5722" s="1">
        <v>6.5167855723000002E-7</v>
      </c>
      <c r="H5722">
        <v>0.61068923516700002</v>
      </c>
      <c r="I5722">
        <v>41.599723737799998</v>
      </c>
      <c r="J5722">
        <v>0.601868278541</v>
      </c>
      <c r="K5722">
        <v>0.161617032858</v>
      </c>
      <c r="L5722">
        <v>8.0808516428800006E-2</v>
      </c>
    </row>
    <row r="5723" spans="1:12">
      <c r="A5723">
        <v>5450</v>
      </c>
      <c r="B5723">
        <v>2003</v>
      </c>
      <c r="C5723">
        <v>10</v>
      </c>
      <c r="D5723">
        <v>147.74888970000001</v>
      </c>
      <c r="E5723">
        <v>1.15238479056E-4</v>
      </c>
      <c r="F5723">
        <v>4.2035413140699998</v>
      </c>
      <c r="G5723">
        <v>1.0240689192900001</v>
      </c>
      <c r="H5723">
        <v>0.23151381094199999</v>
      </c>
      <c r="I5723">
        <v>82.202535055799999</v>
      </c>
      <c r="J5723">
        <v>64.013657927300002</v>
      </c>
      <c r="K5723">
        <v>0.198370345457</v>
      </c>
      <c r="L5723">
        <v>9.9185172728499998E-2</v>
      </c>
    </row>
    <row r="5724" spans="1:12">
      <c r="A5724">
        <v>5450</v>
      </c>
      <c r="B5724">
        <v>2003</v>
      </c>
      <c r="C5724">
        <v>11</v>
      </c>
      <c r="D5724">
        <v>83.631446999999994</v>
      </c>
      <c r="E5724">
        <v>0</v>
      </c>
      <c r="F5724">
        <v>1.5963634724</v>
      </c>
      <c r="G5724">
        <v>0.33433991140199998</v>
      </c>
      <c r="H5724">
        <v>0.10038405735600001</v>
      </c>
      <c r="I5724">
        <v>136.37038482899999</v>
      </c>
      <c r="J5724">
        <v>0.230359083607</v>
      </c>
      <c r="K5724">
        <v>6.4749380476399998E-2</v>
      </c>
      <c r="L5724">
        <v>3.2374690238199999E-2</v>
      </c>
    </row>
    <row r="5725" spans="1:12">
      <c r="A5725">
        <v>5450</v>
      </c>
      <c r="B5725">
        <v>2003</v>
      </c>
      <c r="C5725">
        <v>12</v>
      </c>
      <c r="D5725">
        <v>1165.2648282</v>
      </c>
      <c r="E5725">
        <v>1.7797687964500001E-4</v>
      </c>
      <c r="F5725">
        <v>72.507387242899995</v>
      </c>
      <c r="G5725">
        <v>10.571452626599999</v>
      </c>
      <c r="H5725">
        <v>3.0270188185900002</v>
      </c>
      <c r="I5725">
        <v>261.598512449</v>
      </c>
      <c r="J5725">
        <v>984.20611474099996</v>
      </c>
      <c r="K5725">
        <v>24.590372818999999</v>
      </c>
      <c r="L5725">
        <v>12.295186409499999</v>
      </c>
    </row>
    <row r="5726" spans="1:12">
      <c r="A5726">
        <v>5450</v>
      </c>
      <c r="B5726">
        <v>2004</v>
      </c>
      <c r="C5726">
        <v>1</v>
      </c>
      <c r="D5726">
        <v>178.41375360000001</v>
      </c>
      <c r="E5726" s="1">
        <v>1.9756942523199999E-5</v>
      </c>
      <c r="F5726">
        <v>209.662390071</v>
      </c>
      <c r="G5726">
        <v>1.39753630944</v>
      </c>
      <c r="H5726">
        <v>8.6322925693499997</v>
      </c>
      <c r="I5726">
        <v>500.46895764300001</v>
      </c>
      <c r="J5726">
        <v>79.139268072299998</v>
      </c>
      <c r="K5726">
        <v>5.5164590974900003</v>
      </c>
      <c r="L5726">
        <v>2.7582295487400001</v>
      </c>
    </row>
    <row r="5727" spans="1:12">
      <c r="A5727">
        <v>5450</v>
      </c>
      <c r="B5727">
        <v>2004</v>
      </c>
      <c r="C5727">
        <v>2</v>
      </c>
      <c r="D5727">
        <v>2416.9488182999999</v>
      </c>
      <c r="E5727">
        <v>0.232750058743</v>
      </c>
      <c r="F5727">
        <v>711.11642649999999</v>
      </c>
      <c r="G5727">
        <v>23.558646398600001</v>
      </c>
      <c r="H5727">
        <v>29.228656750900001</v>
      </c>
      <c r="I5727">
        <v>523.14066489000004</v>
      </c>
      <c r="J5727">
        <v>1751.53756217</v>
      </c>
      <c r="K5727">
        <v>318.03447264499999</v>
      </c>
      <c r="L5727">
        <v>159.017236322</v>
      </c>
    </row>
    <row r="5728" spans="1:12">
      <c r="A5728">
        <v>5450</v>
      </c>
      <c r="B5728">
        <v>2004</v>
      </c>
      <c r="C5728">
        <v>3</v>
      </c>
      <c r="D5728">
        <v>91.994591700000001</v>
      </c>
      <c r="E5728" s="1">
        <v>8.5742005563799997E-5</v>
      </c>
      <c r="F5728">
        <v>2431.0575763000002</v>
      </c>
      <c r="G5728">
        <v>0.65041187006099999</v>
      </c>
      <c r="H5728">
        <v>99.739508248999996</v>
      </c>
      <c r="I5728">
        <v>947.80869780299997</v>
      </c>
      <c r="J5728">
        <v>25.309942381999999</v>
      </c>
      <c r="K5728">
        <v>14.637294778699999</v>
      </c>
      <c r="L5728">
        <v>7.3186473893599997</v>
      </c>
    </row>
    <row r="5729" spans="1:12">
      <c r="A5729">
        <v>5450</v>
      </c>
      <c r="B5729">
        <v>2004</v>
      </c>
      <c r="C5729">
        <v>4</v>
      </c>
      <c r="D5729">
        <v>186.7768983</v>
      </c>
      <c r="E5729">
        <v>0</v>
      </c>
      <c r="F5729">
        <v>764.079385237</v>
      </c>
      <c r="G5729">
        <v>1.5058679851400001</v>
      </c>
      <c r="H5729">
        <v>31.297971447199998</v>
      </c>
      <c r="I5729">
        <v>695.32018752500005</v>
      </c>
      <c r="J5729">
        <v>107.788610538</v>
      </c>
      <c r="K5729">
        <v>9.8662676360300008</v>
      </c>
      <c r="L5729">
        <v>4.9331338180099999</v>
      </c>
    </row>
    <row r="5730" spans="1:12">
      <c r="A5730">
        <v>5450</v>
      </c>
      <c r="B5730">
        <v>2004</v>
      </c>
      <c r="C5730">
        <v>5</v>
      </c>
      <c r="D5730">
        <v>2.7877149000000001</v>
      </c>
      <c r="E5730">
        <v>0</v>
      </c>
      <c r="F5730">
        <v>253.586220274</v>
      </c>
      <c r="G5730" s="1">
        <v>5.9817365704700005E-7</v>
      </c>
      <c r="H5730">
        <v>10.4239366253</v>
      </c>
      <c r="I5730">
        <v>462.01277859099997</v>
      </c>
      <c r="J5730">
        <v>0.48803716636299999</v>
      </c>
      <c r="K5730">
        <v>0.137325927711</v>
      </c>
      <c r="L5730">
        <v>6.8662963855600001E-2</v>
      </c>
    </row>
    <row r="5731" spans="1:12">
      <c r="A5731">
        <v>5450</v>
      </c>
      <c r="B5731">
        <v>2004</v>
      </c>
      <c r="C5731">
        <v>6</v>
      </c>
      <c r="D5731">
        <v>2.7877149000000001</v>
      </c>
      <c r="E5731">
        <v>0</v>
      </c>
      <c r="F5731">
        <v>70.512948872199999</v>
      </c>
      <c r="G5731" s="1">
        <v>3.0756507386799999E-7</v>
      </c>
      <c r="H5731">
        <v>2.9250201013699999</v>
      </c>
      <c r="I5731">
        <v>182.829923272</v>
      </c>
      <c r="J5731">
        <v>0.54934731104000001</v>
      </c>
      <c r="K5731">
        <v>0.114013779001</v>
      </c>
      <c r="L5731">
        <v>5.70068895007E-2</v>
      </c>
    </row>
    <row r="5732" spans="1:12">
      <c r="A5732">
        <v>5450</v>
      </c>
      <c r="B5732">
        <v>2004</v>
      </c>
      <c r="C5732">
        <v>7</v>
      </c>
      <c r="D5732">
        <v>0</v>
      </c>
      <c r="E5732">
        <v>0</v>
      </c>
      <c r="F5732">
        <v>21.275629826199999</v>
      </c>
      <c r="G5732" s="1">
        <v>4.9543915315999996E-7</v>
      </c>
      <c r="H5732">
        <v>0.92046790452600002</v>
      </c>
      <c r="I5732">
        <v>63.602869392999999</v>
      </c>
      <c r="J5732">
        <v>0.63751706161099997</v>
      </c>
      <c r="K5732">
        <v>0.12958172910400001</v>
      </c>
      <c r="L5732">
        <v>6.4790864551799998E-2</v>
      </c>
    </row>
    <row r="5733" spans="1:12">
      <c r="A5733">
        <v>5450</v>
      </c>
      <c r="B5733">
        <v>2004</v>
      </c>
      <c r="C5733">
        <v>8</v>
      </c>
      <c r="D5733">
        <v>0</v>
      </c>
      <c r="E5733">
        <v>0</v>
      </c>
      <c r="F5733">
        <v>6.2477645544799998</v>
      </c>
      <c r="G5733" s="1">
        <v>5.2249665041399995E-7</v>
      </c>
      <c r="H5733">
        <v>0.314287606966</v>
      </c>
      <c r="I5733">
        <v>22.109706532400001</v>
      </c>
      <c r="J5733">
        <v>0.61128906773500002</v>
      </c>
      <c r="K5733">
        <v>0.14200928565199999</v>
      </c>
      <c r="L5733">
        <v>7.1004642825800005E-2</v>
      </c>
    </row>
    <row r="5734" spans="1:12">
      <c r="A5734">
        <v>5450</v>
      </c>
      <c r="B5734">
        <v>2004</v>
      </c>
      <c r="C5734">
        <v>9</v>
      </c>
      <c r="D5734">
        <v>5.5754298000000002</v>
      </c>
      <c r="E5734">
        <v>0</v>
      </c>
      <c r="F5734">
        <v>2.0100447723300001</v>
      </c>
      <c r="G5734" s="1">
        <v>8.3841129843799999E-7</v>
      </c>
      <c r="H5734">
        <v>0.14856531368600001</v>
      </c>
      <c r="I5734">
        <v>12.785132517399999</v>
      </c>
      <c r="J5734">
        <v>0.65833934424999996</v>
      </c>
      <c r="K5734">
        <v>0.16922339638700001</v>
      </c>
      <c r="L5734">
        <v>8.4611698193599996E-2</v>
      </c>
    </row>
    <row r="5735" spans="1:12">
      <c r="A5735">
        <v>5450</v>
      </c>
      <c r="B5735">
        <v>2004</v>
      </c>
      <c r="C5735">
        <v>10</v>
      </c>
      <c r="D5735">
        <v>3236.5369989000001</v>
      </c>
      <c r="E5735">
        <v>0.25827380575199999</v>
      </c>
      <c r="F5735">
        <v>1922.8160036199999</v>
      </c>
      <c r="G5735">
        <v>34.350970419399999</v>
      </c>
      <c r="H5735">
        <v>79.127881994199996</v>
      </c>
      <c r="I5735">
        <v>432.91919675700001</v>
      </c>
      <c r="J5735">
        <v>2607.44003793</v>
      </c>
      <c r="K5735">
        <v>564.04987563600002</v>
      </c>
      <c r="L5735">
        <v>282.02493781800001</v>
      </c>
    </row>
    <row r="5736" spans="1:12">
      <c r="A5736">
        <v>5450</v>
      </c>
      <c r="B5736">
        <v>2004</v>
      </c>
      <c r="C5736">
        <v>11</v>
      </c>
      <c r="D5736">
        <v>432.09580949999997</v>
      </c>
      <c r="E5736" s="1">
        <v>5.9931189744799999E-6</v>
      </c>
      <c r="F5736">
        <v>3749.38321834</v>
      </c>
      <c r="G5736">
        <v>3.3305504633899998</v>
      </c>
      <c r="H5736">
        <v>153.56305830100001</v>
      </c>
      <c r="I5736">
        <v>849.44121994600005</v>
      </c>
      <c r="J5736">
        <v>233.94442363799999</v>
      </c>
      <c r="K5736">
        <v>78.362042345999996</v>
      </c>
      <c r="L5736">
        <v>39.181021172999998</v>
      </c>
    </row>
    <row r="5737" spans="1:12">
      <c r="A5737">
        <v>5450</v>
      </c>
      <c r="B5737">
        <v>2004</v>
      </c>
      <c r="C5737">
        <v>12</v>
      </c>
      <c r="D5737">
        <v>1814.8023999</v>
      </c>
      <c r="E5737">
        <v>0.111705536328</v>
      </c>
      <c r="F5737">
        <v>2205.8117305699998</v>
      </c>
      <c r="G5737">
        <v>16.503278140100001</v>
      </c>
      <c r="H5737">
        <v>90.300754246599993</v>
      </c>
      <c r="I5737">
        <v>774.22080714900005</v>
      </c>
      <c r="J5737">
        <v>1287.2577573599999</v>
      </c>
      <c r="K5737">
        <v>445.673317672</v>
      </c>
      <c r="L5737">
        <v>222.836658836</v>
      </c>
    </row>
    <row r="5738" spans="1:12">
      <c r="A5738">
        <v>5450</v>
      </c>
      <c r="B5738">
        <v>2005</v>
      </c>
      <c r="C5738">
        <v>1</v>
      </c>
      <c r="D5738">
        <v>5943.4081667999999</v>
      </c>
      <c r="E5738">
        <v>3.8181734562599998</v>
      </c>
      <c r="F5738">
        <v>24466.782376499999</v>
      </c>
      <c r="G5738">
        <v>616.56449298799998</v>
      </c>
      <c r="H5738">
        <v>1003.47992478</v>
      </c>
      <c r="I5738">
        <v>887.595140765</v>
      </c>
      <c r="J5738">
        <v>3347.3364728699999</v>
      </c>
      <c r="K5738">
        <v>2793.1134247099999</v>
      </c>
      <c r="L5738">
        <v>1396.5567123599999</v>
      </c>
    </row>
    <row r="5739" spans="1:12">
      <c r="A5739">
        <v>5450</v>
      </c>
      <c r="B5739">
        <v>2005</v>
      </c>
      <c r="C5739">
        <v>2</v>
      </c>
      <c r="D5739">
        <v>4187.1477797999996</v>
      </c>
      <c r="E5739">
        <v>3.2194660431200002</v>
      </c>
      <c r="F5739">
        <v>19971.7935124</v>
      </c>
      <c r="G5739">
        <v>243.082307805</v>
      </c>
      <c r="H5739">
        <v>818.37121654700002</v>
      </c>
      <c r="I5739">
        <v>779.12541832299996</v>
      </c>
      <c r="J5739">
        <v>2484.36770712</v>
      </c>
      <c r="K5739">
        <v>2282.3683991100002</v>
      </c>
      <c r="L5739">
        <v>1141.18419956</v>
      </c>
    </row>
    <row r="5740" spans="1:12">
      <c r="A5740">
        <v>5450</v>
      </c>
      <c r="B5740">
        <v>2005</v>
      </c>
      <c r="C5740">
        <v>3</v>
      </c>
      <c r="D5740">
        <v>710.86729949999994</v>
      </c>
      <c r="E5740">
        <v>8.4679591979599997E-2</v>
      </c>
      <c r="F5740">
        <v>18221.107239299999</v>
      </c>
      <c r="G5740">
        <v>6.00146500474</v>
      </c>
      <c r="H5740">
        <v>745.39350457399996</v>
      </c>
      <c r="I5740">
        <v>814.28177874899995</v>
      </c>
      <c r="J5740">
        <v>328.98855363899997</v>
      </c>
      <c r="K5740">
        <v>284.10695554300003</v>
      </c>
      <c r="L5740">
        <v>142.05347777200001</v>
      </c>
    </row>
    <row r="5741" spans="1:12">
      <c r="A5741">
        <v>5450</v>
      </c>
      <c r="B5741">
        <v>2005</v>
      </c>
      <c r="C5741">
        <v>4</v>
      </c>
      <c r="D5741">
        <v>334.52578799999998</v>
      </c>
      <c r="E5741" s="1">
        <v>8.5556716989200005E-5</v>
      </c>
      <c r="F5741">
        <v>5919.5379834599999</v>
      </c>
      <c r="G5741">
        <v>2.37235883555</v>
      </c>
      <c r="H5741">
        <v>242.01049456499999</v>
      </c>
      <c r="I5741">
        <v>1079.5072805899999</v>
      </c>
      <c r="J5741">
        <v>139.84195905999999</v>
      </c>
      <c r="K5741">
        <v>82.282334176099994</v>
      </c>
      <c r="L5741">
        <v>41.141167088000003</v>
      </c>
    </row>
    <row r="5742" spans="1:12">
      <c r="A5742">
        <v>5450</v>
      </c>
      <c r="B5742">
        <v>2005</v>
      </c>
      <c r="C5742">
        <v>5</v>
      </c>
      <c r="D5742">
        <v>284.34691980000002</v>
      </c>
      <c r="E5742" s="1">
        <v>8.1374618400500004E-6</v>
      </c>
      <c r="F5742">
        <v>3082.62474965</v>
      </c>
      <c r="G5742">
        <v>2.32438363273</v>
      </c>
      <c r="H5742">
        <v>126.21886573899999</v>
      </c>
      <c r="I5742">
        <v>1075.7688125699999</v>
      </c>
      <c r="J5742">
        <v>168.71993846199999</v>
      </c>
      <c r="K5742">
        <v>92.654345757599998</v>
      </c>
      <c r="L5742">
        <v>46.327172878799999</v>
      </c>
    </row>
    <row r="5743" spans="1:12">
      <c r="A5743">
        <v>5450</v>
      </c>
      <c r="B5743">
        <v>2005</v>
      </c>
      <c r="C5743">
        <v>6</v>
      </c>
      <c r="D5743">
        <v>0</v>
      </c>
      <c r="E5743">
        <v>0</v>
      </c>
      <c r="F5743">
        <v>914.03918454899997</v>
      </c>
      <c r="G5743" s="1">
        <v>4.8920521775400002E-7</v>
      </c>
      <c r="H5743">
        <v>37.406788663999997</v>
      </c>
      <c r="I5743">
        <v>742.369547614</v>
      </c>
      <c r="J5743">
        <v>0.50200295098500003</v>
      </c>
      <c r="K5743">
        <v>0.145902361683</v>
      </c>
      <c r="L5743">
        <v>7.2951180841499999E-2</v>
      </c>
    </row>
    <row r="5744" spans="1:12">
      <c r="A5744">
        <v>5450</v>
      </c>
      <c r="B5744">
        <v>2005</v>
      </c>
      <c r="C5744">
        <v>7</v>
      </c>
      <c r="D5744">
        <v>0</v>
      </c>
      <c r="E5744">
        <v>0</v>
      </c>
      <c r="F5744">
        <v>273.29333732700002</v>
      </c>
      <c r="G5744" s="1">
        <v>5.2804821677700001E-7</v>
      </c>
      <c r="H5744">
        <v>11.2251903491</v>
      </c>
      <c r="I5744">
        <v>332.89177551</v>
      </c>
      <c r="J5744">
        <v>0.63004980531099997</v>
      </c>
      <c r="K5744">
        <v>0.146046788451</v>
      </c>
      <c r="L5744">
        <v>7.3023394225600002E-2</v>
      </c>
    </row>
    <row r="5745" spans="1:12">
      <c r="A5745">
        <v>5450</v>
      </c>
      <c r="B5745">
        <v>2005</v>
      </c>
      <c r="C5745">
        <v>8</v>
      </c>
      <c r="D5745">
        <v>5.5754298000000002</v>
      </c>
      <c r="E5745">
        <v>0</v>
      </c>
      <c r="F5745">
        <v>77.370396182099995</v>
      </c>
      <c r="G5745" s="1">
        <v>7.3991947088599996E-7</v>
      </c>
      <c r="H5745">
        <v>3.2273865993599999</v>
      </c>
      <c r="I5745">
        <v>124.77950584200001</v>
      </c>
      <c r="J5745">
        <v>0.68166662263599997</v>
      </c>
      <c r="K5745">
        <v>0.16464242308800001</v>
      </c>
      <c r="L5745">
        <v>8.23212115439E-2</v>
      </c>
    </row>
    <row r="5746" spans="1:12">
      <c r="A5746">
        <v>5450</v>
      </c>
      <c r="B5746">
        <v>2005</v>
      </c>
      <c r="C5746">
        <v>9</v>
      </c>
      <c r="D5746">
        <v>75.268302300000002</v>
      </c>
      <c r="E5746">
        <v>0</v>
      </c>
      <c r="F5746">
        <v>21.712306311399999</v>
      </c>
      <c r="G5746">
        <v>0.41691309678799998</v>
      </c>
      <c r="H5746">
        <v>0.94958945629000002</v>
      </c>
      <c r="I5746">
        <v>114.688311609</v>
      </c>
      <c r="J5746">
        <v>0.60034746953899998</v>
      </c>
      <c r="K5746">
        <v>0.15019083455500001</v>
      </c>
      <c r="L5746">
        <v>7.50954172773E-2</v>
      </c>
    </row>
    <row r="5747" spans="1:12">
      <c r="A5747">
        <v>5450</v>
      </c>
      <c r="B5747">
        <v>2005</v>
      </c>
      <c r="C5747">
        <v>10</v>
      </c>
      <c r="D5747">
        <v>532.45354589999999</v>
      </c>
      <c r="E5747" s="1">
        <v>2.4995590469300001E-5</v>
      </c>
      <c r="F5747">
        <v>16.616413836300001</v>
      </c>
      <c r="G5747">
        <v>4.5064755251999999</v>
      </c>
      <c r="H5747">
        <v>0.74537275381000001</v>
      </c>
      <c r="I5747">
        <v>279.09206775899997</v>
      </c>
      <c r="J5747">
        <v>346.554897794</v>
      </c>
      <c r="K5747">
        <v>1.90502890547</v>
      </c>
      <c r="L5747">
        <v>0.95251445273400004</v>
      </c>
    </row>
    <row r="5748" spans="1:12">
      <c r="A5748">
        <v>5450</v>
      </c>
      <c r="B5748">
        <v>2005</v>
      </c>
      <c r="C5748">
        <v>11</v>
      </c>
      <c r="D5748">
        <v>2.7877149000000001</v>
      </c>
      <c r="E5748">
        <v>0</v>
      </c>
      <c r="F5748">
        <v>10.1895975212</v>
      </c>
      <c r="G5748" s="1">
        <v>1.6663294515700001E-6</v>
      </c>
      <c r="H5748">
        <v>0.46145613468500002</v>
      </c>
      <c r="I5748">
        <v>143.99459246999999</v>
      </c>
      <c r="J5748">
        <v>0.39588646661900001</v>
      </c>
      <c r="K5748">
        <v>0.11540496683699999</v>
      </c>
      <c r="L5748">
        <v>5.7702483418600001E-2</v>
      </c>
    </row>
    <row r="5749" spans="1:12">
      <c r="A5749">
        <v>5450</v>
      </c>
      <c r="B5749">
        <v>2005</v>
      </c>
      <c r="C5749">
        <v>12</v>
      </c>
      <c r="D5749">
        <v>423.73266480000001</v>
      </c>
      <c r="E5749">
        <v>0</v>
      </c>
      <c r="F5749">
        <v>3.8015838779200002</v>
      </c>
      <c r="G5749">
        <v>3.4951072128199998</v>
      </c>
      <c r="H5749">
        <v>0.186282734284</v>
      </c>
      <c r="I5749">
        <v>122.294436447</v>
      </c>
      <c r="J5749">
        <v>316.14934664800001</v>
      </c>
      <c r="K5749">
        <v>2.0947082396100001</v>
      </c>
      <c r="L5749">
        <v>1.04735411981</v>
      </c>
    </row>
    <row r="5750" spans="1:12">
      <c r="A5750">
        <v>5450</v>
      </c>
      <c r="B5750">
        <v>2006</v>
      </c>
      <c r="C5750">
        <v>1</v>
      </c>
      <c r="D5750">
        <v>454.39752870000001</v>
      </c>
      <c r="E5750" s="1">
        <v>5.3059294985699998E-5</v>
      </c>
      <c r="F5750">
        <v>117.09186940399999</v>
      </c>
      <c r="G5750">
        <v>4.1560202898799998</v>
      </c>
      <c r="H5750">
        <v>4.8668359468400002</v>
      </c>
      <c r="I5750">
        <v>445.72247611900002</v>
      </c>
      <c r="J5750">
        <v>392.18512031699998</v>
      </c>
      <c r="K5750">
        <v>11.6267360045</v>
      </c>
      <c r="L5750">
        <v>5.8133680022299998</v>
      </c>
    </row>
    <row r="5751" spans="1:12">
      <c r="A5751">
        <v>5450</v>
      </c>
      <c r="B5751">
        <v>2006</v>
      </c>
      <c r="C5751">
        <v>2</v>
      </c>
      <c r="D5751">
        <v>1293.4997136</v>
      </c>
      <c r="E5751">
        <v>4.8529024287899999E-4</v>
      </c>
      <c r="F5751">
        <v>85.145477877399998</v>
      </c>
      <c r="G5751">
        <v>11.6738288534</v>
      </c>
      <c r="H5751">
        <v>3.5173807860199999</v>
      </c>
      <c r="I5751">
        <v>355.42143832900001</v>
      </c>
      <c r="J5751">
        <v>1041.50699545</v>
      </c>
      <c r="K5751">
        <v>50.780315700000003</v>
      </c>
      <c r="L5751">
        <v>25.390157850000001</v>
      </c>
    </row>
    <row r="5752" spans="1:12">
      <c r="A5752">
        <v>5450</v>
      </c>
      <c r="B5752">
        <v>2006</v>
      </c>
      <c r="C5752">
        <v>3</v>
      </c>
      <c r="D5752">
        <v>1887.2829873000001</v>
      </c>
      <c r="E5752">
        <v>6.7322143773600004E-2</v>
      </c>
      <c r="F5752">
        <v>1556.4624429200001</v>
      </c>
      <c r="G5752">
        <v>16.562199121799999</v>
      </c>
      <c r="H5752">
        <v>63.9714480795</v>
      </c>
      <c r="I5752">
        <v>676.22103798299997</v>
      </c>
      <c r="J5752">
        <v>1203.7829782900001</v>
      </c>
      <c r="K5752">
        <v>365.64810436200003</v>
      </c>
      <c r="L5752">
        <v>182.82405218100001</v>
      </c>
    </row>
    <row r="5753" spans="1:12">
      <c r="A5753">
        <v>5450</v>
      </c>
      <c r="B5753">
        <v>2006</v>
      </c>
      <c r="C5753">
        <v>4</v>
      </c>
      <c r="D5753">
        <v>1524.8800503</v>
      </c>
      <c r="E5753">
        <v>0.41697440182899997</v>
      </c>
      <c r="F5753">
        <v>6950.9564874500002</v>
      </c>
      <c r="G5753">
        <v>69.583478896499997</v>
      </c>
      <c r="H5753">
        <v>285.08441436700002</v>
      </c>
      <c r="I5753">
        <v>774.69522102300004</v>
      </c>
      <c r="J5753">
        <v>828.27658407599995</v>
      </c>
      <c r="K5753">
        <v>601.79368144099999</v>
      </c>
      <c r="L5753">
        <v>300.89684072099999</v>
      </c>
    </row>
    <row r="5754" spans="1:12">
      <c r="A5754">
        <v>5450</v>
      </c>
      <c r="B5754">
        <v>2006</v>
      </c>
      <c r="C5754">
        <v>5</v>
      </c>
      <c r="D5754">
        <v>225.80490689999999</v>
      </c>
      <c r="E5754">
        <v>0</v>
      </c>
      <c r="F5754">
        <v>2872.0155215899999</v>
      </c>
      <c r="G5754">
        <v>1.6159833288200001</v>
      </c>
      <c r="H5754">
        <v>117.46781169</v>
      </c>
      <c r="I5754">
        <v>1032.62531868</v>
      </c>
      <c r="J5754">
        <v>81.617870246600006</v>
      </c>
      <c r="K5754">
        <v>20.9695585186</v>
      </c>
      <c r="L5754">
        <v>10.4847792593</v>
      </c>
    </row>
    <row r="5755" spans="1:12">
      <c r="A5755">
        <v>5450</v>
      </c>
      <c r="B5755">
        <v>2006</v>
      </c>
      <c r="C5755">
        <v>6</v>
      </c>
      <c r="D5755">
        <v>0</v>
      </c>
      <c r="E5755">
        <v>0</v>
      </c>
      <c r="F5755">
        <v>890.90810174499995</v>
      </c>
      <c r="G5755" s="1">
        <v>1.08426084132E-6</v>
      </c>
      <c r="H5755">
        <v>36.488836215200003</v>
      </c>
      <c r="I5755">
        <v>791.90111750100004</v>
      </c>
      <c r="J5755">
        <v>0.58018824745700004</v>
      </c>
      <c r="K5755">
        <v>0.20258412817099999</v>
      </c>
      <c r="L5755">
        <v>0.10129206408499999</v>
      </c>
    </row>
    <row r="5756" spans="1:12">
      <c r="A5756">
        <v>5450</v>
      </c>
      <c r="B5756">
        <v>2006</v>
      </c>
      <c r="C5756">
        <v>7</v>
      </c>
      <c r="D5756">
        <v>16.726289399999999</v>
      </c>
      <c r="E5756">
        <v>0</v>
      </c>
      <c r="F5756">
        <v>266.45625686199998</v>
      </c>
      <c r="G5756" s="1">
        <v>1.0883495514199999E-6</v>
      </c>
      <c r="H5756">
        <v>10.967243489099999</v>
      </c>
      <c r="I5756">
        <v>348.97252450500002</v>
      </c>
      <c r="J5756">
        <v>0.72201799560299995</v>
      </c>
      <c r="K5756">
        <v>0.19390477927700001</v>
      </c>
      <c r="L5756">
        <v>9.6952389638500003E-2</v>
      </c>
    </row>
    <row r="5757" spans="1:12">
      <c r="A5757">
        <v>5450</v>
      </c>
      <c r="B5757">
        <v>2006</v>
      </c>
      <c r="C5757">
        <v>8</v>
      </c>
      <c r="D5757">
        <v>0</v>
      </c>
      <c r="E5757">
        <v>0</v>
      </c>
      <c r="F5757">
        <v>75.401908610000007</v>
      </c>
      <c r="G5757" s="1">
        <v>7.0811183043300004E-7</v>
      </c>
      <c r="H5757">
        <v>3.1457759741300002</v>
      </c>
      <c r="I5757">
        <v>120.31852483500001</v>
      </c>
      <c r="J5757">
        <v>0.65230087596700004</v>
      </c>
      <c r="K5757">
        <v>0.16473691602900001</v>
      </c>
      <c r="L5757">
        <v>8.2368458014299997E-2</v>
      </c>
    </row>
    <row r="5758" spans="1:12">
      <c r="A5758">
        <v>5450</v>
      </c>
      <c r="B5758">
        <v>2006</v>
      </c>
      <c r="C5758">
        <v>9</v>
      </c>
      <c r="D5758">
        <v>2.7877149000000001</v>
      </c>
      <c r="E5758">
        <v>0</v>
      </c>
      <c r="F5758">
        <v>21.2541107244</v>
      </c>
      <c r="G5758" s="1">
        <v>1.03450331619E-6</v>
      </c>
      <c r="H5758">
        <v>0.94648844173199997</v>
      </c>
      <c r="I5758">
        <v>41.336430170200003</v>
      </c>
      <c r="J5758">
        <v>0.672684324502</v>
      </c>
      <c r="K5758">
        <v>0.19090660424200001</v>
      </c>
      <c r="L5758">
        <v>9.5453302121199998E-2</v>
      </c>
    </row>
    <row r="5759" spans="1:12">
      <c r="A5759">
        <v>5450</v>
      </c>
      <c r="B5759">
        <v>2006</v>
      </c>
      <c r="C5759">
        <v>10</v>
      </c>
      <c r="D5759">
        <v>39.0280086</v>
      </c>
      <c r="E5759">
        <v>0</v>
      </c>
      <c r="F5759">
        <v>6.5215101027799998</v>
      </c>
      <c r="G5759">
        <v>5.3969593540199999E-2</v>
      </c>
      <c r="H5759">
        <v>0.320970973341</v>
      </c>
      <c r="I5759">
        <v>57.291250140499997</v>
      </c>
      <c r="J5759">
        <v>0.47742258374899998</v>
      </c>
      <c r="K5759">
        <v>0.12566602554</v>
      </c>
      <c r="L5759">
        <v>6.2833012770100005E-2</v>
      </c>
    </row>
    <row r="5760" spans="1:12">
      <c r="A5760">
        <v>5450</v>
      </c>
      <c r="B5760">
        <v>2006</v>
      </c>
      <c r="C5760">
        <v>11</v>
      </c>
      <c r="D5760">
        <v>69.692872499999993</v>
      </c>
      <c r="E5760" s="1">
        <v>7.5722036236799996E-5</v>
      </c>
      <c r="F5760">
        <v>1.96045580967</v>
      </c>
      <c r="G5760">
        <v>0.26849718395400002</v>
      </c>
      <c r="H5760">
        <v>0.122606312242</v>
      </c>
      <c r="I5760">
        <v>75.9276606233</v>
      </c>
      <c r="J5760">
        <v>0.38147678837999999</v>
      </c>
      <c r="K5760">
        <v>9.3479892056000005E-2</v>
      </c>
      <c r="L5760">
        <v>4.6739946028000003E-2</v>
      </c>
    </row>
    <row r="5761" spans="1:12">
      <c r="A5761">
        <v>5450</v>
      </c>
      <c r="B5761">
        <v>2006</v>
      </c>
      <c r="C5761">
        <v>12</v>
      </c>
      <c r="D5761">
        <v>287.13463469999999</v>
      </c>
      <c r="E5761" s="1">
        <v>6.90790184163E-5</v>
      </c>
      <c r="F5761">
        <v>1.30325772848</v>
      </c>
      <c r="G5761">
        <v>2.0154844864700001</v>
      </c>
      <c r="H5761">
        <v>8.5860915247600006E-2</v>
      </c>
      <c r="I5761">
        <v>208.19188487700001</v>
      </c>
      <c r="J5761">
        <v>109.788471603</v>
      </c>
      <c r="K5761">
        <v>0.17102530943399999</v>
      </c>
      <c r="L5761">
        <v>8.5512654716999995E-2</v>
      </c>
    </row>
    <row r="5762" spans="1:12">
      <c r="A5762">
        <v>5450</v>
      </c>
      <c r="B5762">
        <v>2007</v>
      </c>
      <c r="C5762">
        <v>1</v>
      </c>
      <c r="D5762">
        <v>253.68205589999999</v>
      </c>
      <c r="E5762">
        <v>0</v>
      </c>
      <c r="F5762">
        <v>2.5176816829400002</v>
      </c>
      <c r="G5762">
        <v>2.0319454910800001</v>
      </c>
      <c r="H5762">
        <v>0.13757795577900001</v>
      </c>
      <c r="I5762">
        <v>168.457773987</v>
      </c>
      <c r="J5762">
        <v>117.225404657</v>
      </c>
      <c r="K5762">
        <v>0.40900286413999998</v>
      </c>
      <c r="L5762">
        <v>0.20450143206999999</v>
      </c>
    </row>
    <row r="5763" spans="1:12">
      <c r="A5763">
        <v>5450</v>
      </c>
      <c r="B5763">
        <v>2007</v>
      </c>
      <c r="C5763">
        <v>2</v>
      </c>
      <c r="D5763">
        <v>1315.8014327999999</v>
      </c>
      <c r="E5763">
        <v>4.4790824539299998E-4</v>
      </c>
      <c r="F5763">
        <v>54.467285535000002</v>
      </c>
      <c r="G5763">
        <v>11.644311635299999</v>
      </c>
      <c r="H5763">
        <v>2.2816777423899999</v>
      </c>
      <c r="I5763">
        <v>434.05252187299999</v>
      </c>
      <c r="J5763">
        <v>1006.9634095500001</v>
      </c>
      <c r="K5763">
        <v>28.8755506553</v>
      </c>
      <c r="L5763">
        <v>14.437775327600001</v>
      </c>
    </row>
    <row r="5764" spans="1:12">
      <c r="A5764">
        <v>5450</v>
      </c>
      <c r="B5764">
        <v>2007</v>
      </c>
      <c r="C5764">
        <v>3</v>
      </c>
      <c r="D5764">
        <v>200.71547279999999</v>
      </c>
      <c r="E5764">
        <v>0</v>
      </c>
      <c r="F5764">
        <v>237.160929057</v>
      </c>
      <c r="G5764">
        <v>1.7837742972299999</v>
      </c>
      <c r="H5764">
        <v>9.8250948366599999</v>
      </c>
      <c r="I5764">
        <v>631.30523012399999</v>
      </c>
      <c r="J5764">
        <v>140.66573860599999</v>
      </c>
      <c r="K5764">
        <v>5.2775280911499998</v>
      </c>
      <c r="L5764">
        <v>2.6387640455699999</v>
      </c>
    </row>
    <row r="5765" spans="1:12">
      <c r="A5765">
        <v>5450</v>
      </c>
      <c r="B5765">
        <v>2007</v>
      </c>
      <c r="C5765">
        <v>4</v>
      </c>
      <c r="D5765">
        <v>390.28008599999998</v>
      </c>
      <c r="E5765" s="1">
        <v>1.9982012548899998E-6</v>
      </c>
      <c r="F5765">
        <v>106.210613008</v>
      </c>
      <c r="G5765">
        <v>2.8226687419599998</v>
      </c>
      <c r="H5765">
        <v>4.4091505851799999</v>
      </c>
      <c r="I5765">
        <v>492.341785265</v>
      </c>
      <c r="J5765">
        <v>227.25436809999999</v>
      </c>
      <c r="K5765">
        <v>4.4646448749500003</v>
      </c>
      <c r="L5765">
        <v>2.2323224374800001</v>
      </c>
    </row>
    <row r="5766" spans="1:12">
      <c r="A5766">
        <v>5450</v>
      </c>
      <c r="B5766">
        <v>2007</v>
      </c>
      <c r="C5766">
        <v>5</v>
      </c>
      <c r="D5766">
        <v>0</v>
      </c>
      <c r="E5766">
        <v>0</v>
      </c>
      <c r="F5766">
        <v>51.061490973399998</v>
      </c>
      <c r="G5766" s="1">
        <v>1.6675735665500001E-6</v>
      </c>
      <c r="H5766">
        <v>2.1707116768599999</v>
      </c>
      <c r="I5766">
        <v>265.13494252800001</v>
      </c>
      <c r="J5766">
        <v>0.65630790575300002</v>
      </c>
      <c r="K5766">
        <v>0.20563371420900001</v>
      </c>
      <c r="L5766">
        <v>0.102816857104</v>
      </c>
    </row>
    <row r="5767" spans="1:12">
      <c r="A5767">
        <v>5450</v>
      </c>
      <c r="B5767">
        <v>2007</v>
      </c>
      <c r="C5767">
        <v>6</v>
      </c>
      <c r="D5767">
        <v>0</v>
      </c>
      <c r="E5767">
        <v>0</v>
      </c>
      <c r="F5767">
        <v>14.544817808199999</v>
      </c>
      <c r="G5767" s="1">
        <v>1.7468940439600001E-6</v>
      </c>
      <c r="H5767">
        <v>0.68576650207599998</v>
      </c>
      <c r="I5767">
        <v>111.328484985</v>
      </c>
      <c r="J5767">
        <v>0.77740583714</v>
      </c>
      <c r="K5767">
        <v>0.24479655609600001</v>
      </c>
      <c r="L5767">
        <v>0.12239827804800001</v>
      </c>
    </row>
    <row r="5768" spans="1:12">
      <c r="A5768">
        <v>5450</v>
      </c>
      <c r="B5768">
        <v>2007</v>
      </c>
      <c r="C5768">
        <v>7</v>
      </c>
      <c r="D5768">
        <v>11.1508596</v>
      </c>
      <c r="E5768">
        <v>0</v>
      </c>
      <c r="F5768">
        <v>4.9001781150700001</v>
      </c>
      <c r="G5768" s="1">
        <v>2.75339283015E-6</v>
      </c>
      <c r="H5768">
        <v>0.32814193305</v>
      </c>
      <c r="I5768">
        <v>60.969186665800002</v>
      </c>
      <c r="J5768">
        <v>0.86832565369600001</v>
      </c>
      <c r="K5768">
        <v>0.31633813379999998</v>
      </c>
      <c r="L5768">
        <v>0.15816906689999999</v>
      </c>
    </row>
    <row r="5769" spans="1:12">
      <c r="A5769">
        <v>5450</v>
      </c>
      <c r="B5769">
        <v>2007</v>
      </c>
      <c r="C5769">
        <v>8</v>
      </c>
      <c r="D5769">
        <v>0</v>
      </c>
      <c r="E5769">
        <v>0</v>
      </c>
      <c r="F5769">
        <v>1.9161360137300001</v>
      </c>
      <c r="G5769" s="1">
        <v>2.84420999873E-6</v>
      </c>
      <c r="H5769">
        <v>0.211149534487</v>
      </c>
      <c r="I5769">
        <v>21.551065579900001</v>
      </c>
      <c r="J5769">
        <v>0.85572449122200001</v>
      </c>
      <c r="K5769">
        <v>0.321607481807</v>
      </c>
      <c r="L5769">
        <v>0.16080374090300001</v>
      </c>
    </row>
    <row r="5770" spans="1:12">
      <c r="A5770">
        <v>5450</v>
      </c>
      <c r="B5770">
        <v>2007</v>
      </c>
      <c r="C5770">
        <v>9</v>
      </c>
      <c r="D5770">
        <v>278.77148999999997</v>
      </c>
      <c r="E5770">
        <v>0</v>
      </c>
      <c r="F5770">
        <v>1.8267723678900001</v>
      </c>
      <c r="G5770">
        <v>2.2478419978400002</v>
      </c>
      <c r="H5770">
        <v>0.19968556807999999</v>
      </c>
      <c r="I5770">
        <v>160.70644149099999</v>
      </c>
      <c r="J5770">
        <v>150.94027902900001</v>
      </c>
      <c r="K5770">
        <v>0.51566494108100003</v>
      </c>
      <c r="L5770">
        <v>0.25783247054000002</v>
      </c>
    </row>
    <row r="5771" spans="1:12">
      <c r="A5771">
        <v>5450</v>
      </c>
      <c r="B5771">
        <v>2007</v>
      </c>
      <c r="C5771">
        <v>10</v>
      </c>
      <c r="D5771">
        <v>55.754297999999999</v>
      </c>
      <c r="E5771">
        <v>0</v>
      </c>
      <c r="F5771">
        <v>1.9033704869900001</v>
      </c>
      <c r="G5771" s="1">
        <v>0.40477066918799998</v>
      </c>
      <c r="H5771">
        <v>0.15600687582299999</v>
      </c>
      <c r="I5771">
        <v>128.824560502</v>
      </c>
      <c r="J5771">
        <v>0.61481425212999996</v>
      </c>
      <c r="K5771">
        <v>0.183275768369</v>
      </c>
      <c r="L5771">
        <v>9.1637884184699994E-2</v>
      </c>
    </row>
    <row r="5772" spans="1:12">
      <c r="A5772">
        <v>5450</v>
      </c>
      <c r="B5772">
        <v>2007</v>
      </c>
      <c r="C5772">
        <v>11</v>
      </c>
      <c r="D5772">
        <v>267.62063039999998</v>
      </c>
      <c r="E5772">
        <v>0</v>
      </c>
      <c r="F5772">
        <v>0.710851932932</v>
      </c>
      <c r="G5772">
        <v>2.0697308001499999</v>
      </c>
      <c r="H5772">
        <v>7.1957969012399994E-2</v>
      </c>
      <c r="I5772">
        <v>72.569411636200002</v>
      </c>
      <c r="J5772">
        <v>170.74824765100001</v>
      </c>
      <c r="K5772">
        <v>0.47987560640499999</v>
      </c>
      <c r="L5772">
        <v>0.23993780320200001</v>
      </c>
    </row>
    <row r="5773" spans="1:12">
      <c r="A5773">
        <v>5450</v>
      </c>
      <c r="B5773">
        <v>2007</v>
      </c>
      <c r="C5773">
        <v>12</v>
      </c>
      <c r="D5773">
        <v>1045.3930875000001</v>
      </c>
      <c r="E5773">
        <v>1.1337295682000001E-4</v>
      </c>
      <c r="F5773">
        <v>156.72260147399999</v>
      </c>
      <c r="G5773">
        <v>9.4807357652099995</v>
      </c>
      <c r="H5773">
        <v>6.5186996515500004</v>
      </c>
      <c r="I5773">
        <v>518.48505504000002</v>
      </c>
      <c r="J5773">
        <v>880.35766128299997</v>
      </c>
      <c r="K5773">
        <v>26.267872371999999</v>
      </c>
      <c r="L5773">
        <v>13.133936186</v>
      </c>
    </row>
    <row r="5774" spans="1:12">
      <c r="A5774">
        <v>5450</v>
      </c>
      <c r="B5774">
        <v>2008</v>
      </c>
      <c r="C5774">
        <v>1</v>
      </c>
      <c r="D5774">
        <v>4084.0023285000002</v>
      </c>
      <c r="E5774">
        <v>1.10299844421</v>
      </c>
      <c r="F5774">
        <v>6118.35821605</v>
      </c>
      <c r="G5774">
        <v>74.631732310999993</v>
      </c>
      <c r="H5774">
        <v>251.17529224399999</v>
      </c>
      <c r="I5774">
        <v>644.55871399800003</v>
      </c>
      <c r="J5774">
        <v>3125.5749853500001</v>
      </c>
      <c r="K5774">
        <v>1380.91314665</v>
      </c>
      <c r="L5774">
        <v>690.456573327</v>
      </c>
    </row>
    <row r="5775" spans="1:12">
      <c r="A5775">
        <v>5450</v>
      </c>
      <c r="B5775">
        <v>2008</v>
      </c>
      <c r="C5775">
        <v>2</v>
      </c>
      <c r="D5775">
        <v>423.73266480000001</v>
      </c>
      <c r="E5775">
        <v>2.4478590038E-3</v>
      </c>
      <c r="F5775">
        <v>8157.73541905</v>
      </c>
      <c r="G5775">
        <v>3.07147956819</v>
      </c>
      <c r="H5775">
        <v>334.13693819700001</v>
      </c>
      <c r="I5775">
        <v>867.60975083400001</v>
      </c>
      <c r="J5775">
        <v>214.34601433399999</v>
      </c>
      <c r="K5775">
        <v>132.24791232199999</v>
      </c>
      <c r="L5775">
        <v>66.123956161199999</v>
      </c>
    </row>
    <row r="5776" spans="1:12">
      <c r="A5776">
        <v>5450</v>
      </c>
      <c r="B5776">
        <v>2008</v>
      </c>
      <c r="C5776">
        <v>3</v>
      </c>
      <c r="D5776">
        <v>78.056017199999999</v>
      </c>
      <c r="E5776">
        <v>0</v>
      </c>
      <c r="F5776">
        <v>3128.68970425</v>
      </c>
      <c r="G5776">
        <v>0.42366070745000001</v>
      </c>
      <c r="H5776">
        <v>127.97585112500001</v>
      </c>
      <c r="I5776">
        <v>1067.44697924</v>
      </c>
      <c r="J5776">
        <v>0.48967925987900002</v>
      </c>
      <c r="K5776">
        <v>0.24017726280099999</v>
      </c>
      <c r="L5776">
        <v>0.120088631401</v>
      </c>
    </row>
    <row r="5777" spans="1:12">
      <c r="A5777">
        <v>5450</v>
      </c>
      <c r="B5777">
        <v>2008</v>
      </c>
      <c r="C5777">
        <v>4</v>
      </c>
      <c r="D5777">
        <v>0</v>
      </c>
      <c r="E5777">
        <v>0</v>
      </c>
      <c r="F5777">
        <v>868.31165402299996</v>
      </c>
      <c r="G5777" s="1">
        <v>7.9622247847099998E-7</v>
      </c>
      <c r="H5777">
        <v>35.544224787399997</v>
      </c>
      <c r="I5777">
        <v>587.03327471</v>
      </c>
      <c r="J5777">
        <v>0.55512575495600003</v>
      </c>
      <c r="K5777">
        <v>0.174458043186</v>
      </c>
      <c r="L5777">
        <v>8.7229021593200007E-2</v>
      </c>
    </row>
    <row r="5778" spans="1:12">
      <c r="A5778">
        <v>5450</v>
      </c>
      <c r="B5778">
        <v>2008</v>
      </c>
      <c r="C5778">
        <v>5</v>
      </c>
      <c r="D5778">
        <v>696.92872499999999</v>
      </c>
      <c r="E5778">
        <v>3.2455221540500002E-4</v>
      </c>
      <c r="F5778">
        <v>322.43408945800002</v>
      </c>
      <c r="G5778">
        <v>6.3394677809299997</v>
      </c>
      <c r="H5778">
        <v>13.289258454</v>
      </c>
      <c r="I5778">
        <v>432.88930698799999</v>
      </c>
      <c r="J5778">
        <v>598.59320465099995</v>
      </c>
      <c r="K5778">
        <v>17.460846926599999</v>
      </c>
      <c r="L5778">
        <v>8.7304234633100002</v>
      </c>
    </row>
    <row r="5779" spans="1:12">
      <c r="A5779">
        <v>5450</v>
      </c>
      <c r="B5779">
        <v>2008</v>
      </c>
      <c r="C5779">
        <v>6</v>
      </c>
      <c r="D5779">
        <v>0</v>
      </c>
      <c r="E5779">
        <v>0</v>
      </c>
      <c r="F5779">
        <v>176.84392802599999</v>
      </c>
      <c r="G5779" s="1">
        <v>7.0040234115800004E-6</v>
      </c>
      <c r="H5779">
        <v>7.3595773961599997</v>
      </c>
      <c r="I5779">
        <v>421.08346324399997</v>
      </c>
      <c r="J5779">
        <v>0.81933179208899998</v>
      </c>
      <c r="K5779">
        <v>0.33123543611</v>
      </c>
      <c r="L5779">
        <v>0.165617718055</v>
      </c>
    </row>
    <row r="5780" spans="1:12">
      <c r="A5780">
        <v>5450</v>
      </c>
      <c r="B5780">
        <v>2008</v>
      </c>
      <c r="C5780">
        <v>7</v>
      </c>
      <c r="D5780">
        <v>66.905157599999995</v>
      </c>
      <c r="E5780">
        <v>0</v>
      </c>
      <c r="F5780">
        <v>53.943315867499997</v>
      </c>
      <c r="G5780">
        <v>0.51271160063599996</v>
      </c>
      <c r="H5780">
        <v>2.3461915768399999</v>
      </c>
      <c r="I5780">
        <v>246.469502721</v>
      </c>
      <c r="J5780">
        <v>11.9555443089</v>
      </c>
      <c r="K5780">
        <v>0.42072437389400003</v>
      </c>
      <c r="L5780">
        <v>0.21036218694700001</v>
      </c>
    </row>
    <row r="5781" spans="1:12">
      <c r="A5781">
        <v>5450</v>
      </c>
      <c r="B5781">
        <v>2008</v>
      </c>
      <c r="C5781">
        <v>8</v>
      </c>
      <c r="D5781">
        <v>0</v>
      </c>
      <c r="E5781">
        <v>0</v>
      </c>
      <c r="F5781">
        <v>15.872820690699999</v>
      </c>
      <c r="G5781" s="1">
        <v>2.3298303537900001E-6</v>
      </c>
      <c r="H5781">
        <v>0.77498411873200002</v>
      </c>
      <c r="I5781">
        <v>85.107845483199995</v>
      </c>
      <c r="J5781">
        <v>0.83160699119699999</v>
      </c>
      <c r="K5781">
        <v>0.30781242842200002</v>
      </c>
      <c r="L5781">
        <v>0.15390621421100001</v>
      </c>
    </row>
    <row r="5782" spans="1:12">
      <c r="A5782">
        <v>5450</v>
      </c>
      <c r="B5782">
        <v>2008</v>
      </c>
      <c r="C5782">
        <v>9</v>
      </c>
      <c r="D5782">
        <v>0</v>
      </c>
      <c r="E5782">
        <v>0</v>
      </c>
      <c r="F5782">
        <v>4.80193322549</v>
      </c>
      <c r="G5782" s="1">
        <v>1.74828392182E-6</v>
      </c>
      <c r="H5782">
        <v>0.30334885483200003</v>
      </c>
      <c r="I5782">
        <v>35.638656214199997</v>
      </c>
      <c r="J5782">
        <v>0.74045888267000004</v>
      </c>
      <c r="K5782">
        <v>0.25763103498000001</v>
      </c>
      <c r="L5782">
        <v>0.12881551749</v>
      </c>
    </row>
    <row r="5783" spans="1:12">
      <c r="A5783">
        <v>5450</v>
      </c>
      <c r="B5783">
        <v>2008</v>
      </c>
      <c r="C5783">
        <v>10</v>
      </c>
      <c r="D5783">
        <v>0</v>
      </c>
      <c r="E5783">
        <v>0</v>
      </c>
      <c r="F5783">
        <v>1.8352406593399999</v>
      </c>
      <c r="G5783" s="1">
        <v>1.7423840162400001E-6</v>
      </c>
      <c r="H5783">
        <v>0.17961494747699999</v>
      </c>
      <c r="I5783">
        <v>16.1627601289</v>
      </c>
      <c r="J5783">
        <v>0.75754183774700001</v>
      </c>
      <c r="K5783">
        <v>0.25542712184400002</v>
      </c>
      <c r="L5783">
        <v>0.12771356092200001</v>
      </c>
    </row>
    <row r="5784" spans="1:12">
      <c r="A5784">
        <v>5450</v>
      </c>
      <c r="B5784">
        <v>2008</v>
      </c>
      <c r="C5784">
        <v>11</v>
      </c>
      <c r="D5784">
        <v>454.39752870000001</v>
      </c>
      <c r="E5784" s="1">
        <v>1.17469603365E-5</v>
      </c>
      <c r="F5784">
        <v>3.4858340177099998</v>
      </c>
      <c r="G5784">
        <v>4.0207597635800001</v>
      </c>
      <c r="H5784">
        <v>0.212221484691</v>
      </c>
      <c r="I5784">
        <v>139.125432878</v>
      </c>
      <c r="J5784">
        <v>328.85003240499998</v>
      </c>
      <c r="K5784">
        <v>1.46834737176</v>
      </c>
      <c r="L5784">
        <v>0.73417368588099996</v>
      </c>
    </row>
    <row r="5785" spans="1:12">
      <c r="A5785">
        <v>5450</v>
      </c>
      <c r="B5785">
        <v>2008</v>
      </c>
      <c r="C5785">
        <v>12</v>
      </c>
      <c r="D5785">
        <v>635.59899719999999</v>
      </c>
      <c r="E5785" s="1">
        <v>4.3859119743999997E-6</v>
      </c>
      <c r="F5785">
        <v>48.146721622000001</v>
      </c>
      <c r="G5785">
        <v>5.3431229649100001</v>
      </c>
      <c r="H5785">
        <v>2.0446171977700001</v>
      </c>
      <c r="I5785">
        <v>385.90953002700002</v>
      </c>
      <c r="J5785">
        <v>462.59133389700003</v>
      </c>
      <c r="K5785">
        <v>8.3369806526399994</v>
      </c>
      <c r="L5785">
        <v>4.1684903263199997</v>
      </c>
    </row>
    <row r="5786" spans="1:12">
      <c r="A5786">
        <v>5450</v>
      </c>
      <c r="B5786">
        <v>2009</v>
      </c>
      <c r="C5786">
        <v>1</v>
      </c>
      <c r="D5786">
        <v>278.77148999999997</v>
      </c>
      <c r="E5786">
        <v>0</v>
      </c>
      <c r="F5786">
        <v>53.250871236099997</v>
      </c>
      <c r="G5786">
        <v>1.7513226659800001</v>
      </c>
      <c r="H5786">
        <v>2.2355926295800002</v>
      </c>
      <c r="I5786">
        <v>433.51657432600001</v>
      </c>
      <c r="J5786">
        <v>131.446946908</v>
      </c>
      <c r="K5786">
        <v>1.9266251484000001</v>
      </c>
      <c r="L5786">
        <v>0.96331257420000005</v>
      </c>
    </row>
    <row r="5787" spans="1:12">
      <c r="A5787">
        <v>5450</v>
      </c>
      <c r="B5787">
        <v>2009</v>
      </c>
      <c r="C5787">
        <v>2</v>
      </c>
      <c r="D5787">
        <v>1931.8864257</v>
      </c>
      <c r="E5787">
        <v>1.7740113646400001E-3</v>
      </c>
      <c r="F5787">
        <v>1391.5508143500001</v>
      </c>
      <c r="G5787">
        <v>17.472187631400001</v>
      </c>
      <c r="H5787">
        <v>57.242405746300001</v>
      </c>
      <c r="I5787">
        <v>630.26450546700005</v>
      </c>
      <c r="J5787">
        <v>1584.32853897</v>
      </c>
      <c r="K5787">
        <v>207.91508879</v>
      </c>
      <c r="L5787">
        <v>103.957544395</v>
      </c>
    </row>
    <row r="5788" spans="1:12">
      <c r="A5788">
        <v>5450</v>
      </c>
      <c r="B5788">
        <v>2009</v>
      </c>
      <c r="C5788">
        <v>3</v>
      </c>
      <c r="D5788">
        <v>365.19065189999998</v>
      </c>
      <c r="E5788" s="1">
        <v>3.6333007935200001E-6</v>
      </c>
      <c r="F5788">
        <v>931.47625117600001</v>
      </c>
      <c r="G5788">
        <v>2.8123431013500002</v>
      </c>
      <c r="H5788">
        <v>38.182532478799999</v>
      </c>
      <c r="I5788">
        <v>895.77871593700002</v>
      </c>
      <c r="J5788">
        <v>164.71822283</v>
      </c>
      <c r="K5788">
        <v>17.852209908599999</v>
      </c>
      <c r="L5788">
        <v>8.9261049543100004</v>
      </c>
    </row>
    <row r="5789" spans="1:12">
      <c r="A5789">
        <v>5450</v>
      </c>
      <c r="B5789">
        <v>2009</v>
      </c>
      <c r="C5789">
        <v>4</v>
      </c>
      <c r="D5789">
        <v>44.603438400000002</v>
      </c>
      <c r="E5789">
        <v>0</v>
      </c>
      <c r="F5789">
        <v>326.22264681199999</v>
      </c>
      <c r="G5789">
        <v>8.09554364188E-2</v>
      </c>
      <c r="H5789">
        <v>13.4096326615</v>
      </c>
      <c r="I5789">
        <v>544.29628537999997</v>
      </c>
      <c r="J5789">
        <v>0.528435908234</v>
      </c>
      <c r="K5789">
        <v>0.182977805469</v>
      </c>
      <c r="L5789">
        <v>9.1488902734600003E-2</v>
      </c>
    </row>
    <row r="5790" spans="1:12">
      <c r="A5790">
        <v>5450</v>
      </c>
      <c r="B5790">
        <v>2009</v>
      </c>
      <c r="C5790">
        <v>5</v>
      </c>
      <c r="D5790">
        <v>0</v>
      </c>
      <c r="E5790">
        <v>0</v>
      </c>
      <c r="F5790">
        <v>97.771505010499993</v>
      </c>
      <c r="G5790" s="1">
        <v>9.8827575113000002E-7</v>
      </c>
      <c r="H5790">
        <v>4.0755544275100002</v>
      </c>
      <c r="I5790">
        <v>245.58565757700001</v>
      </c>
      <c r="J5790">
        <v>0.66942129630799996</v>
      </c>
      <c r="K5790">
        <v>0.20023110923599999</v>
      </c>
      <c r="L5790">
        <v>0.10011555461799999</v>
      </c>
    </row>
    <row r="5791" spans="1:12">
      <c r="A5791">
        <v>5450</v>
      </c>
      <c r="B5791">
        <v>2009</v>
      </c>
      <c r="C5791">
        <v>6</v>
      </c>
      <c r="D5791">
        <v>11.1508596</v>
      </c>
      <c r="E5791">
        <v>0</v>
      </c>
      <c r="F5791">
        <v>27.311095270399999</v>
      </c>
      <c r="G5791" s="1">
        <v>4.7232069807800001E-7</v>
      </c>
      <c r="H5791">
        <v>1.1711164724800001</v>
      </c>
      <c r="I5791">
        <v>112.33538405</v>
      </c>
      <c r="J5791">
        <v>0.49987180437200002</v>
      </c>
      <c r="K5791">
        <v>0.13480343862300001</v>
      </c>
      <c r="L5791">
        <v>6.7401719311299998E-2</v>
      </c>
    </row>
    <row r="5792" spans="1:12">
      <c r="A5792">
        <v>5450</v>
      </c>
      <c r="B5792">
        <v>2009</v>
      </c>
      <c r="C5792">
        <v>7</v>
      </c>
      <c r="D5792">
        <v>0</v>
      </c>
      <c r="E5792">
        <v>0</v>
      </c>
      <c r="F5792">
        <v>8.77930757751</v>
      </c>
      <c r="G5792" s="1">
        <v>3.56273024075E-6</v>
      </c>
      <c r="H5792">
        <v>0.48749610566200002</v>
      </c>
      <c r="I5792">
        <v>46.698296791399997</v>
      </c>
      <c r="J5792">
        <v>0.96145907381999995</v>
      </c>
      <c r="K5792">
        <v>0.33998012741299999</v>
      </c>
      <c r="L5792">
        <v>0.16999006370600001</v>
      </c>
    </row>
    <row r="5793" spans="1:13">
      <c r="A5793">
        <v>5450</v>
      </c>
      <c r="B5793">
        <v>2009</v>
      </c>
      <c r="C5793">
        <v>8</v>
      </c>
      <c r="D5793">
        <v>0</v>
      </c>
      <c r="E5793">
        <v>0</v>
      </c>
      <c r="F5793">
        <v>3.0252281020399998</v>
      </c>
      <c r="G5793" s="1">
        <v>3.0671595347400002E-6</v>
      </c>
      <c r="H5793">
        <v>0.25937923010500002</v>
      </c>
      <c r="I5793">
        <v>20.137235098800002</v>
      </c>
      <c r="J5793">
        <v>0.88241767337400001</v>
      </c>
      <c r="K5793">
        <v>0.33627492898400002</v>
      </c>
      <c r="L5793">
        <v>0.16813746449200001</v>
      </c>
      <c r="M5793" s="1"/>
    </row>
    <row r="5794" spans="1:13">
      <c r="A5794">
        <v>5450</v>
      </c>
      <c r="B5794">
        <v>2009</v>
      </c>
      <c r="C5794">
        <v>9</v>
      </c>
      <c r="D5794">
        <v>0</v>
      </c>
      <c r="E5794">
        <v>0</v>
      </c>
      <c r="F5794">
        <v>1.37172473623</v>
      </c>
      <c r="G5794" s="1">
        <v>3.1038961096699999E-6</v>
      </c>
      <c r="H5794">
        <v>0.19022125069699999</v>
      </c>
      <c r="I5794">
        <v>8.6719799957999992</v>
      </c>
      <c r="J5794">
        <v>0.84462400928299997</v>
      </c>
      <c r="K5794">
        <v>0.32437494246800003</v>
      </c>
      <c r="L5794">
        <v>0.16218747123400001</v>
      </c>
    </row>
    <row r="5795" spans="1:13">
      <c r="A5795">
        <v>5450</v>
      </c>
      <c r="B5795">
        <v>2009</v>
      </c>
      <c r="C5795">
        <v>10</v>
      </c>
      <c r="D5795">
        <v>501.78868199999999</v>
      </c>
      <c r="E5795" s="1">
        <v>8.9810192860799998E-5</v>
      </c>
      <c r="F5795">
        <v>16.3110192959</v>
      </c>
      <c r="G5795">
        <v>4.3608383902599996</v>
      </c>
      <c r="H5795">
        <v>0.78460245039099996</v>
      </c>
      <c r="I5795">
        <v>236.508688275</v>
      </c>
      <c r="J5795">
        <v>405.00914956000003</v>
      </c>
      <c r="K5795">
        <v>2.7136953563300001</v>
      </c>
      <c r="L5795">
        <v>1.3568476781600001</v>
      </c>
    </row>
    <row r="5796" spans="1:13">
      <c r="A5796">
        <v>5450</v>
      </c>
      <c r="B5796">
        <v>2009</v>
      </c>
      <c r="C5796">
        <v>11</v>
      </c>
      <c r="D5796">
        <v>11.1508596</v>
      </c>
      <c r="E5796">
        <v>0</v>
      </c>
      <c r="F5796">
        <v>10.5368830951</v>
      </c>
      <c r="G5796" s="1">
        <v>4.0676566027900002E-7</v>
      </c>
      <c r="H5796">
        <v>0.49300455347400002</v>
      </c>
      <c r="I5796">
        <v>160.421607911</v>
      </c>
      <c r="J5796">
        <v>0.420215847167</v>
      </c>
      <c r="K5796">
        <v>0.130025579718</v>
      </c>
      <c r="L5796">
        <v>6.5012789859100001E-2</v>
      </c>
    </row>
    <row r="5797" spans="1:13">
      <c r="A5797">
        <v>5450</v>
      </c>
      <c r="B5797">
        <v>2009</v>
      </c>
      <c r="C5797">
        <v>12</v>
      </c>
      <c r="D5797">
        <v>1304.6505732000001</v>
      </c>
      <c r="E5797">
        <v>7.3042312382100001E-4</v>
      </c>
      <c r="F5797">
        <v>335.916684309</v>
      </c>
      <c r="G5797">
        <v>11.8444825007</v>
      </c>
      <c r="H5797">
        <v>13.8735365631</v>
      </c>
      <c r="I5797">
        <v>496.12617030899997</v>
      </c>
      <c r="J5797">
        <v>1130.3781443099999</v>
      </c>
      <c r="K5797">
        <v>50.234002017999998</v>
      </c>
      <c r="L5797">
        <v>25.117001008999999</v>
      </c>
    </row>
    <row r="5798" spans="1:13">
      <c r="A5798">
        <v>5450</v>
      </c>
      <c r="B5798">
        <v>2010</v>
      </c>
      <c r="C5798">
        <v>1</v>
      </c>
      <c r="D5798">
        <v>2082.4230302999999</v>
      </c>
      <c r="E5798">
        <v>3.0435349031500001E-2</v>
      </c>
      <c r="F5798">
        <v>1901.35259286</v>
      </c>
      <c r="G5798">
        <v>19.838288976000001</v>
      </c>
      <c r="H5798">
        <v>78.207229197700002</v>
      </c>
      <c r="I5798">
        <v>507.25271225699998</v>
      </c>
      <c r="J5798">
        <v>1791.0390530899999</v>
      </c>
      <c r="K5798">
        <v>395.508220698</v>
      </c>
      <c r="L5798">
        <v>197.754110349</v>
      </c>
    </row>
    <row r="5799" spans="1:13">
      <c r="A5799">
        <v>5450</v>
      </c>
      <c r="B5799">
        <v>2010</v>
      </c>
      <c r="C5799">
        <v>2</v>
      </c>
      <c r="D5799">
        <v>1736.7463826999999</v>
      </c>
      <c r="E5799">
        <v>8.1412029728599997E-2</v>
      </c>
      <c r="F5799">
        <v>5161.9929997099998</v>
      </c>
      <c r="G5799">
        <v>16.185867031899999</v>
      </c>
      <c r="H5799">
        <v>211.51811861100001</v>
      </c>
      <c r="I5799">
        <v>835.99166400900003</v>
      </c>
      <c r="J5799">
        <v>1223.5959832999999</v>
      </c>
      <c r="K5799">
        <v>645.32959469100001</v>
      </c>
      <c r="L5799">
        <v>322.66479734500001</v>
      </c>
    </row>
    <row r="5800" spans="1:13">
      <c r="A5800">
        <v>5450</v>
      </c>
      <c r="B5800">
        <v>2010</v>
      </c>
      <c r="C5800">
        <v>3</v>
      </c>
      <c r="D5800">
        <v>289.92234960000002</v>
      </c>
      <c r="E5800">
        <v>5.7052098463700003E-3</v>
      </c>
      <c r="F5800">
        <v>4885.6789780999998</v>
      </c>
      <c r="G5800">
        <v>2.3810652351799999</v>
      </c>
      <c r="H5800">
        <v>200.20076396799999</v>
      </c>
      <c r="I5800">
        <v>1101.9965565099999</v>
      </c>
      <c r="J5800">
        <v>145.43614214900001</v>
      </c>
      <c r="K5800">
        <v>81.579807024900006</v>
      </c>
      <c r="L5800">
        <v>40.789903512499997</v>
      </c>
    </row>
    <row r="5801" spans="1:13">
      <c r="A5801">
        <v>5450</v>
      </c>
      <c r="B5801">
        <v>2010</v>
      </c>
      <c r="C5801">
        <v>4</v>
      </c>
      <c r="D5801">
        <v>663.47614620000002</v>
      </c>
      <c r="E5801" s="1">
        <v>1.6621600028700001E-5</v>
      </c>
      <c r="F5801">
        <v>1836.94875966</v>
      </c>
      <c r="G5801">
        <v>5.2554624184599996</v>
      </c>
      <c r="H5801">
        <v>75.224374704699997</v>
      </c>
      <c r="I5801">
        <v>979.999449099</v>
      </c>
      <c r="J5801">
        <v>369.65370687000001</v>
      </c>
      <c r="K5801">
        <v>58.499149459400002</v>
      </c>
      <c r="L5801">
        <v>29.249574729700001</v>
      </c>
    </row>
    <row r="5802" spans="1:13">
      <c r="A5802">
        <v>5450</v>
      </c>
      <c r="B5802">
        <v>2010</v>
      </c>
      <c r="C5802">
        <v>5</v>
      </c>
      <c r="D5802">
        <v>11.1508596</v>
      </c>
      <c r="E5802">
        <v>0</v>
      </c>
      <c r="F5802">
        <v>645.59619421499997</v>
      </c>
      <c r="G5802" s="1">
        <v>1.36305606916E-6</v>
      </c>
      <c r="H5802">
        <v>26.462834957199998</v>
      </c>
      <c r="I5802">
        <v>567.02093850100005</v>
      </c>
      <c r="J5802">
        <v>0.60514150188799998</v>
      </c>
      <c r="K5802">
        <v>0.20319033632299999</v>
      </c>
      <c r="L5802">
        <v>0.101595168162</v>
      </c>
    </row>
    <row r="5803" spans="1:13">
      <c r="A5803">
        <v>5450</v>
      </c>
      <c r="B5803">
        <v>2010</v>
      </c>
      <c r="C5803">
        <v>6</v>
      </c>
      <c r="D5803">
        <v>0</v>
      </c>
      <c r="E5803">
        <v>0</v>
      </c>
      <c r="F5803">
        <v>179.43742737400001</v>
      </c>
      <c r="G5803" s="1">
        <v>9.6833022806199992E-7</v>
      </c>
      <c r="H5803">
        <v>7.4084153269800002</v>
      </c>
      <c r="I5803">
        <v>241.48394992600001</v>
      </c>
      <c r="J5803">
        <v>0.66483874838900003</v>
      </c>
      <c r="K5803">
        <v>0.19438712093400001</v>
      </c>
      <c r="L5803">
        <v>9.7193560467099996E-2</v>
      </c>
    </row>
    <row r="5804" spans="1:13">
      <c r="A5804">
        <v>5450</v>
      </c>
      <c r="B5804">
        <v>2010</v>
      </c>
      <c r="C5804">
        <v>7</v>
      </c>
      <c r="D5804">
        <v>0</v>
      </c>
      <c r="E5804">
        <v>0</v>
      </c>
      <c r="F5804">
        <v>54.026502187600002</v>
      </c>
      <c r="G5804" s="1">
        <v>1.7329230553900001E-6</v>
      </c>
      <c r="H5804">
        <v>2.3064635763200001</v>
      </c>
      <c r="I5804">
        <v>107.938292718</v>
      </c>
      <c r="J5804">
        <v>0.77611758271200004</v>
      </c>
      <c r="K5804">
        <v>0.24859939092899999</v>
      </c>
      <c r="L5804">
        <v>0.12429969546400001</v>
      </c>
    </row>
    <row r="5805" spans="1:13">
      <c r="A5805">
        <v>5450</v>
      </c>
      <c r="B5805">
        <v>2010</v>
      </c>
      <c r="C5805">
        <v>8</v>
      </c>
      <c r="D5805">
        <v>0</v>
      </c>
      <c r="E5805">
        <v>0</v>
      </c>
      <c r="F5805">
        <v>15.7813467443</v>
      </c>
      <c r="G5805" s="1">
        <v>3.08568456193E-6</v>
      </c>
      <c r="H5805">
        <v>0.77057870909799997</v>
      </c>
      <c r="I5805">
        <v>46.122295272599999</v>
      </c>
      <c r="J5805">
        <v>0.90439425362899994</v>
      </c>
      <c r="K5805">
        <v>0.32852758936999998</v>
      </c>
      <c r="L5805">
        <v>0.16426379468499999</v>
      </c>
    </row>
    <row r="5806" spans="1:13">
      <c r="A5806">
        <v>5450</v>
      </c>
      <c r="B5806">
        <v>2010</v>
      </c>
      <c r="C5806">
        <v>9</v>
      </c>
      <c r="D5806">
        <v>11.1508596</v>
      </c>
      <c r="E5806">
        <v>0</v>
      </c>
      <c r="F5806">
        <v>4.82993458339</v>
      </c>
      <c r="G5806" s="1">
        <v>2.2257031285699999E-6</v>
      </c>
      <c r="H5806">
        <v>0.314062416485</v>
      </c>
      <c r="I5806">
        <v>30.5170378595</v>
      </c>
      <c r="J5806">
        <v>0.73020304664500002</v>
      </c>
      <c r="K5806">
        <v>0.27019647703499999</v>
      </c>
      <c r="L5806">
        <v>0.13509823851700001</v>
      </c>
    </row>
    <row r="5807" spans="1:13">
      <c r="A5807">
        <v>5450</v>
      </c>
      <c r="B5807">
        <v>2010</v>
      </c>
      <c r="C5807">
        <v>10</v>
      </c>
      <c r="D5807">
        <v>524.09040119999997</v>
      </c>
      <c r="E5807">
        <v>1.18293134009E-4</v>
      </c>
      <c r="F5807">
        <v>2.7930042019100001</v>
      </c>
      <c r="G5807">
        <v>3.4189684661499999</v>
      </c>
      <c r="H5807">
        <v>0.17980874807399999</v>
      </c>
      <c r="I5807">
        <v>410.83909390999997</v>
      </c>
      <c r="J5807">
        <v>161.17933299399999</v>
      </c>
      <c r="K5807">
        <v>0.35254608263100001</v>
      </c>
      <c r="L5807">
        <v>0.17627304131499999</v>
      </c>
    </row>
    <row r="5808" spans="1:13">
      <c r="A5808">
        <v>5450</v>
      </c>
      <c r="B5808">
        <v>2010</v>
      </c>
      <c r="C5808">
        <v>11</v>
      </c>
      <c r="D5808">
        <v>499.00096710000003</v>
      </c>
      <c r="E5808" s="1">
        <v>1.15487774064E-5</v>
      </c>
      <c r="F5808">
        <v>11.894924831100001</v>
      </c>
      <c r="G5808">
        <v>4.3931583960999996</v>
      </c>
      <c r="H5808">
        <v>0.54613811988600003</v>
      </c>
      <c r="I5808">
        <v>253.19605041200001</v>
      </c>
      <c r="J5808">
        <v>358.13141000899998</v>
      </c>
      <c r="K5808">
        <v>2.57345831071</v>
      </c>
      <c r="L5808">
        <v>1.28672915535</v>
      </c>
    </row>
    <row r="5809" spans="1:12">
      <c r="A5809">
        <v>5450</v>
      </c>
      <c r="B5809">
        <v>2010</v>
      </c>
      <c r="C5809">
        <v>12</v>
      </c>
      <c r="D5809">
        <v>4741.9030449000002</v>
      </c>
      <c r="E5809">
        <v>1.55091513154</v>
      </c>
      <c r="F5809">
        <v>6332.9393622699999</v>
      </c>
      <c r="G5809">
        <v>163.086087026</v>
      </c>
      <c r="H5809">
        <v>260.39960194399998</v>
      </c>
      <c r="I5809">
        <v>558.73489745300003</v>
      </c>
      <c r="J5809">
        <v>3603.2365960100001</v>
      </c>
      <c r="K5809">
        <v>1518.4880404200001</v>
      </c>
      <c r="L5809">
        <v>759.24402021200001</v>
      </c>
    </row>
    <row r="5810" spans="1:12">
      <c r="A5810">
        <v>5450</v>
      </c>
      <c r="B5810">
        <v>2011</v>
      </c>
      <c r="C5810">
        <v>1</v>
      </c>
      <c r="D5810">
        <v>175.62603870000001</v>
      </c>
      <c r="E5810">
        <v>8.3328737030400005E-3</v>
      </c>
      <c r="F5810">
        <v>9206.0702103999993</v>
      </c>
      <c r="G5810">
        <v>1.3631992496400001</v>
      </c>
      <c r="H5810">
        <v>376.69243010000002</v>
      </c>
      <c r="I5810">
        <v>1024.4421896599999</v>
      </c>
      <c r="J5810">
        <v>70.158438363200005</v>
      </c>
      <c r="K5810">
        <v>51.518757203200003</v>
      </c>
      <c r="L5810">
        <v>25.759378601600002</v>
      </c>
    </row>
    <row r="5811" spans="1:12">
      <c r="A5811">
        <v>5450</v>
      </c>
      <c r="B5811">
        <v>2011</v>
      </c>
      <c r="C5811">
        <v>2</v>
      </c>
      <c r="D5811">
        <v>1382.7065904000001</v>
      </c>
      <c r="E5811">
        <v>7.3574829670799997E-3</v>
      </c>
      <c r="F5811">
        <v>3373.71232293</v>
      </c>
      <c r="G5811">
        <v>12.7749511551</v>
      </c>
      <c r="H5811">
        <v>138.11862046799999</v>
      </c>
      <c r="I5811">
        <v>813.42156775199999</v>
      </c>
      <c r="J5811">
        <v>1047.25847196</v>
      </c>
      <c r="K5811">
        <v>332.663293565</v>
      </c>
      <c r="L5811">
        <v>166.33164678200001</v>
      </c>
    </row>
    <row r="5812" spans="1:12">
      <c r="A5812">
        <v>5450</v>
      </c>
      <c r="B5812">
        <v>2011</v>
      </c>
      <c r="C5812">
        <v>3</v>
      </c>
      <c r="D5812">
        <v>1117.8736749</v>
      </c>
      <c r="E5812">
        <v>4.6222964613599999E-4</v>
      </c>
      <c r="F5812">
        <v>4132.6592664700001</v>
      </c>
      <c r="G5812">
        <v>9.5775781183199999</v>
      </c>
      <c r="H5812">
        <v>169.43379342200001</v>
      </c>
      <c r="I5812">
        <v>1124.4512335700001</v>
      </c>
      <c r="J5812">
        <v>764.50778858299998</v>
      </c>
      <c r="K5812">
        <v>254.990421967</v>
      </c>
      <c r="L5812">
        <v>127.49521098300001</v>
      </c>
    </row>
    <row r="5813" spans="1:12">
      <c r="A5813">
        <v>5450</v>
      </c>
      <c r="B5813">
        <v>2011</v>
      </c>
      <c r="C5813">
        <v>4</v>
      </c>
      <c r="D5813">
        <v>33.452578799999998</v>
      </c>
      <c r="E5813">
        <v>0</v>
      </c>
      <c r="F5813">
        <v>2332.7526970399999</v>
      </c>
      <c r="G5813">
        <v>6.4768222719299995E-2</v>
      </c>
      <c r="H5813">
        <v>95.469145859799994</v>
      </c>
      <c r="I5813">
        <v>896.83115827100005</v>
      </c>
      <c r="J5813">
        <v>0.50075797810400002</v>
      </c>
      <c r="K5813">
        <v>0.23105083320600001</v>
      </c>
      <c r="L5813">
        <v>0.115525416603</v>
      </c>
    </row>
    <row r="5814" spans="1:12">
      <c r="A5814">
        <v>5450</v>
      </c>
      <c r="B5814">
        <v>2011</v>
      </c>
      <c r="C5814">
        <v>5</v>
      </c>
      <c r="D5814">
        <v>108.7208811</v>
      </c>
      <c r="E5814">
        <v>0</v>
      </c>
      <c r="F5814">
        <v>697.08847667099997</v>
      </c>
      <c r="G5814">
        <v>0.45873965945</v>
      </c>
      <c r="H5814">
        <v>28.561244830500002</v>
      </c>
      <c r="I5814">
        <v>575.72200633199998</v>
      </c>
      <c r="J5814">
        <v>0.575806217753</v>
      </c>
      <c r="K5814">
        <v>0.19141276578200001</v>
      </c>
      <c r="L5814">
        <v>9.5706382890899999E-2</v>
      </c>
    </row>
    <row r="5815" spans="1:12">
      <c r="A5815">
        <v>5450</v>
      </c>
      <c r="B5815">
        <v>2011</v>
      </c>
      <c r="C5815">
        <v>6</v>
      </c>
      <c r="D5815">
        <v>11.1508596</v>
      </c>
      <c r="E5815">
        <v>0</v>
      </c>
      <c r="F5815">
        <v>193.701458371</v>
      </c>
      <c r="G5815" s="1">
        <v>9.6637779788300009E-7</v>
      </c>
      <c r="H5815">
        <v>7.9852648087900002</v>
      </c>
      <c r="I5815">
        <v>238.56569152599999</v>
      </c>
      <c r="J5815">
        <v>0.65753545771699995</v>
      </c>
      <c r="K5815">
        <v>0.187858792784</v>
      </c>
      <c r="L5815">
        <v>9.3929396392200007E-2</v>
      </c>
    </row>
    <row r="5816" spans="1:12">
      <c r="A5816">
        <v>5450</v>
      </c>
      <c r="B5816">
        <v>2011</v>
      </c>
      <c r="C5816">
        <v>7</v>
      </c>
      <c r="D5816">
        <v>0</v>
      </c>
      <c r="E5816">
        <v>0</v>
      </c>
      <c r="F5816">
        <v>58.390205586800001</v>
      </c>
      <c r="G5816" s="1">
        <v>2.95943121437E-6</v>
      </c>
      <c r="H5816">
        <v>2.5015335938500001</v>
      </c>
      <c r="I5816">
        <v>102.616623308</v>
      </c>
      <c r="J5816">
        <v>0.84449576631500001</v>
      </c>
      <c r="K5816">
        <v>0.29064192945299999</v>
      </c>
      <c r="L5816">
        <v>0.14532096472600001</v>
      </c>
    </row>
    <row r="5817" spans="1:12">
      <c r="A5817">
        <v>5450</v>
      </c>
      <c r="B5817">
        <v>2011</v>
      </c>
      <c r="C5817">
        <v>8</v>
      </c>
      <c r="D5817">
        <v>0</v>
      </c>
      <c r="E5817">
        <v>0</v>
      </c>
      <c r="F5817">
        <v>16.935580007399999</v>
      </c>
      <c r="G5817" s="1">
        <v>2.1844755440400001E-6</v>
      </c>
      <c r="H5817">
        <v>0.80863322122900005</v>
      </c>
      <c r="I5817">
        <v>43.846330574500001</v>
      </c>
      <c r="J5817">
        <v>0.80636358418499998</v>
      </c>
      <c r="K5817">
        <v>0.28944660809700001</v>
      </c>
      <c r="L5817">
        <v>0.144723304049</v>
      </c>
    </row>
    <row r="5818" spans="1:12">
      <c r="A5818">
        <v>5450</v>
      </c>
      <c r="B5818">
        <v>2011</v>
      </c>
      <c r="C5818">
        <v>9</v>
      </c>
      <c r="D5818">
        <v>11.1508596</v>
      </c>
      <c r="E5818">
        <v>0</v>
      </c>
      <c r="F5818">
        <v>5.0832931083300004</v>
      </c>
      <c r="G5818" s="1">
        <v>1.48767798138E-6</v>
      </c>
      <c r="H5818">
        <v>0.30973759353399999</v>
      </c>
      <c r="I5818">
        <v>29.594666049899999</v>
      </c>
      <c r="J5818">
        <v>0.67044933071000001</v>
      </c>
      <c r="K5818">
        <v>0.233924448172</v>
      </c>
      <c r="L5818">
        <v>0.116962224086</v>
      </c>
    </row>
    <row r="5819" spans="1:12">
      <c r="A5819">
        <v>5450</v>
      </c>
      <c r="B5819">
        <v>2011</v>
      </c>
      <c r="C5819">
        <v>10</v>
      </c>
      <c r="D5819">
        <v>373.5537966</v>
      </c>
      <c r="E5819" s="1">
        <v>1.6631930730700001E-6</v>
      </c>
      <c r="F5819">
        <v>9.5639787772999991</v>
      </c>
      <c r="G5819">
        <v>3.0951900746600001</v>
      </c>
      <c r="H5819">
        <v>0.48048265884800001</v>
      </c>
      <c r="I5819">
        <v>235.678415745</v>
      </c>
      <c r="J5819">
        <v>275.666975476</v>
      </c>
      <c r="K5819">
        <v>1.17211354484</v>
      </c>
      <c r="L5819">
        <v>0.586056772419</v>
      </c>
    </row>
    <row r="5820" spans="1:12">
      <c r="A5820">
        <v>5450</v>
      </c>
      <c r="B5820">
        <v>2011</v>
      </c>
      <c r="C5820">
        <v>11</v>
      </c>
      <c r="D5820">
        <v>362.40293700000001</v>
      </c>
      <c r="E5820">
        <v>0</v>
      </c>
      <c r="F5820">
        <v>6.8002481393299998</v>
      </c>
      <c r="G5820">
        <v>2.5770552748400002</v>
      </c>
      <c r="H5820">
        <v>0.32587584833200001</v>
      </c>
      <c r="I5820">
        <v>297.69361190900003</v>
      </c>
      <c r="J5820">
        <v>164.56835243</v>
      </c>
      <c r="K5820">
        <v>0.87745152746099997</v>
      </c>
      <c r="L5820">
        <v>0.43872576373099997</v>
      </c>
    </row>
    <row r="5821" spans="1:12">
      <c r="A5821">
        <v>5450</v>
      </c>
      <c r="B5821">
        <v>2011</v>
      </c>
      <c r="C5821">
        <v>12</v>
      </c>
      <c r="D5821">
        <v>108.7208811</v>
      </c>
      <c r="E5821">
        <v>0</v>
      </c>
      <c r="F5821">
        <v>6.3870038548599997</v>
      </c>
      <c r="G5821">
        <v>0.69080769833599998</v>
      </c>
      <c r="H5821">
        <v>0.303521923267</v>
      </c>
      <c r="I5821">
        <v>196.52492767999999</v>
      </c>
      <c r="J5821">
        <v>29.681076214099999</v>
      </c>
      <c r="K5821">
        <v>0.22906938382</v>
      </c>
      <c r="L5821">
        <v>0.11453469191</v>
      </c>
    </row>
    <row r="5822" spans="1:12">
      <c r="A5822">
        <v>5450</v>
      </c>
      <c r="B5822">
        <v>2012</v>
      </c>
      <c r="C5822">
        <v>1</v>
      </c>
      <c r="D5822">
        <v>306.648639</v>
      </c>
      <c r="E5822">
        <v>0</v>
      </c>
      <c r="F5822">
        <v>6.5592956883799998</v>
      </c>
      <c r="G5822">
        <v>2.67689684119</v>
      </c>
      <c r="H5822">
        <v>0.31334507721499999</v>
      </c>
      <c r="I5822">
        <v>164.82405240899999</v>
      </c>
      <c r="J5822">
        <v>232.78268021100001</v>
      </c>
      <c r="K5822">
        <v>1.2373546200700001</v>
      </c>
      <c r="L5822">
        <v>0.61867731003399995</v>
      </c>
    </row>
    <row r="5823" spans="1:12">
      <c r="A5823">
        <v>5450</v>
      </c>
      <c r="B5823">
        <v>2012</v>
      </c>
      <c r="C5823">
        <v>2</v>
      </c>
      <c r="D5823">
        <v>504.57639690000002</v>
      </c>
      <c r="E5823" s="1">
        <v>3.9298178486399999E-6</v>
      </c>
      <c r="F5823">
        <v>25.779179685599999</v>
      </c>
      <c r="G5823">
        <v>3.9074355843699999</v>
      </c>
      <c r="H5823">
        <v>1.1043587722499999</v>
      </c>
      <c r="I5823">
        <v>359.08220198100003</v>
      </c>
      <c r="J5823">
        <v>294.57087399</v>
      </c>
      <c r="K5823">
        <v>3.4383602722200002</v>
      </c>
      <c r="L5823">
        <v>1.7191801361100001</v>
      </c>
    </row>
    <row r="5824" spans="1:12">
      <c r="A5824">
        <v>5450</v>
      </c>
      <c r="B5824">
        <v>2012</v>
      </c>
      <c r="C5824">
        <v>3</v>
      </c>
      <c r="D5824">
        <v>1329.7400072999999</v>
      </c>
      <c r="E5824">
        <v>4.2871913879799999E-4</v>
      </c>
      <c r="F5824">
        <v>225.717235249</v>
      </c>
      <c r="G5824">
        <v>11.744810982000001</v>
      </c>
      <c r="H5824">
        <v>9.3587717667099994</v>
      </c>
      <c r="I5824">
        <v>555.79073532300004</v>
      </c>
      <c r="J5824">
        <v>1047.3385002699999</v>
      </c>
      <c r="K5824">
        <v>53.0162718172</v>
      </c>
      <c r="L5824">
        <v>26.5081359086</v>
      </c>
    </row>
    <row r="5825" spans="1:12">
      <c r="A5825">
        <v>5450</v>
      </c>
      <c r="B5825">
        <v>2012</v>
      </c>
      <c r="C5825">
        <v>4</v>
      </c>
      <c r="D5825">
        <v>866.97933390000003</v>
      </c>
      <c r="E5825">
        <v>2.5412415143799999E-4</v>
      </c>
      <c r="F5825">
        <v>596.06313162499998</v>
      </c>
      <c r="G5825">
        <v>7.3946892075699999</v>
      </c>
      <c r="H5825">
        <v>24.558265330000001</v>
      </c>
      <c r="I5825">
        <v>838.77837179599999</v>
      </c>
      <c r="J5825">
        <v>597.33277812999995</v>
      </c>
      <c r="K5825">
        <v>57.446512520799999</v>
      </c>
      <c r="L5825">
        <v>28.723256260399999</v>
      </c>
    </row>
    <row r="5826" spans="1:12">
      <c r="A5826">
        <v>5450</v>
      </c>
      <c r="B5826">
        <v>2012</v>
      </c>
      <c r="C5826">
        <v>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>
      <c r="A5827">
        <v>5450</v>
      </c>
      <c r="B5827">
        <v>2012</v>
      </c>
      <c r="C5827">
        <v>6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>
      <c r="A5828">
        <v>5450</v>
      </c>
      <c r="B5828">
        <v>2012</v>
      </c>
      <c r="C5828">
        <v>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>
      <c r="A5829">
        <v>5450</v>
      </c>
      <c r="B5829">
        <v>2012</v>
      </c>
      <c r="C5829">
        <v>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>
      <c r="A5830">
        <v>5450</v>
      </c>
      <c r="B5830">
        <v>2012</v>
      </c>
      <c r="C5830">
        <v>9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>
      <c r="A5831">
        <v>5450</v>
      </c>
      <c r="B5831">
        <v>2012</v>
      </c>
      <c r="C5831">
        <v>10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>
      <c r="A5832">
        <v>5450</v>
      </c>
      <c r="B5832">
        <v>2012</v>
      </c>
      <c r="C5832">
        <v>11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>
      <c r="A5833">
        <v>5450</v>
      </c>
      <c r="B5833">
        <v>2012</v>
      </c>
      <c r="C5833">
        <v>12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>
      <c r="A5834">
        <v>5451</v>
      </c>
      <c r="B5834">
        <v>1986</v>
      </c>
      <c r="C5834">
        <v>1</v>
      </c>
      <c r="D5834">
        <v>364.6000358</v>
      </c>
      <c r="E5834">
        <v>0.18330344653299999</v>
      </c>
      <c r="F5834">
        <v>2235.624202</v>
      </c>
      <c r="G5834">
        <v>49.572678242800002</v>
      </c>
      <c r="H5834">
        <v>224.52593951899999</v>
      </c>
      <c r="I5834">
        <v>332.087659508</v>
      </c>
      <c r="J5834">
        <v>225.13867858200001</v>
      </c>
      <c r="K5834">
        <v>139.61755682</v>
      </c>
      <c r="L5834">
        <v>69.808778410000002</v>
      </c>
    </row>
    <row r="5835" spans="1:12">
      <c r="A5835">
        <v>5451</v>
      </c>
      <c r="B5835">
        <v>1986</v>
      </c>
      <c r="C5835">
        <v>2</v>
      </c>
      <c r="D5835">
        <v>707.52804149999997</v>
      </c>
      <c r="E5835">
        <v>1.0337818702499999</v>
      </c>
      <c r="F5835">
        <v>1721.21990108</v>
      </c>
      <c r="G5835">
        <v>162.684305303</v>
      </c>
      <c r="H5835">
        <v>140.70091508900001</v>
      </c>
      <c r="I5835">
        <v>260.57976448400001</v>
      </c>
      <c r="J5835">
        <v>347.37281126900001</v>
      </c>
      <c r="K5835">
        <v>261.80487954699998</v>
      </c>
      <c r="L5835">
        <v>130.90243977399999</v>
      </c>
    </row>
    <row r="5836" spans="1:12">
      <c r="A5836">
        <v>5451</v>
      </c>
      <c r="B5836">
        <v>1986</v>
      </c>
      <c r="C5836">
        <v>3</v>
      </c>
      <c r="D5836">
        <v>831.18609560000004</v>
      </c>
      <c r="E5836">
        <v>1.2204818871300001</v>
      </c>
      <c r="F5836">
        <v>2170.6722869099999</v>
      </c>
      <c r="G5836">
        <v>186.467268324</v>
      </c>
      <c r="H5836">
        <v>173.04421325600001</v>
      </c>
      <c r="I5836">
        <v>369.89594439400003</v>
      </c>
      <c r="J5836">
        <v>384.64277364700001</v>
      </c>
      <c r="K5836">
        <v>338.16712084699998</v>
      </c>
      <c r="L5836">
        <v>169.08356042299999</v>
      </c>
    </row>
    <row r="5837" spans="1:12">
      <c r="A5837">
        <v>5451</v>
      </c>
      <c r="B5837">
        <v>1986</v>
      </c>
      <c r="C5837">
        <v>4</v>
      </c>
      <c r="D5837">
        <v>198.87274679999999</v>
      </c>
      <c r="E5837">
        <v>3.14742149198E-2</v>
      </c>
      <c r="F5837">
        <v>1161.38875816</v>
      </c>
      <c r="G5837">
        <v>25.773372606300001</v>
      </c>
      <c r="H5837">
        <v>90.252128804099996</v>
      </c>
      <c r="I5837">
        <v>388.62828510200001</v>
      </c>
      <c r="J5837">
        <v>202.72112931800001</v>
      </c>
      <c r="K5837">
        <v>130.43910742700001</v>
      </c>
      <c r="L5837">
        <v>65.219553713600007</v>
      </c>
    </row>
    <row r="5838" spans="1:12">
      <c r="A5838">
        <v>5451</v>
      </c>
      <c r="B5838">
        <v>1986</v>
      </c>
      <c r="C5838">
        <v>5</v>
      </c>
      <c r="D5838">
        <v>0</v>
      </c>
      <c r="E5838">
        <v>0</v>
      </c>
      <c r="F5838">
        <v>463.75164907700002</v>
      </c>
      <c r="G5838" s="1">
        <v>2.37509504602E-4</v>
      </c>
      <c r="H5838">
        <v>50.127967886500002</v>
      </c>
      <c r="I5838">
        <v>397.96704066199999</v>
      </c>
      <c r="J5838">
        <v>174.79940645600001</v>
      </c>
      <c r="K5838">
        <v>69.509221411599995</v>
      </c>
      <c r="L5838">
        <v>34.754610705799998</v>
      </c>
    </row>
    <row r="5839" spans="1:12">
      <c r="A5839">
        <v>5451</v>
      </c>
      <c r="B5839">
        <v>1986</v>
      </c>
      <c r="C5839">
        <v>6</v>
      </c>
      <c r="D5839">
        <v>0</v>
      </c>
      <c r="E5839">
        <v>0</v>
      </c>
      <c r="F5839">
        <v>194.69652434</v>
      </c>
      <c r="G5839" s="1">
        <v>1.3799740087400001E-4</v>
      </c>
      <c r="H5839">
        <v>28.722990346900001</v>
      </c>
      <c r="I5839">
        <v>293.697433397</v>
      </c>
      <c r="J5839">
        <v>213.806202888</v>
      </c>
      <c r="K5839">
        <v>50.201446328499998</v>
      </c>
      <c r="L5839">
        <v>25.1007231643</v>
      </c>
    </row>
    <row r="5840" spans="1:12">
      <c r="A5840">
        <v>5451</v>
      </c>
      <c r="B5840">
        <v>1986</v>
      </c>
      <c r="C5840">
        <v>7</v>
      </c>
      <c r="D5840">
        <v>0</v>
      </c>
      <c r="E5840">
        <v>0</v>
      </c>
      <c r="F5840">
        <v>146.36068100599999</v>
      </c>
      <c r="G5840">
        <v>1.9885282844399999E-4</v>
      </c>
      <c r="H5840">
        <v>28.193683955899999</v>
      </c>
      <c r="I5840">
        <v>238.63544058299999</v>
      </c>
      <c r="J5840">
        <v>252.107676685</v>
      </c>
      <c r="K5840">
        <v>54.350439724300003</v>
      </c>
      <c r="L5840">
        <v>27.175219862199999</v>
      </c>
    </row>
    <row r="5841" spans="1:13">
      <c r="A5841">
        <v>5451</v>
      </c>
      <c r="B5841">
        <v>1986</v>
      </c>
      <c r="C5841">
        <v>8</v>
      </c>
      <c r="D5841">
        <v>0</v>
      </c>
      <c r="E5841">
        <v>0</v>
      </c>
      <c r="F5841">
        <v>152.65399079900001</v>
      </c>
      <c r="G5841" s="1">
        <v>3.0887678061900002E-4</v>
      </c>
      <c r="H5841">
        <v>32.6817780007</v>
      </c>
      <c r="I5841">
        <v>216.50683600299999</v>
      </c>
      <c r="J5841">
        <v>280.78693795700002</v>
      </c>
      <c r="K5841">
        <v>67.099523800200004</v>
      </c>
      <c r="L5841">
        <v>33.549761900100002</v>
      </c>
    </row>
    <row r="5842" spans="1:13">
      <c r="A5842">
        <v>5451</v>
      </c>
      <c r="B5842">
        <v>1986</v>
      </c>
      <c r="C5842">
        <v>9</v>
      </c>
      <c r="D5842">
        <v>467.86088510000002</v>
      </c>
      <c r="E5842">
        <v>7.7112404693699996E-2</v>
      </c>
      <c r="F5842">
        <v>195.05046835300001</v>
      </c>
      <c r="G5842">
        <v>64.330483278599999</v>
      </c>
      <c r="H5842">
        <v>42.509146580399999</v>
      </c>
      <c r="I5842">
        <v>258.12880576399999</v>
      </c>
      <c r="J5842">
        <v>433.87722662200002</v>
      </c>
      <c r="K5842">
        <v>93.532204069100004</v>
      </c>
      <c r="L5842">
        <v>46.766102034600003</v>
      </c>
    </row>
    <row r="5843" spans="1:13">
      <c r="A5843">
        <v>5451</v>
      </c>
      <c r="B5843">
        <v>1986</v>
      </c>
      <c r="C5843">
        <v>10</v>
      </c>
      <c r="D5843">
        <v>16.572728900000001</v>
      </c>
      <c r="E5843">
        <v>0</v>
      </c>
      <c r="F5843">
        <v>197.93609322099999</v>
      </c>
      <c r="G5843">
        <v>1.4980518444199999</v>
      </c>
      <c r="H5843">
        <v>42.940637281000001</v>
      </c>
      <c r="I5843">
        <v>296.57367174299998</v>
      </c>
      <c r="J5843">
        <v>189.02825356599999</v>
      </c>
      <c r="K5843">
        <v>75.000244231400004</v>
      </c>
      <c r="L5843">
        <v>37.500122115700002</v>
      </c>
    </row>
    <row r="5844" spans="1:13">
      <c r="A5844">
        <v>5451</v>
      </c>
      <c r="B5844">
        <v>1986</v>
      </c>
      <c r="C5844">
        <v>11</v>
      </c>
      <c r="D5844">
        <v>172.1014155</v>
      </c>
      <c r="E5844">
        <v>1.8882937659599999E-3</v>
      </c>
      <c r="F5844">
        <v>153.282516773</v>
      </c>
      <c r="G5844">
        <v>21.1863807364</v>
      </c>
      <c r="H5844">
        <v>33.251507616600001</v>
      </c>
      <c r="I5844">
        <v>253.74020468800001</v>
      </c>
      <c r="J5844">
        <v>278.94263663700002</v>
      </c>
      <c r="K5844">
        <v>68.862042857000006</v>
      </c>
      <c r="L5844">
        <v>34.431021428500003</v>
      </c>
    </row>
    <row r="5845" spans="1:13">
      <c r="A5845">
        <v>5451</v>
      </c>
      <c r="B5845">
        <v>1986</v>
      </c>
      <c r="C5845">
        <v>12</v>
      </c>
      <c r="D5845">
        <v>65.016090300000002</v>
      </c>
      <c r="E5845" s="1">
        <v>6.7858861303100003E-4</v>
      </c>
      <c r="F5845">
        <v>93.501493144600005</v>
      </c>
      <c r="G5845">
        <v>7.29023744756</v>
      </c>
      <c r="H5845">
        <v>20.041200146000001</v>
      </c>
      <c r="I5845">
        <v>180.81022636099999</v>
      </c>
      <c r="J5845">
        <v>127.683893193</v>
      </c>
      <c r="K5845">
        <v>34.561232530799998</v>
      </c>
      <c r="L5845">
        <v>17.280616265399999</v>
      </c>
    </row>
    <row r="5846" spans="1:13">
      <c r="A5846">
        <v>5451</v>
      </c>
      <c r="B5846">
        <v>1987</v>
      </c>
      <c r="C5846">
        <v>1</v>
      </c>
      <c r="D5846">
        <v>503.5559935</v>
      </c>
      <c r="E5846">
        <v>0.28542226003900001</v>
      </c>
      <c r="F5846">
        <v>232.563691371</v>
      </c>
      <c r="G5846">
        <v>71.152963591599999</v>
      </c>
      <c r="H5846">
        <v>43.053328818200001</v>
      </c>
      <c r="I5846">
        <v>320.59436313600003</v>
      </c>
      <c r="J5846">
        <v>392.10914759899998</v>
      </c>
      <c r="K5846">
        <v>90.752072613500005</v>
      </c>
      <c r="L5846">
        <v>45.376036306700001</v>
      </c>
    </row>
    <row r="5847" spans="1:13">
      <c r="A5847">
        <v>5451</v>
      </c>
      <c r="B5847">
        <v>1987</v>
      </c>
      <c r="C5847">
        <v>2</v>
      </c>
      <c r="D5847">
        <v>221.81960219999999</v>
      </c>
      <c r="E5847">
        <v>7.0551395652599996E-4</v>
      </c>
      <c r="F5847">
        <v>98.709740638100001</v>
      </c>
      <c r="G5847" s="1">
        <v>24.122338603900001</v>
      </c>
      <c r="H5847">
        <v>18.465988230600001</v>
      </c>
      <c r="I5847">
        <v>212.56378558</v>
      </c>
      <c r="J5847">
        <v>149.67697190499999</v>
      </c>
      <c r="K5847">
        <v>33.163164018000003</v>
      </c>
      <c r="L5847">
        <v>16.581582009000002</v>
      </c>
    </row>
    <row r="5848" spans="1:13">
      <c r="A5848">
        <v>5451</v>
      </c>
      <c r="B5848">
        <v>1987</v>
      </c>
      <c r="C5848">
        <v>3</v>
      </c>
      <c r="D5848">
        <v>198.87274679999999</v>
      </c>
      <c r="E5848" s="1">
        <v>1.0232235876799999E-3</v>
      </c>
      <c r="F5848">
        <v>102.72823366999999</v>
      </c>
      <c r="G5848">
        <v>20.755179267100001</v>
      </c>
      <c r="H5848">
        <v>19.553203331500001</v>
      </c>
      <c r="I5848">
        <v>290.074474947</v>
      </c>
      <c r="J5848">
        <v>168.31043724400001</v>
      </c>
      <c r="K5848">
        <v>41.620595026899998</v>
      </c>
      <c r="L5848">
        <v>20.810297513399998</v>
      </c>
    </row>
    <row r="5849" spans="1:13">
      <c r="A5849">
        <v>5451</v>
      </c>
      <c r="B5849">
        <v>1987</v>
      </c>
      <c r="C5849">
        <v>4</v>
      </c>
      <c r="D5849">
        <v>43.344060200000001</v>
      </c>
      <c r="E5849">
        <v>8.0983137958999995E-4</v>
      </c>
      <c r="F5849">
        <v>98.822835456799993</v>
      </c>
      <c r="G5849" s="1">
        <v>3.95762545438</v>
      </c>
      <c r="H5849">
        <v>20.7063315756</v>
      </c>
      <c r="I5849">
        <v>246.73276717799999</v>
      </c>
      <c r="J5849">
        <v>161.67734191</v>
      </c>
      <c r="K5849">
        <v>38.963140821099998</v>
      </c>
      <c r="L5849">
        <v>19.4815704106</v>
      </c>
    </row>
    <row r="5850" spans="1:13">
      <c r="A5850">
        <v>5451</v>
      </c>
      <c r="B5850">
        <v>1987</v>
      </c>
      <c r="C5850">
        <v>5</v>
      </c>
      <c r="D5850">
        <v>7.6489517999999999</v>
      </c>
      <c r="E5850">
        <v>0</v>
      </c>
      <c r="F5850">
        <v>78.143135091000005</v>
      </c>
      <c r="G5850" s="1">
        <v>5.8234707966199999E-5</v>
      </c>
      <c r="H5850">
        <v>16.99183541</v>
      </c>
      <c r="I5850">
        <v>199.96357409300001</v>
      </c>
      <c r="J5850">
        <v>173.003809346</v>
      </c>
      <c r="K5850">
        <v>33.138984053999998</v>
      </c>
      <c r="L5850">
        <v>16.569492026999999</v>
      </c>
    </row>
    <row r="5851" spans="1:13">
      <c r="A5851">
        <v>5451</v>
      </c>
      <c r="B5851">
        <v>1987</v>
      </c>
      <c r="C5851">
        <v>6</v>
      </c>
      <c r="D5851">
        <v>14.0230783</v>
      </c>
      <c r="E5851">
        <v>0</v>
      </c>
      <c r="F5851">
        <v>79.549825115800004</v>
      </c>
      <c r="G5851">
        <v>0.56062109961200002</v>
      </c>
      <c r="H5851">
        <v>17.559627191299999</v>
      </c>
      <c r="I5851">
        <v>200.171050412</v>
      </c>
      <c r="J5851">
        <v>218.10615517799999</v>
      </c>
      <c r="K5851">
        <v>36.864432562799998</v>
      </c>
      <c r="L5851">
        <v>18.432216281399999</v>
      </c>
    </row>
    <row r="5852" spans="1:13">
      <c r="A5852">
        <v>5451</v>
      </c>
      <c r="B5852">
        <v>1987</v>
      </c>
      <c r="C5852">
        <v>7</v>
      </c>
      <c r="D5852">
        <v>8.9237771000000006</v>
      </c>
      <c r="E5852">
        <v>0</v>
      </c>
      <c r="F5852">
        <v>65.021966055299998</v>
      </c>
      <c r="G5852" s="1">
        <v>3.7769056555100003E-5</v>
      </c>
      <c r="H5852">
        <v>14.4243217209</v>
      </c>
      <c r="I5852">
        <v>164.16846680500001</v>
      </c>
      <c r="J5852">
        <v>156.905172497</v>
      </c>
      <c r="K5852">
        <v>26.181029486100002</v>
      </c>
      <c r="L5852">
        <v>13.090514743</v>
      </c>
    </row>
    <row r="5853" spans="1:13">
      <c r="A5853">
        <v>5451</v>
      </c>
      <c r="B5853">
        <v>1987</v>
      </c>
      <c r="C5853">
        <v>8</v>
      </c>
      <c r="D5853">
        <v>6.3741265</v>
      </c>
      <c r="E5853">
        <v>0</v>
      </c>
      <c r="F5853">
        <v>110.98438795200001</v>
      </c>
      <c r="G5853">
        <v>2.1464785564400001E-4</v>
      </c>
      <c r="H5853">
        <v>24.621817891399999</v>
      </c>
      <c r="I5853">
        <v>195.30583876700001</v>
      </c>
      <c r="J5853">
        <v>274.87277958800001</v>
      </c>
      <c r="K5853">
        <v>53.656403207399997</v>
      </c>
      <c r="L5853">
        <v>26.828201603699998</v>
      </c>
      <c r="M5853" s="1"/>
    </row>
    <row r="5854" spans="1:13">
      <c r="A5854">
        <v>5451</v>
      </c>
      <c r="B5854">
        <v>1987</v>
      </c>
      <c r="C5854">
        <v>9</v>
      </c>
      <c r="D5854">
        <v>3.8244758999999999</v>
      </c>
      <c r="E5854">
        <v>0</v>
      </c>
      <c r="F5854">
        <v>142.964374698</v>
      </c>
      <c r="G5854" s="1">
        <v>2.97258092905E-4</v>
      </c>
      <c r="H5854">
        <v>31.747636110599998</v>
      </c>
      <c r="I5854">
        <v>185.04738024900001</v>
      </c>
      <c r="J5854">
        <v>255.34282886700001</v>
      </c>
      <c r="K5854">
        <v>64.307428974999993</v>
      </c>
      <c r="L5854">
        <v>32.153714487499997</v>
      </c>
    </row>
    <row r="5855" spans="1:13">
      <c r="A5855">
        <v>5451</v>
      </c>
      <c r="B5855">
        <v>1987</v>
      </c>
      <c r="C5855">
        <v>10</v>
      </c>
      <c r="D5855">
        <v>766.17000529999996</v>
      </c>
      <c r="E5855">
        <v>0.261079034988</v>
      </c>
      <c r="F5855">
        <v>252.20130967899999</v>
      </c>
      <c r="G5855">
        <v>102.80412946</v>
      </c>
      <c r="H5855">
        <v>52.155848177999999</v>
      </c>
      <c r="I5855">
        <v>250.779673127</v>
      </c>
      <c r="J5855">
        <v>610.35353632800002</v>
      </c>
      <c r="K5855">
        <v>130.04205247100001</v>
      </c>
      <c r="L5855">
        <v>65.021026235600004</v>
      </c>
    </row>
    <row r="5856" spans="1:13">
      <c r="A5856">
        <v>5451</v>
      </c>
      <c r="B5856">
        <v>1987</v>
      </c>
      <c r="C5856">
        <v>11</v>
      </c>
      <c r="D5856">
        <v>272.81261419999998</v>
      </c>
      <c r="E5856">
        <v>0.27416032558800002</v>
      </c>
      <c r="F5856">
        <v>388.56168913900001</v>
      </c>
      <c r="G5856">
        <v>39.726067329400003</v>
      </c>
      <c r="H5856">
        <v>59.370526109799997</v>
      </c>
      <c r="I5856">
        <v>330.48000834200002</v>
      </c>
      <c r="J5856">
        <v>206.57778010000001</v>
      </c>
      <c r="K5856">
        <v>99.902120973600006</v>
      </c>
      <c r="L5856">
        <v>49.951060486800003</v>
      </c>
    </row>
    <row r="5857" spans="1:12">
      <c r="A5857">
        <v>5451</v>
      </c>
      <c r="B5857">
        <v>1987</v>
      </c>
      <c r="C5857">
        <v>12</v>
      </c>
      <c r="D5857">
        <v>433.44060200000001</v>
      </c>
      <c r="E5857">
        <v>2.6497154079199999E-2</v>
      </c>
      <c r="F5857">
        <v>314.82232802800002</v>
      </c>
      <c r="G5857">
        <v>54.441319805900001</v>
      </c>
      <c r="H5857">
        <v>45.664452460100001</v>
      </c>
      <c r="I5857">
        <v>280.25185083399998</v>
      </c>
      <c r="J5857">
        <v>275.86859444499999</v>
      </c>
      <c r="K5857">
        <v>91.6318004659</v>
      </c>
      <c r="L5857">
        <v>45.815900232899999</v>
      </c>
    </row>
    <row r="5858" spans="1:12">
      <c r="A5858">
        <v>5451</v>
      </c>
      <c r="B5858">
        <v>1988</v>
      </c>
      <c r="C5858">
        <v>1</v>
      </c>
      <c r="D5858">
        <v>392.64619240000002</v>
      </c>
      <c r="E5858">
        <v>9.3594306321999998E-2</v>
      </c>
      <c r="F5858">
        <v>310.37059889199998</v>
      </c>
      <c r="G5858">
        <v>51.2232299912</v>
      </c>
      <c r="H5858">
        <v>45.5047448694</v>
      </c>
      <c r="I5858">
        <v>314.70317553500001</v>
      </c>
      <c r="J5858">
        <v>271.350476485</v>
      </c>
      <c r="K5858">
        <v>101.84768837</v>
      </c>
      <c r="L5858">
        <v>50.923844185</v>
      </c>
    </row>
    <row r="5859" spans="1:12">
      <c r="A5859">
        <v>5451</v>
      </c>
      <c r="B5859">
        <v>1988</v>
      </c>
      <c r="C5859">
        <v>2</v>
      </c>
      <c r="D5859">
        <v>332.7294033</v>
      </c>
      <c r="E5859">
        <v>6.41136768169E-2</v>
      </c>
      <c r="F5859">
        <v>248.80640221900001</v>
      </c>
      <c r="G5859">
        <v>45.318573606800001</v>
      </c>
      <c r="H5859">
        <v>37.462276969800001</v>
      </c>
      <c r="I5859">
        <v>261.33543573899999</v>
      </c>
      <c r="J5859">
        <v>294.611158999</v>
      </c>
      <c r="K5859">
        <v>88.328590108599997</v>
      </c>
      <c r="L5859">
        <v>44.164295054299998</v>
      </c>
    </row>
    <row r="5860" spans="1:12">
      <c r="A5860">
        <v>5451</v>
      </c>
      <c r="B5860">
        <v>1988</v>
      </c>
      <c r="C5860">
        <v>3</v>
      </c>
      <c r="D5860">
        <v>5.0993012000000002</v>
      </c>
      <c r="E5860">
        <v>0</v>
      </c>
      <c r="F5860">
        <v>291.82830285099999</v>
      </c>
      <c r="G5860">
        <v>1.15810524452E-2</v>
      </c>
      <c r="H5860">
        <v>45.114328095300003</v>
      </c>
      <c r="I5860">
        <v>335.31234342300002</v>
      </c>
      <c r="J5860">
        <v>140.01780015599999</v>
      </c>
      <c r="K5860">
        <v>64.153787120000004</v>
      </c>
      <c r="L5860">
        <v>32.076893560000002</v>
      </c>
    </row>
    <row r="5861" spans="1:12">
      <c r="A5861">
        <v>5451</v>
      </c>
      <c r="B5861">
        <v>1988</v>
      </c>
      <c r="C5861">
        <v>4</v>
      </c>
      <c r="D5861">
        <v>497.18186700000001</v>
      </c>
      <c r="E5861">
        <v>2.8276876377699999E-2</v>
      </c>
      <c r="F5861">
        <v>263.44654743299998</v>
      </c>
      <c r="G5861">
        <v>63.993579137200001</v>
      </c>
      <c r="H5861">
        <v>45.4101738986</v>
      </c>
      <c r="I5861">
        <v>335.36340981699999</v>
      </c>
      <c r="J5861">
        <v>400.98628928599999</v>
      </c>
      <c r="K5861">
        <v>92.542201021799997</v>
      </c>
      <c r="L5861">
        <v>46.271100510899998</v>
      </c>
    </row>
    <row r="5862" spans="1:12">
      <c r="A5862">
        <v>5451</v>
      </c>
      <c r="B5862">
        <v>1988</v>
      </c>
      <c r="C5862">
        <v>5</v>
      </c>
      <c r="D5862">
        <v>15.2979036</v>
      </c>
      <c r="E5862">
        <v>0</v>
      </c>
      <c r="F5862">
        <v>196.049231991</v>
      </c>
      <c r="G5862">
        <v>1.1222648695399999</v>
      </c>
      <c r="H5862">
        <v>34.003762059099998</v>
      </c>
      <c r="I5862">
        <v>341.49265180399999</v>
      </c>
      <c r="J5862">
        <v>176.32662979400001</v>
      </c>
      <c r="K5862">
        <v>60.792931543800002</v>
      </c>
      <c r="L5862">
        <v>30.396465771900001</v>
      </c>
    </row>
    <row r="5863" spans="1:12">
      <c r="A5863">
        <v>5451</v>
      </c>
      <c r="B5863">
        <v>1988</v>
      </c>
      <c r="C5863">
        <v>6</v>
      </c>
      <c r="D5863">
        <v>0</v>
      </c>
      <c r="E5863">
        <v>0</v>
      </c>
      <c r="F5863">
        <v>126.537437965</v>
      </c>
      <c r="G5863">
        <v>1.4679821690800001E-4</v>
      </c>
      <c r="H5863">
        <v>25.516886993100002</v>
      </c>
      <c r="I5863">
        <v>250.716388053</v>
      </c>
      <c r="J5863">
        <v>216.06082363900001</v>
      </c>
      <c r="K5863">
        <v>50.0408867927</v>
      </c>
      <c r="L5863">
        <v>25.020443396400001</v>
      </c>
    </row>
    <row r="5864" spans="1:12">
      <c r="A5864">
        <v>5451</v>
      </c>
      <c r="B5864">
        <v>1988</v>
      </c>
      <c r="C5864">
        <v>7</v>
      </c>
      <c r="D5864">
        <v>0</v>
      </c>
      <c r="E5864">
        <v>0</v>
      </c>
      <c r="F5864">
        <v>120.773832128</v>
      </c>
      <c r="G5864">
        <v>1.7589610909799999E-4</v>
      </c>
      <c r="H5864">
        <v>26.0624242604</v>
      </c>
      <c r="I5864">
        <v>216.13093948299999</v>
      </c>
      <c r="J5864">
        <v>245.68489713299999</v>
      </c>
      <c r="K5864">
        <v>51.655155924200002</v>
      </c>
      <c r="L5864">
        <v>25.827577962100001</v>
      </c>
    </row>
    <row r="5865" spans="1:12">
      <c r="A5865">
        <v>5451</v>
      </c>
      <c r="B5865">
        <v>1988</v>
      </c>
      <c r="C5865">
        <v>8</v>
      </c>
      <c r="D5865">
        <v>5.0993012000000002</v>
      </c>
      <c r="E5865">
        <v>0</v>
      </c>
      <c r="F5865">
        <v>110.232698035</v>
      </c>
      <c r="G5865" s="1">
        <v>1.51532099762E-4</v>
      </c>
      <c r="H5865">
        <v>24.2694866633</v>
      </c>
      <c r="I5865">
        <v>192.12415896100001</v>
      </c>
      <c r="J5865">
        <v>227.809455386</v>
      </c>
      <c r="K5865">
        <v>48.536750976699999</v>
      </c>
      <c r="L5865">
        <v>24.2683754884</v>
      </c>
    </row>
    <row r="5866" spans="1:12">
      <c r="A5866">
        <v>5451</v>
      </c>
      <c r="B5866">
        <v>1988</v>
      </c>
      <c r="C5866">
        <v>9</v>
      </c>
      <c r="D5866">
        <v>38.244759000000002</v>
      </c>
      <c r="E5866">
        <v>0</v>
      </c>
      <c r="F5866">
        <v>122.008858745</v>
      </c>
      <c r="G5866" s="1">
        <v>3.7370988670399998</v>
      </c>
      <c r="H5866">
        <v>27.043548439599999</v>
      </c>
      <c r="I5866">
        <v>192.24575911599999</v>
      </c>
      <c r="J5866">
        <v>218.56042016500001</v>
      </c>
      <c r="K5866">
        <v>53.3377307282</v>
      </c>
      <c r="L5866">
        <v>26.6688653641</v>
      </c>
    </row>
    <row r="5867" spans="1:12">
      <c r="A5867">
        <v>5451</v>
      </c>
      <c r="B5867">
        <v>1988</v>
      </c>
      <c r="C5867">
        <v>10</v>
      </c>
      <c r="D5867">
        <v>0</v>
      </c>
      <c r="E5867">
        <v>0</v>
      </c>
      <c r="F5867">
        <v>110.37285417</v>
      </c>
      <c r="G5867" s="1">
        <v>1.5601472530100001E-4</v>
      </c>
      <c r="H5867">
        <v>24.507315893099999</v>
      </c>
      <c r="I5867">
        <v>149.65469080400001</v>
      </c>
      <c r="J5867">
        <v>189.88570174399999</v>
      </c>
      <c r="K5867">
        <v>46.825459812699997</v>
      </c>
      <c r="L5867">
        <v>23.412729906399999</v>
      </c>
    </row>
    <row r="5868" spans="1:12">
      <c r="A5868">
        <v>5451</v>
      </c>
      <c r="B5868">
        <v>1988</v>
      </c>
      <c r="C5868">
        <v>11</v>
      </c>
      <c r="D5868">
        <v>244.7664576</v>
      </c>
      <c r="E5868">
        <v>0</v>
      </c>
      <c r="F5868">
        <v>87.701248803200002</v>
      </c>
      <c r="G5868" s="1">
        <v>31.702538275399998</v>
      </c>
      <c r="H5868">
        <v>19.2387735545</v>
      </c>
      <c r="I5868">
        <v>186.138444615</v>
      </c>
      <c r="J5868">
        <v>243.27437757600001</v>
      </c>
      <c r="K5868">
        <v>39.130383340999998</v>
      </c>
      <c r="L5868">
        <v>19.565191670499999</v>
      </c>
    </row>
    <row r="5869" spans="1:12">
      <c r="A5869">
        <v>5451</v>
      </c>
      <c r="B5869">
        <v>1988</v>
      </c>
      <c r="C5869">
        <v>12</v>
      </c>
      <c r="D5869">
        <v>810.78889079999999</v>
      </c>
      <c r="E5869">
        <v>0.30167631476200002</v>
      </c>
      <c r="F5869">
        <v>328.23758463399997</v>
      </c>
      <c r="G5869">
        <v>106.702397117</v>
      </c>
      <c r="H5869">
        <v>61.060226199600002</v>
      </c>
      <c r="I5869">
        <v>334.84297451200001</v>
      </c>
      <c r="J5869">
        <v>560.33574371300006</v>
      </c>
      <c r="K5869">
        <v>138.57679666799999</v>
      </c>
      <c r="L5869">
        <v>69.288398334199996</v>
      </c>
    </row>
    <row r="5870" spans="1:12">
      <c r="A5870">
        <v>5451</v>
      </c>
      <c r="B5870">
        <v>1989</v>
      </c>
      <c r="C5870">
        <v>1</v>
      </c>
      <c r="D5870">
        <v>159.3531625</v>
      </c>
      <c r="E5870">
        <v>6.0799209046899998E-2</v>
      </c>
      <c r="F5870">
        <v>308.08267152100001</v>
      </c>
      <c r="G5870">
        <v>19.9080407925</v>
      </c>
      <c r="H5870">
        <v>44.286310667599999</v>
      </c>
      <c r="I5870">
        <v>285.47894473899999</v>
      </c>
      <c r="J5870">
        <v>169.645559241</v>
      </c>
      <c r="K5870">
        <v>82.3590966971</v>
      </c>
      <c r="L5870">
        <v>41.179548348600001</v>
      </c>
    </row>
    <row r="5871" spans="1:12">
      <c r="A5871">
        <v>5451</v>
      </c>
      <c r="B5871">
        <v>1989</v>
      </c>
      <c r="C5871">
        <v>2</v>
      </c>
      <c r="D5871">
        <v>577.49586090000003</v>
      </c>
      <c r="E5871">
        <v>0.27579418064299999</v>
      </c>
      <c r="F5871">
        <v>435.56252942399999</v>
      </c>
      <c r="G5871">
        <v>81.972184552900003</v>
      </c>
      <c r="H5871">
        <v>57.620799046899997</v>
      </c>
      <c r="I5871">
        <v>219.215678612</v>
      </c>
      <c r="J5871">
        <v>316.52803905000002</v>
      </c>
      <c r="K5871">
        <v>127.718479108</v>
      </c>
      <c r="L5871">
        <v>63.8592395541</v>
      </c>
    </row>
    <row r="5872" spans="1:12">
      <c r="A5872">
        <v>5451</v>
      </c>
      <c r="B5872">
        <v>1989</v>
      </c>
      <c r="C5872">
        <v>3</v>
      </c>
      <c r="D5872">
        <v>135.13148179999999</v>
      </c>
      <c r="E5872">
        <v>1.4928796107999999E-3</v>
      </c>
      <c r="F5872">
        <v>293.19174055600001</v>
      </c>
      <c r="G5872">
        <v>16.159859617999999</v>
      </c>
      <c r="H5872">
        <v>41.9974719079</v>
      </c>
      <c r="I5872">
        <v>336.03470394700003</v>
      </c>
      <c r="J5872">
        <v>163.02688174900001</v>
      </c>
      <c r="K5872">
        <v>70.619345152299999</v>
      </c>
      <c r="L5872">
        <v>35.309672576099999</v>
      </c>
    </row>
    <row r="5873" spans="1:12">
      <c r="A5873">
        <v>5451</v>
      </c>
      <c r="B5873">
        <v>1989</v>
      </c>
      <c r="C5873">
        <v>4</v>
      </c>
      <c r="D5873">
        <v>24.2216807</v>
      </c>
      <c r="E5873">
        <v>0</v>
      </c>
      <c r="F5873">
        <v>178.97761015</v>
      </c>
      <c r="G5873" s="1">
        <v>1.4956467501099999</v>
      </c>
      <c r="H5873">
        <v>30.819795818599999</v>
      </c>
      <c r="I5873">
        <v>308.63488452799999</v>
      </c>
      <c r="J5873">
        <v>148.57430539000001</v>
      </c>
      <c r="K5873">
        <v>55.014787264799999</v>
      </c>
      <c r="L5873">
        <v>27.507393632399999</v>
      </c>
    </row>
    <row r="5874" spans="1:12">
      <c r="A5874">
        <v>5451</v>
      </c>
      <c r="B5874">
        <v>1989</v>
      </c>
      <c r="C5874">
        <v>5</v>
      </c>
      <c r="D5874">
        <v>11.4734277</v>
      </c>
      <c r="E5874">
        <v>0</v>
      </c>
      <c r="F5874">
        <v>102.476747468</v>
      </c>
      <c r="G5874" s="1">
        <v>1.08010789436E-4</v>
      </c>
      <c r="H5874">
        <v>20.1396081834</v>
      </c>
      <c r="I5874">
        <v>232.05497148399999</v>
      </c>
      <c r="J5874">
        <v>156.54151804700001</v>
      </c>
      <c r="K5874">
        <v>38.534891013699998</v>
      </c>
      <c r="L5874">
        <v>19.267445506800001</v>
      </c>
    </row>
    <row r="5875" spans="1:12">
      <c r="A5875">
        <v>5451</v>
      </c>
      <c r="B5875">
        <v>1989</v>
      </c>
      <c r="C5875">
        <v>6</v>
      </c>
      <c r="D5875">
        <v>5.0993012000000002</v>
      </c>
      <c r="E5875">
        <v>0</v>
      </c>
      <c r="F5875">
        <v>84.790309649600005</v>
      </c>
      <c r="G5875" s="1">
        <v>1.09200805787E-4</v>
      </c>
      <c r="H5875">
        <v>18.102217964600001</v>
      </c>
      <c r="I5875">
        <v>201.314074621</v>
      </c>
      <c r="J5875">
        <v>202.312706515</v>
      </c>
      <c r="K5875">
        <v>37.939567644100002</v>
      </c>
      <c r="L5875">
        <v>18.969783822099998</v>
      </c>
    </row>
    <row r="5876" spans="1:12">
      <c r="A5876">
        <v>5451</v>
      </c>
      <c r="B5876">
        <v>1989</v>
      </c>
      <c r="C5876">
        <v>7</v>
      </c>
      <c r="D5876">
        <v>0</v>
      </c>
      <c r="E5876">
        <v>0</v>
      </c>
      <c r="F5876">
        <v>121.43311466500001</v>
      </c>
      <c r="G5876">
        <v>2.08858533527E-4</v>
      </c>
      <c r="H5876">
        <v>26.753060555099999</v>
      </c>
      <c r="I5876">
        <v>208.825137743</v>
      </c>
      <c r="J5876">
        <v>259.10561471699998</v>
      </c>
      <c r="K5876">
        <v>54.293903895200003</v>
      </c>
      <c r="L5876">
        <v>27.146951947600002</v>
      </c>
    </row>
    <row r="5877" spans="1:12">
      <c r="A5877">
        <v>5451</v>
      </c>
      <c r="B5877">
        <v>1989</v>
      </c>
      <c r="C5877">
        <v>8</v>
      </c>
      <c r="D5877">
        <v>0</v>
      </c>
      <c r="E5877">
        <v>0</v>
      </c>
      <c r="F5877">
        <v>134.735412537</v>
      </c>
      <c r="G5877">
        <v>2.2748398222299999E-4</v>
      </c>
      <c r="H5877">
        <v>29.8718492032</v>
      </c>
      <c r="I5877">
        <v>195.09039820000001</v>
      </c>
      <c r="J5877">
        <v>246.61017586299999</v>
      </c>
      <c r="K5877">
        <v>58.391923287499999</v>
      </c>
      <c r="L5877">
        <v>29.1959616438</v>
      </c>
    </row>
    <row r="5878" spans="1:12">
      <c r="A5878">
        <v>5451</v>
      </c>
      <c r="B5878">
        <v>1989</v>
      </c>
      <c r="C5878">
        <v>9</v>
      </c>
      <c r="D5878">
        <v>89.237770999999995</v>
      </c>
      <c r="E5878" s="1">
        <v>0</v>
      </c>
      <c r="F5878">
        <v>137.04558163600001</v>
      </c>
      <c r="G5878">
        <v>10.273585665800001</v>
      </c>
      <c r="H5878">
        <v>30.407401319000002</v>
      </c>
      <c r="I5878">
        <v>223.29500228000001</v>
      </c>
      <c r="J5878">
        <v>266.12002172500002</v>
      </c>
      <c r="K5878">
        <v>63.799880758599997</v>
      </c>
      <c r="L5878">
        <v>31.899940379299998</v>
      </c>
    </row>
    <row r="5879" spans="1:12">
      <c r="A5879">
        <v>5451</v>
      </c>
      <c r="B5879">
        <v>1989</v>
      </c>
      <c r="C5879">
        <v>10</v>
      </c>
      <c r="D5879">
        <v>62.466439700000002</v>
      </c>
      <c r="E5879">
        <v>0</v>
      </c>
      <c r="F5879">
        <v>128.299464438</v>
      </c>
      <c r="G5879">
        <v>5.7925124072200003</v>
      </c>
      <c r="H5879">
        <v>28.503024865</v>
      </c>
      <c r="I5879">
        <v>198.34603347199999</v>
      </c>
      <c r="J5879">
        <v>206.66015134099999</v>
      </c>
      <c r="K5879">
        <v>54.220821578900001</v>
      </c>
      <c r="L5879">
        <v>27.110410789399999</v>
      </c>
    </row>
    <row r="5880" spans="1:12">
      <c r="A5880">
        <v>5451</v>
      </c>
      <c r="B5880">
        <v>1989</v>
      </c>
      <c r="C5880">
        <v>11</v>
      </c>
      <c r="D5880">
        <v>87.962945700000006</v>
      </c>
      <c r="E5880" s="1">
        <v>0</v>
      </c>
      <c r="F5880">
        <v>124.045909033</v>
      </c>
      <c r="G5880">
        <v>10.735230125399999</v>
      </c>
      <c r="H5880">
        <v>27.533631828200001</v>
      </c>
      <c r="I5880">
        <v>178.29872094500001</v>
      </c>
      <c r="J5880">
        <v>233.58300602200001</v>
      </c>
      <c r="K5880">
        <v>56.037453764699997</v>
      </c>
      <c r="L5880">
        <v>28.018726882399999</v>
      </c>
    </row>
    <row r="5881" spans="1:12">
      <c r="A5881">
        <v>5451</v>
      </c>
      <c r="B5881">
        <v>1989</v>
      </c>
      <c r="C5881">
        <v>12</v>
      </c>
      <c r="D5881">
        <v>6.3741265</v>
      </c>
      <c r="E5881">
        <v>0</v>
      </c>
      <c r="F5881">
        <v>109.51907898899999</v>
      </c>
      <c r="G5881">
        <v>2.9626986694099999E-4</v>
      </c>
      <c r="H5881">
        <v>24.311370472699998</v>
      </c>
      <c r="I5881">
        <v>162.60216267499999</v>
      </c>
      <c r="J5881">
        <v>160.21322795399999</v>
      </c>
      <c r="K5881">
        <v>45.073050219300001</v>
      </c>
      <c r="L5881">
        <v>22.536525109700001</v>
      </c>
    </row>
    <row r="5882" spans="1:12">
      <c r="A5882">
        <v>5451</v>
      </c>
      <c r="B5882">
        <v>1990</v>
      </c>
      <c r="C5882">
        <v>1</v>
      </c>
      <c r="D5882">
        <v>423.24199959999999</v>
      </c>
      <c r="E5882">
        <v>3.6793788133699999E-3</v>
      </c>
      <c r="F5882">
        <v>130.349372601</v>
      </c>
      <c r="G5882">
        <v>53.166610377200001</v>
      </c>
      <c r="H5882">
        <v>27.5787941466</v>
      </c>
      <c r="I5882">
        <v>245.04382666800001</v>
      </c>
      <c r="J5882">
        <v>319.49763864300002</v>
      </c>
      <c r="K5882">
        <v>57.373365850500001</v>
      </c>
      <c r="L5882">
        <v>28.686682925300001</v>
      </c>
    </row>
    <row r="5883" spans="1:12">
      <c r="A5883">
        <v>5451</v>
      </c>
      <c r="B5883">
        <v>1990</v>
      </c>
      <c r="C5883">
        <v>2</v>
      </c>
      <c r="D5883">
        <v>573.67138499999999</v>
      </c>
      <c r="E5883">
        <v>0.37483844818099998</v>
      </c>
      <c r="F5883">
        <v>228.19997037300001</v>
      </c>
      <c r="G5883">
        <v>96.984048732900007</v>
      </c>
      <c r="H5883">
        <v>38.7735756059</v>
      </c>
      <c r="I5883">
        <v>203.55650968899999</v>
      </c>
      <c r="J5883">
        <v>379.62457242699998</v>
      </c>
      <c r="K5883">
        <v>87.797450937400001</v>
      </c>
      <c r="L5883">
        <v>43.8987254687</v>
      </c>
    </row>
    <row r="5884" spans="1:12">
      <c r="A5884">
        <v>5451</v>
      </c>
      <c r="B5884">
        <v>1990</v>
      </c>
      <c r="C5884">
        <v>3</v>
      </c>
      <c r="D5884">
        <v>80.3139939</v>
      </c>
      <c r="E5884">
        <v>1.1736295613499999E-3</v>
      </c>
      <c r="F5884">
        <v>201.451995563</v>
      </c>
      <c r="G5884">
        <v>7.3603970855699998</v>
      </c>
      <c r="H5884">
        <v>31.677887965899998</v>
      </c>
      <c r="I5884">
        <v>292.83815192700001</v>
      </c>
      <c r="J5884">
        <v>127.476706593</v>
      </c>
      <c r="K5884">
        <v>54.156116784699996</v>
      </c>
      <c r="L5884">
        <v>27.078058392399999</v>
      </c>
    </row>
    <row r="5885" spans="1:12">
      <c r="A5885">
        <v>5451</v>
      </c>
      <c r="B5885">
        <v>1990</v>
      </c>
      <c r="C5885">
        <v>4</v>
      </c>
      <c r="D5885">
        <v>145.33008419999999</v>
      </c>
      <c r="E5885" s="1">
        <v>0</v>
      </c>
      <c r="F5885">
        <v>100.79169995300001</v>
      </c>
      <c r="G5885">
        <v>14.7085536874</v>
      </c>
      <c r="H5885">
        <v>18.3769957889</v>
      </c>
      <c r="I5885">
        <v>281.931490182</v>
      </c>
      <c r="J5885">
        <v>123.743047761</v>
      </c>
      <c r="K5885">
        <v>34.524782662900002</v>
      </c>
      <c r="L5885">
        <v>17.262391331500002</v>
      </c>
    </row>
    <row r="5886" spans="1:12">
      <c r="A5886">
        <v>5451</v>
      </c>
      <c r="B5886">
        <v>1990</v>
      </c>
      <c r="C5886">
        <v>5</v>
      </c>
      <c r="D5886">
        <v>189.94896969999999</v>
      </c>
      <c r="E5886" s="1">
        <v>1.1957637768299999E-3</v>
      </c>
      <c r="F5886">
        <v>99.763695342199995</v>
      </c>
      <c r="G5886">
        <v>23.0604310475</v>
      </c>
      <c r="H5886">
        <v>20.720230353000002</v>
      </c>
      <c r="I5886">
        <v>273.90538660499999</v>
      </c>
      <c r="J5886">
        <v>246.71940028899999</v>
      </c>
      <c r="K5886">
        <v>41.786304522400002</v>
      </c>
      <c r="L5886">
        <v>20.893152261200001</v>
      </c>
    </row>
    <row r="5887" spans="1:12">
      <c r="A5887">
        <v>5451</v>
      </c>
      <c r="B5887">
        <v>1990</v>
      </c>
      <c r="C5887">
        <v>6</v>
      </c>
      <c r="D5887">
        <v>2.5496506000000001</v>
      </c>
      <c r="E5887">
        <v>0</v>
      </c>
      <c r="F5887">
        <v>110.255076264</v>
      </c>
      <c r="G5887">
        <v>1.39613453662E-3</v>
      </c>
      <c r="H5887">
        <v>23.566922870999999</v>
      </c>
      <c r="I5887">
        <v>265.78456063700003</v>
      </c>
      <c r="J5887">
        <v>231.04051826200001</v>
      </c>
      <c r="K5887">
        <v>51.844546080599997</v>
      </c>
      <c r="L5887">
        <v>25.922273040299999</v>
      </c>
    </row>
    <row r="5888" spans="1:12">
      <c r="A5888">
        <v>5451</v>
      </c>
      <c r="B5888">
        <v>1990</v>
      </c>
      <c r="C5888">
        <v>7</v>
      </c>
      <c r="D5888">
        <v>0</v>
      </c>
      <c r="E5888">
        <v>0</v>
      </c>
      <c r="F5888">
        <v>165.090566314</v>
      </c>
      <c r="G5888">
        <v>3.8088619949300001E-4</v>
      </c>
      <c r="H5888">
        <v>36.4064558221</v>
      </c>
      <c r="I5888">
        <v>240.27332496099999</v>
      </c>
      <c r="J5888">
        <v>290.71628477000002</v>
      </c>
      <c r="K5888">
        <v>72.6792920213</v>
      </c>
      <c r="L5888">
        <v>36.339646010599999</v>
      </c>
    </row>
    <row r="5889" spans="1:12">
      <c r="A5889">
        <v>5451</v>
      </c>
      <c r="B5889">
        <v>1990</v>
      </c>
      <c r="C5889">
        <v>8</v>
      </c>
      <c r="D5889">
        <v>12.748253</v>
      </c>
      <c r="E5889">
        <v>0</v>
      </c>
      <c r="F5889">
        <v>150.49752316300001</v>
      </c>
      <c r="G5889">
        <v>0.747633534692</v>
      </c>
      <c r="H5889">
        <v>33.359730754600001</v>
      </c>
      <c r="I5889">
        <v>218.50298806199999</v>
      </c>
      <c r="J5889">
        <v>257.25474709600002</v>
      </c>
      <c r="K5889">
        <v>65.460016073899993</v>
      </c>
      <c r="L5889">
        <v>32.730008036900003</v>
      </c>
    </row>
    <row r="5890" spans="1:12">
      <c r="A5890">
        <v>5451</v>
      </c>
      <c r="B5890">
        <v>1990</v>
      </c>
      <c r="C5890">
        <v>9</v>
      </c>
      <c r="D5890">
        <v>0</v>
      </c>
      <c r="E5890">
        <v>0</v>
      </c>
      <c r="F5890">
        <v>180.88050655399999</v>
      </c>
      <c r="G5890">
        <v>4.9102922904099996E-4</v>
      </c>
      <c r="H5890">
        <v>40.151869580400003</v>
      </c>
      <c r="I5890">
        <v>195.22416906300001</v>
      </c>
      <c r="J5890">
        <v>282.75660783400002</v>
      </c>
      <c r="K5890">
        <v>81.011410263499997</v>
      </c>
      <c r="L5890">
        <v>40.505705131799999</v>
      </c>
    </row>
    <row r="5891" spans="1:12">
      <c r="A5891">
        <v>5451</v>
      </c>
      <c r="B5891">
        <v>1990</v>
      </c>
      <c r="C5891">
        <v>10</v>
      </c>
      <c r="D5891">
        <v>3.8244758999999999</v>
      </c>
      <c r="E5891">
        <v>0</v>
      </c>
      <c r="F5891">
        <v>153.37259645699999</v>
      </c>
      <c r="G5891" s="1">
        <v>2.52240415711E-4</v>
      </c>
      <c r="H5891">
        <v>34.065519678800001</v>
      </c>
      <c r="I5891">
        <v>179.95655714</v>
      </c>
      <c r="J5891">
        <v>235.81268480400001</v>
      </c>
      <c r="K5891">
        <v>66.831848127800001</v>
      </c>
      <c r="L5891">
        <v>33.4159240639</v>
      </c>
    </row>
    <row r="5892" spans="1:12">
      <c r="A5892">
        <v>5451</v>
      </c>
      <c r="B5892">
        <v>1990</v>
      </c>
      <c r="C5892">
        <v>11</v>
      </c>
      <c r="D5892">
        <v>91.787421600000002</v>
      </c>
      <c r="E5892">
        <v>0</v>
      </c>
      <c r="F5892">
        <v>124.178850123</v>
      </c>
      <c r="G5892">
        <v>10.8935689011</v>
      </c>
      <c r="H5892">
        <v>27.588122892600001</v>
      </c>
      <c r="I5892">
        <v>183.32648835399999</v>
      </c>
      <c r="J5892">
        <v>210.14859360899999</v>
      </c>
      <c r="K5892">
        <v>52.571105772000003</v>
      </c>
      <c r="L5892">
        <v>26.285552886000001</v>
      </c>
    </row>
    <row r="5893" spans="1:12">
      <c r="A5893">
        <v>5451</v>
      </c>
      <c r="B5893">
        <v>1990</v>
      </c>
      <c r="C5893">
        <v>12</v>
      </c>
      <c r="D5893">
        <v>10.1986024</v>
      </c>
      <c r="E5893">
        <v>0</v>
      </c>
      <c r="F5893">
        <v>74.741755327099995</v>
      </c>
      <c r="G5893" s="1">
        <v>0.56060749203600002</v>
      </c>
      <c r="H5893">
        <v>16.607063035100001</v>
      </c>
      <c r="I5893">
        <v>128.900796689</v>
      </c>
      <c r="J5893">
        <v>116.42141920500001</v>
      </c>
      <c r="K5893">
        <v>30.017009262799998</v>
      </c>
      <c r="L5893">
        <v>15.008504631399999</v>
      </c>
    </row>
    <row r="5894" spans="1:12">
      <c r="A5894">
        <v>5451</v>
      </c>
      <c r="B5894">
        <v>1991</v>
      </c>
      <c r="C5894">
        <v>1</v>
      </c>
      <c r="D5894">
        <v>486.98326459999998</v>
      </c>
      <c r="E5894">
        <v>1.73681926231E-2</v>
      </c>
      <c r="F5894">
        <v>196.756524386</v>
      </c>
      <c r="G5894">
        <v>65.848827788299999</v>
      </c>
      <c r="H5894">
        <v>38.5773921487</v>
      </c>
      <c r="I5894">
        <v>245.50147621299999</v>
      </c>
      <c r="J5894">
        <v>412.41223660700001</v>
      </c>
      <c r="K5894">
        <v>81.598790652100007</v>
      </c>
      <c r="L5894">
        <v>40.799395326099997</v>
      </c>
    </row>
    <row r="5895" spans="1:12">
      <c r="A5895">
        <v>5451</v>
      </c>
      <c r="B5895">
        <v>1991</v>
      </c>
      <c r="C5895">
        <v>2</v>
      </c>
      <c r="D5895">
        <v>975.24135450000006</v>
      </c>
      <c r="E5895">
        <v>1.0391965972199999</v>
      </c>
      <c r="F5895">
        <v>181.566553903</v>
      </c>
      <c r="G5895">
        <v>176.708826655</v>
      </c>
      <c r="H5895">
        <v>32.819443038199999</v>
      </c>
      <c r="I5895">
        <v>194.99307191700001</v>
      </c>
      <c r="J5895">
        <v>626.05024598900002</v>
      </c>
      <c r="K5895">
        <v>180.48077000399999</v>
      </c>
      <c r="L5895">
        <v>90.240385001999996</v>
      </c>
    </row>
    <row r="5896" spans="1:12">
      <c r="A5896">
        <v>5451</v>
      </c>
      <c r="B5896">
        <v>1991</v>
      </c>
      <c r="C5896">
        <v>3</v>
      </c>
      <c r="D5896">
        <v>938.27142079999999</v>
      </c>
      <c r="E5896">
        <v>1.05798257935</v>
      </c>
      <c r="F5896">
        <v>1371.47041208</v>
      </c>
      <c r="G5896">
        <v>176.076659296</v>
      </c>
      <c r="H5896">
        <v>152.95290201</v>
      </c>
      <c r="I5896">
        <v>398.198037032</v>
      </c>
      <c r="J5896">
        <v>443.34879856399999</v>
      </c>
      <c r="K5896">
        <v>292.43350712300003</v>
      </c>
      <c r="L5896">
        <v>146.21675356200001</v>
      </c>
    </row>
    <row r="5897" spans="1:12">
      <c r="A5897">
        <v>5451</v>
      </c>
      <c r="B5897">
        <v>1991</v>
      </c>
      <c r="C5897">
        <v>4</v>
      </c>
      <c r="D5897">
        <v>5.0993012000000002</v>
      </c>
      <c r="E5897">
        <v>0</v>
      </c>
      <c r="F5897">
        <v>936.49658762499996</v>
      </c>
      <c r="G5897">
        <v>8.6802767592000004E-3</v>
      </c>
      <c r="H5897">
        <v>78.559691930200003</v>
      </c>
      <c r="I5897">
        <v>401.13546782600002</v>
      </c>
      <c r="J5897">
        <v>133.932360816</v>
      </c>
      <c r="K5897">
        <v>84.158506236500003</v>
      </c>
      <c r="L5897">
        <v>42.0792531182</v>
      </c>
    </row>
    <row r="5898" spans="1:12">
      <c r="A5898">
        <v>5451</v>
      </c>
      <c r="B5898">
        <v>1991</v>
      </c>
      <c r="C5898">
        <v>5</v>
      </c>
      <c r="D5898">
        <v>7.6489517999999999</v>
      </c>
      <c r="E5898">
        <v>0</v>
      </c>
      <c r="F5898">
        <v>359.92602226399998</v>
      </c>
      <c r="G5898" s="1">
        <v>1.5107627272E-4</v>
      </c>
      <c r="H5898">
        <v>42.143525580800002</v>
      </c>
      <c r="I5898">
        <v>372.44390338099998</v>
      </c>
      <c r="J5898">
        <v>171.57586828000001</v>
      </c>
      <c r="K5898">
        <v>61.738474053399997</v>
      </c>
      <c r="L5898">
        <v>30.869237026699999</v>
      </c>
    </row>
    <row r="5899" spans="1:12">
      <c r="A5899">
        <v>5451</v>
      </c>
      <c r="B5899">
        <v>1991</v>
      </c>
      <c r="C5899">
        <v>6</v>
      </c>
      <c r="D5899">
        <v>5.0993012000000002</v>
      </c>
      <c r="E5899">
        <v>0</v>
      </c>
      <c r="F5899">
        <v>155.41631977099999</v>
      </c>
      <c r="G5899" s="1">
        <v>9.3379651666800005E-5</v>
      </c>
      <c r="H5899">
        <v>24.158092846500001</v>
      </c>
      <c r="I5899">
        <v>265.70921366499999</v>
      </c>
      <c r="J5899">
        <v>192.18438484699999</v>
      </c>
      <c r="K5899">
        <v>42.383498445299999</v>
      </c>
      <c r="L5899">
        <v>21.1917492227</v>
      </c>
    </row>
    <row r="5900" spans="1:12">
      <c r="A5900">
        <v>5451</v>
      </c>
      <c r="B5900">
        <v>1991</v>
      </c>
      <c r="C5900">
        <v>7</v>
      </c>
      <c r="D5900">
        <v>1.2748253000000001</v>
      </c>
      <c r="E5900">
        <v>0</v>
      </c>
      <c r="F5900">
        <v>118.452587987</v>
      </c>
      <c r="G5900" s="1">
        <v>1.4313563757999999E-4</v>
      </c>
      <c r="H5900">
        <v>23.226794072499999</v>
      </c>
      <c r="I5900">
        <v>222.916023266</v>
      </c>
      <c r="J5900">
        <v>238.37048914900001</v>
      </c>
      <c r="K5900">
        <v>46.223606672199999</v>
      </c>
      <c r="L5900">
        <v>23.111803336099999</v>
      </c>
    </row>
    <row r="5901" spans="1:12">
      <c r="A5901">
        <v>5451</v>
      </c>
      <c r="B5901">
        <v>1991</v>
      </c>
      <c r="C5901">
        <v>8</v>
      </c>
      <c r="D5901">
        <v>0</v>
      </c>
      <c r="E5901">
        <v>0</v>
      </c>
      <c r="F5901">
        <v>122.08195763099999</v>
      </c>
      <c r="G5901" s="1">
        <v>1.9827533217200001E-4</v>
      </c>
      <c r="H5901">
        <v>26.241769787500001</v>
      </c>
      <c r="I5901">
        <v>197.03041876399999</v>
      </c>
      <c r="J5901">
        <v>249.53185424700001</v>
      </c>
      <c r="K5901">
        <v>53.971221466999999</v>
      </c>
      <c r="L5901">
        <v>26.9856107335</v>
      </c>
    </row>
    <row r="5902" spans="1:12">
      <c r="A5902">
        <v>5451</v>
      </c>
      <c r="B5902">
        <v>1991</v>
      </c>
      <c r="C5902">
        <v>9</v>
      </c>
      <c r="D5902">
        <v>21.672030100000001</v>
      </c>
      <c r="E5902">
        <v>0</v>
      </c>
      <c r="F5902">
        <v>136.486079614</v>
      </c>
      <c r="G5902" s="1">
        <v>2.2423711971900002</v>
      </c>
      <c r="H5902">
        <v>30.068779775900001</v>
      </c>
      <c r="I5902">
        <v>198.15444398899999</v>
      </c>
      <c r="J5902">
        <v>251.470394838</v>
      </c>
      <c r="K5902">
        <v>61.4225825766</v>
      </c>
      <c r="L5902">
        <v>30.7112912883</v>
      </c>
    </row>
    <row r="5903" spans="1:12">
      <c r="A5903">
        <v>5451</v>
      </c>
      <c r="B5903">
        <v>1991</v>
      </c>
      <c r="C5903">
        <v>10</v>
      </c>
      <c r="D5903">
        <v>137.6811324</v>
      </c>
      <c r="E5903" s="1">
        <v>4.9461555536499998E-4</v>
      </c>
      <c r="F5903">
        <v>169.77162382</v>
      </c>
      <c r="G5903">
        <v>16.124010496299999</v>
      </c>
      <c r="H5903">
        <v>37.620513060100002</v>
      </c>
      <c r="I5903">
        <v>217.233920555</v>
      </c>
      <c r="J5903">
        <v>292.10274350200001</v>
      </c>
      <c r="K5903">
        <v>73.269100314900001</v>
      </c>
      <c r="L5903">
        <v>36.634550157500001</v>
      </c>
    </row>
    <row r="5904" spans="1:12">
      <c r="A5904">
        <v>5451</v>
      </c>
      <c r="B5904">
        <v>1991</v>
      </c>
      <c r="C5904">
        <v>11</v>
      </c>
      <c r="D5904">
        <v>5.0993012000000002</v>
      </c>
      <c r="E5904">
        <v>0</v>
      </c>
      <c r="F5904">
        <v>115.549650888</v>
      </c>
      <c r="G5904" s="1">
        <v>6.2874931602000005E-4</v>
      </c>
      <c r="H5904">
        <v>25.5661875614</v>
      </c>
      <c r="I5904">
        <v>173.48731135899999</v>
      </c>
      <c r="J5904">
        <v>189.310362274</v>
      </c>
      <c r="K5904">
        <v>55.5000572545</v>
      </c>
      <c r="L5904">
        <v>27.750028627199999</v>
      </c>
    </row>
    <row r="5905" spans="1:12">
      <c r="A5905">
        <v>5451</v>
      </c>
      <c r="B5905">
        <v>1991</v>
      </c>
      <c r="C5905">
        <v>12</v>
      </c>
      <c r="D5905">
        <v>423.24199959999999</v>
      </c>
      <c r="E5905">
        <v>6.3144011350599993E-2</v>
      </c>
      <c r="F5905">
        <v>152.309696411</v>
      </c>
      <c r="G5905">
        <v>53.617762683300001</v>
      </c>
      <c r="H5905">
        <v>33.309315991799998</v>
      </c>
      <c r="I5905">
        <v>223.309932446</v>
      </c>
      <c r="J5905">
        <v>372.33933320800003</v>
      </c>
      <c r="K5905">
        <v>78.642055237999998</v>
      </c>
      <c r="L5905">
        <v>39.321027618999999</v>
      </c>
    </row>
    <row r="5906" spans="1:12">
      <c r="A5906">
        <v>5451</v>
      </c>
      <c r="B5906">
        <v>1992</v>
      </c>
      <c r="C5906">
        <v>1</v>
      </c>
      <c r="D5906">
        <v>388.82171649999998</v>
      </c>
      <c r="E5906">
        <v>0.26364294165500002</v>
      </c>
      <c r="F5906">
        <v>355.36143414899999</v>
      </c>
      <c r="G5906">
        <v>53.4569024846</v>
      </c>
      <c r="H5906">
        <v>62.156154075000003</v>
      </c>
      <c r="I5906">
        <v>295.606555082</v>
      </c>
      <c r="J5906">
        <v>321.232167484</v>
      </c>
      <c r="K5906">
        <v>113.646614484</v>
      </c>
      <c r="L5906">
        <v>56.823307241800002</v>
      </c>
    </row>
    <row r="5907" spans="1:12">
      <c r="A5907">
        <v>5451</v>
      </c>
      <c r="B5907">
        <v>1992</v>
      </c>
      <c r="C5907">
        <v>2</v>
      </c>
      <c r="D5907">
        <v>1216.1833362</v>
      </c>
      <c r="E5907">
        <v>1.3670260004100001</v>
      </c>
      <c r="F5907">
        <v>1104.82490779</v>
      </c>
      <c r="G5907">
        <v>206.52481525499999</v>
      </c>
      <c r="H5907">
        <v>128.569866539</v>
      </c>
      <c r="I5907">
        <v>284.683119422</v>
      </c>
      <c r="J5907">
        <v>725.15065319500002</v>
      </c>
      <c r="K5907">
        <v>322.94261524000001</v>
      </c>
      <c r="L5907">
        <v>161.47130762</v>
      </c>
    </row>
    <row r="5908" spans="1:12">
      <c r="A5908">
        <v>5451</v>
      </c>
      <c r="B5908">
        <v>1992</v>
      </c>
      <c r="C5908">
        <v>3</v>
      </c>
      <c r="D5908">
        <v>1163.9154989000001</v>
      </c>
      <c r="E5908">
        <v>2.3593007056499999</v>
      </c>
      <c r="F5908">
        <v>1912.04632537</v>
      </c>
      <c r="G5908">
        <v>228.485501046</v>
      </c>
      <c r="H5908">
        <v>174.30086174600001</v>
      </c>
      <c r="I5908">
        <v>306.613315478</v>
      </c>
      <c r="J5908">
        <v>553.60933788700004</v>
      </c>
      <c r="K5908">
        <v>427.49930063400001</v>
      </c>
      <c r="L5908">
        <v>213.749650317</v>
      </c>
    </row>
    <row r="5909" spans="1:12">
      <c r="A5909">
        <v>5451</v>
      </c>
      <c r="B5909">
        <v>1992</v>
      </c>
      <c r="C5909">
        <v>4</v>
      </c>
      <c r="D5909">
        <v>0</v>
      </c>
      <c r="E5909">
        <v>0</v>
      </c>
      <c r="F5909">
        <v>1344.8623685</v>
      </c>
      <c r="G5909">
        <v>1.6207421747399999E-2</v>
      </c>
      <c r="H5909">
        <v>102.311897309</v>
      </c>
      <c r="I5909">
        <v>425.93855525599997</v>
      </c>
      <c r="J5909">
        <v>150.94774949699999</v>
      </c>
      <c r="K5909">
        <v>101.200881254</v>
      </c>
      <c r="L5909">
        <v>50.600440626900003</v>
      </c>
    </row>
    <row r="5910" spans="1:12">
      <c r="A5910">
        <v>5451</v>
      </c>
      <c r="B5910">
        <v>1992</v>
      </c>
      <c r="C5910">
        <v>5</v>
      </c>
      <c r="D5910">
        <v>21.672030100000001</v>
      </c>
      <c r="E5910">
        <v>0</v>
      </c>
      <c r="F5910">
        <v>476.60682891800002</v>
      </c>
      <c r="G5910">
        <v>0.56066005961499998</v>
      </c>
      <c r="H5910">
        <v>48.476080336499997</v>
      </c>
      <c r="I5910">
        <v>369.44389248800002</v>
      </c>
      <c r="J5910">
        <v>143.69076460400001</v>
      </c>
      <c r="K5910">
        <v>58.751778694099997</v>
      </c>
      <c r="L5910">
        <v>29.375889347099999</v>
      </c>
    </row>
    <row r="5911" spans="1:12">
      <c r="A5911">
        <v>5451</v>
      </c>
      <c r="B5911">
        <v>1992</v>
      </c>
      <c r="C5911">
        <v>6</v>
      </c>
      <c r="D5911">
        <v>5.0993012000000002</v>
      </c>
      <c r="E5911">
        <v>0</v>
      </c>
      <c r="F5911">
        <v>193.92730355699999</v>
      </c>
      <c r="G5911" s="1">
        <v>1.3502677294799999E-4</v>
      </c>
      <c r="H5911">
        <v>27.311758189500001</v>
      </c>
      <c r="I5911">
        <v>295.566035382</v>
      </c>
      <c r="J5911">
        <v>208.29424611600001</v>
      </c>
      <c r="K5911">
        <v>49.408850194800003</v>
      </c>
      <c r="L5911">
        <v>24.704425097400001</v>
      </c>
    </row>
    <row r="5912" spans="1:12">
      <c r="A5912">
        <v>5451</v>
      </c>
      <c r="B5912">
        <v>1992</v>
      </c>
      <c r="C5912">
        <v>7</v>
      </c>
      <c r="D5912">
        <v>85.413295099999999</v>
      </c>
      <c r="E5912">
        <v>0</v>
      </c>
      <c r="F5912">
        <v>141.48682862499999</v>
      </c>
      <c r="G5912">
        <v>7.6818821764500003</v>
      </c>
      <c r="H5912">
        <v>26.6418333268</v>
      </c>
      <c r="I5912">
        <v>269.02730330000003</v>
      </c>
      <c r="J5912">
        <v>239.90446442000001</v>
      </c>
      <c r="K5912">
        <v>50.427919914100002</v>
      </c>
      <c r="L5912">
        <v>25.213959957099998</v>
      </c>
    </row>
    <row r="5913" spans="1:12">
      <c r="A5913">
        <v>5451</v>
      </c>
      <c r="B5913">
        <v>1992</v>
      </c>
      <c r="C5913">
        <v>8</v>
      </c>
      <c r="D5913">
        <v>0</v>
      </c>
      <c r="E5913">
        <v>0</v>
      </c>
      <c r="F5913">
        <v>162.992090674</v>
      </c>
      <c r="G5913">
        <v>3.8981054781799998E-4</v>
      </c>
      <c r="H5913">
        <v>34.815872255499997</v>
      </c>
      <c r="I5913">
        <v>226.945129702</v>
      </c>
      <c r="J5913">
        <v>294.96114781</v>
      </c>
      <c r="K5913">
        <v>72.6229754087</v>
      </c>
      <c r="L5913">
        <v>36.311487704400001</v>
      </c>
    </row>
    <row r="5914" spans="1:12">
      <c r="A5914">
        <v>5451</v>
      </c>
      <c r="B5914">
        <v>1992</v>
      </c>
      <c r="C5914">
        <v>9</v>
      </c>
      <c r="D5914">
        <v>0</v>
      </c>
      <c r="E5914">
        <v>0</v>
      </c>
      <c r="F5914">
        <v>163.03664663199999</v>
      </c>
      <c r="G5914" s="1">
        <v>4.1773189453299999E-4</v>
      </c>
      <c r="H5914">
        <v>35.814798998299999</v>
      </c>
      <c r="I5914">
        <v>195.30690268999999</v>
      </c>
      <c r="J5914">
        <v>273.58433748200002</v>
      </c>
      <c r="K5914">
        <v>75.379526252999995</v>
      </c>
      <c r="L5914">
        <v>37.689763126499997</v>
      </c>
    </row>
    <row r="5915" spans="1:12">
      <c r="A5915">
        <v>5451</v>
      </c>
      <c r="B5915">
        <v>1992</v>
      </c>
      <c r="C5915">
        <v>10</v>
      </c>
      <c r="D5915">
        <v>363.32521050000003</v>
      </c>
      <c r="E5915">
        <v>5.4134796416799996E-4</v>
      </c>
      <c r="F5915">
        <v>188.57679391799999</v>
      </c>
      <c r="G5915">
        <v>75.593975242200003</v>
      </c>
      <c r="H5915">
        <v>41.590132179299999</v>
      </c>
      <c r="I5915">
        <v>201.62079915199999</v>
      </c>
      <c r="J5915">
        <v>368.22960532799999</v>
      </c>
      <c r="K5915">
        <v>80.181889742199999</v>
      </c>
      <c r="L5915">
        <v>40.0909448711</v>
      </c>
    </row>
    <row r="5916" spans="1:12">
      <c r="A5916">
        <v>5451</v>
      </c>
      <c r="B5916">
        <v>1992</v>
      </c>
      <c r="C5916">
        <v>11</v>
      </c>
      <c r="D5916">
        <v>0</v>
      </c>
      <c r="E5916">
        <v>0</v>
      </c>
      <c r="F5916">
        <v>141.05405361300001</v>
      </c>
      <c r="G5916">
        <v>9.1722227176900002E-3</v>
      </c>
      <c r="H5916">
        <v>30.389905177999999</v>
      </c>
      <c r="I5916">
        <v>241.97248130599999</v>
      </c>
      <c r="J5916">
        <v>156.15867512099999</v>
      </c>
      <c r="K5916">
        <v>55.205662780700003</v>
      </c>
      <c r="L5916">
        <v>27.602831390399999</v>
      </c>
    </row>
    <row r="5917" spans="1:12">
      <c r="A5917">
        <v>5451</v>
      </c>
      <c r="B5917">
        <v>1992</v>
      </c>
      <c r="C5917">
        <v>12</v>
      </c>
      <c r="D5917">
        <v>928.07281839999996</v>
      </c>
      <c r="E5917">
        <v>0.35890249292400001</v>
      </c>
      <c r="F5917">
        <v>331.823732646</v>
      </c>
      <c r="G5917">
        <v>135.12564288499999</v>
      </c>
      <c r="H5917">
        <v>57.341188735099998</v>
      </c>
      <c r="I5917">
        <v>331.23104900999999</v>
      </c>
      <c r="J5917">
        <v>605.90605311100001</v>
      </c>
      <c r="K5917">
        <v>148.66294336499999</v>
      </c>
      <c r="L5917">
        <v>74.331471682599997</v>
      </c>
    </row>
    <row r="5918" spans="1:12">
      <c r="A5918">
        <v>5451</v>
      </c>
      <c r="B5918">
        <v>1993</v>
      </c>
      <c r="C5918">
        <v>1</v>
      </c>
      <c r="D5918">
        <v>2503.7568891999999</v>
      </c>
      <c r="E5918">
        <v>3.8021628536400001</v>
      </c>
      <c r="F5918">
        <v>3390.24161035</v>
      </c>
      <c r="G5918">
        <v>807.55595213599997</v>
      </c>
      <c r="H5918">
        <v>293.28362562199999</v>
      </c>
      <c r="I5918">
        <v>410.34745468</v>
      </c>
      <c r="J5918">
        <v>963.67508905900002</v>
      </c>
      <c r="K5918">
        <v>729.04059610399997</v>
      </c>
      <c r="L5918">
        <v>364.52029805199999</v>
      </c>
    </row>
    <row r="5919" spans="1:12">
      <c r="A5919">
        <v>5451</v>
      </c>
      <c r="B5919">
        <v>1993</v>
      </c>
      <c r="C5919">
        <v>2</v>
      </c>
      <c r="D5919">
        <v>1485.1714744999999</v>
      </c>
      <c r="E5919">
        <v>3.3020896266199999</v>
      </c>
      <c r="F5919">
        <v>3322.5434106399998</v>
      </c>
      <c r="G5919">
        <v>287.42716462499999</v>
      </c>
      <c r="H5919">
        <v>243.255557987</v>
      </c>
      <c r="I5919">
        <v>352.97187126300003</v>
      </c>
      <c r="J5919">
        <v>617.52941769300003</v>
      </c>
      <c r="K5919">
        <v>545.66665187499996</v>
      </c>
      <c r="L5919">
        <v>272.83332593699998</v>
      </c>
    </row>
    <row r="5920" spans="1:12">
      <c r="A5920">
        <v>5451</v>
      </c>
      <c r="B5920">
        <v>1993</v>
      </c>
      <c r="C5920">
        <v>3</v>
      </c>
      <c r="D5920">
        <v>298.3091202</v>
      </c>
      <c r="E5920">
        <v>0.194297633749</v>
      </c>
      <c r="F5920">
        <v>2292.6034534999999</v>
      </c>
      <c r="G5920">
        <v>40.690434501200002</v>
      </c>
      <c r="H5920">
        <v>150.92282774200001</v>
      </c>
      <c r="I5920">
        <v>370.98247447799997</v>
      </c>
      <c r="J5920">
        <v>231.247980794</v>
      </c>
      <c r="K5920">
        <v>172.44919753799999</v>
      </c>
      <c r="L5920">
        <v>86.224598768899995</v>
      </c>
    </row>
    <row r="5921" spans="1:12">
      <c r="A5921">
        <v>5451</v>
      </c>
      <c r="B5921">
        <v>1993</v>
      </c>
      <c r="C5921">
        <v>4</v>
      </c>
      <c r="D5921">
        <v>10.1986024</v>
      </c>
      <c r="E5921">
        <v>0</v>
      </c>
      <c r="F5921">
        <v>1003.99559463</v>
      </c>
      <c r="G5921">
        <v>0.56879602451199995</v>
      </c>
      <c r="H5921">
        <v>80.229278899799993</v>
      </c>
      <c r="I5921">
        <v>412.84031673800001</v>
      </c>
      <c r="J5921">
        <v>136.76737180399999</v>
      </c>
      <c r="K5921">
        <v>86.894290961600007</v>
      </c>
      <c r="L5921">
        <v>43.447145480800003</v>
      </c>
    </row>
    <row r="5922" spans="1:12">
      <c r="A5922">
        <v>5451</v>
      </c>
      <c r="B5922">
        <v>1993</v>
      </c>
      <c r="C5922">
        <v>5</v>
      </c>
      <c r="D5922">
        <v>1.2748253000000001</v>
      </c>
      <c r="E5922">
        <v>0</v>
      </c>
      <c r="F5922">
        <v>389.01013206300001</v>
      </c>
      <c r="G5922" s="1">
        <v>1.67680010726E-4</v>
      </c>
      <c r="H5922">
        <v>44.377383120899999</v>
      </c>
      <c r="I5922">
        <v>379.490460601</v>
      </c>
      <c r="J5922">
        <v>171.49896244199999</v>
      </c>
      <c r="K5922">
        <v>64.091005745299995</v>
      </c>
      <c r="L5922">
        <v>32.045502872699998</v>
      </c>
    </row>
    <row r="5923" spans="1:12">
      <c r="A5923">
        <v>5451</v>
      </c>
      <c r="B5923">
        <v>1993</v>
      </c>
      <c r="C5923">
        <v>6</v>
      </c>
      <c r="D5923">
        <v>205.2468733</v>
      </c>
      <c r="E5923">
        <v>8.4335432343200008E-3</v>
      </c>
      <c r="F5923">
        <v>237.196542604</v>
      </c>
      <c r="G5923">
        <v>27.881977411800001</v>
      </c>
      <c r="H5923">
        <v>37.259474393700003</v>
      </c>
      <c r="I5923">
        <v>370.99032212200001</v>
      </c>
      <c r="J5923">
        <v>319.92453511799999</v>
      </c>
      <c r="K5923">
        <v>73.127743222299998</v>
      </c>
      <c r="L5923">
        <v>36.563871611099998</v>
      </c>
    </row>
    <row r="5924" spans="1:12">
      <c r="A5924">
        <v>5451</v>
      </c>
      <c r="B5924">
        <v>1993</v>
      </c>
      <c r="C5924">
        <v>7</v>
      </c>
      <c r="D5924">
        <v>0</v>
      </c>
      <c r="E5924">
        <v>0</v>
      </c>
      <c r="F5924">
        <v>145.860446258</v>
      </c>
      <c r="G5924" s="1">
        <v>1.42053427613E-4</v>
      </c>
      <c r="H5924">
        <v>27.536651709200001</v>
      </c>
      <c r="I5924">
        <v>247.89068760800001</v>
      </c>
      <c r="J5924">
        <v>206.198648754</v>
      </c>
      <c r="K5924">
        <v>48.195774480399997</v>
      </c>
      <c r="L5924">
        <v>24.097887240199999</v>
      </c>
    </row>
    <row r="5925" spans="1:12">
      <c r="A5925">
        <v>5451</v>
      </c>
      <c r="B5925">
        <v>1993</v>
      </c>
      <c r="C5925">
        <v>8</v>
      </c>
      <c r="D5925">
        <v>0</v>
      </c>
      <c r="E5925">
        <v>0</v>
      </c>
      <c r="F5925">
        <v>122.558416307</v>
      </c>
      <c r="G5925" s="1">
        <v>1.9828145817200001E-4</v>
      </c>
      <c r="H5925">
        <v>25.8427624831</v>
      </c>
      <c r="I5925">
        <v>211.79151587000001</v>
      </c>
      <c r="J5925">
        <v>254.470067188</v>
      </c>
      <c r="K5925">
        <v>53.4477748885</v>
      </c>
      <c r="L5925">
        <v>26.723887444199999</v>
      </c>
    </row>
    <row r="5926" spans="1:12">
      <c r="A5926">
        <v>5451</v>
      </c>
      <c r="B5926">
        <v>1993</v>
      </c>
      <c r="C5926">
        <v>9</v>
      </c>
      <c r="D5926">
        <v>0</v>
      </c>
      <c r="E5926">
        <v>0</v>
      </c>
      <c r="F5926">
        <v>141.66031788000001</v>
      </c>
      <c r="G5926" s="1">
        <v>3.44654856496E-4</v>
      </c>
      <c r="H5926">
        <v>31.067227214399999</v>
      </c>
      <c r="I5926">
        <v>187.43736259299999</v>
      </c>
      <c r="J5926">
        <v>261.03111127599999</v>
      </c>
      <c r="K5926">
        <v>66.016560783900005</v>
      </c>
      <c r="L5926">
        <v>33.008280392000003</v>
      </c>
    </row>
    <row r="5927" spans="1:12">
      <c r="A5927">
        <v>5451</v>
      </c>
      <c r="B5927">
        <v>1993</v>
      </c>
      <c r="C5927">
        <v>10</v>
      </c>
      <c r="D5927">
        <v>6.3741265</v>
      </c>
      <c r="E5927" s="1">
        <v>0</v>
      </c>
      <c r="F5927">
        <v>135.776845896</v>
      </c>
      <c r="G5927">
        <v>2.83311344774E-4</v>
      </c>
      <c r="H5927">
        <v>30.050629044400001</v>
      </c>
      <c r="I5927">
        <v>165.88356687800001</v>
      </c>
      <c r="J5927">
        <v>212.59009955799999</v>
      </c>
      <c r="K5927">
        <v>58.740572981</v>
      </c>
      <c r="L5927">
        <v>29.3702864905</v>
      </c>
    </row>
    <row r="5928" spans="1:12">
      <c r="A5928">
        <v>5451</v>
      </c>
      <c r="B5928">
        <v>1993</v>
      </c>
      <c r="C5928">
        <v>11</v>
      </c>
      <c r="D5928">
        <v>135.13148179999999</v>
      </c>
      <c r="E5928" s="1">
        <v>8.0761679291600004E-4</v>
      </c>
      <c r="F5928">
        <v>129.74795736300001</v>
      </c>
      <c r="G5928">
        <v>14.9372743861</v>
      </c>
      <c r="H5928">
        <v>28.800368408400001</v>
      </c>
      <c r="I5928">
        <v>194.42430281099999</v>
      </c>
      <c r="J5928">
        <v>210.94191565899999</v>
      </c>
      <c r="K5928">
        <v>54.077177815500001</v>
      </c>
      <c r="L5928">
        <v>27.038588907800001</v>
      </c>
    </row>
    <row r="5929" spans="1:12">
      <c r="A5929">
        <v>5451</v>
      </c>
      <c r="B5929">
        <v>1993</v>
      </c>
      <c r="C5929">
        <v>12</v>
      </c>
      <c r="D5929">
        <v>188.67414439999999</v>
      </c>
      <c r="E5929">
        <v>5.1786017768899999E-4</v>
      </c>
      <c r="F5929">
        <v>95.499085184899997</v>
      </c>
      <c r="G5929">
        <v>22.5924237983</v>
      </c>
      <c r="H5929">
        <v>20.970965406800001</v>
      </c>
      <c r="I5929">
        <v>195.71089292100001</v>
      </c>
      <c r="J5929">
        <v>193.48850281599999</v>
      </c>
      <c r="K5929">
        <v>41.0487762395</v>
      </c>
      <c r="L5929">
        <v>20.524388119800001</v>
      </c>
    </row>
    <row r="5930" spans="1:12">
      <c r="A5930">
        <v>5451</v>
      </c>
      <c r="B5930">
        <v>1994</v>
      </c>
      <c r="C5930">
        <v>1</v>
      </c>
      <c r="D5930">
        <v>123.6580541</v>
      </c>
      <c r="E5930">
        <v>6.3471229012000002E-4</v>
      </c>
      <c r="F5930">
        <v>86.412651127800004</v>
      </c>
      <c r="G5930">
        <v>14.105232494799999</v>
      </c>
      <c r="H5930">
        <v>18.980173093000001</v>
      </c>
      <c r="I5930">
        <v>180.17222611400001</v>
      </c>
      <c r="J5930">
        <v>170.99466332700001</v>
      </c>
      <c r="K5930">
        <v>36.284352477600002</v>
      </c>
      <c r="L5930">
        <v>18.142176238800001</v>
      </c>
    </row>
    <row r="5931" spans="1:12">
      <c r="A5931">
        <v>5451</v>
      </c>
      <c r="B5931">
        <v>1994</v>
      </c>
      <c r="C5931">
        <v>2</v>
      </c>
      <c r="D5931">
        <v>543.07557780000002</v>
      </c>
      <c r="E5931">
        <v>8.1046797927799993E-2</v>
      </c>
      <c r="F5931">
        <v>174.77706493700001</v>
      </c>
      <c r="G5931">
        <v>71.162481810499997</v>
      </c>
      <c r="H5931">
        <v>33.359251053400001</v>
      </c>
      <c r="I5931">
        <v>230.32046380599999</v>
      </c>
      <c r="J5931">
        <v>361.71959932499999</v>
      </c>
      <c r="K5931">
        <v>71.887535114599999</v>
      </c>
      <c r="L5931">
        <v>35.943767557299999</v>
      </c>
    </row>
    <row r="5932" spans="1:12">
      <c r="A5932">
        <v>5451</v>
      </c>
      <c r="B5932">
        <v>1994</v>
      </c>
      <c r="C5932">
        <v>3</v>
      </c>
      <c r="D5932">
        <v>415.59304780000002</v>
      </c>
      <c r="E5932">
        <v>3.2517569847299997E-2</v>
      </c>
      <c r="F5932">
        <v>220.838720835</v>
      </c>
      <c r="G5932">
        <v>49.752064346799997</v>
      </c>
      <c r="H5932">
        <v>38.956689638199997</v>
      </c>
      <c r="I5932">
        <v>338.14167167099998</v>
      </c>
      <c r="J5932">
        <v>284.87441531899998</v>
      </c>
      <c r="K5932">
        <v>84.615348340799997</v>
      </c>
      <c r="L5932">
        <v>42.307674170399999</v>
      </c>
    </row>
    <row r="5933" spans="1:12">
      <c r="A5933">
        <v>5451</v>
      </c>
      <c r="B5933">
        <v>1994</v>
      </c>
      <c r="C5933">
        <v>4</v>
      </c>
      <c r="D5933">
        <v>154.25386130000001</v>
      </c>
      <c r="E5933">
        <v>0</v>
      </c>
      <c r="F5933">
        <v>177.112363606</v>
      </c>
      <c r="G5933">
        <v>15.199802356199999</v>
      </c>
      <c r="H5933">
        <v>30.565097641099999</v>
      </c>
      <c r="I5933">
        <v>285.774949494</v>
      </c>
      <c r="J5933">
        <v>164.673768053</v>
      </c>
      <c r="K5933">
        <v>53.119283787000001</v>
      </c>
      <c r="L5933">
        <v>26.5596418935</v>
      </c>
    </row>
    <row r="5934" spans="1:12">
      <c r="A5934">
        <v>5451</v>
      </c>
      <c r="B5934">
        <v>1994</v>
      </c>
      <c r="C5934">
        <v>5</v>
      </c>
      <c r="D5934">
        <v>57.367138500000003</v>
      </c>
      <c r="E5934">
        <v>0</v>
      </c>
      <c r="F5934">
        <v>95.872049164800003</v>
      </c>
      <c r="G5934">
        <v>2.6872633284699998</v>
      </c>
      <c r="H5934">
        <v>17.464068818499999</v>
      </c>
      <c r="I5934">
        <v>267.97484315299999</v>
      </c>
      <c r="J5934">
        <v>99.767006876799996</v>
      </c>
      <c r="K5934">
        <v>32.651784313699999</v>
      </c>
      <c r="L5934">
        <v>16.3258921569</v>
      </c>
    </row>
    <row r="5935" spans="1:12">
      <c r="A5935">
        <v>5451</v>
      </c>
      <c r="B5935">
        <v>1994</v>
      </c>
      <c r="C5935">
        <v>6</v>
      </c>
      <c r="D5935">
        <v>8.9237771000000006</v>
      </c>
      <c r="E5935">
        <v>0</v>
      </c>
      <c r="F5935">
        <v>126.10005730500001</v>
      </c>
      <c r="G5935">
        <v>2.8957394460100001E-4</v>
      </c>
      <c r="H5935">
        <v>26.9364135607</v>
      </c>
      <c r="I5935">
        <v>258.51368374700002</v>
      </c>
      <c r="J5935">
        <v>255.21927055699999</v>
      </c>
      <c r="K5935">
        <v>60.122737582799999</v>
      </c>
      <c r="L5935">
        <v>30.0613687914</v>
      </c>
    </row>
    <row r="5936" spans="1:12">
      <c r="A5936">
        <v>5451</v>
      </c>
      <c r="B5936">
        <v>1994</v>
      </c>
      <c r="C5936">
        <v>7</v>
      </c>
      <c r="D5936">
        <v>0</v>
      </c>
      <c r="E5936">
        <v>0</v>
      </c>
      <c r="F5936">
        <v>141.17517798099999</v>
      </c>
      <c r="G5936">
        <v>2.17568141409E-4</v>
      </c>
      <c r="H5936">
        <v>31.067311073500001</v>
      </c>
      <c r="I5936">
        <v>219.542896324</v>
      </c>
      <c r="J5936">
        <v>240.79939862099999</v>
      </c>
      <c r="K5936">
        <v>58.0468793764</v>
      </c>
      <c r="L5936">
        <v>29.0234396882</v>
      </c>
    </row>
    <row r="5937" spans="1:12">
      <c r="A5937">
        <v>5451</v>
      </c>
      <c r="B5937">
        <v>1994</v>
      </c>
      <c r="C5937">
        <v>8</v>
      </c>
      <c r="D5937">
        <v>0</v>
      </c>
      <c r="E5937">
        <v>0</v>
      </c>
      <c r="F5937">
        <v>170.035361628</v>
      </c>
      <c r="G5937">
        <v>4.5211414390600001E-4</v>
      </c>
      <c r="H5937">
        <v>37.663757138000001</v>
      </c>
      <c r="I5937">
        <v>217.946882711</v>
      </c>
      <c r="J5937">
        <v>305.28143123299998</v>
      </c>
      <c r="K5937">
        <v>78.864235659000002</v>
      </c>
      <c r="L5937">
        <v>39.432117829500001</v>
      </c>
    </row>
    <row r="5938" spans="1:12">
      <c r="A5938">
        <v>5451</v>
      </c>
      <c r="B5938">
        <v>1994</v>
      </c>
      <c r="C5938">
        <v>9</v>
      </c>
      <c r="D5938">
        <v>0</v>
      </c>
      <c r="E5938">
        <v>0</v>
      </c>
      <c r="F5938">
        <v>174.66718892200001</v>
      </c>
      <c r="G5938" s="1">
        <v>4.0802299645500002E-4</v>
      </c>
      <c r="H5938">
        <v>38.779233988100003</v>
      </c>
      <c r="I5938">
        <v>192.585757763</v>
      </c>
      <c r="J5938">
        <v>262.43582454199998</v>
      </c>
      <c r="K5938">
        <v>75.854117084500004</v>
      </c>
      <c r="L5938">
        <v>37.927058542200001</v>
      </c>
    </row>
    <row r="5939" spans="1:12">
      <c r="A5939">
        <v>5451</v>
      </c>
      <c r="B5939">
        <v>1994</v>
      </c>
      <c r="C5939">
        <v>10</v>
      </c>
      <c r="D5939">
        <v>140.230783</v>
      </c>
      <c r="E5939">
        <v>1.22139887214E-3</v>
      </c>
      <c r="F5939">
        <v>208.31542491799999</v>
      </c>
      <c r="G5939">
        <v>16.539233400499999</v>
      </c>
      <c r="H5939">
        <v>46.189155332200002</v>
      </c>
      <c r="I5939">
        <v>271.419275938</v>
      </c>
      <c r="J5939">
        <v>344.68063800900001</v>
      </c>
      <c r="K5939">
        <v>98.404944712700001</v>
      </c>
      <c r="L5939">
        <v>49.202472356400001</v>
      </c>
    </row>
    <row r="5940" spans="1:12">
      <c r="A5940">
        <v>5451</v>
      </c>
      <c r="B5940">
        <v>1994</v>
      </c>
      <c r="C5940">
        <v>11</v>
      </c>
      <c r="D5940">
        <v>156.80351189999999</v>
      </c>
      <c r="E5940" s="1">
        <v>0</v>
      </c>
      <c r="F5940">
        <v>292.22147621800002</v>
      </c>
      <c r="G5940">
        <v>16.693310709599999</v>
      </c>
      <c r="H5940">
        <v>64.828656638400005</v>
      </c>
      <c r="I5940">
        <v>295.70438939600001</v>
      </c>
      <c r="J5940">
        <v>362.02370862499998</v>
      </c>
      <c r="K5940">
        <v>134.11954616700001</v>
      </c>
      <c r="L5940">
        <v>67.059773083699994</v>
      </c>
    </row>
    <row r="5941" spans="1:12">
      <c r="A5941">
        <v>5451</v>
      </c>
      <c r="B5941">
        <v>1994</v>
      </c>
      <c r="C5941">
        <v>12</v>
      </c>
      <c r="D5941">
        <v>152.97903600000001</v>
      </c>
      <c r="E5941">
        <v>2.95500413891E-3</v>
      </c>
      <c r="F5941">
        <v>293.72629785300001</v>
      </c>
      <c r="G5941">
        <v>18.497245318299999</v>
      </c>
      <c r="H5941">
        <v>65.192999645699999</v>
      </c>
      <c r="I5941">
        <v>273.21351351800001</v>
      </c>
      <c r="J5941">
        <v>338.371170377</v>
      </c>
      <c r="K5941">
        <v>126.86201015499999</v>
      </c>
      <c r="L5941">
        <v>63.431005077599998</v>
      </c>
    </row>
    <row r="5942" spans="1:12">
      <c r="A5942">
        <v>5451</v>
      </c>
      <c r="B5942">
        <v>1995</v>
      </c>
      <c r="C5942">
        <v>1</v>
      </c>
      <c r="D5942">
        <v>2227.1197990999999</v>
      </c>
      <c r="E5942">
        <v>2.53355395643</v>
      </c>
      <c r="F5942">
        <v>1850.86433979</v>
      </c>
      <c r="G5942">
        <v>611.720156148</v>
      </c>
      <c r="H5942">
        <v>198.52098908900001</v>
      </c>
      <c r="I5942">
        <v>330.19199804599998</v>
      </c>
      <c r="J5942">
        <v>1005.7054103299999</v>
      </c>
      <c r="K5942">
        <v>498.37927940700001</v>
      </c>
      <c r="L5942">
        <v>249.18963970300001</v>
      </c>
    </row>
    <row r="5943" spans="1:12">
      <c r="A5943">
        <v>5451</v>
      </c>
      <c r="B5943">
        <v>1995</v>
      </c>
      <c r="C5943">
        <v>2</v>
      </c>
      <c r="D5943">
        <v>395.19584300000002</v>
      </c>
      <c r="E5943">
        <v>0.48162712496299998</v>
      </c>
      <c r="F5943">
        <v>1472.22648108</v>
      </c>
      <c r="G5943">
        <v>64.461115979499994</v>
      </c>
      <c r="H5943">
        <v>114.866637974</v>
      </c>
      <c r="I5943">
        <v>229.09022079299999</v>
      </c>
      <c r="J5943">
        <v>226.2907591</v>
      </c>
      <c r="K5943">
        <v>185.168335918</v>
      </c>
      <c r="L5943">
        <v>92.584167958899997</v>
      </c>
    </row>
    <row r="5944" spans="1:12">
      <c r="A5944">
        <v>5451</v>
      </c>
      <c r="B5944">
        <v>1995</v>
      </c>
      <c r="C5944">
        <v>3</v>
      </c>
      <c r="D5944">
        <v>1417.6057335999999</v>
      </c>
      <c r="E5944">
        <v>3.0705852843999999</v>
      </c>
      <c r="F5944">
        <v>3043.9813792599998</v>
      </c>
      <c r="G5944">
        <v>350.15762711000002</v>
      </c>
      <c r="H5944">
        <v>233.55472317900001</v>
      </c>
      <c r="I5944">
        <v>341.627086453</v>
      </c>
      <c r="J5944">
        <v>599.82228310699998</v>
      </c>
      <c r="K5944">
        <v>532.205197828</v>
      </c>
      <c r="L5944">
        <v>266.102598914</v>
      </c>
    </row>
    <row r="5945" spans="1:12">
      <c r="A5945">
        <v>5451</v>
      </c>
      <c r="B5945">
        <v>1995</v>
      </c>
      <c r="C5945">
        <v>4</v>
      </c>
      <c r="D5945">
        <v>107.0853252</v>
      </c>
      <c r="E5945">
        <v>1.38410256956E-3</v>
      </c>
      <c r="F5945">
        <v>1313.59872922</v>
      </c>
      <c r="G5945">
        <v>11.372465055099999</v>
      </c>
      <c r="H5945">
        <v>94.011658773199997</v>
      </c>
      <c r="I5945">
        <v>386.76023111400002</v>
      </c>
      <c r="J5945">
        <v>145.83032240399999</v>
      </c>
      <c r="K5945">
        <v>103.170392599</v>
      </c>
      <c r="L5945">
        <v>51.5851962996</v>
      </c>
    </row>
    <row r="5946" spans="1:12">
      <c r="A5946">
        <v>5451</v>
      </c>
      <c r="B5946">
        <v>1995</v>
      </c>
      <c r="C5946">
        <v>5</v>
      </c>
      <c r="D5946">
        <v>15.2979036</v>
      </c>
      <c r="E5946">
        <v>0</v>
      </c>
      <c r="F5946">
        <v>496.26804208999999</v>
      </c>
      <c r="G5946">
        <v>2.29731411513E-4</v>
      </c>
      <c r="H5946">
        <v>47.097262365900001</v>
      </c>
      <c r="I5946">
        <v>339.75192716599997</v>
      </c>
      <c r="J5946">
        <v>113.05561117800001</v>
      </c>
      <c r="K5946">
        <v>58.256510383600002</v>
      </c>
      <c r="L5946">
        <v>29.128255191800001</v>
      </c>
    </row>
    <row r="5947" spans="1:12">
      <c r="A5947">
        <v>5451</v>
      </c>
      <c r="B5947">
        <v>1995</v>
      </c>
      <c r="C5947">
        <v>6</v>
      </c>
      <c r="D5947">
        <v>181.0251926</v>
      </c>
      <c r="E5947">
        <v>1.6720523750700001E-3</v>
      </c>
      <c r="F5947">
        <v>256.36502644199999</v>
      </c>
      <c r="G5947">
        <v>21.569661213500002</v>
      </c>
      <c r="H5947">
        <v>36.693114820600002</v>
      </c>
      <c r="I5947">
        <v>393.92837699299997</v>
      </c>
      <c r="J5947">
        <v>268.90346111700001</v>
      </c>
      <c r="K5947">
        <v>70.309587451900001</v>
      </c>
      <c r="L5947">
        <v>35.154793725899999</v>
      </c>
    </row>
    <row r="5948" spans="1:12">
      <c r="A5948">
        <v>5451</v>
      </c>
      <c r="B5948">
        <v>1995</v>
      </c>
      <c r="C5948">
        <v>7</v>
      </c>
      <c r="D5948">
        <v>5.0993012000000002</v>
      </c>
      <c r="E5948">
        <v>0</v>
      </c>
      <c r="F5948">
        <v>182.52657847699999</v>
      </c>
      <c r="G5948">
        <v>2.6694205438900002E-4</v>
      </c>
      <c r="H5948">
        <v>33.089982180500002</v>
      </c>
      <c r="I5948">
        <v>303.86777075999998</v>
      </c>
      <c r="J5948">
        <v>239.79532959700001</v>
      </c>
      <c r="K5948">
        <v>61.176143115400002</v>
      </c>
      <c r="L5948">
        <v>30.588071557700001</v>
      </c>
    </row>
    <row r="5949" spans="1:12">
      <c r="A5949">
        <v>5451</v>
      </c>
      <c r="B5949">
        <v>1995</v>
      </c>
      <c r="C5949">
        <v>8</v>
      </c>
      <c r="D5949">
        <v>0</v>
      </c>
      <c r="E5949">
        <v>0</v>
      </c>
      <c r="F5949">
        <v>165.61458740399999</v>
      </c>
      <c r="G5949">
        <v>3.1578631438700002E-4</v>
      </c>
      <c r="H5949">
        <v>34.696505727100003</v>
      </c>
      <c r="I5949">
        <v>239.68543162399999</v>
      </c>
      <c r="J5949">
        <v>275.93824474500002</v>
      </c>
      <c r="K5949">
        <v>69.010227554500005</v>
      </c>
      <c r="L5949">
        <v>34.505113777200002</v>
      </c>
    </row>
    <row r="5950" spans="1:12">
      <c r="A5950">
        <v>5451</v>
      </c>
      <c r="B5950">
        <v>1995</v>
      </c>
      <c r="C5950">
        <v>9</v>
      </c>
      <c r="D5950">
        <v>0</v>
      </c>
      <c r="E5950">
        <v>0</v>
      </c>
      <c r="F5950">
        <v>152.736477573</v>
      </c>
      <c r="G5950">
        <v>2.7026697996500001E-4</v>
      </c>
      <c r="H5950">
        <v>33.354471005100002</v>
      </c>
      <c r="I5950">
        <v>194.46417577099999</v>
      </c>
      <c r="J5950">
        <v>244.35695556499999</v>
      </c>
      <c r="K5950">
        <v>65.0922750748</v>
      </c>
      <c r="L5950">
        <v>32.5461375374</v>
      </c>
    </row>
    <row r="5951" spans="1:12">
      <c r="A5951">
        <v>5451</v>
      </c>
      <c r="B5951">
        <v>1995</v>
      </c>
      <c r="C5951">
        <v>10</v>
      </c>
      <c r="D5951">
        <v>0</v>
      </c>
      <c r="E5951">
        <v>0</v>
      </c>
      <c r="F5951">
        <v>137.73824954400001</v>
      </c>
      <c r="G5951">
        <v>2.2744171105399999E-4</v>
      </c>
      <c r="H5951">
        <v>30.427987679000001</v>
      </c>
      <c r="I5951">
        <v>171.463257841</v>
      </c>
      <c r="J5951">
        <v>222.02656785400001</v>
      </c>
      <c r="K5951">
        <v>59.330944430899997</v>
      </c>
      <c r="L5951">
        <v>29.665472215499999</v>
      </c>
    </row>
    <row r="5952" spans="1:12">
      <c r="A5952">
        <v>5451</v>
      </c>
      <c r="B5952">
        <v>1995</v>
      </c>
      <c r="C5952">
        <v>11</v>
      </c>
      <c r="D5952">
        <v>8.9237771000000006</v>
      </c>
      <c r="E5952">
        <v>0</v>
      </c>
      <c r="F5952">
        <v>81.518895926100001</v>
      </c>
      <c r="G5952" s="1">
        <v>0.373738370662</v>
      </c>
      <c r="H5952">
        <v>18.062543458699999</v>
      </c>
      <c r="I5952">
        <v>140.62338121100001</v>
      </c>
      <c r="J5952">
        <v>153.00309478700001</v>
      </c>
      <c r="K5952">
        <v>35.238129669300001</v>
      </c>
      <c r="L5952">
        <v>17.6190648346</v>
      </c>
    </row>
    <row r="5953" spans="1:12">
      <c r="A5953">
        <v>5451</v>
      </c>
      <c r="B5953">
        <v>1995</v>
      </c>
      <c r="C5953">
        <v>12</v>
      </c>
      <c r="D5953">
        <v>152.97903600000001</v>
      </c>
      <c r="E5953">
        <v>0</v>
      </c>
      <c r="F5953">
        <v>67.493373128100004</v>
      </c>
      <c r="G5953">
        <v>17.4631202783</v>
      </c>
      <c r="H5953">
        <v>14.947737399399999</v>
      </c>
      <c r="I5953">
        <v>159.12517858999999</v>
      </c>
      <c r="J5953">
        <v>161.835226116</v>
      </c>
      <c r="K5953">
        <v>27.264553207900001</v>
      </c>
      <c r="L5953">
        <v>13.632276603899999</v>
      </c>
    </row>
    <row r="5954" spans="1:12">
      <c r="A5954">
        <v>5451</v>
      </c>
      <c r="B5954">
        <v>1996</v>
      </c>
      <c r="C5954">
        <v>1</v>
      </c>
      <c r="D5954">
        <v>610.64131870000006</v>
      </c>
      <c r="E5954">
        <v>0.33474785329200002</v>
      </c>
      <c r="F5954">
        <v>68.785247162700003</v>
      </c>
      <c r="G5954">
        <v>113.348601727</v>
      </c>
      <c r="H5954">
        <v>14.645363270000001</v>
      </c>
      <c r="I5954">
        <v>167.63702903399999</v>
      </c>
      <c r="J5954">
        <v>397.278282633</v>
      </c>
      <c r="K5954">
        <v>51.882068606899999</v>
      </c>
      <c r="L5954">
        <v>25.941034303399999</v>
      </c>
    </row>
    <row r="5955" spans="1:12">
      <c r="A5955">
        <v>5451</v>
      </c>
      <c r="B5955">
        <v>1996</v>
      </c>
      <c r="C5955">
        <v>2</v>
      </c>
      <c r="D5955">
        <v>1249.328794</v>
      </c>
      <c r="E5955">
        <v>1.7101441345299999</v>
      </c>
      <c r="F5955">
        <v>928.25917670000001</v>
      </c>
      <c r="G5955">
        <v>297.89046166399999</v>
      </c>
      <c r="H5955">
        <v>111.01884416</v>
      </c>
      <c r="I5955">
        <v>217.582862734</v>
      </c>
      <c r="J5955">
        <v>611.535850751</v>
      </c>
      <c r="K5955">
        <v>304.07197010800002</v>
      </c>
      <c r="L5955">
        <v>152.03598505400001</v>
      </c>
    </row>
    <row r="5956" spans="1:12">
      <c r="A5956">
        <v>5451</v>
      </c>
      <c r="B5956">
        <v>1996</v>
      </c>
      <c r="C5956">
        <v>3</v>
      </c>
      <c r="D5956">
        <v>502.28116820000002</v>
      </c>
      <c r="E5956">
        <v>0.24298458009900001</v>
      </c>
      <c r="F5956">
        <v>1476.3525245000001</v>
      </c>
      <c r="G5956">
        <v>83.996743196200001</v>
      </c>
      <c r="H5956">
        <v>124.06286066</v>
      </c>
      <c r="I5956">
        <v>483.36142483999998</v>
      </c>
      <c r="J5956">
        <v>295.93283641400001</v>
      </c>
      <c r="K5956">
        <v>205.765068926</v>
      </c>
      <c r="L5956">
        <v>102.882534463</v>
      </c>
    </row>
    <row r="5957" spans="1:12">
      <c r="A5957">
        <v>5451</v>
      </c>
      <c r="B5957">
        <v>1996</v>
      </c>
      <c r="C5957">
        <v>4</v>
      </c>
      <c r="D5957">
        <v>72.665042099999994</v>
      </c>
      <c r="E5957">
        <v>0</v>
      </c>
      <c r="F5957">
        <v>617.30361849600001</v>
      </c>
      <c r="G5957">
        <v>7.7151665555199997</v>
      </c>
      <c r="H5957">
        <v>58.826258521500002</v>
      </c>
      <c r="I5957">
        <v>400.30109046400003</v>
      </c>
      <c r="J5957">
        <v>155.304553266</v>
      </c>
      <c r="K5957">
        <v>78.934009645800003</v>
      </c>
      <c r="L5957">
        <v>39.467004822900002</v>
      </c>
    </row>
    <row r="5958" spans="1:12">
      <c r="A5958">
        <v>5451</v>
      </c>
      <c r="B5958">
        <v>1996</v>
      </c>
      <c r="C5958">
        <v>5</v>
      </c>
      <c r="D5958">
        <v>0</v>
      </c>
      <c r="E5958">
        <v>0</v>
      </c>
      <c r="F5958">
        <v>275.96941793000002</v>
      </c>
      <c r="G5958">
        <v>1.8132709196800001E-4</v>
      </c>
      <c r="H5958">
        <v>37.454184058000003</v>
      </c>
      <c r="I5958">
        <v>335.91240926400002</v>
      </c>
      <c r="J5958">
        <v>181.402722818</v>
      </c>
      <c r="K5958">
        <v>57.422383224000001</v>
      </c>
      <c r="L5958">
        <v>28.711191612</v>
      </c>
    </row>
    <row r="5959" spans="1:12">
      <c r="A5959">
        <v>5451</v>
      </c>
      <c r="B5959">
        <v>1996</v>
      </c>
      <c r="C5959">
        <v>6</v>
      </c>
      <c r="D5959">
        <v>0</v>
      </c>
      <c r="E5959">
        <v>0</v>
      </c>
      <c r="F5959">
        <v>147.95465714400001</v>
      </c>
      <c r="G5959">
        <v>1.68824662991E-4</v>
      </c>
      <c r="H5959">
        <v>26.291042695600002</v>
      </c>
      <c r="I5959">
        <v>259.40114802400001</v>
      </c>
      <c r="J5959">
        <v>230.86227303699999</v>
      </c>
      <c r="K5959">
        <v>51.434828332199999</v>
      </c>
      <c r="L5959">
        <v>25.717414166099999</v>
      </c>
    </row>
    <row r="5960" spans="1:12">
      <c r="A5960">
        <v>5451</v>
      </c>
      <c r="B5960">
        <v>1996</v>
      </c>
      <c r="C5960">
        <v>7</v>
      </c>
      <c r="D5960">
        <v>1.2748253000000001</v>
      </c>
      <c r="E5960">
        <v>0</v>
      </c>
      <c r="F5960">
        <v>142.919759142</v>
      </c>
      <c r="G5960">
        <v>2.7246187623599998E-4</v>
      </c>
      <c r="H5960">
        <v>29.780219689599999</v>
      </c>
      <c r="I5960">
        <v>228.03686605600001</v>
      </c>
      <c r="J5960">
        <v>274.13926216999999</v>
      </c>
      <c r="K5960">
        <v>61.385288983800002</v>
      </c>
      <c r="L5960">
        <v>30.692644491900001</v>
      </c>
    </row>
    <row r="5961" spans="1:12">
      <c r="A5961">
        <v>5451</v>
      </c>
      <c r="B5961">
        <v>1996</v>
      </c>
      <c r="C5961">
        <v>8</v>
      </c>
      <c r="D5961">
        <v>0</v>
      </c>
      <c r="E5961">
        <v>0</v>
      </c>
      <c r="F5961">
        <v>164.75283735599999</v>
      </c>
      <c r="G5961">
        <v>4.14623861261E-4</v>
      </c>
      <c r="H5961">
        <v>36.029506073100002</v>
      </c>
      <c r="I5961">
        <v>214.78628324900001</v>
      </c>
      <c r="J5961">
        <v>293.86040947399999</v>
      </c>
      <c r="K5961">
        <v>74.984757014899998</v>
      </c>
      <c r="L5961">
        <v>37.4923785075</v>
      </c>
    </row>
    <row r="5962" spans="1:12">
      <c r="A5962">
        <v>5451</v>
      </c>
      <c r="B5962">
        <v>1996</v>
      </c>
      <c r="C5962">
        <v>9</v>
      </c>
      <c r="D5962">
        <v>0</v>
      </c>
      <c r="E5962">
        <v>0</v>
      </c>
      <c r="F5962">
        <v>169.270302375</v>
      </c>
      <c r="G5962" s="1">
        <v>3.8050010888100001E-4</v>
      </c>
      <c r="H5962">
        <v>37.465678728999997</v>
      </c>
      <c r="I5962">
        <v>183.815210353</v>
      </c>
      <c r="J5962">
        <v>239.374169236</v>
      </c>
      <c r="K5962">
        <v>70.265113055300006</v>
      </c>
      <c r="L5962">
        <v>35.132556527600002</v>
      </c>
    </row>
    <row r="5963" spans="1:12">
      <c r="A5963">
        <v>5451</v>
      </c>
      <c r="B5963">
        <v>1996</v>
      </c>
      <c r="C5963">
        <v>10</v>
      </c>
      <c r="D5963">
        <v>174.65106610000001</v>
      </c>
      <c r="E5963">
        <v>6.7203749346299996E-4</v>
      </c>
      <c r="F5963">
        <v>149.62262099500001</v>
      </c>
      <c r="G5963">
        <v>21.925098849800001</v>
      </c>
      <c r="H5963">
        <v>33.154281008600002</v>
      </c>
      <c r="I5963">
        <v>209.09086171600001</v>
      </c>
      <c r="J5963">
        <v>311.83380079800003</v>
      </c>
      <c r="K5963">
        <v>69.459441538799993</v>
      </c>
      <c r="L5963">
        <v>34.729720769399997</v>
      </c>
    </row>
    <row r="5964" spans="1:12">
      <c r="A5964">
        <v>5451</v>
      </c>
      <c r="B5964">
        <v>1996</v>
      </c>
      <c r="C5964">
        <v>11</v>
      </c>
      <c r="D5964">
        <v>475.50983689999998</v>
      </c>
      <c r="E5964">
        <v>0.182605317997</v>
      </c>
      <c r="F5964">
        <v>195.15127203500001</v>
      </c>
      <c r="G5964">
        <v>89.287830701800004</v>
      </c>
      <c r="H5964">
        <v>40.026766189999996</v>
      </c>
      <c r="I5964">
        <v>296.81652643400002</v>
      </c>
      <c r="J5964">
        <v>417.81686103599998</v>
      </c>
      <c r="K5964">
        <v>88.550709108700005</v>
      </c>
      <c r="L5964">
        <v>44.275354554300002</v>
      </c>
    </row>
    <row r="5965" spans="1:12">
      <c r="A5965">
        <v>5451</v>
      </c>
      <c r="B5965">
        <v>1996</v>
      </c>
      <c r="C5965">
        <v>12</v>
      </c>
      <c r="D5965">
        <v>826.08679440000003</v>
      </c>
      <c r="E5965">
        <v>0.35294669923600003</v>
      </c>
      <c r="F5965">
        <v>488.35875547299997</v>
      </c>
      <c r="G5965">
        <v>114.054572819</v>
      </c>
      <c r="H5965">
        <v>73.668075334700006</v>
      </c>
      <c r="I5965">
        <v>374.23481275900002</v>
      </c>
      <c r="J5965">
        <v>484.86752480799998</v>
      </c>
      <c r="K5965">
        <v>154.93765690399999</v>
      </c>
      <c r="L5965">
        <v>77.468828451999997</v>
      </c>
    </row>
    <row r="5966" spans="1:12">
      <c r="A5966">
        <v>5451</v>
      </c>
      <c r="B5966">
        <v>1997</v>
      </c>
      <c r="C5966">
        <v>1</v>
      </c>
      <c r="D5966">
        <v>1179.2134025</v>
      </c>
      <c r="E5966">
        <v>1.8614000580700001</v>
      </c>
      <c r="F5966">
        <v>1345.12469592</v>
      </c>
      <c r="G5966">
        <v>194.579620242</v>
      </c>
      <c r="H5966">
        <v>146.33916100499999</v>
      </c>
      <c r="I5966">
        <v>322.19880924400002</v>
      </c>
      <c r="J5966">
        <v>615.98890409099999</v>
      </c>
      <c r="K5966">
        <v>390.66857741500002</v>
      </c>
      <c r="L5966">
        <v>195.334288708</v>
      </c>
    </row>
    <row r="5967" spans="1:12">
      <c r="A5967">
        <v>5451</v>
      </c>
      <c r="B5967">
        <v>1997</v>
      </c>
      <c r="C5967">
        <v>2</v>
      </c>
      <c r="D5967">
        <v>44.618885499999998</v>
      </c>
      <c r="E5967">
        <v>0</v>
      </c>
      <c r="F5967">
        <v>946.53491127699999</v>
      </c>
      <c r="G5967">
        <v>2.99904634974</v>
      </c>
      <c r="H5967">
        <v>70.425151083299994</v>
      </c>
      <c r="I5967">
        <v>264.92137281999999</v>
      </c>
      <c r="J5967">
        <v>76.012812176500006</v>
      </c>
      <c r="K5967">
        <v>53.649905074099998</v>
      </c>
      <c r="L5967">
        <v>26.824952537000001</v>
      </c>
    </row>
    <row r="5968" spans="1:12">
      <c r="A5968">
        <v>5451</v>
      </c>
      <c r="B5968">
        <v>1997</v>
      </c>
      <c r="C5968">
        <v>3</v>
      </c>
      <c r="D5968">
        <v>1.2748253000000001</v>
      </c>
      <c r="E5968">
        <v>0</v>
      </c>
      <c r="F5968">
        <v>419.30747963200002</v>
      </c>
      <c r="G5968" s="1">
        <v>3.2311706996000002E-4</v>
      </c>
      <c r="H5968">
        <v>47.334815169199999</v>
      </c>
      <c r="I5968">
        <v>352.01027062999998</v>
      </c>
      <c r="J5968">
        <v>138.66133505799999</v>
      </c>
      <c r="K5968">
        <v>72.4889864469</v>
      </c>
      <c r="L5968">
        <v>36.244493223500001</v>
      </c>
    </row>
    <row r="5969" spans="1:12">
      <c r="A5969">
        <v>5451</v>
      </c>
      <c r="B5969">
        <v>1997</v>
      </c>
      <c r="C5969">
        <v>4</v>
      </c>
      <c r="D5969">
        <v>5.0993012000000002</v>
      </c>
      <c r="E5969">
        <v>0</v>
      </c>
      <c r="F5969">
        <v>172.159213252</v>
      </c>
      <c r="G5969" s="1">
        <v>7.9891254813099994E-5</v>
      </c>
      <c r="H5969">
        <v>25.724918267700001</v>
      </c>
      <c r="I5969">
        <v>291.57997356599998</v>
      </c>
      <c r="J5969">
        <v>151.320001526</v>
      </c>
      <c r="K5969">
        <v>45.0177155485</v>
      </c>
      <c r="L5969">
        <v>22.508857774300001</v>
      </c>
    </row>
    <row r="5970" spans="1:12">
      <c r="A5970">
        <v>5451</v>
      </c>
      <c r="B5970">
        <v>1997</v>
      </c>
      <c r="C5970">
        <v>5</v>
      </c>
      <c r="D5970">
        <v>0</v>
      </c>
      <c r="E5970">
        <v>0</v>
      </c>
      <c r="F5970">
        <v>117.13868958</v>
      </c>
      <c r="G5970" s="1">
        <v>9.6037011759400002E-5</v>
      </c>
      <c r="H5970">
        <v>22.3129078091</v>
      </c>
      <c r="I5970">
        <v>246.777339915</v>
      </c>
      <c r="J5970">
        <v>194.29530318299999</v>
      </c>
      <c r="K5970">
        <v>41.903356666599997</v>
      </c>
      <c r="L5970">
        <v>20.951678333299999</v>
      </c>
    </row>
    <row r="5971" spans="1:12">
      <c r="A5971">
        <v>5451</v>
      </c>
      <c r="B5971">
        <v>1997</v>
      </c>
      <c r="C5971">
        <v>6</v>
      </c>
      <c r="D5971">
        <v>47.168536099999997</v>
      </c>
      <c r="E5971">
        <v>0</v>
      </c>
      <c r="F5971">
        <v>82.651626861300002</v>
      </c>
      <c r="G5971">
        <v>5.0205375236599998</v>
      </c>
      <c r="H5971">
        <v>17.3341973862</v>
      </c>
      <c r="I5971">
        <v>218.567648564</v>
      </c>
      <c r="J5971">
        <v>188.621983597</v>
      </c>
      <c r="K5971">
        <v>33.902490703399998</v>
      </c>
      <c r="L5971">
        <v>16.951245351699999</v>
      </c>
    </row>
    <row r="5972" spans="1:12">
      <c r="A5972">
        <v>5451</v>
      </c>
      <c r="B5972">
        <v>1997</v>
      </c>
      <c r="C5972">
        <v>7</v>
      </c>
      <c r="D5972">
        <v>0</v>
      </c>
      <c r="E5972">
        <v>0</v>
      </c>
      <c r="F5972">
        <v>104.38330200999999</v>
      </c>
      <c r="G5972">
        <v>1.53408162701E-4</v>
      </c>
      <c r="H5972">
        <v>22.878751980400001</v>
      </c>
      <c r="I5972">
        <v>195.927202851</v>
      </c>
      <c r="J5972">
        <v>235.91633392599999</v>
      </c>
      <c r="K5972">
        <v>45.674819082200003</v>
      </c>
      <c r="L5972">
        <v>22.837409541100001</v>
      </c>
    </row>
    <row r="5973" spans="1:12">
      <c r="A5973">
        <v>5451</v>
      </c>
      <c r="B5973">
        <v>1997</v>
      </c>
      <c r="C5973">
        <v>8</v>
      </c>
      <c r="D5973">
        <v>0</v>
      </c>
      <c r="E5973">
        <v>0</v>
      </c>
      <c r="F5973">
        <v>134.50485095799999</v>
      </c>
      <c r="G5973">
        <v>2.96574808575E-4</v>
      </c>
      <c r="H5973">
        <v>29.7719297453</v>
      </c>
      <c r="I5973">
        <v>200.62400330899999</v>
      </c>
      <c r="J5973">
        <v>278.07978445700002</v>
      </c>
      <c r="K5973">
        <v>63.131844992399998</v>
      </c>
      <c r="L5973">
        <v>31.565922496199999</v>
      </c>
    </row>
    <row r="5974" spans="1:12">
      <c r="A5974">
        <v>5451</v>
      </c>
      <c r="B5974">
        <v>1997</v>
      </c>
      <c r="C5974">
        <v>9</v>
      </c>
      <c r="D5974">
        <v>137.6811324</v>
      </c>
      <c r="E5974">
        <v>0</v>
      </c>
      <c r="F5974">
        <v>164.132531556</v>
      </c>
      <c r="G5974">
        <v>13.480645945099999</v>
      </c>
      <c r="H5974">
        <v>36.424544628200003</v>
      </c>
      <c r="I5974">
        <v>247.975575835</v>
      </c>
      <c r="J5974">
        <v>290.46390363400002</v>
      </c>
      <c r="K5974">
        <v>72.996585191899996</v>
      </c>
      <c r="L5974">
        <v>36.498292595999999</v>
      </c>
    </row>
    <row r="5975" spans="1:12">
      <c r="A5975">
        <v>5451</v>
      </c>
      <c r="B5975">
        <v>1997</v>
      </c>
      <c r="C5975">
        <v>10</v>
      </c>
      <c r="D5975">
        <v>11.4734277</v>
      </c>
      <c r="E5975">
        <v>0</v>
      </c>
      <c r="F5975">
        <v>137.52495809000001</v>
      </c>
      <c r="G5975" s="1">
        <v>3.5242925871299999E-4</v>
      </c>
      <c r="H5975">
        <v>30.5337945725</v>
      </c>
      <c r="I5975">
        <v>189.890657777</v>
      </c>
      <c r="J5975">
        <v>202.240415571</v>
      </c>
      <c r="K5975">
        <v>58.472821895999999</v>
      </c>
      <c r="L5975">
        <v>29.236410948</v>
      </c>
    </row>
    <row r="5976" spans="1:12">
      <c r="A5976">
        <v>5451</v>
      </c>
      <c r="B5976">
        <v>1997</v>
      </c>
      <c r="C5976">
        <v>11</v>
      </c>
      <c r="D5976">
        <v>434.71542729999999</v>
      </c>
      <c r="E5976">
        <v>8.4492942353799998E-3</v>
      </c>
      <c r="F5976">
        <v>129.34552496399999</v>
      </c>
      <c r="G5976">
        <v>57.455437826800001</v>
      </c>
      <c r="H5976">
        <v>28.222634607700002</v>
      </c>
      <c r="I5976">
        <v>203.484231497</v>
      </c>
      <c r="J5976">
        <v>368.49995645500002</v>
      </c>
      <c r="K5976">
        <v>67.115195214500005</v>
      </c>
      <c r="L5976">
        <v>33.557597607300004</v>
      </c>
    </row>
    <row r="5977" spans="1:12">
      <c r="A5977">
        <v>5451</v>
      </c>
      <c r="B5977">
        <v>1997</v>
      </c>
      <c r="C5977">
        <v>12</v>
      </c>
      <c r="D5977">
        <v>428.3413008</v>
      </c>
      <c r="E5977">
        <v>0.19086771179100001</v>
      </c>
      <c r="F5977">
        <v>311.05888413299999</v>
      </c>
      <c r="G5977">
        <v>57.7388351767</v>
      </c>
      <c r="H5977">
        <v>57.811198135399998</v>
      </c>
      <c r="I5977">
        <v>333.596982137</v>
      </c>
      <c r="J5977">
        <v>318.22673684</v>
      </c>
      <c r="K5977">
        <v>108.496033646</v>
      </c>
      <c r="L5977">
        <v>54.248016823</v>
      </c>
    </row>
    <row r="5978" spans="1:12">
      <c r="A5978">
        <v>5451</v>
      </c>
      <c r="B5978">
        <v>1998</v>
      </c>
      <c r="C5978">
        <v>1</v>
      </c>
      <c r="D5978">
        <v>583.86998740000001</v>
      </c>
      <c r="E5978">
        <v>7.6322703445199994E-2</v>
      </c>
      <c r="F5978">
        <v>303.720918488</v>
      </c>
      <c r="G5978">
        <v>101.73676821399999</v>
      </c>
      <c r="H5978">
        <v>46.626424651999997</v>
      </c>
      <c r="I5978">
        <v>216.26514719599999</v>
      </c>
      <c r="J5978">
        <v>253.67974073100001</v>
      </c>
      <c r="K5978">
        <v>99.503534349899994</v>
      </c>
      <c r="L5978">
        <v>49.751767174900003</v>
      </c>
    </row>
    <row r="5979" spans="1:12">
      <c r="A5979">
        <v>5451</v>
      </c>
      <c r="B5979">
        <v>1998</v>
      </c>
      <c r="C5979">
        <v>2</v>
      </c>
      <c r="D5979">
        <v>2230.9442749999998</v>
      </c>
      <c r="E5979">
        <v>2.8926360229900001</v>
      </c>
      <c r="F5979">
        <v>2167.9549606400001</v>
      </c>
      <c r="G5979">
        <v>777.504964234</v>
      </c>
      <c r="H5979">
        <v>199.96111488599999</v>
      </c>
      <c r="I5979">
        <v>254.79603636600001</v>
      </c>
      <c r="J5979">
        <v>707.90437347800002</v>
      </c>
      <c r="K5979">
        <v>603.26961111000003</v>
      </c>
      <c r="L5979">
        <v>301.63480555500001</v>
      </c>
    </row>
    <row r="5980" spans="1:12">
      <c r="A5980">
        <v>5451</v>
      </c>
      <c r="B5980">
        <v>1998</v>
      </c>
      <c r="C5980">
        <v>3</v>
      </c>
      <c r="D5980">
        <v>690.95531259999996</v>
      </c>
      <c r="E5980">
        <v>0.946003543999</v>
      </c>
      <c r="F5980">
        <v>2322.3832059400002</v>
      </c>
      <c r="G5980">
        <v>114.57072084799999</v>
      </c>
      <c r="H5980">
        <v>155.896856265</v>
      </c>
      <c r="I5980">
        <v>312.39256946500001</v>
      </c>
      <c r="J5980">
        <v>284.417226271</v>
      </c>
      <c r="K5980">
        <v>238.46121017799999</v>
      </c>
      <c r="L5980">
        <v>119.23060508899999</v>
      </c>
    </row>
    <row r="5981" spans="1:12">
      <c r="A5981">
        <v>5451</v>
      </c>
      <c r="B5981">
        <v>1998</v>
      </c>
      <c r="C5981">
        <v>4</v>
      </c>
      <c r="D5981">
        <v>101.986024</v>
      </c>
      <c r="E5981">
        <v>2.2709013714700001E-2</v>
      </c>
      <c r="F5981">
        <v>1308.14002147</v>
      </c>
      <c r="G5981">
        <v>9.5018621471699998</v>
      </c>
      <c r="H5981">
        <v>98.490431021500001</v>
      </c>
      <c r="I5981">
        <v>381.084396438</v>
      </c>
      <c r="J5981">
        <v>123.492321573</v>
      </c>
      <c r="K5981">
        <v>105.38312398399999</v>
      </c>
      <c r="L5981">
        <v>52.691561992099999</v>
      </c>
    </row>
    <row r="5982" spans="1:12">
      <c r="A5982">
        <v>5451</v>
      </c>
      <c r="B5982">
        <v>1998</v>
      </c>
      <c r="C5982">
        <v>5</v>
      </c>
      <c r="D5982">
        <v>771.26930649999997</v>
      </c>
      <c r="E5982">
        <v>0.48110935998299997</v>
      </c>
      <c r="F5982">
        <v>1435.1961401599999</v>
      </c>
      <c r="G5982">
        <v>219.75785139300001</v>
      </c>
      <c r="H5982">
        <v>125.40931431999999</v>
      </c>
      <c r="I5982">
        <v>414.72629542499999</v>
      </c>
      <c r="J5982">
        <v>309.89789943</v>
      </c>
      <c r="K5982">
        <v>256.08449959299998</v>
      </c>
      <c r="L5982">
        <v>128.04224979599999</v>
      </c>
    </row>
    <row r="5983" spans="1:12">
      <c r="A5983">
        <v>5451</v>
      </c>
      <c r="B5983">
        <v>1998</v>
      </c>
      <c r="C5983">
        <v>6</v>
      </c>
      <c r="D5983">
        <v>48.443361400000001</v>
      </c>
      <c r="E5983">
        <v>0</v>
      </c>
      <c r="F5983">
        <v>581.32417149000003</v>
      </c>
      <c r="G5983">
        <v>4.5822107807599997</v>
      </c>
      <c r="H5983">
        <v>55.247813589700002</v>
      </c>
      <c r="I5983">
        <v>408.302507499</v>
      </c>
      <c r="J5983">
        <v>152.02317636699999</v>
      </c>
      <c r="K5983">
        <v>75.547745703299995</v>
      </c>
      <c r="L5983">
        <v>37.773872851599997</v>
      </c>
    </row>
    <row r="5984" spans="1:12">
      <c r="A5984">
        <v>5451</v>
      </c>
      <c r="B5984">
        <v>1998</v>
      </c>
      <c r="C5984">
        <v>7</v>
      </c>
      <c r="D5984">
        <v>0</v>
      </c>
      <c r="E5984">
        <v>0</v>
      </c>
      <c r="F5984">
        <v>284.72034595999997</v>
      </c>
      <c r="G5984" s="1">
        <v>2.6788682636800002E-4</v>
      </c>
      <c r="H5984">
        <v>41.460453169899999</v>
      </c>
      <c r="I5984">
        <v>366.03472712299998</v>
      </c>
      <c r="J5984">
        <v>244.42212918800001</v>
      </c>
      <c r="K5984">
        <v>70.848772426400004</v>
      </c>
      <c r="L5984">
        <v>35.424386213200002</v>
      </c>
    </row>
    <row r="5985" spans="1:12">
      <c r="A5985">
        <v>5451</v>
      </c>
      <c r="B5985">
        <v>1998</v>
      </c>
      <c r="C5985">
        <v>8</v>
      </c>
      <c r="D5985">
        <v>66.290915600000005</v>
      </c>
      <c r="E5985">
        <v>0</v>
      </c>
      <c r="F5985">
        <v>194.583817393</v>
      </c>
      <c r="G5985">
        <v>6.7776447654599998</v>
      </c>
      <c r="H5985">
        <v>37.1024028426</v>
      </c>
      <c r="I5985">
        <v>293.75445272100001</v>
      </c>
      <c r="J5985">
        <v>299.959205994</v>
      </c>
      <c r="K5985">
        <v>73.259578310099997</v>
      </c>
      <c r="L5985">
        <v>36.629789154999997</v>
      </c>
    </row>
    <row r="5986" spans="1:12">
      <c r="A5986">
        <v>5451</v>
      </c>
      <c r="B5986">
        <v>1998</v>
      </c>
      <c r="C5986">
        <v>9</v>
      </c>
      <c r="D5986">
        <v>0</v>
      </c>
      <c r="E5986">
        <v>0</v>
      </c>
      <c r="F5986">
        <v>137.122873908</v>
      </c>
      <c r="G5986">
        <v>3.4836407886299999E-4</v>
      </c>
      <c r="H5986">
        <v>28.7282317807</v>
      </c>
      <c r="I5986">
        <v>190.69724794199999</v>
      </c>
      <c r="J5986">
        <v>187.11263142199999</v>
      </c>
      <c r="K5986">
        <v>50.161018451300002</v>
      </c>
      <c r="L5986">
        <v>25.080509225699998</v>
      </c>
    </row>
    <row r="5987" spans="1:12">
      <c r="A5987">
        <v>5451</v>
      </c>
      <c r="B5987">
        <v>1998</v>
      </c>
      <c r="C5987">
        <v>10</v>
      </c>
      <c r="D5987">
        <v>0</v>
      </c>
      <c r="E5987">
        <v>0</v>
      </c>
      <c r="F5987">
        <v>93.1480527991</v>
      </c>
      <c r="G5987" s="1">
        <v>9.2149550248299996E-5</v>
      </c>
      <c r="H5987">
        <v>20.167876634500001</v>
      </c>
      <c r="I5987">
        <v>157.806493655</v>
      </c>
      <c r="J5987">
        <v>178.37058347999999</v>
      </c>
      <c r="K5987">
        <v>39.577395792200001</v>
      </c>
      <c r="L5987">
        <v>19.7886978961</v>
      </c>
    </row>
    <row r="5988" spans="1:12">
      <c r="A5988">
        <v>5451</v>
      </c>
      <c r="B5988">
        <v>1998</v>
      </c>
      <c r="C5988">
        <v>11</v>
      </c>
      <c r="D5988">
        <v>187.39931910000001</v>
      </c>
      <c r="E5988" s="1">
        <v>0</v>
      </c>
      <c r="F5988">
        <v>72.787969189799995</v>
      </c>
      <c r="G5988">
        <v>22.048893584999998</v>
      </c>
      <c r="H5988">
        <v>15.966000063799999</v>
      </c>
      <c r="I5988">
        <v>176.335532683</v>
      </c>
      <c r="J5988">
        <v>195.574926401</v>
      </c>
      <c r="K5988">
        <v>31.632729319799999</v>
      </c>
      <c r="L5988">
        <v>15.8163646599</v>
      </c>
    </row>
    <row r="5989" spans="1:12">
      <c r="A5989">
        <v>5451</v>
      </c>
      <c r="B5989">
        <v>1998</v>
      </c>
      <c r="C5989">
        <v>12</v>
      </c>
      <c r="D5989">
        <v>57.367138500000003</v>
      </c>
      <c r="E5989">
        <v>0</v>
      </c>
      <c r="F5989">
        <v>58.6482906958</v>
      </c>
      <c r="G5989">
        <v>5.9794093796799999</v>
      </c>
      <c r="H5989">
        <v>12.8821540069</v>
      </c>
      <c r="I5989">
        <v>165.35087857400001</v>
      </c>
      <c r="J5989">
        <v>117.161085163</v>
      </c>
      <c r="K5989">
        <v>25.8114837866</v>
      </c>
      <c r="L5989">
        <v>12.9057418933</v>
      </c>
    </row>
    <row r="5990" spans="1:12">
      <c r="A5990">
        <v>5451</v>
      </c>
      <c r="B5990">
        <v>1999</v>
      </c>
      <c r="C5990">
        <v>1</v>
      </c>
      <c r="D5990">
        <v>289.3853431</v>
      </c>
      <c r="E5990">
        <v>4.2032876366299996E-3</v>
      </c>
      <c r="F5990">
        <v>75.457258678299993</v>
      </c>
      <c r="G5990">
        <v>35.909225451200001</v>
      </c>
      <c r="H5990">
        <v>16.383747233000001</v>
      </c>
      <c r="I5990">
        <v>168.48891886300001</v>
      </c>
      <c r="J5990">
        <v>247.504477759</v>
      </c>
      <c r="K5990">
        <v>34.666358088199999</v>
      </c>
      <c r="L5990">
        <v>17.3331790441</v>
      </c>
    </row>
    <row r="5991" spans="1:12">
      <c r="A5991">
        <v>5451</v>
      </c>
      <c r="B5991">
        <v>1999</v>
      </c>
      <c r="C5991">
        <v>2</v>
      </c>
      <c r="D5991">
        <v>188.67414439999999</v>
      </c>
      <c r="E5991">
        <v>7.3667507709800004E-3</v>
      </c>
      <c r="F5991">
        <v>104.162448645</v>
      </c>
      <c r="G5991">
        <v>24.2628126372</v>
      </c>
      <c r="H5991">
        <v>20.447136369100001</v>
      </c>
      <c r="I5991">
        <v>180.06780928699999</v>
      </c>
      <c r="J5991">
        <v>171.69424872600001</v>
      </c>
      <c r="K5991">
        <v>40.616273009899999</v>
      </c>
      <c r="L5991">
        <v>20.308136504899998</v>
      </c>
    </row>
    <row r="5992" spans="1:12">
      <c r="A5992">
        <v>5451</v>
      </c>
      <c r="B5992">
        <v>1999</v>
      </c>
      <c r="C5992">
        <v>3</v>
      </c>
      <c r="D5992">
        <v>135.13148179999999</v>
      </c>
      <c r="E5992">
        <v>0</v>
      </c>
      <c r="F5992">
        <v>71.705571773299994</v>
      </c>
      <c r="G5992">
        <v>13.078817603899999</v>
      </c>
      <c r="H5992">
        <v>14.501699093599999</v>
      </c>
      <c r="I5992">
        <v>212.323977571</v>
      </c>
      <c r="J5992">
        <v>105.665753764</v>
      </c>
      <c r="K5992">
        <v>26.764816907499998</v>
      </c>
      <c r="L5992">
        <v>13.3824084537</v>
      </c>
    </row>
    <row r="5993" spans="1:12">
      <c r="A5993">
        <v>5451</v>
      </c>
      <c r="B5993">
        <v>1999</v>
      </c>
      <c r="C5993">
        <v>4</v>
      </c>
      <c r="D5993">
        <v>298.3091202</v>
      </c>
      <c r="E5993">
        <v>1.6813155630499999E-2</v>
      </c>
      <c r="F5993">
        <v>105.97608772700001</v>
      </c>
      <c r="G5993" s="1">
        <v>33.594266240400003</v>
      </c>
      <c r="H5993">
        <v>21.1891522775</v>
      </c>
      <c r="I5993">
        <v>259.97660064299998</v>
      </c>
      <c r="J5993">
        <v>212.51312625400001</v>
      </c>
      <c r="K5993">
        <v>42.659892771300001</v>
      </c>
      <c r="L5993">
        <v>21.3299463856</v>
      </c>
    </row>
    <row r="5994" spans="1:12">
      <c r="A5994">
        <v>5451</v>
      </c>
      <c r="B5994">
        <v>1999</v>
      </c>
      <c r="C5994">
        <v>5</v>
      </c>
      <c r="D5994">
        <v>84.138469799999996</v>
      </c>
      <c r="E5994">
        <v>0</v>
      </c>
      <c r="F5994">
        <v>72.008308178299998</v>
      </c>
      <c r="G5994" s="1">
        <v>8.7869070720900009</v>
      </c>
      <c r="H5994">
        <v>14.954218946299999</v>
      </c>
      <c r="I5994">
        <v>225.011104141</v>
      </c>
      <c r="J5994">
        <v>151.903746681</v>
      </c>
      <c r="K5994">
        <v>33.583582751400002</v>
      </c>
      <c r="L5994">
        <v>16.791791375700001</v>
      </c>
    </row>
    <row r="5995" spans="1:12">
      <c r="A5995">
        <v>5451</v>
      </c>
      <c r="B5995">
        <v>1999</v>
      </c>
      <c r="C5995">
        <v>6</v>
      </c>
      <c r="D5995">
        <v>34.420283099999999</v>
      </c>
      <c r="E5995" s="1">
        <v>1.5812639901600001E-5</v>
      </c>
      <c r="F5995">
        <v>87.024590336200006</v>
      </c>
      <c r="G5995" s="1">
        <v>3.42369926831</v>
      </c>
      <c r="H5995">
        <v>18.844772446499999</v>
      </c>
      <c r="I5995">
        <v>246.94189824399999</v>
      </c>
      <c r="J5995">
        <v>186.613144417</v>
      </c>
      <c r="K5995">
        <v>37.115779436799997</v>
      </c>
      <c r="L5995">
        <v>18.557889718399998</v>
      </c>
    </row>
    <row r="5996" spans="1:12">
      <c r="A5996">
        <v>5451</v>
      </c>
      <c r="B5996">
        <v>1999</v>
      </c>
      <c r="C5996">
        <v>7</v>
      </c>
      <c r="D5996">
        <v>31.870632499999999</v>
      </c>
      <c r="E5996">
        <v>0</v>
      </c>
      <c r="F5996">
        <v>116.28855045900001</v>
      </c>
      <c r="G5996">
        <v>2.7934999680399999</v>
      </c>
      <c r="H5996">
        <v>25.6806518223</v>
      </c>
      <c r="I5996">
        <v>232.99802208200001</v>
      </c>
      <c r="J5996">
        <v>253.522499181</v>
      </c>
      <c r="K5996">
        <v>52.677185680500003</v>
      </c>
      <c r="L5996">
        <v>26.3385928402</v>
      </c>
    </row>
    <row r="5997" spans="1:12">
      <c r="A5997">
        <v>5451</v>
      </c>
      <c r="B5997">
        <v>1999</v>
      </c>
      <c r="C5997">
        <v>8</v>
      </c>
      <c r="D5997">
        <v>0</v>
      </c>
      <c r="E5997">
        <v>0</v>
      </c>
      <c r="F5997">
        <v>142.438723009</v>
      </c>
      <c r="G5997" s="1">
        <v>3.07206103973E-4</v>
      </c>
      <c r="H5997">
        <v>31.583086947999998</v>
      </c>
      <c r="I5997">
        <v>208.10646393299999</v>
      </c>
      <c r="J5997">
        <v>278.77133183500001</v>
      </c>
      <c r="K5997">
        <v>66.270170383299998</v>
      </c>
      <c r="L5997">
        <v>33.1350851917</v>
      </c>
    </row>
    <row r="5998" spans="1:12">
      <c r="A5998">
        <v>5451</v>
      </c>
      <c r="B5998">
        <v>1999</v>
      </c>
      <c r="C5998">
        <v>9</v>
      </c>
      <c r="D5998">
        <v>0</v>
      </c>
      <c r="E5998">
        <v>0</v>
      </c>
      <c r="F5998">
        <v>133.28988276499999</v>
      </c>
      <c r="G5998" s="1">
        <v>1.94159454079E-4</v>
      </c>
      <c r="H5998">
        <v>29.6113399125</v>
      </c>
      <c r="I5998">
        <v>175.684627495</v>
      </c>
      <c r="J5998">
        <v>215.95874566099999</v>
      </c>
      <c r="K5998">
        <v>55.485089795100002</v>
      </c>
      <c r="L5998">
        <v>27.742544897599998</v>
      </c>
    </row>
    <row r="5999" spans="1:12">
      <c r="A5999">
        <v>5451</v>
      </c>
      <c r="B5999">
        <v>1999</v>
      </c>
      <c r="C5999">
        <v>10</v>
      </c>
      <c r="D5999">
        <v>0</v>
      </c>
      <c r="E5999">
        <v>0</v>
      </c>
      <c r="F5999">
        <v>172.63946852999999</v>
      </c>
      <c r="G5999" s="1">
        <v>4.2800024065399998E-4</v>
      </c>
      <c r="H5999">
        <v>38.332221790600002</v>
      </c>
      <c r="I5999">
        <v>182.08523500499999</v>
      </c>
      <c r="J5999">
        <v>276.96433836300002</v>
      </c>
      <c r="K5999">
        <v>78.692815379799995</v>
      </c>
      <c r="L5999">
        <v>39.346407689899998</v>
      </c>
    </row>
    <row r="6000" spans="1:12">
      <c r="A6000">
        <v>5451</v>
      </c>
      <c r="B6000">
        <v>1999</v>
      </c>
      <c r="C6000">
        <v>11</v>
      </c>
      <c r="D6000">
        <v>19.122379500000001</v>
      </c>
      <c r="E6000">
        <v>0</v>
      </c>
      <c r="F6000">
        <v>104.13212274999999</v>
      </c>
      <c r="G6000">
        <v>0.56062802767700004</v>
      </c>
      <c r="H6000">
        <v>23.145873214600002</v>
      </c>
      <c r="I6000">
        <v>146.034392381</v>
      </c>
      <c r="J6000">
        <v>149.59995332899999</v>
      </c>
      <c r="K6000">
        <v>42.391553002800002</v>
      </c>
      <c r="L6000">
        <v>21.195776501400001</v>
      </c>
    </row>
    <row r="6001" spans="1:12">
      <c r="A6001">
        <v>5451</v>
      </c>
      <c r="B6001">
        <v>1999</v>
      </c>
      <c r="C6001">
        <v>12</v>
      </c>
      <c r="D6001">
        <v>5.0993012000000002</v>
      </c>
      <c r="E6001">
        <v>0</v>
      </c>
      <c r="F6001">
        <v>84.057290239799997</v>
      </c>
      <c r="G6001" s="1">
        <v>6.0363146731399998E-5</v>
      </c>
      <c r="H6001">
        <v>18.670661240400001</v>
      </c>
      <c r="I6001">
        <v>135.476562626</v>
      </c>
      <c r="J6001">
        <v>160.26021309399999</v>
      </c>
      <c r="K6001">
        <v>37.122067150200003</v>
      </c>
      <c r="L6001">
        <v>18.561033575100002</v>
      </c>
    </row>
    <row r="6002" spans="1:12">
      <c r="A6002">
        <v>5451</v>
      </c>
      <c r="B6002">
        <v>2000</v>
      </c>
      <c r="C6002">
        <v>1</v>
      </c>
      <c r="D6002">
        <v>94.337072199999994</v>
      </c>
      <c r="E6002">
        <v>0</v>
      </c>
      <c r="F6002">
        <v>52.351715367399997</v>
      </c>
      <c r="G6002">
        <v>10.6577162477</v>
      </c>
      <c r="H6002">
        <v>11.6376960367</v>
      </c>
      <c r="I6002">
        <v>128.14496016499999</v>
      </c>
      <c r="J6002">
        <v>120.543404603</v>
      </c>
      <c r="K6002">
        <v>20.863198189799999</v>
      </c>
      <c r="L6002">
        <v>10.431599094899999</v>
      </c>
    </row>
    <row r="6003" spans="1:12">
      <c r="A6003">
        <v>5451</v>
      </c>
      <c r="B6003">
        <v>2000</v>
      </c>
      <c r="C6003">
        <v>2</v>
      </c>
      <c r="D6003">
        <v>1128.2203904999999</v>
      </c>
      <c r="E6003">
        <v>0.72869980387</v>
      </c>
      <c r="F6003">
        <v>393.92036569099997</v>
      </c>
      <c r="G6003">
        <v>204.63261481699999</v>
      </c>
      <c r="H6003">
        <v>64.061980780699997</v>
      </c>
      <c r="I6003">
        <v>166.97094411200001</v>
      </c>
      <c r="J6003">
        <v>666.45930132599995</v>
      </c>
      <c r="K6003">
        <v>176.55483511700001</v>
      </c>
      <c r="L6003">
        <v>88.277417558500005</v>
      </c>
    </row>
    <row r="6004" spans="1:12">
      <c r="A6004">
        <v>5451</v>
      </c>
      <c r="B6004">
        <v>2000</v>
      </c>
      <c r="C6004">
        <v>3</v>
      </c>
      <c r="D6004">
        <v>368.42451169999998</v>
      </c>
      <c r="E6004">
        <v>0.56991298892999998</v>
      </c>
      <c r="F6004">
        <v>891.88009992699995</v>
      </c>
      <c r="G6004">
        <v>52.607884190299998</v>
      </c>
      <c r="H6004">
        <v>94.941813503800006</v>
      </c>
      <c r="I6004">
        <v>371.74209054800002</v>
      </c>
      <c r="J6004">
        <v>261.66616727000002</v>
      </c>
      <c r="K6004">
        <v>169.86842986400001</v>
      </c>
      <c r="L6004">
        <v>84.9342149318</v>
      </c>
    </row>
    <row r="6005" spans="1:12">
      <c r="A6005">
        <v>5451</v>
      </c>
      <c r="B6005">
        <v>2000</v>
      </c>
      <c r="C6005">
        <v>4</v>
      </c>
      <c r="D6005">
        <v>327.63010209999999</v>
      </c>
      <c r="E6005">
        <v>1.2453345395200001E-2</v>
      </c>
      <c r="F6005">
        <v>526.78328424699998</v>
      </c>
      <c r="G6005">
        <v>42.866794452599997</v>
      </c>
      <c r="H6005">
        <v>68.040514642299996</v>
      </c>
      <c r="I6005">
        <v>408.93610788500001</v>
      </c>
      <c r="J6005">
        <v>340.55519752499998</v>
      </c>
      <c r="K6005">
        <v>132.644005795</v>
      </c>
      <c r="L6005">
        <v>66.322002897600001</v>
      </c>
    </row>
    <row r="6006" spans="1:12">
      <c r="A6006">
        <v>5451</v>
      </c>
      <c r="B6006">
        <v>2000</v>
      </c>
      <c r="C6006">
        <v>5</v>
      </c>
      <c r="D6006">
        <v>86.688120400000003</v>
      </c>
      <c r="E6006">
        <v>0</v>
      </c>
      <c r="F6006">
        <v>290.97420120100003</v>
      </c>
      <c r="G6006">
        <v>10.2324159742</v>
      </c>
      <c r="H6006">
        <v>40.095462290100002</v>
      </c>
      <c r="I6006">
        <v>362.602701465</v>
      </c>
      <c r="J6006">
        <v>198.539716301</v>
      </c>
      <c r="K6006">
        <v>64.312766564499995</v>
      </c>
      <c r="L6006">
        <v>32.156383282299998</v>
      </c>
    </row>
    <row r="6007" spans="1:12">
      <c r="A6007">
        <v>5451</v>
      </c>
      <c r="B6007">
        <v>2000</v>
      </c>
      <c r="C6007">
        <v>6</v>
      </c>
      <c r="D6007">
        <v>0</v>
      </c>
      <c r="E6007">
        <v>0</v>
      </c>
      <c r="F6007">
        <v>173.56874315499999</v>
      </c>
      <c r="G6007">
        <v>2.55823309322E-4</v>
      </c>
      <c r="H6007">
        <v>31.2850893072</v>
      </c>
      <c r="I6007">
        <v>297.32041651200001</v>
      </c>
      <c r="J6007">
        <v>234.345959464</v>
      </c>
      <c r="K6007">
        <v>59.948656938500001</v>
      </c>
      <c r="L6007">
        <v>29.974328469300001</v>
      </c>
    </row>
    <row r="6008" spans="1:12">
      <c r="A6008">
        <v>5451</v>
      </c>
      <c r="B6008">
        <v>2000</v>
      </c>
      <c r="C6008">
        <v>7</v>
      </c>
      <c r="D6008">
        <v>0</v>
      </c>
      <c r="E6008">
        <v>0</v>
      </c>
      <c r="F6008">
        <v>140.471655306</v>
      </c>
      <c r="G6008">
        <v>2.1978590993600001E-4</v>
      </c>
      <c r="H6008">
        <v>29.0551147396</v>
      </c>
      <c r="I6008">
        <v>234.849021497</v>
      </c>
      <c r="J6008">
        <v>257.51217360300001</v>
      </c>
      <c r="K6008">
        <v>57.714715378800001</v>
      </c>
      <c r="L6008">
        <v>28.857357689400001</v>
      </c>
    </row>
    <row r="6009" spans="1:12">
      <c r="A6009">
        <v>5451</v>
      </c>
      <c r="B6009">
        <v>2000</v>
      </c>
      <c r="C6009">
        <v>8</v>
      </c>
      <c r="D6009">
        <v>0</v>
      </c>
      <c r="E6009">
        <v>0</v>
      </c>
      <c r="F6009">
        <v>164.86511421399999</v>
      </c>
      <c r="G6009">
        <v>3.7402188983700003E-4</v>
      </c>
      <c r="H6009">
        <v>36.021239210399997</v>
      </c>
      <c r="I6009">
        <v>214.06724154899999</v>
      </c>
      <c r="J6009">
        <v>280.41468660599998</v>
      </c>
      <c r="K6009">
        <v>71.053570030399996</v>
      </c>
      <c r="L6009">
        <v>35.526785015199998</v>
      </c>
    </row>
    <row r="6010" spans="1:12">
      <c r="A6010">
        <v>5451</v>
      </c>
      <c r="B6010">
        <v>2000</v>
      </c>
      <c r="C6010">
        <v>9</v>
      </c>
      <c r="D6010">
        <v>39.519584299999998</v>
      </c>
      <c r="E6010">
        <v>6.3397964370899996E-4</v>
      </c>
      <c r="F6010">
        <v>153.33335269099999</v>
      </c>
      <c r="G6010">
        <v>3.7896235000599998</v>
      </c>
      <c r="H6010">
        <v>33.894174473100001</v>
      </c>
      <c r="I6010">
        <v>197.83312854299999</v>
      </c>
      <c r="J6010">
        <v>244.94787120500001</v>
      </c>
      <c r="K6010">
        <v>66.867871423699995</v>
      </c>
      <c r="L6010">
        <v>33.433935711799997</v>
      </c>
    </row>
    <row r="6011" spans="1:12">
      <c r="A6011">
        <v>5451</v>
      </c>
      <c r="B6011">
        <v>2000</v>
      </c>
      <c r="C6011">
        <v>10</v>
      </c>
      <c r="D6011">
        <v>239.66715640000001</v>
      </c>
      <c r="E6011">
        <v>5.5943126167099996E-3</v>
      </c>
      <c r="F6011">
        <v>99.197675831699996</v>
      </c>
      <c r="G6011">
        <v>30.482133044499999</v>
      </c>
      <c r="H6011">
        <v>21.915044369499999</v>
      </c>
      <c r="I6011">
        <v>194.670207656</v>
      </c>
      <c r="J6011">
        <v>253.44921367699999</v>
      </c>
      <c r="K6011">
        <v>44.147337426199996</v>
      </c>
      <c r="L6011">
        <v>22.073668713099998</v>
      </c>
    </row>
    <row r="6012" spans="1:12">
      <c r="A6012">
        <v>5451</v>
      </c>
      <c r="B6012">
        <v>2000</v>
      </c>
      <c r="C6012">
        <v>11</v>
      </c>
      <c r="D6012">
        <v>0</v>
      </c>
      <c r="E6012">
        <v>0</v>
      </c>
      <c r="F6012">
        <v>91.450617412699998</v>
      </c>
      <c r="G6012">
        <v>2.1458339916199999E-3</v>
      </c>
      <c r="H6012">
        <v>20.003952336400001</v>
      </c>
      <c r="I6012">
        <v>177.584098095</v>
      </c>
      <c r="J6012">
        <v>132.16940898199999</v>
      </c>
      <c r="K6012">
        <v>37.5285686231</v>
      </c>
      <c r="L6012">
        <v>18.764284311499999</v>
      </c>
    </row>
    <row r="6013" spans="1:12">
      <c r="A6013">
        <v>5451</v>
      </c>
      <c r="B6013">
        <v>2000</v>
      </c>
      <c r="C6013">
        <v>12</v>
      </c>
      <c r="D6013">
        <v>2.5496506000000001</v>
      </c>
      <c r="E6013">
        <v>0</v>
      </c>
      <c r="F6013">
        <v>64.869460611099996</v>
      </c>
      <c r="G6013" s="1">
        <v>4.1349169084800001E-5</v>
      </c>
      <c r="H6013">
        <v>14.316739157900001</v>
      </c>
      <c r="I6013">
        <v>136.581527454</v>
      </c>
      <c r="J6013">
        <v>126.653349547</v>
      </c>
      <c r="K6013">
        <v>28.505731428099999</v>
      </c>
      <c r="L6013">
        <v>14.252865714</v>
      </c>
    </row>
    <row r="6014" spans="1:12">
      <c r="A6014">
        <v>5451</v>
      </c>
      <c r="B6014">
        <v>2001</v>
      </c>
      <c r="C6014">
        <v>1</v>
      </c>
      <c r="D6014">
        <v>545.62522839999997</v>
      </c>
      <c r="E6014">
        <v>3.9525293638499999E-2</v>
      </c>
      <c r="F6014">
        <v>187.537578701</v>
      </c>
      <c r="G6014">
        <v>72.712811786399996</v>
      </c>
      <c r="H6014">
        <v>36.2888317074</v>
      </c>
      <c r="I6014">
        <v>192.308914453</v>
      </c>
      <c r="J6014">
        <v>422.18662758599999</v>
      </c>
      <c r="K6014">
        <v>73.658288049600003</v>
      </c>
      <c r="L6014">
        <v>36.829144024800001</v>
      </c>
    </row>
    <row r="6015" spans="1:12">
      <c r="A6015">
        <v>5451</v>
      </c>
      <c r="B6015">
        <v>2001</v>
      </c>
      <c r="C6015">
        <v>2</v>
      </c>
      <c r="D6015">
        <v>1050.4560472000001</v>
      </c>
      <c r="E6015">
        <v>1.1197810205400001</v>
      </c>
      <c r="F6015">
        <v>548.98426839800004</v>
      </c>
      <c r="G6015">
        <v>174.72849978100001</v>
      </c>
      <c r="H6015">
        <v>74.734573196400007</v>
      </c>
      <c r="I6015">
        <v>217.50534235800001</v>
      </c>
      <c r="J6015">
        <v>574.25909931000001</v>
      </c>
      <c r="K6015">
        <v>231.367503927</v>
      </c>
      <c r="L6015">
        <v>115.68375196300001</v>
      </c>
    </row>
    <row r="6016" spans="1:12">
      <c r="A6016">
        <v>5451</v>
      </c>
      <c r="B6016">
        <v>2001</v>
      </c>
      <c r="C6016">
        <v>3</v>
      </c>
      <c r="D6016">
        <v>188.67414439999999</v>
      </c>
      <c r="E6016">
        <v>0.15580458277000001</v>
      </c>
      <c r="F6016">
        <v>885.81663039399996</v>
      </c>
      <c r="G6016">
        <v>22.980230432999999</v>
      </c>
      <c r="H6016">
        <v>84.057846097999999</v>
      </c>
      <c r="I6016">
        <v>272.58850883299999</v>
      </c>
      <c r="J6016">
        <v>155.228829072</v>
      </c>
      <c r="K6016">
        <v>111.575708077</v>
      </c>
      <c r="L6016">
        <v>55.787854038299997</v>
      </c>
    </row>
    <row r="6017" spans="1:12">
      <c r="A6017">
        <v>5451</v>
      </c>
      <c r="B6017">
        <v>2001</v>
      </c>
      <c r="C6017">
        <v>4</v>
      </c>
      <c r="D6017">
        <v>300.8587708</v>
      </c>
      <c r="E6017">
        <v>1.30844412453E-2</v>
      </c>
      <c r="F6017">
        <v>527.55866396500005</v>
      </c>
      <c r="G6017">
        <v>37.034042696100002</v>
      </c>
      <c r="H6017">
        <v>57.007268374399999</v>
      </c>
      <c r="I6017">
        <v>348.90555279500001</v>
      </c>
      <c r="J6017">
        <v>221.60107174000001</v>
      </c>
      <c r="K6017">
        <v>111.98613743999999</v>
      </c>
      <c r="L6017">
        <v>55.9930687202</v>
      </c>
    </row>
    <row r="6018" spans="1:12">
      <c r="A6018">
        <v>5451</v>
      </c>
      <c r="B6018">
        <v>2001</v>
      </c>
      <c r="C6018">
        <v>5</v>
      </c>
      <c r="D6018">
        <v>34.420283099999999</v>
      </c>
      <c r="E6018">
        <v>0</v>
      </c>
      <c r="F6018">
        <v>310.424292235</v>
      </c>
      <c r="G6018">
        <v>3.1770120595</v>
      </c>
      <c r="H6018">
        <v>42.581870649300001</v>
      </c>
      <c r="I6018">
        <v>375.24870166400001</v>
      </c>
      <c r="J6018">
        <v>155.39688633</v>
      </c>
      <c r="K6018">
        <v>66.088695166999997</v>
      </c>
      <c r="L6018">
        <v>33.044347583499999</v>
      </c>
    </row>
    <row r="6019" spans="1:12">
      <c r="A6019">
        <v>5451</v>
      </c>
      <c r="B6019">
        <v>2001</v>
      </c>
      <c r="C6019">
        <v>6</v>
      </c>
      <c r="D6019">
        <v>0</v>
      </c>
      <c r="E6019">
        <v>0</v>
      </c>
      <c r="F6019">
        <v>157.230086124</v>
      </c>
      <c r="G6019">
        <v>2.25393625674E-4</v>
      </c>
      <c r="H6019">
        <v>27.702216181800001</v>
      </c>
      <c r="I6019">
        <v>297.36911815799999</v>
      </c>
      <c r="J6019">
        <v>228.793387029</v>
      </c>
      <c r="K6019">
        <v>56.741384082000003</v>
      </c>
      <c r="L6019">
        <v>28.370692041000002</v>
      </c>
    </row>
    <row r="6020" spans="1:12">
      <c r="A6020">
        <v>5451</v>
      </c>
      <c r="B6020">
        <v>2001</v>
      </c>
      <c r="C6020">
        <v>7</v>
      </c>
      <c r="D6020">
        <v>5.0993012000000002</v>
      </c>
      <c r="E6020">
        <v>0</v>
      </c>
      <c r="F6020">
        <v>149.24918668399999</v>
      </c>
      <c r="G6020" s="1">
        <v>2.1453912930199999E-4</v>
      </c>
      <c r="H6020">
        <v>31.031584094100001</v>
      </c>
      <c r="I6020">
        <v>242.04551423300001</v>
      </c>
      <c r="J6020">
        <v>243.60194660499999</v>
      </c>
      <c r="K6020">
        <v>58.289985312399999</v>
      </c>
      <c r="L6020">
        <v>29.144992656199999</v>
      </c>
    </row>
    <row r="6021" spans="1:12">
      <c r="A6021">
        <v>5451</v>
      </c>
      <c r="B6021">
        <v>2001</v>
      </c>
      <c r="C6021">
        <v>8</v>
      </c>
      <c r="D6021">
        <v>0</v>
      </c>
      <c r="E6021">
        <v>0</v>
      </c>
      <c r="F6021">
        <v>137.93577660099999</v>
      </c>
      <c r="G6021" s="1">
        <v>2.44846061877E-4</v>
      </c>
      <c r="H6021">
        <v>30.0332040965</v>
      </c>
      <c r="I6021">
        <v>210.135114015</v>
      </c>
      <c r="J6021">
        <v>262.71950881800001</v>
      </c>
      <c r="K6021">
        <v>60.967182339799997</v>
      </c>
      <c r="L6021">
        <v>30.483591169899999</v>
      </c>
    </row>
    <row r="6022" spans="1:12">
      <c r="A6022">
        <v>5451</v>
      </c>
      <c r="B6022">
        <v>2001</v>
      </c>
      <c r="C6022">
        <v>9</v>
      </c>
      <c r="D6022">
        <v>0</v>
      </c>
      <c r="E6022">
        <v>0</v>
      </c>
      <c r="F6022">
        <v>134.29810060299999</v>
      </c>
      <c r="G6022" s="1">
        <v>2.3487127682700001E-4</v>
      </c>
      <c r="H6022">
        <v>29.653507788799999</v>
      </c>
      <c r="I6022">
        <v>183.30260086000001</v>
      </c>
      <c r="J6022">
        <v>247.15752745200001</v>
      </c>
      <c r="K6022">
        <v>61.3492161231</v>
      </c>
      <c r="L6022">
        <v>30.674608061499999</v>
      </c>
    </row>
    <row r="6023" spans="1:12">
      <c r="A6023">
        <v>5451</v>
      </c>
      <c r="B6023">
        <v>2001</v>
      </c>
      <c r="C6023">
        <v>10</v>
      </c>
      <c r="D6023">
        <v>3.8244758999999999</v>
      </c>
      <c r="E6023">
        <v>0</v>
      </c>
      <c r="F6023">
        <v>135.720562094</v>
      </c>
      <c r="G6023">
        <v>1.9144600636100001E-4</v>
      </c>
      <c r="H6023">
        <v>30.122876640800001</v>
      </c>
      <c r="I6023">
        <v>162.88875117200001</v>
      </c>
      <c r="J6023">
        <v>200.492193697</v>
      </c>
      <c r="K6023">
        <v>54.288930239199999</v>
      </c>
      <c r="L6023">
        <v>27.1444651196</v>
      </c>
    </row>
    <row r="6024" spans="1:12">
      <c r="A6024">
        <v>5451</v>
      </c>
      <c r="B6024">
        <v>2001</v>
      </c>
      <c r="C6024">
        <v>11</v>
      </c>
      <c r="D6024">
        <v>354.40143339999997</v>
      </c>
      <c r="E6024">
        <v>4.5707435352000003E-2</v>
      </c>
      <c r="F6024">
        <v>95.531963651799998</v>
      </c>
      <c r="G6024">
        <v>47.460919759100001</v>
      </c>
      <c r="H6024">
        <v>20.748453366900002</v>
      </c>
      <c r="I6024">
        <v>189.32805698600001</v>
      </c>
      <c r="J6024">
        <v>306.39560404700001</v>
      </c>
      <c r="K6024">
        <v>45.078565219399998</v>
      </c>
      <c r="L6024">
        <v>22.539282609699999</v>
      </c>
    </row>
    <row r="6025" spans="1:12">
      <c r="A6025">
        <v>5451</v>
      </c>
      <c r="B6025">
        <v>2001</v>
      </c>
      <c r="C6025">
        <v>12</v>
      </c>
      <c r="D6025">
        <v>254.96505999999999</v>
      </c>
      <c r="E6025">
        <v>1.3089610081E-2</v>
      </c>
      <c r="F6025">
        <v>121.26687024899999</v>
      </c>
      <c r="G6025">
        <v>31.101677336800002</v>
      </c>
      <c r="H6025">
        <v>24.728534603699998</v>
      </c>
      <c r="I6025">
        <v>244.006808417</v>
      </c>
      <c r="J6025">
        <v>199.24662556499999</v>
      </c>
      <c r="K6025">
        <v>46.078050411500001</v>
      </c>
      <c r="L6025">
        <v>23.039025205800002</v>
      </c>
    </row>
    <row r="6026" spans="1:12">
      <c r="A6026">
        <v>5451</v>
      </c>
      <c r="B6026">
        <v>2002</v>
      </c>
      <c r="C6026">
        <v>1</v>
      </c>
      <c r="D6026">
        <v>240.94198170000001</v>
      </c>
      <c r="E6026">
        <v>2.30973144953E-2</v>
      </c>
      <c r="F6026">
        <v>103.16636289</v>
      </c>
      <c r="G6026">
        <v>31.7401341841</v>
      </c>
      <c r="H6026">
        <v>20.774136324099999</v>
      </c>
      <c r="I6026">
        <v>218.88868484899999</v>
      </c>
      <c r="J6026">
        <v>228.05668528800001</v>
      </c>
      <c r="K6026">
        <v>47.836336958499999</v>
      </c>
      <c r="L6026">
        <v>23.9181684793</v>
      </c>
    </row>
    <row r="6027" spans="1:12">
      <c r="A6027">
        <v>5451</v>
      </c>
      <c r="B6027">
        <v>2002</v>
      </c>
      <c r="C6027">
        <v>2</v>
      </c>
      <c r="D6027">
        <v>65.016090300000002</v>
      </c>
      <c r="E6027">
        <v>0</v>
      </c>
      <c r="F6027">
        <v>98.491347244500005</v>
      </c>
      <c r="G6027">
        <v>7.2942946771699999</v>
      </c>
      <c r="H6027">
        <v>19.325083989900001</v>
      </c>
      <c r="I6027">
        <v>201.31107616899999</v>
      </c>
      <c r="J6027">
        <v>108.2935615</v>
      </c>
      <c r="K6027">
        <v>33.606310629399999</v>
      </c>
      <c r="L6027">
        <v>16.8031553147</v>
      </c>
    </row>
    <row r="6028" spans="1:12">
      <c r="A6028">
        <v>5451</v>
      </c>
      <c r="B6028">
        <v>2002</v>
      </c>
      <c r="C6028">
        <v>3</v>
      </c>
      <c r="D6028">
        <v>200.14757209999999</v>
      </c>
      <c r="E6028" s="1">
        <v>4.0036020719599999E-4</v>
      </c>
      <c r="F6028">
        <v>105.96339468799999</v>
      </c>
      <c r="G6028">
        <v>23.125416318999999</v>
      </c>
      <c r="H6028">
        <v>21.603860669900001</v>
      </c>
      <c r="I6028">
        <v>248.6146402</v>
      </c>
      <c r="J6028">
        <v>191.29821528599999</v>
      </c>
      <c r="K6028">
        <v>41.561011687799997</v>
      </c>
      <c r="L6028">
        <v>20.780505843899999</v>
      </c>
    </row>
    <row r="6029" spans="1:12">
      <c r="A6029">
        <v>5451</v>
      </c>
      <c r="B6029">
        <v>2002</v>
      </c>
      <c r="C6029">
        <v>4</v>
      </c>
      <c r="D6029">
        <v>26.7713313</v>
      </c>
      <c r="E6029">
        <v>0</v>
      </c>
      <c r="F6029">
        <v>63.766316720399999</v>
      </c>
      <c r="G6029">
        <v>0.74751835657400001</v>
      </c>
      <c r="H6029">
        <v>13.2984908271</v>
      </c>
      <c r="I6029">
        <v>201.73459780499999</v>
      </c>
      <c r="J6029">
        <v>101.35899148599999</v>
      </c>
      <c r="K6029">
        <v>24.9739411505</v>
      </c>
      <c r="L6029">
        <v>12.486970575200001</v>
      </c>
    </row>
    <row r="6030" spans="1:12">
      <c r="A6030">
        <v>5451</v>
      </c>
      <c r="B6030">
        <v>2002</v>
      </c>
      <c r="C6030">
        <v>5</v>
      </c>
      <c r="D6030">
        <v>33.145457800000003</v>
      </c>
      <c r="E6030">
        <v>0</v>
      </c>
      <c r="F6030">
        <v>60.034975057099999</v>
      </c>
      <c r="G6030">
        <v>3.57626738022</v>
      </c>
      <c r="H6030">
        <v>13.071680949399999</v>
      </c>
      <c r="I6030">
        <v>192.36055983700001</v>
      </c>
      <c r="J6030">
        <v>158.00093498699999</v>
      </c>
      <c r="K6030">
        <v>27.0074014988</v>
      </c>
      <c r="L6030">
        <v>13.5037007494</v>
      </c>
    </row>
    <row r="6031" spans="1:12">
      <c r="A6031">
        <v>5451</v>
      </c>
      <c r="B6031">
        <v>2002</v>
      </c>
      <c r="C6031">
        <v>6</v>
      </c>
      <c r="D6031">
        <v>7.6489517999999999</v>
      </c>
      <c r="E6031">
        <v>0</v>
      </c>
      <c r="F6031">
        <v>77.147125268699995</v>
      </c>
      <c r="G6031" s="1">
        <v>1.01306453118E-4</v>
      </c>
      <c r="H6031">
        <v>17.051291710899999</v>
      </c>
      <c r="I6031">
        <v>191.73364383800001</v>
      </c>
      <c r="J6031">
        <v>218.18404817300001</v>
      </c>
      <c r="K6031">
        <v>36.156046315799998</v>
      </c>
      <c r="L6031">
        <v>18.078023157899999</v>
      </c>
    </row>
    <row r="6032" spans="1:12">
      <c r="A6032">
        <v>5451</v>
      </c>
      <c r="B6032">
        <v>2002</v>
      </c>
      <c r="C6032">
        <v>7</v>
      </c>
      <c r="D6032">
        <v>0</v>
      </c>
      <c r="E6032">
        <v>0</v>
      </c>
      <c r="F6032">
        <v>104.396679698</v>
      </c>
      <c r="G6032" s="1">
        <v>1.5948620559599999E-4</v>
      </c>
      <c r="H6032">
        <v>23.158402003399999</v>
      </c>
      <c r="I6032">
        <v>195.14520441299999</v>
      </c>
      <c r="J6032">
        <v>247.22868539000001</v>
      </c>
      <c r="K6032">
        <v>47.842808237200003</v>
      </c>
      <c r="L6032">
        <v>23.921404118600002</v>
      </c>
    </row>
    <row r="6033" spans="1:12">
      <c r="A6033">
        <v>5451</v>
      </c>
      <c r="B6033">
        <v>2002</v>
      </c>
      <c r="C6033">
        <v>8</v>
      </c>
      <c r="D6033">
        <v>1.2748253000000001</v>
      </c>
      <c r="E6033">
        <v>0</v>
      </c>
      <c r="F6033">
        <v>120.02916776399999</v>
      </c>
      <c r="G6033" s="1">
        <v>1.8973600561999999E-4</v>
      </c>
      <c r="H6033">
        <v>26.656282273999999</v>
      </c>
      <c r="I6033">
        <v>186.669616687</v>
      </c>
      <c r="J6033">
        <v>237.354274328</v>
      </c>
      <c r="K6033">
        <v>52.694382838599999</v>
      </c>
      <c r="L6033">
        <v>26.3471914193</v>
      </c>
    </row>
    <row r="6034" spans="1:12">
      <c r="A6034">
        <v>5451</v>
      </c>
      <c r="B6034">
        <v>2002</v>
      </c>
      <c r="C6034">
        <v>9</v>
      </c>
      <c r="D6034">
        <v>6.3741265</v>
      </c>
      <c r="E6034">
        <v>0</v>
      </c>
      <c r="F6034">
        <v>146.95368241700001</v>
      </c>
      <c r="G6034">
        <v>3.23498240192E-4</v>
      </c>
      <c r="H6034">
        <v>32.635863292300002</v>
      </c>
      <c r="I6034">
        <v>176.76151826899999</v>
      </c>
      <c r="J6034">
        <v>258.68693848599997</v>
      </c>
      <c r="K6034">
        <v>65.751297362499997</v>
      </c>
      <c r="L6034">
        <v>32.875648681199998</v>
      </c>
    </row>
    <row r="6035" spans="1:12">
      <c r="A6035">
        <v>5451</v>
      </c>
      <c r="B6035">
        <v>2002</v>
      </c>
      <c r="C6035">
        <v>10</v>
      </c>
      <c r="D6035">
        <v>3.8244758999999999</v>
      </c>
      <c r="E6035">
        <v>0</v>
      </c>
      <c r="F6035">
        <v>94.918360753200005</v>
      </c>
      <c r="G6035" s="1">
        <v>9.1742323292100003E-5</v>
      </c>
      <c r="H6035">
        <v>21.102698483400001</v>
      </c>
      <c r="I6035">
        <v>141.30511282699999</v>
      </c>
      <c r="J6035">
        <v>145.09164303</v>
      </c>
      <c r="K6035">
        <v>37.6781270898</v>
      </c>
      <c r="L6035">
        <v>18.8390635449</v>
      </c>
    </row>
    <row r="6036" spans="1:12">
      <c r="A6036">
        <v>5451</v>
      </c>
      <c r="B6036">
        <v>2002</v>
      </c>
      <c r="C6036">
        <v>11</v>
      </c>
      <c r="D6036">
        <v>429.61612609999997</v>
      </c>
      <c r="E6036">
        <v>1.42113546467E-2</v>
      </c>
      <c r="F6036">
        <v>132.259866152</v>
      </c>
      <c r="G6036">
        <v>55.173801671299998</v>
      </c>
      <c r="H6036">
        <v>28.249688601599999</v>
      </c>
      <c r="I6036">
        <v>257.938344019</v>
      </c>
      <c r="J6036">
        <v>373.50712193599998</v>
      </c>
      <c r="K6036">
        <v>65.647891410100002</v>
      </c>
      <c r="L6036">
        <v>32.823945705</v>
      </c>
    </row>
    <row r="6037" spans="1:12">
      <c r="A6037">
        <v>5451</v>
      </c>
      <c r="B6037">
        <v>2002</v>
      </c>
      <c r="C6037">
        <v>12</v>
      </c>
      <c r="D6037">
        <v>401.56996950000001</v>
      </c>
      <c r="E6037">
        <v>0.10716728346</v>
      </c>
      <c r="F6037">
        <v>179.52722434699999</v>
      </c>
      <c r="G6037">
        <v>53.171581301400003</v>
      </c>
      <c r="H6037">
        <v>34.966442261600001</v>
      </c>
      <c r="I6037">
        <v>254.087500772</v>
      </c>
      <c r="J6037">
        <v>297.79852743800001</v>
      </c>
      <c r="K6037">
        <v>68.181742544299993</v>
      </c>
      <c r="L6037">
        <v>34.090871272199998</v>
      </c>
    </row>
    <row r="6038" spans="1:12">
      <c r="A6038">
        <v>5451</v>
      </c>
      <c r="B6038">
        <v>2003</v>
      </c>
      <c r="C6038">
        <v>1</v>
      </c>
      <c r="D6038">
        <v>0</v>
      </c>
      <c r="E6038">
        <v>0</v>
      </c>
      <c r="F6038">
        <v>131.820916203</v>
      </c>
      <c r="G6038">
        <v>1.2680129547299999E-3</v>
      </c>
      <c r="H6038">
        <v>25.511629156000001</v>
      </c>
      <c r="I6038">
        <v>226.73575325100001</v>
      </c>
      <c r="J6038">
        <v>117.777609734</v>
      </c>
      <c r="K6038">
        <v>47.184219093400003</v>
      </c>
      <c r="L6038">
        <v>23.592109546700001</v>
      </c>
    </row>
    <row r="6039" spans="1:12">
      <c r="A6039">
        <v>5451</v>
      </c>
      <c r="B6039">
        <v>2003</v>
      </c>
      <c r="C6039">
        <v>2</v>
      </c>
      <c r="D6039">
        <v>694.7797885</v>
      </c>
      <c r="E6039">
        <v>0.23207459463899999</v>
      </c>
      <c r="F6039">
        <v>261.667806052</v>
      </c>
      <c r="G6039">
        <v>94.062175980399999</v>
      </c>
      <c r="H6039">
        <v>45.152558667400001</v>
      </c>
      <c r="I6039">
        <v>202.276445223</v>
      </c>
      <c r="J6039">
        <v>463.99276436999997</v>
      </c>
      <c r="K6039">
        <v>107.897326565</v>
      </c>
      <c r="L6039">
        <v>53.948663282399998</v>
      </c>
    </row>
    <row r="6040" spans="1:12">
      <c r="A6040">
        <v>5451</v>
      </c>
      <c r="B6040">
        <v>2003</v>
      </c>
      <c r="C6040">
        <v>3</v>
      </c>
      <c r="D6040">
        <v>507.38046939999998</v>
      </c>
      <c r="E6040">
        <v>0.32068736059300001</v>
      </c>
      <c r="F6040">
        <v>472.953606261</v>
      </c>
      <c r="G6040">
        <v>167.67687350899999</v>
      </c>
      <c r="H6040">
        <v>58.5229092087</v>
      </c>
      <c r="I6040">
        <v>370.68918732899999</v>
      </c>
      <c r="J6040">
        <v>269.66242088799999</v>
      </c>
      <c r="K6040">
        <v>123.361449096</v>
      </c>
      <c r="L6040">
        <v>61.680724548199997</v>
      </c>
    </row>
    <row r="6041" spans="1:12">
      <c r="A6041">
        <v>5451</v>
      </c>
      <c r="B6041">
        <v>2003</v>
      </c>
      <c r="C6041">
        <v>4</v>
      </c>
      <c r="D6041">
        <v>244.7664576</v>
      </c>
      <c r="E6041">
        <v>2.69090920336E-2</v>
      </c>
      <c r="F6041">
        <v>372.99469055600002</v>
      </c>
      <c r="G6041">
        <v>33.156717760500001</v>
      </c>
      <c r="H6041">
        <v>46.575780850000001</v>
      </c>
      <c r="I6041">
        <v>328.07811770699999</v>
      </c>
      <c r="J6041">
        <v>228.21377193699999</v>
      </c>
      <c r="K6041">
        <v>79.905661475700001</v>
      </c>
      <c r="L6041">
        <v>39.952830737900001</v>
      </c>
    </row>
    <row r="6042" spans="1:12">
      <c r="A6042">
        <v>5451</v>
      </c>
      <c r="B6042">
        <v>2003</v>
      </c>
      <c r="C6042">
        <v>5</v>
      </c>
      <c r="D6042">
        <v>187.39931910000001</v>
      </c>
      <c r="E6042">
        <v>1.9436152842900001E-3</v>
      </c>
      <c r="F6042">
        <v>276.86002391800002</v>
      </c>
      <c r="G6042">
        <v>23.0915735707</v>
      </c>
      <c r="H6042">
        <v>39.061231343499998</v>
      </c>
      <c r="I6042">
        <v>342.122477812</v>
      </c>
      <c r="J6042">
        <v>214.68200725</v>
      </c>
      <c r="K6042">
        <v>73.798038889400004</v>
      </c>
      <c r="L6042">
        <v>36.899019444700002</v>
      </c>
    </row>
    <row r="6043" spans="1:12">
      <c r="A6043">
        <v>5451</v>
      </c>
      <c r="B6043">
        <v>2003</v>
      </c>
      <c r="C6043">
        <v>6</v>
      </c>
      <c r="D6043">
        <v>122.3832288</v>
      </c>
      <c r="E6043">
        <v>4.8224996364999999E-4</v>
      </c>
      <c r="F6043">
        <v>123.614571817</v>
      </c>
      <c r="G6043" s="1">
        <v>10.5588154166</v>
      </c>
      <c r="H6043">
        <v>20.9374959429</v>
      </c>
      <c r="I6043">
        <v>292.72921996000002</v>
      </c>
      <c r="J6043">
        <v>152.96165083400001</v>
      </c>
      <c r="K6043">
        <v>36.366263440200001</v>
      </c>
      <c r="L6043">
        <v>18.1831317201</v>
      </c>
    </row>
    <row r="6044" spans="1:12">
      <c r="A6044">
        <v>5451</v>
      </c>
      <c r="B6044">
        <v>2003</v>
      </c>
      <c r="C6044">
        <v>7</v>
      </c>
      <c r="D6044">
        <v>5.0993012000000002</v>
      </c>
      <c r="E6044">
        <v>0</v>
      </c>
      <c r="F6044">
        <v>133.19833140899999</v>
      </c>
      <c r="G6044">
        <v>2.04647392283E-4</v>
      </c>
      <c r="H6044">
        <v>27.522641052200001</v>
      </c>
      <c r="I6044">
        <v>258.83467752299998</v>
      </c>
      <c r="J6044">
        <v>236.577794305</v>
      </c>
      <c r="K6044">
        <v>54.623246285599997</v>
      </c>
      <c r="L6044">
        <v>27.311623142799998</v>
      </c>
    </row>
    <row r="6045" spans="1:12">
      <c r="A6045">
        <v>5451</v>
      </c>
      <c r="B6045">
        <v>2003</v>
      </c>
      <c r="C6045">
        <v>8</v>
      </c>
      <c r="D6045">
        <v>0</v>
      </c>
      <c r="E6045">
        <v>0</v>
      </c>
      <c r="F6045">
        <v>153.77220708799999</v>
      </c>
      <c r="G6045">
        <v>3.6592446013700001E-4</v>
      </c>
      <c r="H6045">
        <v>33.560845564799997</v>
      </c>
      <c r="I6045">
        <v>225.094688451</v>
      </c>
      <c r="J6045">
        <v>290.90354751199999</v>
      </c>
      <c r="K6045">
        <v>70.5007921614</v>
      </c>
      <c r="L6045">
        <v>35.2503960807</v>
      </c>
    </row>
    <row r="6046" spans="1:12">
      <c r="A6046">
        <v>5451</v>
      </c>
      <c r="B6046">
        <v>2003</v>
      </c>
      <c r="C6046">
        <v>9</v>
      </c>
      <c r="D6046">
        <v>0</v>
      </c>
      <c r="E6046">
        <v>0</v>
      </c>
      <c r="F6046">
        <v>148.62046472899999</v>
      </c>
      <c r="G6046" s="1">
        <v>2.6118481692399999E-4</v>
      </c>
      <c r="H6046">
        <v>32.859159966100002</v>
      </c>
      <c r="I6046">
        <v>188.245263811</v>
      </c>
      <c r="J6046">
        <v>240.09580432999999</v>
      </c>
      <c r="K6046">
        <v>63.808241362700002</v>
      </c>
      <c r="L6046">
        <v>31.904120681399998</v>
      </c>
    </row>
    <row r="6047" spans="1:12">
      <c r="A6047">
        <v>5451</v>
      </c>
      <c r="B6047">
        <v>2003</v>
      </c>
      <c r="C6047">
        <v>10</v>
      </c>
      <c r="D6047">
        <v>44.618885499999998</v>
      </c>
      <c r="E6047">
        <v>0</v>
      </c>
      <c r="F6047">
        <v>131.74236351499999</v>
      </c>
      <c r="G6047" s="1">
        <v>4.8527635886600002</v>
      </c>
      <c r="H6047">
        <v>29.1965360668</v>
      </c>
      <c r="I6047">
        <v>183.44500379999999</v>
      </c>
      <c r="J6047">
        <v>250.155198633</v>
      </c>
      <c r="K6047">
        <v>62.064643458600003</v>
      </c>
      <c r="L6047">
        <v>31.032321729300001</v>
      </c>
    </row>
    <row r="6048" spans="1:12">
      <c r="A6048">
        <v>5451</v>
      </c>
      <c r="B6048">
        <v>2003</v>
      </c>
      <c r="C6048">
        <v>11</v>
      </c>
      <c r="D6048">
        <v>57.367138500000003</v>
      </c>
      <c r="E6048">
        <v>0</v>
      </c>
      <c r="F6048">
        <v>79.775434240899997</v>
      </c>
      <c r="G6048">
        <v>4.55754169153</v>
      </c>
      <c r="H6048">
        <v>17.737653518399998</v>
      </c>
      <c r="I6048">
        <v>147.99810753200001</v>
      </c>
      <c r="J6048">
        <v>106.98565109099999</v>
      </c>
      <c r="K6048">
        <v>28.019768883099999</v>
      </c>
      <c r="L6048">
        <v>14.009884441500001</v>
      </c>
    </row>
    <row r="6049" spans="1:12">
      <c r="A6049">
        <v>5451</v>
      </c>
      <c r="B6049">
        <v>2003</v>
      </c>
      <c r="C6049">
        <v>12</v>
      </c>
      <c r="D6049">
        <v>364.6000358</v>
      </c>
      <c r="E6049">
        <v>0.101500964542</v>
      </c>
      <c r="F6049">
        <v>98.075668396599994</v>
      </c>
      <c r="G6049">
        <v>49.197529257699998</v>
      </c>
      <c r="H6049">
        <v>21.0986476104</v>
      </c>
      <c r="I6049">
        <v>175.98300983300001</v>
      </c>
      <c r="J6049">
        <v>312.575721655</v>
      </c>
      <c r="K6049">
        <v>47.310536480700002</v>
      </c>
      <c r="L6049">
        <v>23.655268240400002</v>
      </c>
    </row>
    <row r="6050" spans="1:12">
      <c r="A6050">
        <v>5451</v>
      </c>
      <c r="B6050">
        <v>2004</v>
      </c>
      <c r="C6050">
        <v>1</v>
      </c>
      <c r="D6050">
        <v>66.290915600000005</v>
      </c>
      <c r="E6050">
        <v>1.81253788162E-3</v>
      </c>
      <c r="F6050">
        <v>104.440478567</v>
      </c>
      <c r="G6050">
        <v>6.9931544407499997</v>
      </c>
      <c r="H6050">
        <v>21.267467045499998</v>
      </c>
      <c r="I6050">
        <v>202.31716991499999</v>
      </c>
      <c r="J6050">
        <v>114.734612455</v>
      </c>
      <c r="K6050">
        <v>36.582492798899999</v>
      </c>
      <c r="L6050">
        <v>18.2912463995</v>
      </c>
    </row>
    <row r="6051" spans="1:12">
      <c r="A6051">
        <v>5451</v>
      </c>
      <c r="B6051">
        <v>2004</v>
      </c>
      <c r="C6051">
        <v>2</v>
      </c>
      <c r="D6051">
        <v>1100.1742339</v>
      </c>
      <c r="E6051">
        <v>0.56288951163300005</v>
      </c>
      <c r="F6051">
        <v>276.237194515</v>
      </c>
      <c r="G6051">
        <v>211.18971035199999</v>
      </c>
      <c r="H6051">
        <v>48.522584509399998</v>
      </c>
      <c r="I6051">
        <v>228.091222036</v>
      </c>
      <c r="J6051">
        <v>591.42837491399996</v>
      </c>
      <c r="K6051">
        <v>163.25466837299999</v>
      </c>
      <c r="L6051">
        <v>81.627334186499994</v>
      </c>
    </row>
    <row r="6052" spans="1:12">
      <c r="A6052">
        <v>5451</v>
      </c>
      <c r="B6052">
        <v>2004</v>
      </c>
      <c r="C6052">
        <v>3</v>
      </c>
      <c r="D6052">
        <v>45.893710800000001</v>
      </c>
      <c r="E6052">
        <v>5.9367819024699995E-4</v>
      </c>
      <c r="F6052">
        <v>545.84415709899997</v>
      </c>
      <c r="G6052">
        <v>4.7148431512900002</v>
      </c>
      <c r="H6052">
        <v>68.221287577699997</v>
      </c>
      <c r="I6052">
        <v>388.27080441599998</v>
      </c>
      <c r="J6052">
        <v>146.74688001499999</v>
      </c>
      <c r="K6052">
        <v>90.757521419200003</v>
      </c>
      <c r="L6052">
        <v>45.378760709600002</v>
      </c>
    </row>
    <row r="6053" spans="1:12">
      <c r="A6053">
        <v>5451</v>
      </c>
      <c r="B6053">
        <v>2004</v>
      </c>
      <c r="C6053">
        <v>4</v>
      </c>
      <c r="D6053">
        <v>63.741264999999999</v>
      </c>
      <c r="E6053">
        <v>0</v>
      </c>
      <c r="F6053">
        <v>214.73838994299999</v>
      </c>
      <c r="G6053">
        <v>7.2731039859199997</v>
      </c>
      <c r="H6053">
        <v>31.535148288199998</v>
      </c>
      <c r="I6053">
        <v>300.62974226799997</v>
      </c>
      <c r="J6053">
        <v>151.76982257200001</v>
      </c>
      <c r="K6053">
        <v>52.071410276199998</v>
      </c>
      <c r="L6053">
        <v>26.035705138099999</v>
      </c>
    </row>
    <row r="6054" spans="1:12">
      <c r="A6054">
        <v>5451</v>
      </c>
      <c r="B6054">
        <v>2004</v>
      </c>
      <c r="C6054">
        <v>5</v>
      </c>
      <c r="D6054">
        <v>10.1986024</v>
      </c>
      <c r="E6054">
        <v>0</v>
      </c>
      <c r="F6054">
        <v>160.77038622699999</v>
      </c>
      <c r="G6054" s="1">
        <v>0.56072683986100003</v>
      </c>
      <c r="H6054">
        <v>30.769566039800001</v>
      </c>
      <c r="I6054">
        <v>277.96274758300001</v>
      </c>
      <c r="J6054">
        <v>191.68116939199999</v>
      </c>
      <c r="K6054">
        <v>53.132900362400001</v>
      </c>
      <c r="L6054">
        <v>26.5664501812</v>
      </c>
    </row>
    <row r="6055" spans="1:12">
      <c r="A6055">
        <v>5451</v>
      </c>
      <c r="B6055">
        <v>2004</v>
      </c>
      <c r="C6055">
        <v>6</v>
      </c>
      <c r="D6055">
        <v>6.3741265</v>
      </c>
      <c r="E6055">
        <v>0</v>
      </c>
      <c r="F6055">
        <v>103.262015238</v>
      </c>
      <c r="G6055" s="1">
        <v>1.16207270286E-4</v>
      </c>
      <c r="H6055">
        <v>21.560704394999998</v>
      </c>
      <c r="I6055">
        <v>224.03932482799999</v>
      </c>
      <c r="J6055">
        <v>217.45385271399999</v>
      </c>
      <c r="K6055">
        <v>44.957221706799999</v>
      </c>
      <c r="L6055">
        <v>22.478610853399999</v>
      </c>
    </row>
    <row r="6056" spans="1:12">
      <c r="A6056">
        <v>5451</v>
      </c>
      <c r="B6056">
        <v>2004</v>
      </c>
      <c r="C6056">
        <v>7</v>
      </c>
      <c r="D6056">
        <v>0</v>
      </c>
      <c r="E6056">
        <v>0</v>
      </c>
      <c r="F6056">
        <v>113.875452681</v>
      </c>
      <c r="G6056">
        <v>1.9609496232200001E-4</v>
      </c>
      <c r="H6056">
        <v>24.879823408699998</v>
      </c>
      <c r="I6056">
        <v>204.55540143900001</v>
      </c>
      <c r="J6056">
        <v>254.337920731</v>
      </c>
      <c r="K6056">
        <v>51.302738048800002</v>
      </c>
      <c r="L6056">
        <v>25.651369024400001</v>
      </c>
    </row>
    <row r="6057" spans="1:12">
      <c r="A6057">
        <v>5451</v>
      </c>
      <c r="B6057">
        <v>2004</v>
      </c>
      <c r="C6057">
        <v>8</v>
      </c>
      <c r="D6057">
        <v>0</v>
      </c>
      <c r="E6057">
        <v>0</v>
      </c>
      <c r="F6057">
        <v>128.88721117700001</v>
      </c>
      <c r="G6057" s="1">
        <v>2.0981003972399999E-4</v>
      </c>
      <c r="H6057">
        <v>28.5167515218</v>
      </c>
      <c r="I6057">
        <v>194.92520545400001</v>
      </c>
      <c r="J6057">
        <v>243.85289865300001</v>
      </c>
      <c r="K6057">
        <v>56.206403959699998</v>
      </c>
      <c r="L6057">
        <v>28.103201979800001</v>
      </c>
    </row>
    <row r="6058" spans="1:12">
      <c r="A6058">
        <v>5451</v>
      </c>
      <c r="B6058">
        <v>2004</v>
      </c>
      <c r="C6058">
        <v>9</v>
      </c>
      <c r="D6058">
        <v>0</v>
      </c>
      <c r="E6058">
        <v>0</v>
      </c>
      <c r="F6058">
        <v>146.391545622</v>
      </c>
      <c r="G6058" s="1">
        <v>3.3886757749099997E-4</v>
      </c>
      <c r="H6058">
        <v>32.471815559200003</v>
      </c>
      <c r="I6058">
        <v>182.31864149699999</v>
      </c>
      <c r="J6058">
        <v>263.48194661600002</v>
      </c>
      <c r="K6058">
        <v>67.429480244000004</v>
      </c>
      <c r="L6058">
        <v>33.714740122000002</v>
      </c>
    </row>
    <row r="6059" spans="1:12">
      <c r="A6059">
        <v>5451</v>
      </c>
      <c r="B6059">
        <v>2004</v>
      </c>
      <c r="C6059">
        <v>10</v>
      </c>
      <c r="D6059">
        <v>1191.9616555</v>
      </c>
      <c r="E6059">
        <v>0.71173474781299995</v>
      </c>
      <c r="F6059">
        <v>426.75517105099999</v>
      </c>
      <c r="G6059">
        <v>259.541435756</v>
      </c>
      <c r="H6059">
        <v>71.094110998299996</v>
      </c>
      <c r="I6059">
        <v>297.27706317299999</v>
      </c>
      <c r="J6059">
        <v>685.350792039</v>
      </c>
      <c r="K6059">
        <v>176.35057203400001</v>
      </c>
      <c r="L6059">
        <v>88.175286017199994</v>
      </c>
    </row>
    <row r="6060" spans="1:12">
      <c r="A6060">
        <v>5451</v>
      </c>
      <c r="B6060">
        <v>2004</v>
      </c>
      <c r="C6060">
        <v>11</v>
      </c>
      <c r="D6060">
        <v>244.7664576</v>
      </c>
      <c r="E6060">
        <v>1.1379823495E-2</v>
      </c>
      <c r="F6060">
        <v>443.19016413200001</v>
      </c>
      <c r="G6060">
        <v>31.312179521800001</v>
      </c>
      <c r="H6060">
        <v>54.654222069200003</v>
      </c>
      <c r="I6060">
        <v>337.25566666899999</v>
      </c>
      <c r="J6060">
        <v>211.655256581</v>
      </c>
      <c r="K6060">
        <v>90.615547160099993</v>
      </c>
      <c r="L6060">
        <v>45.307773580099997</v>
      </c>
    </row>
    <row r="6061" spans="1:12">
      <c r="A6061">
        <v>5451</v>
      </c>
      <c r="B6061">
        <v>2004</v>
      </c>
      <c r="C6061">
        <v>12</v>
      </c>
      <c r="D6061">
        <v>730.47489689999998</v>
      </c>
      <c r="E6061">
        <v>0.67277240878699995</v>
      </c>
      <c r="F6061">
        <v>444.47009720099999</v>
      </c>
      <c r="G6061">
        <v>106.32914155500001</v>
      </c>
      <c r="H6061">
        <v>60.502762152999999</v>
      </c>
      <c r="I6061">
        <v>332.83733023799999</v>
      </c>
      <c r="J6061">
        <v>431.80395802599998</v>
      </c>
      <c r="K6061">
        <v>174.76002198099999</v>
      </c>
      <c r="L6061">
        <v>87.380010990700001</v>
      </c>
    </row>
    <row r="6062" spans="1:12">
      <c r="A6062">
        <v>5451</v>
      </c>
      <c r="B6062">
        <v>2005</v>
      </c>
      <c r="C6062">
        <v>1</v>
      </c>
      <c r="D6062">
        <v>1941.5589319000001</v>
      </c>
      <c r="E6062">
        <v>2.7233369932699998</v>
      </c>
      <c r="F6062">
        <v>2956.4464253199999</v>
      </c>
      <c r="G6062">
        <v>784.49717042999998</v>
      </c>
      <c r="H6062">
        <v>242.220192932</v>
      </c>
      <c r="I6062">
        <v>356.97202206100002</v>
      </c>
      <c r="J6062">
        <v>588.21127554999998</v>
      </c>
      <c r="K6062">
        <v>530.81944454400002</v>
      </c>
      <c r="L6062">
        <v>265.40972227200001</v>
      </c>
    </row>
    <row r="6063" spans="1:12">
      <c r="A6063">
        <v>5451</v>
      </c>
      <c r="B6063">
        <v>2005</v>
      </c>
      <c r="C6063">
        <v>2</v>
      </c>
      <c r="D6063">
        <v>1821.7253536999999</v>
      </c>
      <c r="E6063">
        <v>3.35114846446</v>
      </c>
      <c r="F6063">
        <v>2940.1831721600001</v>
      </c>
      <c r="G6063">
        <v>518.53638237799998</v>
      </c>
      <c r="H6063">
        <v>236.213230915</v>
      </c>
      <c r="I6063">
        <v>314.93892131299998</v>
      </c>
      <c r="J6063">
        <v>685.04797733299995</v>
      </c>
      <c r="K6063">
        <v>607.44304698600001</v>
      </c>
      <c r="L6063">
        <v>303.72152349300001</v>
      </c>
    </row>
    <row r="6064" spans="1:12">
      <c r="A6064">
        <v>5451</v>
      </c>
      <c r="B6064">
        <v>2005</v>
      </c>
      <c r="C6064">
        <v>3</v>
      </c>
      <c r="D6064">
        <v>328.90492740000002</v>
      </c>
      <c r="E6064">
        <v>0.13402845942800001</v>
      </c>
      <c r="F6064">
        <v>2532.0972016000001</v>
      </c>
      <c r="G6064">
        <v>41.391952000899998</v>
      </c>
      <c r="H6064">
        <v>155.10730786400001</v>
      </c>
      <c r="I6064">
        <v>326.863278605</v>
      </c>
      <c r="J6064">
        <v>184.477010318</v>
      </c>
      <c r="K6064">
        <v>148.304647622</v>
      </c>
      <c r="L6064">
        <v>74.152323811200006</v>
      </c>
    </row>
    <row r="6065" spans="1:12">
      <c r="A6065">
        <v>5451</v>
      </c>
      <c r="B6065">
        <v>2005</v>
      </c>
      <c r="C6065">
        <v>4</v>
      </c>
      <c r="D6065">
        <v>138.9559577</v>
      </c>
      <c r="E6065">
        <v>1.3981040342600001E-3</v>
      </c>
      <c r="F6065">
        <v>985.61510315400005</v>
      </c>
      <c r="G6065">
        <v>17.0138644685</v>
      </c>
      <c r="H6065">
        <v>81.692386909899994</v>
      </c>
      <c r="I6065">
        <v>419.74471510000001</v>
      </c>
      <c r="J6065">
        <v>177.87740665499999</v>
      </c>
      <c r="K6065">
        <v>110.959680252</v>
      </c>
      <c r="L6065">
        <v>55.479840125800003</v>
      </c>
    </row>
    <row r="6066" spans="1:12">
      <c r="A6066">
        <v>5451</v>
      </c>
      <c r="B6066">
        <v>2005</v>
      </c>
      <c r="C6066">
        <v>5</v>
      </c>
      <c r="D6066">
        <v>211.62099979999999</v>
      </c>
      <c r="E6066">
        <v>5.2291539836400003E-2</v>
      </c>
      <c r="F6066">
        <v>695.93892697800004</v>
      </c>
      <c r="G6066">
        <v>27.7926930044</v>
      </c>
      <c r="H6066">
        <v>70.485402668299997</v>
      </c>
      <c r="I6066">
        <v>446.84075043600001</v>
      </c>
      <c r="J6066">
        <v>235.89886981699999</v>
      </c>
      <c r="K6066">
        <v>121.72573884099999</v>
      </c>
      <c r="L6066">
        <v>60.862869420400003</v>
      </c>
    </row>
    <row r="6067" spans="1:12">
      <c r="A6067">
        <v>5451</v>
      </c>
      <c r="B6067">
        <v>2005</v>
      </c>
      <c r="C6067">
        <v>6</v>
      </c>
      <c r="D6067">
        <v>1.2748253000000001</v>
      </c>
      <c r="E6067">
        <v>0</v>
      </c>
      <c r="F6067">
        <v>275.21043847099997</v>
      </c>
      <c r="G6067" s="1">
        <v>2.0606836385300001E-4</v>
      </c>
      <c r="H6067">
        <v>36.5866097352</v>
      </c>
      <c r="I6067">
        <v>343.57575565000002</v>
      </c>
      <c r="J6067">
        <v>199.812192176</v>
      </c>
      <c r="K6067">
        <v>59.929814692999997</v>
      </c>
      <c r="L6067">
        <v>29.964907346499999</v>
      </c>
    </row>
    <row r="6068" spans="1:12">
      <c r="A6068">
        <v>5451</v>
      </c>
      <c r="B6068">
        <v>2005</v>
      </c>
      <c r="C6068">
        <v>7</v>
      </c>
      <c r="D6068">
        <v>0</v>
      </c>
      <c r="E6068">
        <v>0</v>
      </c>
      <c r="F6068">
        <v>171.67237401700001</v>
      </c>
      <c r="G6068">
        <v>2.1050855869800001E-4</v>
      </c>
      <c r="H6068">
        <v>30.855540646800002</v>
      </c>
      <c r="I6068">
        <v>269.50376522699997</v>
      </c>
      <c r="J6068">
        <v>251.34964933500001</v>
      </c>
      <c r="K6068">
        <v>58.472249681999998</v>
      </c>
      <c r="L6068">
        <v>29.236124840999999</v>
      </c>
    </row>
    <row r="6069" spans="1:12">
      <c r="A6069">
        <v>5451</v>
      </c>
      <c r="B6069">
        <v>2005</v>
      </c>
      <c r="C6069">
        <v>8</v>
      </c>
      <c r="D6069">
        <v>0</v>
      </c>
      <c r="E6069">
        <v>0</v>
      </c>
      <c r="F6069">
        <v>160.23183103599999</v>
      </c>
      <c r="G6069">
        <v>2.9620820989899999E-4</v>
      </c>
      <c r="H6069">
        <v>33.541673475499998</v>
      </c>
      <c r="I6069">
        <v>226.559341163</v>
      </c>
      <c r="J6069">
        <v>272.81083852500001</v>
      </c>
      <c r="K6069">
        <v>67.097703747799997</v>
      </c>
      <c r="L6069">
        <v>33.548851873899999</v>
      </c>
    </row>
    <row r="6070" spans="1:12">
      <c r="A6070">
        <v>5451</v>
      </c>
      <c r="B6070">
        <v>2005</v>
      </c>
      <c r="C6070">
        <v>9</v>
      </c>
      <c r="D6070">
        <v>17.847554200000001</v>
      </c>
      <c r="E6070">
        <v>0</v>
      </c>
      <c r="F6070">
        <v>139.95300042</v>
      </c>
      <c r="G6070">
        <v>1.1212968218299999</v>
      </c>
      <c r="H6070">
        <v>30.526058771599999</v>
      </c>
      <c r="I6070">
        <v>196.680048658</v>
      </c>
      <c r="J6070">
        <v>225.89340113700001</v>
      </c>
      <c r="K6070">
        <v>59.333788998199999</v>
      </c>
      <c r="L6070">
        <v>29.6668944991</v>
      </c>
    </row>
    <row r="6071" spans="1:12">
      <c r="A6071">
        <v>5451</v>
      </c>
      <c r="B6071">
        <v>2005</v>
      </c>
      <c r="C6071">
        <v>10</v>
      </c>
      <c r="D6071">
        <v>286.83569249999999</v>
      </c>
      <c r="E6071">
        <v>9.3250268723800003E-2</v>
      </c>
      <c r="F6071">
        <v>154.50774381900001</v>
      </c>
      <c r="G6071">
        <v>39.454774853300002</v>
      </c>
      <c r="H6071">
        <v>33.5571089759</v>
      </c>
      <c r="I6071">
        <v>217.77244782599999</v>
      </c>
      <c r="J6071">
        <v>322.93248240600002</v>
      </c>
      <c r="K6071">
        <v>64.090699471299999</v>
      </c>
      <c r="L6071">
        <v>32.0453497357</v>
      </c>
    </row>
    <row r="6072" spans="1:12">
      <c r="A6072">
        <v>5451</v>
      </c>
      <c r="B6072">
        <v>2005</v>
      </c>
      <c r="C6072">
        <v>11</v>
      </c>
      <c r="D6072">
        <v>0</v>
      </c>
      <c r="E6072">
        <v>0</v>
      </c>
      <c r="F6072">
        <v>113.041945525</v>
      </c>
      <c r="G6072">
        <v>1.0363362663499999E-3</v>
      </c>
      <c r="H6072">
        <v>24.562406992900002</v>
      </c>
      <c r="I6072">
        <v>188.692689804</v>
      </c>
      <c r="J6072">
        <v>158.27228017900001</v>
      </c>
      <c r="K6072">
        <v>51.013919789799999</v>
      </c>
      <c r="L6072">
        <v>25.5069598949</v>
      </c>
    </row>
    <row r="6073" spans="1:12">
      <c r="A6073">
        <v>5451</v>
      </c>
      <c r="B6073">
        <v>2005</v>
      </c>
      <c r="C6073">
        <v>12</v>
      </c>
      <c r="D6073">
        <v>364.6000358</v>
      </c>
      <c r="E6073">
        <v>0.13550580327799999</v>
      </c>
      <c r="F6073">
        <v>74.212383895399995</v>
      </c>
      <c r="G6073">
        <v>58.944153641699998</v>
      </c>
      <c r="H6073">
        <v>16.235648226199999</v>
      </c>
      <c r="I6073">
        <v>152.75880197800001</v>
      </c>
      <c r="J6073">
        <v>303.24119250400003</v>
      </c>
      <c r="K6073">
        <v>42.252719795300003</v>
      </c>
      <c r="L6073">
        <v>21.126359897699999</v>
      </c>
    </row>
    <row r="6074" spans="1:12">
      <c r="A6074">
        <v>5451</v>
      </c>
      <c r="B6074">
        <v>2006</v>
      </c>
      <c r="C6074">
        <v>1</v>
      </c>
      <c r="D6074">
        <v>1.2748253000000001</v>
      </c>
      <c r="E6074">
        <v>0</v>
      </c>
      <c r="F6074">
        <v>129.84930595500001</v>
      </c>
      <c r="G6074">
        <v>1.1583681467099999E-2</v>
      </c>
      <c r="H6074">
        <v>26.2316433839</v>
      </c>
      <c r="I6074">
        <v>225.79960348700001</v>
      </c>
      <c r="J6074">
        <v>105.859131146</v>
      </c>
      <c r="K6074">
        <v>40.618710878100003</v>
      </c>
      <c r="L6074">
        <v>20.309355439000001</v>
      </c>
    </row>
    <row r="6075" spans="1:12">
      <c r="A6075">
        <v>5451</v>
      </c>
      <c r="B6075">
        <v>2006</v>
      </c>
      <c r="C6075">
        <v>2</v>
      </c>
      <c r="D6075">
        <v>553.27418020000005</v>
      </c>
      <c r="E6075">
        <v>0.194761662157</v>
      </c>
      <c r="F6075">
        <v>104.488327047</v>
      </c>
      <c r="G6075">
        <v>85.155529057799995</v>
      </c>
      <c r="H6075">
        <v>21.093101245900002</v>
      </c>
      <c r="I6075">
        <v>182.24636000000001</v>
      </c>
      <c r="J6075">
        <v>387.05124820700001</v>
      </c>
      <c r="K6075">
        <v>70.326301836300004</v>
      </c>
      <c r="L6075">
        <v>35.163150918200003</v>
      </c>
    </row>
    <row r="6076" spans="1:12">
      <c r="A6076">
        <v>5451</v>
      </c>
      <c r="B6076">
        <v>2006</v>
      </c>
      <c r="C6076">
        <v>3</v>
      </c>
      <c r="D6076">
        <v>680.75671020000004</v>
      </c>
      <c r="E6076">
        <v>0.446397842697</v>
      </c>
      <c r="F6076">
        <v>418.30863731800002</v>
      </c>
      <c r="G6076">
        <v>117.57970822</v>
      </c>
      <c r="H6076">
        <v>62.148925500099999</v>
      </c>
      <c r="I6076">
        <v>275.41349236899998</v>
      </c>
      <c r="J6076">
        <v>345.679328672</v>
      </c>
      <c r="K6076">
        <v>138.80804417799999</v>
      </c>
      <c r="L6076">
        <v>69.404022088999994</v>
      </c>
    </row>
    <row r="6077" spans="1:12">
      <c r="A6077">
        <v>5451</v>
      </c>
      <c r="B6077">
        <v>2006</v>
      </c>
      <c r="C6077">
        <v>4</v>
      </c>
      <c r="D6077">
        <v>928.07281839999996</v>
      </c>
      <c r="E6077">
        <v>0.711056825015</v>
      </c>
      <c r="F6077">
        <v>1504.46471645</v>
      </c>
      <c r="G6077">
        <v>259.82540112200002</v>
      </c>
      <c r="H6077">
        <v>144.41754147399999</v>
      </c>
      <c r="I6077">
        <v>315.18114140799997</v>
      </c>
      <c r="J6077">
        <v>385.69997670999999</v>
      </c>
      <c r="K6077">
        <v>302.31791021100003</v>
      </c>
      <c r="L6077">
        <v>151.15895510499999</v>
      </c>
    </row>
    <row r="6078" spans="1:12">
      <c r="A6078">
        <v>5451</v>
      </c>
      <c r="B6078">
        <v>2006</v>
      </c>
      <c r="C6078">
        <v>5</v>
      </c>
      <c r="D6078">
        <v>90.512596299999998</v>
      </c>
      <c r="E6078">
        <v>0</v>
      </c>
      <c r="F6078">
        <v>648.65433407700004</v>
      </c>
      <c r="G6078">
        <v>9.2567749495899996</v>
      </c>
      <c r="H6078">
        <v>60.134864363600002</v>
      </c>
      <c r="I6078">
        <v>418.85327731000001</v>
      </c>
      <c r="J6078">
        <v>156.336806021</v>
      </c>
      <c r="K6078">
        <v>85.697539495699999</v>
      </c>
      <c r="L6078">
        <v>42.848769747799999</v>
      </c>
    </row>
    <row r="6079" spans="1:12">
      <c r="A6079">
        <v>5451</v>
      </c>
      <c r="B6079">
        <v>2006</v>
      </c>
      <c r="C6079">
        <v>6</v>
      </c>
      <c r="D6079">
        <v>0</v>
      </c>
      <c r="E6079">
        <v>0</v>
      </c>
      <c r="F6079">
        <v>314.675457897</v>
      </c>
      <c r="G6079">
        <v>3.8582363676199999E-4</v>
      </c>
      <c r="H6079">
        <v>45.403300266899997</v>
      </c>
      <c r="I6079">
        <v>387.98623885199999</v>
      </c>
      <c r="J6079">
        <v>231.51319987799999</v>
      </c>
      <c r="K6079">
        <v>78.853818345299999</v>
      </c>
      <c r="L6079">
        <v>39.4269091727</v>
      </c>
    </row>
    <row r="6080" spans="1:12">
      <c r="A6080">
        <v>5451</v>
      </c>
      <c r="B6080">
        <v>2006</v>
      </c>
      <c r="C6080">
        <v>7</v>
      </c>
      <c r="D6080">
        <v>0</v>
      </c>
      <c r="E6080">
        <v>0</v>
      </c>
      <c r="F6080">
        <v>219.38486725999999</v>
      </c>
      <c r="G6080">
        <v>4.3710711887500001E-4</v>
      </c>
      <c r="H6080">
        <v>41.501508655599999</v>
      </c>
      <c r="I6080">
        <v>290.47315885299997</v>
      </c>
      <c r="J6080">
        <v>290.63710896600003</v>
      </c>
      <c r="K6080">
        <v>78.515018063400007</v>
      </c>
      <c r="L6080">
        <v>39.257509031700003</v>
      </c>
    </row>
    <row r="6081" spans="1:12">
      <c r="A6081">
        <v>5451</v>
      </c>
      <c r="B6081">
        <v>2006</v>
      </c>
      <c r="C6081">
        <v>8</v>
      </c>
      <c r="D6081">
        <v>0</v>
      </c>
      <c r="E6081">
        <v>0</v>
      </c>
      <c r="F6081">
        <v>154.43286797299999</v>
      </c>
      <c r="G6081">
        <v>2.8205422397E-4</v>
      </c>
      <c r="H6081">
        <v>32.265905483600001</v>
      </c>
      <c r="I6081">
        <v>224.55338576899999</v>
      </c>
      <c r="J6081">
        <v>260.23309125899999</v>
      </c>
      <c r="K6081">
        <v>65.354824138799998</v>
      </c>
      <c r="L6081">
        <v>32.677412069399999</v>
      </c>
    </row>
    <row r="6082" spans="1:12">
      <c r="A6082">
        <v>5451</v>
      </c>
      <c r="B6082">
        <v>2006</v>
      </c>
      <c r="C6082">
        <v>9</v>
      </c>
      <c r="D6082">
        <v>2.5496506000000001</v>
      </c>
      <c r="E6082">
        <v>0</v>
      </c>
      <c r="F6082">
        <v>175.04552837599999</v>
      </c>
      <c r="G6082" s="1">
        <v>4.0841658693499999E-4</v>
      </c>
      <c r="H6082">
        <v>38.319116253499999</v>
      </c>
      <c r="I6082">
        <v>200.33823601200001</v>
      </c>
      <c r="J6082">
        <v>267.50600163799999</v>
      </c>
      <c r="K6082">
        <v>76.285193754000005</v>
      </c>
      <c r="L6082">
        <v>38.142596877000003</v>
      </c>
    </row>
    <row r="6083" spans="1:12">
      <c r="A6083">
        <v>5451</v>
      </c>
      <c r="B6083">
        <v>2006</v>
      </c>
      <c r="C6083">
        <v>10</v>
      </c>
      <c r="D6083">
        <v>10.1986024</v>
      </c>
      <c r="E6083">
        <v>0</v>
      </c>
      <c r="F6083">
        <v>122.479393296</v>
      </c>
      <c r="G6083">
        <v>0.37382613838700002</v>
      </c>
      <c r="H6083">
        <v>27.0511518448</v>
      </c>
      <c r="I6083">
        <v>167.786759999</v>
      </c>
      <c r="J6083">
        <v>193.51190359399999</v>
      </c>
      <c r="K6083">
        <v>50.889379976000001</v>
      </c>
      <c r="L6083">
        <v>25.444689988</v>
      </c>
    </row>
    <row r="6084" spans="1:12">
      <c r="A6084">
        <v>5451</v>
      </c>
      <c r="B6084">
        <v>2006</v>
      </c>
      <c r="C6084">
        <v>11</v>
      </c>
      <c r="D6084">
        <v>24.2216807</v>
      </c>
      <c r="E6084">
        <v>0</v>
      </c>
      <c r="F6084">
        <v>94.139139061700007</v>
      </c>
      <c r="G6084" s="1">
        <v>2.0553539199799999</v>
      </c>
      <c r="H6084">
        <v>20.882953969100001</v>
      </c>
      <c r="I6084">
        <v>145.01812557700001</v>
      </c>
      <c r="J6084">
        <v>153.636699905</v>
      </c>
      <c r="K6084">
        <v>37.397736389800002</v>
      </c>
      <c r="L6084">
        <v>18.698868194900001</v>
      </c>
    </row>
    <row r="6085" spans="1:12">
      <c r="A6085">
        <v>5451</v>
      </c>
      <c r="B6085">
        <v>2006</v>
      </c>
      <c r="C6085">
        <v>12</v>
      </c>
      <c r="D6085">
        <v>122.3832288</v>
      </c>
      <c r="E6085" s="1">
        <v>1.18577749235E-3</v>
      </c>
      <c r="F6085">
        <v>65.433372845500003</v>
      </c>
      <c r="G6085">
        <v>12.6483064938</v>
      </c>
      <c r="H6085">
        <v>14.5016196076</v>
      </c>
      <c r="I6085">
        <v>170.82041153500001</v>
      </c>
      <c r="J6085">
        <v>150.61787113899999</v>
      </c>
      <c r="K6085">
        <v>29.0023804633</v>
      </c>
      <c r="L6085">
        <v>14.501190231600001</v>
      </c>
    </row>
    <row r="6086" spans="1:12">
      <c r="A6086">
        <v>5451</v>
      </c>
      <c r="B6086">
        <v>2007</v>
      </c>
      <c r="C6086">
        <v>1</v>
      </c>
      <c r="D6086">
        <v>93.062246900000005</v>
      </c>
      <c r="E6086">
        <v>8.1906241002000001E-4</v>
      </c>
      <c r="F6086">
        <v>66.966720965099995</v>
      </c>
      <c r="G6086">
        <v>11.1740206375</v>
      </c>
      <c r="H6086">
        <v>14.8303333116</v>
      </c>
      <c r="I6086">
        <v>166.76174405899999</v>
      </c>
      <c r="J6086">
        <v>167.53311556</v>
      </c>
      <c r="K6086">
        <v>30.118933748300002</v>
      </c>
      <c r="L6086">
        <v>15.0594668742</v>
      </c>
    </row>
    <row r="6087" spans="1:12">
      <c r="A6087">
        <v>5451</v>
      </c>
      <c r="B6087">
        <v>2007</v>
      </c>
      <c r="C6087">
        <v>2</v>
      </c>
      <c r="D6087">
        <v>402.84479479999999</v>
      </c>
      <c r="E6087">
        <v>1.24852162648E-2</v>
      </c>
      <c r="F6087">
        <v>89.221490911999993</v>
      </c>
      <c r="G6087">
        <v>53.422920545700002</v>
      </c>
      <c r="H6087">
        <v>19.023419378900002</v>
      </c>
      <c r="I6087">
        <v>220.46265882</v>
      </c>
      <c r="J6087">
        <v>309.23398851000002</v>
      </c>
      <c r="K6087">
        <v>42.8056652836</v>
      </c>
      <c r="L6087">
        <v>21.4028326418</v>
      </c>
    </row>
    <row r="6088" spans="1:12">
      <c r="A6088">
        <v>5451</v>
      </c>
      <c r="B6088">
        <v>2007</v>
      </c>
      <c r="C6088">
        <v>3</v>
      </c>
      <c r="D6088">
        <v>21.672030100000001</v>
      </c>
      <c r="E6088">
        <v>0</v>
      </c>
      <c r="F6088">
        <v>147.331354318</v>
      </c>
      <c r="G6088">
        <v>1.87139503911</v>
      </c>
      <c r="H6088">
        <v>31.3504528747</v>
      </c>
      <c r="I6088">
        <v>277.89132306099998</v>
      </c>
      <c r="J6088">
        <v>194.33207375000001</v>
      </c>
      <c r="K6088">
        <v>61.697114273700002</v>
      </c>
      <c r="L6088">
        <v>30.8485571368</v>
      </c>
    </row>
    <row r="6089" spans="1:12">
      <c r="A6089">
        <v>5451</v>
      </c>
      <c r="B6089">
        <v>2007</v>
      </c>
      <c r="C6089">
        <v>4</v>
      </c>
      <c r="D6089">
        <v>154.25386130000001</v>
      </c>
      <c r="E6089">
        <v>4.7543134045300002E-3</v>
      </c>
      <c r="F6089">
        <v>107.21600204400001</v>
      </c>
      <c r="G6089">
        <v>18.674324331000001</v>
      </c>
      <c r="H6089">
        <v>23.251942996</v>
      </c>
      <c r="I6089">
        <v>243.65376996099999</v>
      </c>
      <c r="J6089">
        <v>230.80808237299999</v>
      </c>
      <c r="K6089">
        <v>46.881683894799998</v>
      </c>
      <c r="L6089">
        <v>23.440841947399999</v>
      </c>
    </row>
    <row r="6090" spans="1:12">
      <c r="A6090">
        <v>5451</v>
      </c>
      <c r="B6090">
        <v>2007</v>
      </c>
      <c r="C6090">
        <v>5</v>
      </c>
      <c r="D6090">
        <v>1.2748253000000001</v>
      </c>
      <c r="E6090">
        <v>0</v>
      </c>
      <c r="F6090">
        <v>163.90875290899999</v>
      </c>
      <c r="G6090" s="1">
        <v>7.3630084760699995E-4</v>
      </c>
      <c r="H6090">
        <v>36.044101399699997</v>
      </c>
      <c r="I6090">
        <v>229.98630376599999</v>
      </c>
      <c r="J6090">
        <v>261.66570159000003</v>
      </c>
      <c r="K6090">
        <v>73.948332569900003</v>
      </c>
      <c r="L6090">
        <v>36.974166285000003</v>
      </c>
    </row>
    <row r="6091" spans="1:12">
      <c r="A6091">
        <v>5451</v>
      </c>
      <c r="B6091">
        <v>2007</v>
      </c>
      <c r="C6091">
        <v>6</v>
      </c>
      <c r="D6091">
        <v>0</v>
      </c>
      <c r="E6091">
        <v>0</v>
      </c>
      <c r="F6091">
        <v>199.279358159</v>
      </c>
      <c r="G6091" s="1">
        <v>6.7732393964E-4</v>
      </c>
      <c r="H6091">
        <v>44.127933784200003</v>
      </c>
      <c r="I6091">
        <v>216.51932325600001</v>
      </c>
      <c r="J6091">
        <v>310.226520333</v>
      </c>
      <c r="K6091">
        <v>96.573592103199999</v>
      </c>
      <c r="L6091">
        <v>48.2867960516</v>
      </c>
    </row>
    <row r="6092" spans="1:12">
      <c r="A6092">
        <v>5451</v>
      </c>
      <c r="B6092">
        <v>2007</v>
      </c>
      <c r="C6092">
        <v>7</v>
      </c>
      <c r="D6092">
        <v>8.9237771000000006</v>
      </c>
      <c r="E6092">
        <v>0</v>
      </c>
      <c r="F6092">
        <v>280.09312964700001</v>
      </c>
      <c r="G6092" s="1">
        <v>0.37476702581100002</v>
      </c>
      <c r="H6092">
        <v>62.1771592236</v>
      </c>
      <c r="I6092">
        <v>237.38396035700001</v>
      </c>
      <c r="J6092">
        <v>345.15436611400003</v>
      </c>
      <c r="K6092">
        <v>125.66234954399999</v>
      </c>
      <c r="L6092">
        <v>62.831174772200001</v>
      </c>
    </row>
    <row r="6093" spans="1:12">
      <c r="A6093">
        <v>5451</v>
      </c>
      <c r="B6093">
        <v>2007</v>
      </c>
      <c r="C6093">
        <v>8</v>
      </c>
      <c r="D6093">
        <v>0</v>
      </c>
      <c r="E6093">
        <v>0</v>
      </c>
      <c r="F6093">
        <v>291.90761210099998</v>
      </c>
      <c r="G6093" s="1">
        <v>1.13039484136E-3</v>
      </c>
      <c r="H6093">
        <v>64.834674319100003</v>
      </c>
      <c r="I6093">
        <v>226.691047965</v>
      </c>
      <c r="J6093">
        <v>341.39239558000003</v>
      </c>
      <c r="K6093">
        <v>128.13113579700001</v>
      </c>
      <c r="L6093">
        <v>64.065567898500007</v>
      </c>
    </row>
    <row r="6094" spans="1:12">
      <c r="A6094">
        <v>5451</v>
      </c>
      <c r="B6094">
        <v>2007</v>
      </c>
      <c r="C6094">
        <v>9</v>
      </c>
      <c r="D6094">
        <v>98.161548100000005</v>
      </c>
      <c r="E6094">
        <v>0</v>
      </c>
      <c r="F6094">
        <v>265.81778570500001</v>
      </c>
      <c r="G6094" s="1">
        <v>12.530404558900001</v>
      </c>
      <c r="H6094">
        <v>59.061174065300001</v>
      </c>
      <c r="I6094">
        <v>241.06946022599999</v>
      </c>
      <c r="J6094">
        <v>318.874746711</v>
      </c>
      <c r="K6094">
        <v>111.481005955</v>
      </c>
      <c r="L6094">
        <v>55.740502977299997</v>
      </c>
    </row>
    <row r="6095" spans="1:12">
      <c r="A6095">
        <v>5451</v>
      </c>
      <c r="B6095">
        <v>2007</v>
      </c>
      <c r="C6095">
        <v>10</v>
      </c>
      <c r="D6095">
        <v>58.641963799999999</v>
      </c>
      <c r="E6095">
        <v>0</v>
      </c>
      <c r="F6095">
        <v>171.50224136</v>
      </c>
      <c r="G6095" s="1">
        <v>7.66319717971</v>
      </c>
      <c r="H6095">
        <v>38.058386212000002</v>
      </c>
      <c r="I6095">
        <v>213.92983483399999</v>
      </c>
      <c r="J6095">
        <v>244.589134414</v>
      </c>
      <c r="K6095">
        <v>74.281050897599997</v>
      </c>
      <c r="L6095">
        <v>37.140525448799998</v>
      </c>
    </row>
    <row r="6096" spans="1:12">
      <c r="A6096">
        <v>5451</v>
      </c>
      <c r="B6096">
        <v>2007</v>
      </c>
      <c r="C6096">
        <v>11</v>
      </c>
      <c r="D6096">
        <v>173.37624080000001</v>
      </c>
      <c r="E6096">
        <v>5.3962783816000005E-4</v>
      </c>
      <c r="F6096">
        <v>97.667021202900003</v>
      </c>
      <c r="G6096">
        <v>21.620945900700001</v>
      </c>
      <c r="H6096">
        <v>21.645086188200001</v>
      </c>
      <c r="I6096">
        <v>168.68172774799999</v>
      </c>
      <c r="J6096">
        <v>253.72461143199999</v>
      </c>
      <c r="K6096">
        <v>47.731363667300002</v>
      </c>
      <c r="L6096">
        <v>23.865681833699998</v>
      </c>
    </row>
    <row r="6097" spans="1:12">
      <c r="A6097">
        <v>5451</v>
      </c>
      <c r="B6097">
        <v>2007</v>
      </c>
      <c r="C6097">
        <v>12</v>
      </c>
      <c r="D6097">
        <v>421.96717430000001</v>
      </c>
      <c r="E6097" s="1">
        <v>3.5781481942400002E-2</v>
      </c>
      <c r="F6097">
        <v>206.240007362</v>
      </c>
      <c r="G6097">
        <v>58.325369594400001</v>
      </c>
      <c r="H6097">
        <v>41.447843570099998</v>
      </c>
      <c r="I6097">
        <v>270.03253312300001</v>
      </c>
      <c r="J6097">
        <v>372.65890759799998</v>
      </c>
      <c r="K6097">
        <v>80.696445237399999</v>
      </c>
      <c r="L6097">
        <v>40.348222618699999</v>
      </c>
    </row>
    <row r="6098" spans="1:12">
      <c r="A6098">
        <v>5451</v>
      </c>
      <c r="B6098">
        <v>2008</v>
      </c>
      <c r="C6098">
        <v>1</v>
      </c>
      <c r="D6098">
        <v>1698.0672996000001</v>
      </c>
      <c r="E6098">
        <v>1.5722652473800001</v>
      </c>
      <c r="F6098">
        <v>1245.35981264</v>
      </c>
      <c r="G6098">
        <v>438.55922368300003</v>
      </c>
      <c r="H6098">
        <v>136.507717633</v>
      </c>
      <c r="I6098">
        <v>277.014708369</v>
      </c>
      <c r="J6098">
        <v>867.40005804199996</v>
      </c>
      <c r="K6098">
        <v>415.10690662500002</v>
      </c>
      <c r="L6098">
        <v>207.55345331199999</v>
      </c>
    </row>
    <row r="6099" spans="1:12">
      <c r="A6099">
        <v>5451</v>
      </c>
      <c r="B6099">
        <v>2008</v>
      </c>
      <c r="C6099">
        <v>2</v>
      </c>
      <c r="D6099">
        <v>271.53778890000001</v>
      </c>
      <c r="E6099">
        <v>5.6493728737800002E-2</v>
      </c>
      <c r="F6099">
        <v>1387.6099681200001</v>
      </c>
      <c r="G6099">
        <v>33.486721564100002</v>
      </c>
      <c r="H6099">
        <v>107.697928073</v>
      </c>
      <c r="I6099">
        <v>352.18256008600002</v>
      </c>
      <c r="J6099">
        <v>203.15624774400001</v>
      </c>
      <c r="K6099">
        <v>130.07069098400001</v>
      </c>
      <c r="L6099">
        <v>65.035345492000005</v>
      </c>
    </row>
    <row r="6100" spans="1:12">
      <c r="A6100">
        <v>5451</v>
      </c>
      <c r="B6100">
        <v>2008</v>
      </c>
      <c r="C6100">
        <v>3</v>
      </c>
      <c r="D6100">
        <v>42.069234899999998</v>
      </c>
      <c r="E6100">
        <v>0</v>
      </c>
      <c r="F6100">
        <v>705.06228900099995</v>
      </c>
      <c r="G6100">
        <v>4.1143532988500002</v>
      </c>
      <c r="H6100">
        <v>71.765227114200002</v>
      </c>
      <c r="I6100">
        <v>457.76943590899998</v>
      </c>
      <c r="J6100">
        <v>197.41494116600001</v>
      </c>
      <c r="K6100">
        <v>101.49432658400001</v>
      </c>
      <c r="L6100">
        <v>50.747163292099998</v>
      </c>
    </row>
    <row r="6101" spans="1:12">
      <c r="A6101">
        <v>5451</v>
      </c>
      <c r="B6101">
        <v>2008</v>
      </c>
      <c r="C6101">
        <v>4</v>
      </c>
      <c r="D6101">
        <v>0</v>
      </c>
      <c r="E6101">
        <v>0</v>
      </c>
      <c r="F6101">
        <v>284.46169339800002</v>
      </c>
      <c r="G6101" s="1">
        <v>3.6007840810499999E-4</v>
      </c>
      <c r="H6101">
        <v>39.912732655699998</v>
      </c>
      <c r="I6101">
        <v>307.71218436700002</v>
      </c>
      <c r="J6101">
        <v>221.396116178</v>
      </c>
      <c r="K6101">
        <v>71.591782868500005</v>
      </c>
      <c r="L6101">
        <v>35.795891434300003</v>
      </c>
    </row>
    <row r="6102" spans="1:12">
      <c r="A6102">
        <v>5451</v>
      </c>
      <c r="B6102">
        <v>2008</v>
      </c>
      <c r="C6102">
        <v>5</v>
      </c>
      <c r="D6102">
        <v>234.5678552</v>
      </c>
      <c r="E6102">
        <v>6.4498758270699993E-2</v>
      </c>
      <c r="F6102">
        <v>240.000818584</v>
      </c>
      <c r="G6102">
        <v>30.422714847200002</v>
      </c>
      <c r="H6102">
        <v>45.6165075798</v>
      </c>
      <c r="I6102">
        <v>292.38157830699998</v>
      </c>
      <c r="J6102">
        <v>343.87205489600001</v>
      </c>
      <c r="K6102">
        <v>88.123376105399998</v>
      </c>
      <c r="L6102">
        <v>44.061688052699999</v>
      </c>
    </row>
    <row r="6103" spans="1:12">
      <c r="A6103">
        <v>5451</v>
      </c>
      <c r="B6103">
        <v>2008</v>
      </c>
      <c r="C6103">
        <v>6</v>
      </c>
      <c r="D6103">
        <v>0</v>
      </c>
      <c r="E6103">
        <v>0</v>
      </c>
      <c r="F6103">
        <v>278.87014858499998</v>
      </c>
      <c r="G6103" s="1">
        <v>2.48369608415E-3</v>
      </c>
      <c r="H6103">
        <v>58.751927309999999</v>
      </c>
      <c r="I6103">
        <v>296.12901928299999</v>
      </c>
      <c r="J6103">
        <v>327.14432298200001</v>
      </c>
      <c r="K6103">
        <v>123.615287</v>
      </c>
      <c r="L6103">
        <v>61.807643499900003</v>
      </c>
    </row>
    <row r="6104" spans="1:12">
      <c r="A6104">
        <v>5451</v>
      </c>
      <c r="B6104">
        <v>2008</v>
      </c>
      <c r="C6104">
        <v>7</v>
      </c>
      <c r="D6104">
        <v>11.4734277</v>
      </c>
      <c r="E6104">
        <v>0</v>
      </c>
      <c r="F6104">
        <v>313.062641644</v>
      </c>
      <c r="G6104" s="1">
        <v>0.74854360118499996</v>
      </c>
      <c r="H6104">
        <v>68.618737043600007</v>
      </c>
      <c r="I6104">
        <v>268.22728986499999</v>
      </c>
      <c r="J6104">
        <v>341.973739868</v>
      </c>
      <c r="K6104">
        <v>133.79516721900001</v>
      </c>
      <c r="L6104">
        <v>66.897583609700007</v>
      </c>
    </row>
    <row r="6105" spans="1:12">
      <c r="A6105">
        <v>5451</v>
      </c>
      <c r="B6105">
        <v>2008</v>
      </c>
      <c r="C6105">
        <v>8</v>
      </c>
      <c r="D6105">
        <v>0</v>
      </c>
      <c r="E6105">
        <v>0</v>
      </c>
      <c r="F6105">
        <v>281.14283091999999</v>
      </c>
      <c r="G6105" s="1">
        <v>9.2866777384599997E-4</v>
      </c>
      <c r="H6105">
        <v>62.190002959899999</v>
      </c>
      <c r="I6105">
        <v>233.98451424199999</v>
      </c>
      <c r="J6105">
        <v>331.75939902300001</v>
      </c>
      <c r="K6105">
        <v>123.003575212</v>
      </c>
      <c r="L6105">
        <v>61.501787605799997</v>
      </c>
    </row>
    <row r="6106" spans="1:12">
      <c r="A6106">
        <v>5451</v>
      </c>
      <c r="B6106">
        <v>2008</v>
      </c>
      <c r="C6106">
        <v>9</v>
      </c>
      <c r="D6106">
        <v>0</v>
      </c>
      <c r="E6106">
        <v>0</v>
      </c>
      <c r="F6106">
        <v>235.24839700499999</v>
      </c>
      <c r="G6106" s="1">
        <v>7.0103683649800003E-4</v>
      </c>
      <c r="H6106">
        <v>52.1870843552</v>
      </c>
      <c r="I6106">
        <v>209.06971492100001</v>
      </c>
      <c r="J6106">
        <v>295.37610607599999</v>
      </c>
      <c r="K6106">
        <v>102.57899593499999</v>
      </c>
      <c r="L6106">
        <v>51.289497967599999</v>
      </c>
    </row>
    <row r="6107" spans="1:12">
      <c r="A6107">
        <v>5451</v>
      </c>
      <c r="B6107">
        <v>2008</v>
      </c>
      <c r="C6107">
        <v>10</v>
      </c>
      <c r="D6107">
        <v>11.4734277</v>
      </c>
      <c r="E6107">
        <v>0</v>
      </c>
      <c r="F6107">
        <v>229.26954158800001</v>
      </c>
      <c r="G6107" s="1">
        <v>0.37435477655999999</v>
      </c>
      <c r="H6107">
        <v>50.902539736999998</v>
      </c>
      <c r="I6107">
        <v>217.94263999500001</v>
      </c>
      <c r="J6107">
        <v>299.25462043900001</v>
      </c>
      <c r="K6107">
        <v>101.56364927</v>
      </c>
      <c r="L6107">
        <v>50.781824635200003</v>
      </c>
    </row>
    <row r="6108" spans="1:12">
      <c r="A6108">
        <v>5451</v>
      </c>
      <c r="B6108">
        <v>2008</v>
      </c>
      <c r="C6108">
        <v>11</v>
      </c>
      <c r="D6108">
        <v>263.88883709999999</v>
      </c>
      <c r="E6108">
        <v>1.2348864328500001E-2</v>
      </c>
      <c r="F6108">
        <v>152.423366399</v>
      </c>
      <c r="G6108">
        <v>34.624467983499997</v>
      </c>
      <c r="H6108">
        <v>33.775275360199998</v>
      </c>
      <c r="I6108">
        <v>216.80022359700001</v>
      </c>
      <c r="J6108">
        <v>291.00337288999998</v>
      </c>
      <c r="K6108">
        <v>61.720826405899999</v>
      </c>
      <c r="L6108">
        <v>30.860413202899998</v>
      </c>
    </row>
    <row r="6109" spans="1:12">
      <c r="A6109">
        <v>5451</v>
      </c>
      <c r="B6109">
        <v>2008</v>
      </c>
      <c r="C6109">
        <v>12</v>
      </c>
      <c r="D6109">
        <v>484.43361399999998</v>
      </c>
      <c r="E6109">
        <v>8.7150920872700002E-2</v>
      </c>
      <c r="F6109">
        <v>186.85586722400001</v>
      </c>
      <c r="G6109">
        <v>60.352900988199998</v>
      </c>
      <c r="H6109">
        <v>37.674582757400003</v>
      </c>
      <c r="I6109">
        <v>278.83714108300001</v>
      </c>
      <c r="J6109">
        <v>349.13116158499997</v>
      </c>
      <c r="K6109">
        <v>77.197295769299998</v>
      </c>
      <c r="L6109">
        <v>38.5986478847</v>
      </c>
    </row>
    <row r="6110" spans="1:12">
      <c r="A6110">
        <v>5451</v>
      </c>
      <c r="B6110">
        <v>2009</v>
      </c>
      <c r="C6110">
        <v>1</v>
      </c>
      <c r="D6110">
        <v>98.161548100000005</v>
      </c>
      <c r="E6110" s="1">
        <v>0</v>
      </c>
      <c r="F6110">
        <v>166.20601587499999</v>
      </c>
      <c r="G6110">
        <v>12.4708546047</v>
      </c>
      <c r="H6110">
        <v>32.942128238099997</v>
      </c>
      <c r="I6110">
        <v>283.04470543000002</v>
      </c>
      <c r="J6110">
        <v>184.06576215199999</v>
      </c>
      <c r="K6110">
        <v>65.818170715500003</v>
      </c>
      <c r="L6110">
        <v>32.909085357800002</v>
      </c>
    </row>
    <row r="6111" spans="1:12">
      <c r="A6111">
        <v>5451</v>
      </c>
      <c r="B6111">
        <v>2009</v>
      </c>
      <c r="C6111">
        <v>2</v>
      </c>
      <c r="D6111">
        <v>1174.1141012999999</v>
      </c>
      <c r="E6111">
        <v>1.2131906610100001</v>
      </c>
      <c r="F6111">
        <v>833.99630456399996</v>
      </c>
      <c r="G6111">
        <v>268.36502120699998</v>
      </c>
      <c r="H6111">
        <v>105.177673477</v>
      </c>
      <c r="I6111">
        <v>298.03348344699998</v>
      </c>
      <c r="J6111">
        <v>621.11575443799995</v>
      </c>
      <c r="K6111">
        <v>252.50768965</v>
      </c>
      <c r="L6111">
        <v>126.253844825</v>
      </c>
    </row>
    <row r="6112" spans="1:12">
      <c r="A6112">
        <v>5451</v>
      </c>
      <c r="B6112">
        <v>2009</v>
      </c>
      <c r="C6112">
        <v>3</v>
      </c>
      <c r="D6112">
        <v>54.817487900000003</v>
      </c>
      <c r="E6112">
        <v>0</v>
      </c>
      <c r="F6112">
        <v>543.29774605600005</v>
      </c>
      <c r="G6112">
        <v>4.88050608088</v>
      </c>
      <c r="H6112">
        <v>60.038944358999998</v>
      </c>
      <c r="I6112">
        <v>414.91640520499999</v>
      </c>
      <c r="J6112">
        <v>181.904287189</v>
      </c>
      <c r="K6112">
        <v>91.920274867100005</v>
      </c>
      <c r="L6112">
        <v>45.960137433600003</v>
      </c>
    </row>
    <row r="6113" spans="1:12">
      <c r="A6113">
        <v>5451</v>
      </c>
      <c r="B6113">
        <v>2009</v>
      </c>
      <c r="C6113">
        <v>4</v>
      </c>
      <c r="D6113">
        <v>15.2979036</v>
      </c>
      <c r="E6113">
        <v>0</v>
      </c>
      <c r="F6113">
        <v>260.29259971900001</v>
      </c>
      <c r="G6113">
        <v>0.374001096945</v>
      </c>
      <c r="H6113">
        <v>41.087525700500002</v>
      </c>
      <c r="I6113">
        <v>320.32563161600001</v>
      </c>
      <c r="J6113">
        <v>212.60111401200001</v>
      </c>
      <c r="K6113">
        <v>71.311359788999994</v>
      </c>
      <c r="L6113">
        <v>35.655679894499997</v>
      </c>
    </row>
    <row r="6114" spans="1:12">
      <c r="A6114">
        <v>5451</v>
      </c>
      <c r="B6114">
        <v>2009</v>
      </c>
      <c r="C6114">
        <v>5</v>
      </c>
      <c r="D6114">
        <v>0</v>
      </c>
      <c r="E6114">
        <v>0</v>
      </c>
      <c r="F6114">
        <v>199.39359755999999</v>
      </c>
      <c r="G6114" s="1">
        <v>3.93132015299E-4</v>
      </c>
      <c r="H6114">
        <v>39.345115901200003</v>
      </c>
      <c r="I6114">
        <v>254.80592139199999</v>
      </c>
      <c r="J6114">
        <v>267.05807122599998</v>
      </c>
      <c r="K6114">
        <v>77.232978187100002</v>
      </c>
      <c r="L6114">
        <v>38.6164890935</v>
      </c>
    </row>
    <row r="6115" spans="1:12">
      <c r="A6115">
        <v>5451</v>
      </c>
      <c r="B6115">
        <v>2009</v>
      </c>
      <c r="C6115">
        <v>6</v>
      </c>
      <c r="D6115">
        <v>14.0230783</v>
      </c>
      <c r="E6115">
        <v>0</v>
      </c>
      <c r="F6115">
        <v>128.74410247</v>
      </c>
      <c r="G6115" s="1">
        <v>0.93439910074099997</v>
      </c>
      <c r="H6115">
        <v>27.2344332021</v>
      </c>
      <c r="I6115">
        <v>195.38301128500001</v>
      </c>
      <c r="J6115">
        <v>198.27257143099999</v>
      </c>
      <c r="K6115">
        <v>53.816022393099999</v>
      </c>
      <c r="L6115">
        <v>26.9080111966</v>
      </c>
    </row>
    <row r="6116" spans="1:12">
      <c r="A6116">
        <v>5451</v>
      </c>
      <c r="B6116">
        <v>2009</v>
      </c>
      <c r="C6116">
        <v>7</v>
      </c>
      <c r="D6116">
        <v>0</v>
      </c>
      <c r="E6116">
        <v>0</v>
      </c>
      <c r="F6116">
        <v>286.90459131799997</v>
      </c>
      <c r="G6116" s="1">
        <v>1.4362930064100001E-3</v>
      </c>
      <c r="H6116">
        <v>63.275367533000001</v>
      </c>
      <c r="I6116">
        <v>236.153526677</v>
      </c>
      <c r="J6116">
        <v>383.50237684899997</v>
      </c>
      <c r="K6116">
        <v>135.80760845099999</v>
      </c>
      <c r="L6116">
        <v>67.903804225399995</v>
      </c>
    </row>
    <row r="6117" spans="1:12">
      <c r="A6117">
        <v>5451</v>
      </c>
      <c r="B6117">
        <v>2009</v>
      </c>
      <c r="C6117">
        <v>8</v>
      </c>
      <c r="D6117">
        <v>0</v>
      </c>
      <c r="E6117">
        <v>0</v>
      </c>
      <c r="F6117">
        <v>299.84875094699998</v>
      </c>
      <c r="G6117" s="1">
        <v>1.22764652118E-3</v>
      </c>
      <c r="H6117">
        <v>66.478672440300002</v>
      </c>
      <c r="I6117">
        <v>230.35678380100001</v>
      </c>
      <c r="J6117">
        <v>352.01079025799999</v>
      </c>
      <c r="K6117">
        <v>134.305613771</v>
      </c>
      <c r="L6117">
        <v>67.152806885299995</v>
      </c>
    </row>
    <row r="6118" spans="1:12">
      <c r="A6118">
        <v>5451</v>
      </c>
      <c r="B6118">
        <v>2009</v>
      </c>
      <c r="C6118">
        <v>9</v>
      </c>
      <c r="D6118">
        <v>0</v>
      </c>
      <c r="E6118">
        <v>0</v>
      </c>
      <c r="F6118">
        <v>295.62500816400001</v>
      </c>
      <c r="G6118" s="1">
        <v>1.24048950351E-3</v>
      </c>
      <c r="H6118">
        <v>65.635917512500001</v>
      </c>
      <c r="I6118">
        <v>217.68558606799999</v>
      </c>
      <c r="J6118">
        <v>336.94140975200003</v>
      </c>
      <c r="K6118">
        <v>129.864401617</v>
      </c>
      <c r="L6118">
        <v>64.932200808399998</v>
      </c>
    </row>
    <row r="6119" spans="1:12">
      <c r="A6119">
        <v>5451</v>
      </c>
      <c r="B6119">
        <v>2009</v>
      </c>
      <c r="C6119">
        <v>10</v>
      </c>
      <c r="D6119">
        <v>239.66715640000001</v>
      </c>
      <c r="E6119" s="1">
        <v>8.45023598344E-3</v>
      </c>
      <c r="F6119">
        <v>255.01777078200001</v>
      </c>
      <c r="G6119">
        <v>33.079504309100003</v>
      </c>
      <c r="H6119">
        <v>56.164559797899997</v>
      </c>
      <c r="I6119">
        <v>264.46417416999998</v>
      </c>
      <c r="J6119">
        <v>371.53165538500002</v>
      </c>
      <c r="K6119">
        <v>106.983073264</v>
      </c>
      <c r="L6119">
        <v>53.491536631999999</v>
      </c>
    </row>
    <row r="6120" spans="1:12">
      <c r="A6120">
        <v>5451</v>
      </c>
      <c r="B6120">
        <v>2009</v>
      </c>
      <c r="C6120">
        <v>11</v>
      </c>
      <c r="D6120">
        <v>15.2979036</v>
      </c>
      <c r="E6120">
        <v>0</v>
      </c>
      <c r="F6120">
        <v>139.81339647499999</v>
      </c>
      <c r="G6120" s="1">
        <v>1.30806591484</v>
      </c>
      <c r="H6120">
        <v>30.781189489900001</v>
      </c>
      <c r="I6120">
        <v>205.28722441900001</v>
      </c>
      <c r="J6120">
        <v>166.864208701</v>
      </c>
      <c r="K6120">
        <v>51.655258578000002</v>
      </c>
      <c r="L6120">
        <v>25.827629289000001</v>
      </c>
    </row>
    <row r="6121" spans="1:12">
      <c r="A6121">
        <v>5451</v>
      </c>
      <c r="B6121">
        <v>2009</v>
      </c>
      <c r="C6121">
        <v>12</v>
      </c>
      <c r="D6121">
        <v>587.69446330000005</v>
      </c>
      <c r="E6121">
        <v>0.122609927654</v>
      </c>
      <c r="F6121">
        <v>271.33070350600002</v>
      </c>
      <c r="G6121">
        <v>79.6119752261</v>
      </c>
      <c r="H6121">
        <v>51.169328657800001</v>
      </c>
      <c r="I6121">
        <v>244.403041417</v>
      </c>
      <c r="J6121">
        <v>487.38986458699998</v>
      </c>
      <c r="K6121">
        <v>108.645631839</v>
      </c>
      <c r="L6121">
        <v>54.322815919699998</v>
      </c>
    </row>
    <row r="6122" spans="1:12">
      <c r="A6122">
        <v>5451</v>
      </c>
      <c r="B6122">
        <v>2010</v>
      </c>
      <c r="C6122">
        <v>1</v>
      </c>
      <c r="D6122">
        <v>163.17763840000001</v>
      </c>
      <c r="E6122">
        <v>0</v>
      </c>
      <c r="F6122">
        <v>154.098156198</v>
      </c>
      <c r="G6122">
        <v>18.279993270999999</v>
      </c>
      <c r="H6122">
        <v>26.931214473400001</v>
      </c>
      <c r="I6122">
        <v>244.32039920400001</v>
      </c>
      <c r="J6122">
        <v>160.219364829</v>
      </c>
      <c r="K6122">
        <v>51.846986802000004</v>
      </c>
      <c r="L6122">
        <v>25.923493401000002</v>
      </c>
    </row>
    <row r="6123" spans="1:12">
      <c r="A6123">
        <v>5451</v>
      </c>
      <c r="B6123">
        <v>2010</v>
      </c>
      <c r="C6123">
        <v>2</v>
      </c>
      <c r="D6123">
        <v>856.6826016</v>
      </c>
      <c r="E6123">
        <v>0.40074383462800001</v>
      </c>
      <c r="F6123">
        <v>363.89714840800002</v>
      </c>
      <c r="G6123">
        <v>131.55976484000001</v>
      </c>
      <c r="H6123">
        <v>58.545801673200003</v>
      </c>
      <c r="I6123">
        <v>311.62780943600001</v>
      </c>
      <c r="J6123">
        <v>522.48708096999997</v>
      </c>
      <c r="K6123">
        <v>154.804650503</v>
      </c>
      <c r="L6123">
        <v>77.402325251799994</v>
      </c>
    </row>
    <row r="6124" spans="1:12">
      <c r="A6124">
        <v>5451</v>
      </c>
      <c r="B6124">
        <v>2010</v>
      </c>
      <c r="C6124">
        <v>3</v>
      </c>
      <c r="D6124">
        <v>163.17763840000001</v>
      </c>
      <c r="E6124">
        <v>1.6596039012000002E-2</v>
      </c>
      <c r="F6124">
        <v>525.41579448000005</v>
      </c>
      <c r="G6124">
        <v>20.322121171500001</v>
      </c>
      <c r="H6124">
        <v>74.150007767899993</v>
      </c>
      <c r="I6124">
        <v>427.578778102</v>
      </c>
      <c r="J6124">
        <v>248.63404813099999</v>
      </c>
      <c r="K6124">
        <v>126.962288836</v>
      </c>
      <c r="L6124">
        <v>63.481144417899998</v>
      </c>
    </row>
    <row r="6125" spans="1:12">
      <c r="A6125">
        <v>5451</v>
      </c>
      <c r="B6125">
        <v>2010</v>
      </c>
      <c r="C6125">
        <v>4</v>
      </c>
      <c r="D6125">
        <v>206.52169860000001</v>
      </c>
      <c r="E6125">
        <v>8.7126343194599996E-4</v>
      </c>
      <c r="F6125">
        <v>255.645006908</v>
      </c>
      <c r="G6125">
        <v>23.725821989100002</v>
      </c>
      <c r="H6125">
        <v>41.820664919000002</v>
      </c>
      <c r="I6125">
        <v>376.68262736000003</v>
      </c>
      <c r="J6125">
        <v>220.75789286099999</v>
      </c>
      <c r="K6125">
        <v>69.942446744199998</v>
      </c>
      <c r="L6125">
        <v>34.971223372099999</v>
      </c>
    </row>
    <row r="6126" spans="1:12">
      <c r="A6126">
        <v>5451</v>
      </c>
      <c r="B6126">
        <v>2010</v>
      </c>
      <c r="C6126">
        <v>5</v>
      </c>
      <c r="D6126">
        <v>5.0993012000000002</v>
      </c>
      <c r="E6126">
        <v>0</v>
      </c>
      <c r="F6126">
        <v>189.573728566</v>
      </c>
      <c r="G6126" s="1">
        <v>3.7151243073599999E-4</v>
      </c>
      <c r="H6126">
        <v>36.995439296900003</v>
      </c>
      <c r="I6126">
        <v>277.86263608199999</v>
      </c>
      <c r="J6126">
        <v>241.68118263599999</v>
      </c>
      <c r="K6126">
        <v>72.2435329387</v>
      </c>
      <c r="L6126">
        <v>36.121766469299999</v>
      </c>
    </row>
    <row r="6127" spans="1:12">
      <c r="A6127">
        <v>5451</v>
      </c>
      <c r="B6127">
        <v>2010</v>
      </c>
      <c r="C6127">
        <v>6</v>
      </c>
      <c r="D6127">
        <v>0</v>
      </c>
      <c r="E6127">
        <v>0</v>
      </c>
      <c r="F6127">
        <v>171.90548517299999</v>
      </c>
      <c r="G6127" s="1">
        <v>3.7471954511399997E-4</v>
      </c>
      <c r="H6127">
        <v>36.770507380300003</v>
      </c>
      <c r="I6127">
        <v>223.396202085</v>
      </c>
      <c r="J6127">
        <v>265.28914581200002</v>
      </c>
      <c r="K6127">
        <v>75.525154106800002</v>
      </c>
      <c r="L6127">
        <v>37.762577053400001</v>
      </c>
    </row>
    <row r="6128" spans="1:12">
      <c r="A6128">
        <v>5451</v>
      </c>
      <c r="B6128">
        <v>2010</v>
      </c>
      <c r="C6128">
        <v>7</v>
      </c>
      <c r="D6128">
        <v>0</v>
      </c>
      <c r="E6128">
        <v>0</v>
      </c>
      <c r="F6128">
        <v>217.08183686000001</v>
      </c>
      <c r="G6128" s="1">
        <v>6.93532249157E-4</v>
      </c>
      <c r="H6128">
        <v>47.790424574399999</v>
      </c>
      <c r="I6128">
        <v>222.192427544</v>
      </c>
      <c r="J6128">
        <v>309.60678575399999</v>
      </c>
      <c r="K6128">
        <v>97.617952686799995</v>
      </c>
      <c r="L6128">
        <v>48.808976343399998</v>
      </c>
    </row>
    <row r="6129" spans="1:12">
      <c r="A6129">
        <v>5451</v>
      </c>
      <c r="B6129">
        <v>2010</v>
      </c>
      <c r="C6129">
        <v>8</v>
      </c>
      <c r="D6129">
        <v>0</v>
      </c>
      <c r="E6129">
        <v>0</v>
      </c>
      <c r="F6129">
        <v>274.40589142900001</v>
      </c>
      <c r="G6129" s="1">
        <v>1.2495741512100001E-3</v>
      </c>
      <c r="H6129">
        <v>60.791882237700001</v>
      </c>
      <c r="I6129">
        <v>227.42695154699999</v>
      </c>
      <c r="J6129">
        <v>360.71813393500003</v>
      </c>
      <c r="K6129">
        <v>130.07709850699999</v>
      </c>
      <c r="L6129">
        <v>65.038549253699998</v>
      </c>
    </row>
    <row r="6130" spans="1:12">
      <c r="A6130">
        <v>5451</v>
      </c>
      <c r="B6130">
        <v>2010</v>
      </c>
      <c r="C6130">
        <v>9</v>
      </c>
      <c r="D6130">
        <v>11.4734277</v>
      </c>
      <c r="E6130">
        <v>0</v>
      </c>
      <c r="F6130">
        <v>259.25082858899998</v>
      </c>
      <c r="G6130" s="1">
        <v>0.18773578891199999</v>
      </c>
      <c r="H6130">
        <v>57.576516643200002</v>
      </c>
      <c r="I6130">
        <v>209.27829715600001</v>
      </c>
      <c r="J6130">
        <v>291.63910463100001</v>
      </c>
      <c r="K6130">
        <v>109.348585895</v>
      </c>
      <c r="L6130">
        <v>54.674292947399998</v>
      </c>
    </row>
    <row r="6131" spans="1:12">
      <c r="A6131">
        <v>5451</v>
      </c>
      <c r="B6131">
        <v>2010</v>
      </c>
      <c r="C6131">
        <v>10</v>
      </c>
      <c r="D6131">
        <v>276.63709010000002</v>
      </c>
      <c r="E6131">
        <v>0</v>
      </c>
      <c r="F6131">
        <v>164.634273995</v>
      </c>
      <c r="G6131">
        <v>31.9999394132</v>
      </c>
      <c r="H6131">
        <v>36.496714153600003</v>
      </c>
      <c r="I6131">
        <v>252.55823431300001</v>
      </c>
      <c r="J6131">
        <v>243.60700765300001</v>
      </c>
      <c r="K6131">
        <v>63.016075448599999</v>
      </c>
      <c r="L6131">
        <v>31.508037724299999</v>
      </c>
    </row>
    <row r="6132" spans="1:12">
      <c r="A6132">
        <v>5451</v>
      </c>
      <c r="B6132">
        <v>2010</v>
      </c>
      <c r="C6132">
        <v>11</v>
      </c>
      <c r="D6132">
        <v>220.54477689999999</v>
      </c>
      <c r="E6132">
        <v>3.9775361272200002E-4</v>
      </c>
      <c r="F6132">
        <v>145.83538474299999</v>
      </c>
      <c r="G6132">
        <v>29.1040251276</v>
      </c>
      <c r="H6132">
        <v>31.880780278100001</v>
      </c>
      <c r="I6132">
        <v>225.34680853899999</v>
      </c>
      <c r="J6132">
        <v>269.40170039999998</v>
      </c>
      <c r="K6132">
        <v>64.151255453999994</v>
      </c>
      <c r="L6132">
        <v>32.075627726999997</v>
      </c>
    </row>
    <row r="6133" spans="1:12">
      <c r="A6133">
        <v>5451</v>
      </c>
      <c r="B6133">
        <v>2010</v>
      </c>
      <c r="C6133">
        <v>12</v>
      </c>
      <c r="D6133">
        <v>2267.9142087</v>
      </c>
      <c r="E6133">
        <v>2.9443000816899998</v>
      </c>
      <c r="F6133">
        <v>1561.1191262299999</v>
      </c>
      <c r="G6133">
        <v>669.50393317099997</v>
      </c>
      <c r="H6133">
        <v>169.015584343</v>
      </c>
      <c r="I6133">
        <v>268.551494832</v>
      </c>
      <c r="J6133">
        <v>1093.73078738</v>
      </c>
      <c r="K6133">
        <v>536.157493864</v>
      </c>
      <c r="L6133">
        <v>268.078746932</v>
      </c>
    </row>
    <row r="6134" spans="1:12">
      <c r="A6134">
        <v>5451</v>
      </c>
      <c r="B6134">
        <v>2011</v>
      </c>
      <c r="C6134">
        <v>1</v>
      </c>
      <c r="D6134">
        <v>163.17763840000001</v>
      </c>
      <c r="E6134">
        <v>8.39272973413E-2</v>
      </c>
      <c r="F6134">
        <v>1854.72583738</v>
      </c>
      <c r="G6134">
        <v>21.8524790811</v>
      </c>
      <c r="H6134">
        <v>132.55294200700001</v>
      </c>
      <c r="I6134">
        <v>417.33638468499998</v>
      </c>
      <c r="J6134">
        <v>202.210428089</v>
      </c>
      <c r="K6134">
        <v>133.079567731</v>
      </c>
      <c r="L6134">
        <v>66.5397838656</v>
      </c>
    </row>
    <row r="6135" spans="1:12">
      <c r="A6135">
        <v>5451</v>
      </c>
      <c r="B6135">
        <v>2011</v>
      </c>
      <c r="C6135">
        <v>2</v>
      </c>
      <c r="D6135">
        <v>566.02243320000002</v>
      </c>
      <c r="E6135">
        <v>8.8448456291799996E-2</v>
      </c>
      <c r="F6135">
        <v>820.08151271300005</v>
      </c>
      <c r="G6135">
        <v>77.315837007499994</v>
      </c>
      <c r="H6135">
        <v>81.940717146099999</v>
      </c>
      <c r="I6135">
        <v>348.35884222800001</v>
      </c>
      <c r="J6135">
        <v>448.93481841800002</v>
      </c>
      <c r="K6135">
        <v>189.17050599500001</v>
      </c>
      <c r="L6135">
        <v>94.585252997400005</v>
      </c>
    </row>
    <row r="6136" spans="1:12">
      <c r="A6136">
        <v>5451</v>
      </c>
      <c r="B6136">
        <v>2011</v>
      </c>
      <c r="C6136">
        <v>3</v>
      </c>
      <c r="D6136">
        <v>592.79376449999995</v>
      </c>
      <c r="E6136">
        <v>0.45514396829600001</v>
      </c>
      <c r="F6136">
        <v>1093.5730033</v>
      </c>
      <c r="G6136">
        <v>93.260305045099997</v>
      </c>
      <c r="H6136">
        <v>112.79119513800001</v>
      </c>
      <c r="I6136">
        <v>494.23347822400001</v>
      </c>
      <c r="J6136">
        <v>394.66387396099998</v>
      </c>
      <c r="K6136">
        <v>194.05595770100001</v>
      </c>
      <c r="L6136">
        <v>97.027978850699995</v>
      </c>
    </row>
    <row r="6137" spans="1:12">
      <c r="A6137">
        <v>5451</v>
      </c>
      <c r="B6137">
        <v>2011</v>
      </c>
      <c r="C6137">
        <v>4</v>
      </c>
      <c r="D6137">
        <v>29.3209819</v>
      </c>
      <c r="E6137">
        <v>0</v>
      </c>
      <c r="F6137">
        <v>647.53681010399998</v>
      </c>
      <c r="G6137">
        <v>1.4970639861099999</v>
      </c>
      <c r="H6137">
        <v>67.457295780300001</v>
      </c>
      <c r="I6137">
        <v>418.11229566200001</v>
      </c>
      <c r="J6137">
        <v>196.70904204600001</v>
      </c>
      <c r="K6137">
        <v>92.736632356800001</v>
      </c>
      <c r="L6137">
        <v>46.368316178400001</v>
      </c>
    </row>
    <row r="6138" spans="1:12">
      <c r="A6138">
        <v>5451</v>
      </c>
      <c r="B6138">
        <v>2011</v>
      </c>
      <c r="C6138">
        <v>5</v>
      </c>
      <c r="D6138">
        <v>63.741264999999999</v>
      </c>
      <c r="E6138">
        <v>0</v>
      </c>
      <c r="F6138">
        <v>308.41176239399999</v>
      </c>
      <c r="G6138">
        <v>6.3532608893400004</v>
      </c>
      <c r="H6138">
        <v>46.057338131100003</v>
      </c>
      <c r="I6138">
        <v>337.13626524699998</v>
      </c>
      <c r="J6138">
        <v>241.97738028000001</v>
      </c>
      <c r="K6138">
        <v>79.866774460100004</v>
      </c>
      <c r="L6138">
        <v>39.933387230000001</v>
      </c>
    </row>
    <row r="6139" spans="1:12">
      <c r="A6139">
        <v>5451</v>
      </c>
      <c r="B6139">
        <v>2011</v>
      </c>
      <c r="C6139">
        <v>6</v>
      </c>
      <c r="D6139">
        <v>6.3741265</v>
      </c>
      <c r="E6139">
        <v>0</v>
      </c>
      <c r="F6139">
        <v>195.461720391</v>
      </c>
      <c r="G6139" s="1">
        <v>3.9564459005700001E-4</v>
      </c>
      <c r="H6139">
        <v>37.181700355899999</v>
      </c>
      <c r="I6139">
        <v>245.755382763</v>
      </c>
      <c r="J6139">
        <v>261.84314968000001</v>
      </c>
      <c r="K6139">
        <v>76.691892723500004</v>
      </c>
      <c r="L6139">
        <v>38.345946361700001</v>
      </c>
    </row>
    <row r="6140" spans="1:12">
      <c r="A6140">
        <v>5451</v>
      </c>
      <c r="B6140">
        <v>2011</v>
      </c>
      <c r="C6140">
        <v>7</v>
      </c>
      <c r="D6140">
        <v>0</v>
      </c>
      <c r="E6140">
        <v>0</v>
      </c>
      <c r="F6140">
        <v>266.33469900799997</v>
      </c>
      <c r="G6140" s="1">
        <v>1.1836630126E-3</v>
      </c>
      <c r="H6140">
        <v>57.299370747799998</v>
      </c>
      <c r="I6140">
        <v>237.30435106100001</v>
      </c>
      <c r="J6140">
        <v>336.88816620300003</v>
      </c>
      <c r="K6140">
        <v>116.335340758</v>
      </c>
      <c r="L6140">
        <v>58.167670379100002</v>
      </c>
    </row>
    <row r="6141" spans="1:12">
      <c r="A6141">
        <v>5451</v>
      </c>
      <c r="B6141">
        <v>2011</v>
      </c>
      <c r="C6141">
        <v>8</v>
      </c>
      <c r="D6141">
        <v>0</v>
      </c>
      <c r="E6141">
        <v>0</v>
      </c>
      <c r="F6141">
        <v>259.186363196</v>
      </c>
      <c r="G6141" s="1">
        <v>8.7135101458099995E-4</v>
      </c>
      <c r="H6141">
        <v>57.044837340199997</v>
      </c>
      <c r="I6141">
        <v>225.705730582</v>
      </c>
      <c r="J6141">
        <v>321.68454534799997</v>
      </c>
      <c r="K6141">
        <v>114.773520981</v>
      </c>
      <c r="L6141">
        <v>57.386760490500002</v>
      </c>
    </row>
    <row r="6142" spans="1:12">
      <c r="A6142">
        <v>5451</v>
      </c>
      <c r="B6142">
        <v>2011</v>
      </c>
      <c r="C6142">
        <v>9</v>
      </c>
      <c r="D6142">
        <v>3.8244758999999999</v>
      </c>
      <c r="E6142">
        <v>0</v>
      </c>
      <c r="F6142">
        <v>227.31531363400001</v>
      </c>
      <c r="G6142" s="1">
        <v>5.9446852396499998E-4</v>
      </c>
      <c r="H6142">
        <v>50.374981208900003</v>
      </c>
      <c r="I6142">
        <v>202.568497003</v>
      </c>
      <c r="J6142">
        <v>267.90096489199999</v>
      </c>
      <c r="K6142">
        <v>94.245636334500006</v>
      </c>
      <c r="L6142">
        <v>47.122818167200002</v>
      </c>
    </row>
    <row r="6143" spans="1:12">
      <c r="A6143">
        <v>5451</v>
      </c>
      <c r="B6143">
        <v>2011</v>
      </c>
      <c r="C6143">
        <v>10</v>
      </c>
      <c r="D6143">
        <v>215.4454757</v>
      </c>
      <c r="E6143">
        <v>1.4372532008899999E-2</v>
      </c>
      <c r="F6143">
        <v>200.435417726</v>
      </c>
      <c r="G6143">
        <v>27.924683833100001</v>
      </c>
      <c r="H6143">
        <v>44.027483036299998</v>
      </c>
      <c r="I6143">
        <v>269.74398168499999</v>
      </c>
      <c r="J6143">
        <v>332.76132416399997</v>
      </c>
      <c r="K6143">
        <v>87.194086919100002</v>
      </c>
      <c r="L6143">
        <v>43.597043459600002</v>
      </c>
    </row>
    <row r="6144" spans="1:12">
      <c r="A6144">
        <v>5451</v>
      </c>
      <c r="B6144">
        <v>2011</v>
      </c>
      <c r="C6144">
        <v>11</v>
      </c>
      <c r="D6144">
        <v>221.81960219999999</v>
      </c>
      <c r="E6144">
        <v>0</v>
      </c>
      <c r="F6144">
        <v>115.824581701</v>
      </c>
      <c r="G6144">
        <v>27.241623154399999</v>
      </c>
      <c r="H6144">
        <v>25.233973349100001</v>
      </c>
      <c r="I6144">
        <v>220.00362322699999</v>
      </c>
      <c r="J6144">
        <v>219.182769175</v>
      </c>
      <c r="K6144">
        <v>47.434987968500003</v>
      </c>
      <c r="L6144">
        <v>23.717493984299999</v>
      </c>
    </row>
    <row r="6145" spans="1:12">
      <c r="A6145">
        <v>5451</v>
      </c>
      <c r="B6145">
        <v>2011</v>
      </c>
      <c r="C6145">
        <v>12</v>
      </c>
      <c r="D6145">
        <v>81.588819200000003</v>
      </c>
      <c r="E6145">
        <v>0</v>
      </c>
      <c r="F6145">
        <v>113.133419846</v>
      </c>
      <c r="G6145">
        <v>9.8308743194399995</v>
      </c>
      <c r="H6145">
        <v>24.5518700511</v>
      </c>
      <c r="I6145">
        <v>205.88735625699999</v>
      </c>
      <c r="J6145">
        <v>181.98741101799999</v>
      </c>
      <c r="K6145">
        <v>48.020913581999999</v>
      </c>
      <c r="L6145">
        <v>24.010456790999999</v>
      </c>
    </row>
    <row r="6146" spans="1:12">
      <c r="A6146">
        <v>5451</v>
      </c>
      <c r="B6146">
        <v>2012</v>
      </c>
      <c r="C6146">
        <v>1</v>
      </c>
      <c r="D6146">
        <v>200.14757209999999</v>
      </c>
      <c r="E6146">
        <v>0</v>
      </c>
      <c r="F6146">
        <v>121.011108065</v>
      </c>
      <c r="G6146">
        <v>27.655927765600001</v>
      </c>
      <c r="H6146">
        <v>26.247523874999999</v>
      </c>
      <c r="I6146">
        <v>198.46714717899999</v>
      </c>
      <c r="J6146">
        <v>288.83191091100002</v>
      </c>
      <c r="K6146">
        <v>56.510810191700003</v>
      </c>
      <c r="L6146">
        <v>28.2554050958</v>
      </c>
    </row>
    <row r="6147" spans="1:12">
      <c r="A6147">
        <v>5451</v>
      </c>
      <c r="B6147">
        <v>2012</v>
      </c>
      <c r="C6147">
        <v>2</v>
      </c>
      <c r="D6147">
        <v>233.29302989999999</v>
      </c>
      <c r="E6147">
        <v>0</v>
      </c>
      <c r="F6147">
        <v>124.16203098699999</v>
      </c>
      <c r="G6147">
        <v>25.6430743598</v>
      </c>
      <c r="H6147">
        <v>26.225452558600001</v>
      </c>
      <c r="I6147">
        <v>252.199334322</v>
      </c>
      <c r="J6147">
        <v>205.39781612199999</v>
      </c>
      <c r="K6147">
        <v>49.007852584799998</v>
      </c>
      <c r="L6147">
        <v>24.503926292399999</v>
      </c>
    </row>
    <row r="6148" spans="1:12">
      <c r="A6148">
        <v>5451</v>
      </c>
      <c r="B6148">
        <v>2012</v>
      </c>
      <c r="C6148">
        <v>3</v>
      </c>
      <c r="D6148">
        <v>441.08955379999998</v>
      </c>
      <c r="E6148">
        <v>6.8312383974700006E-2</v>
      </c>
      <c r="F6148">
        <v>170.56495436</v>
      </c>
      <c r="G6148">
        <v>61.398567700900003</v>
      </c>
      <c r="H6148">
        <v>35.222003632000003</v>
      </c>
      <c r="I6148">
        <v>285.65753937900001</v>
      </c>
      <c r="J6148">
        <v>375.01704667500002</v>
      </c>
      <c r="K6148">
        <v>81.767934682800004</v>
      </c>
      <c r="L6148">
        <v>40.883967341400002</v>
      </c>
    </row>
    <row r="6149" spans="1:12">
      <c r="A6149">
        <v>5451</v>
      </c>
      <c r="B6149">
        <v>2012</v>
      </c>
      <c r="C6149">
        <v>4</v>
      </c>
      <c r="D6149">
        <v>350.57695749999999</v>
      </c>
      <c r="E6149">
        <v>0.157901224102</v>
      </c>
      <c r="F6149">
        <v>282.492964223</v>
      </c>
      <c r="G6149">
        <v>45.729556459699999</v>
      </c>
      <c r="H6149">
        <v>53.297525726800004</v>
      </c>
      <c r="I6149">
        <v>392.33909375100001</v>
      </c>
      <c r="J6149">
        <v>310.21142952600002</v>
      </c>
      <c r="K6149">
        <v>101.298794246</v>
      </c>
      <c r="L6149">
        <v>50.649397122899998</v>
      </c>
    </row>
    <row r="6150" spans="1:12">
      <c r="A6150">
        <v>5451</v>
      </c>
      <c r="B6150">
        <v>2012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>
      <c r="A6151">
        <v>5451</v>
      </c>
      <c r="B6151">
        <v>2012</v>
      </c>
      <c r="C6151">
        <v>6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>
      <c r="A6152">
        <v>5451</v>
      </c>
      <c r="B6152">
        <v>2012</v>
      </c>
      <c r="C6152">
        <v>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>
      <c r="A6153">
        <v>5451</v>
      </c>
      <c r="B6153">
        <v>2012</v>
      </c>
      <c r="C6153">
        <v>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>
      <c r="A6154">
        <v>5451</v>
      </c>
      <c r="B6154">
        <v>2012</v>
      </c>
      <c r="C6154">
        <v>9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>
        <v>5451</v>
      </c>
      <c r="B6155">
        <v>2012</v>
      </c>
      <c r="C6155">
        <v>10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>
      <c r="A6156">
        <v>5451</v>
      </c>
      <c r="B6156">
        <v>2012</v>
      </c>
      <c r="C6156">
        <v>11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>
      <c r="A6157">
        <v>5451</v>
      </c>
      <c r="B6157">
        <v>2012</v>
      </c>
      <c r="C6157">
        <v>12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>
      <c r="A6158">
        <v>5452</v>
      </c>
      <c r="B6158">
        <v>1986</v>
      </c>
      <c r="C6158">
        <v>1</v>
      </c>
      <c r="D6158">
        <v>996.12754175999999</v>
      </c>
      <c r="E6158">
        <v>0.11201359457399999</v>
      </c>
      <c r="F6158">
        <v>9088.4580024999996</v>
      </c>
      <c r="G6158">
        <v>9.9388641751800009</v>
      </c>
      <c r="H6158">
        <v>372.32404367300001</v>
      </c>
      <c r="I6158">
        <v>784.06808625400004</v>
      </c>
      <c r="J6158">
        <v>562.47526817799996</v>
      </c>
      <c r="K6158">
        <v>342.85183202399998</v>
      </c>
      <c r="L6158">
        <v>171.42591601199999</v>
      </c>
    </row>
    <row r="6159" spans="1:12">
      <c r="A6159">
        <v>5452</v>
      </c>
      <c r="B6159">
        <v>1986</v>
      </c>
      <c r="C6159">
        <v>2</v>
      </c>
      <c r="D6159">
        <v>1525.3202983199999</v>
      </c>
      <c r="E6159">
        <v>0.69425984047599998</v>
      </c>
      <c r="F6159">
        <v>9445.65018126</v>
      </c>
      <c r="G6159">
        <v>23.993504985600001</v>
      </c>
      <c r="H6159">
        <v>386.22693747900001</v>
      </c>
      <c r="I6159">
        <v>596.93983779099995</v>
      </c>
      <c r="J6159">
        <v>1023.81900806</v>
      </c>
      <c r="K6159">
        <v>763.47753111400004</v>
      </c>
      <c r="L6159">
        <v>381.73876555700002</v>
      </c>
    </row>
    <row r="6160" spans="1:12">
      <c r="A6160">
        <v>5452</v>
      </c>
      <c r="B6160">
        <v>1986</v>
      </c>
      <c r="C6160">
        <v>3</v>
      </c>
      <c r="D6160">
        <v>1831.42199084</v>
      </c>
      <c r="E6160">
        <v>0.84048124667400004</v>
      </c>
      <c r="F6160">
        <v>12141.7181638</v>
      </c>
      <c r="G6160">
        <v>59.510848866300002</v>
      </c>
      <c r="H6160">
        <v>496.31417635000003</v>
      </c>
      <c r="I6160">
        <v>847.75123455899995</v>
      </c>
      <c r="J6160">
        <v>1038.8496108100001</v>
      </c>
      <c r="K6160">
        <v>938.63208814300003</v>
      </c>
      <c r="L6160">
        <v>469.31604407100002</v>
      </c>
    </row>
    <row r="6161" spans="1:12">
      <c r="A6161">
        <v>5452</v>
      </c>
      <c r="B6161">
        <v>1986</v>
      </c>
      <c r="C6161">
        <v>4</v>
      </c>
      <c r="D6161">
        <v>191.96207835999999</v>
      </c>
      <c r="E6161">
        <v>2.29773694277E-4</v>
      </c>
      <c r="F6161">
        <v>5331.7029469999998</v>
      </c>
      <c r="G6161">
        <v>1.4526874415</v>
      </c>
      <c r="H6161">
        <v>217.88098616600001</v>
      </c>
      <c r="I6161">
        <v>876.08174052300001</v>
      </c>
      <c r="J6161">
        <v>85.878982641700006</v>
      </c>
      <c r="K6161">
        <v>57.823262640099998</v>
      </c>
      <c r="L6161">
        <v>28.9116313201</v>
      </c>
    </row>
    <row r="6162" spans="1:12">
      <c r="A6162">
        <v>5452</v>
      </c>
      <c r="B6162">
        <v>1986</v>
      </c>
      <c r="C6162">
        <v>5</v>
      </c>
      <c r="D6162">
        <v>0</v>
      </c>
      <c r="E6162">
        <v>0</v>
      </c>
      <c r="F6162">
        <v>1619.8810427799999</v>
      </c>
      <c r="G6162" s="1">
        <v>1.10133725527E-7</v>
      </c>
      <c r="H6162">
        <v>66.201747612000005</v>
      </c>
      <c r="I6162">
        <v>853.07508812100002</v>
      </c>
      <c r="J6162">
        <v>0.110718328903</v>
      </c>
      <c r="K6162">
        <v>4.1426735768699999E-2</v>
      </c>
      <c r="L6162">
        <v>2.0713367884400001E-2</v>
      </c>
    </row>
    <row r="6163" spans="1:12">
      <c r="A6163">
        <v>5452</v>
      </c>
      <c r="B6163">
        <v>1986</v>
      </c>
      <c r="C6163">
        <v>6</v>
      </c>
      <c r="D6163">
        <v>0</v>
      </c>
      <c r="E6163">
        <v>0</v>
      </c>
      <c r="F6163">
        <v>449.53314500099998</v>
      </c>
      <c r="G6163" s="1">
        <v>8.3936910544600002E-8</v>
      </c>
      <c r="H6163">
        <v>18.379152382299999</v>
      </c>
      <c r="I6163">
        <v>425.88631561699998</v>
      </c>
      <c r="J6163">
        <v>0.13538031116900001</v>
      </c>
      <c r="K6163">
        <v>3.0889542583700001E-2</v>
      </c>
      <c r="L6163">
        <v>1.54447712918E-2</v>
      </c>
    </row>
    <row r="6164" spans="1:12">
      <c r="A6164">
        <v>5452</v>
      </c>
      <c r="B6164">
        <v>1986</v>
      </c>
      <c r="C6164">
        <v>7</v>
      </c>
      <c r="D6164">
        <v>0</v>
      </c>
      <c r="E6164">
        <v>0</v>
      </c>
      <c r="F6164">
        <v>134.353092374</v>
      </c>
      <c r="G6164" s="1">
        <v>1.2441891001799999E-7</v>
      </c>
      <c r="H6164">
        <v>5.5030722923299997</v>
      </c>
      <c r="I6164">
        <v>161.75890527600001</v>
      </c>
      <c r="J6164">
        <v>0.159610311289</v>
      </c>
      <c r="K6164">
        <v>3.3886875760800003E-2</v>
      </c>
      <c r="L6164">
        <v>1.6943437880400002E-2</v>
      </c>
    </row>
    <row r="6165" spans="1:12">
      <c r="A6165">
        <v>5452</v>
      </c>
      <c r="B6165">
        <v>1986</v>
      </c>
      <c r="C6165">
        <v>8</v>
      </c>
      <c r="D6165">
        <v>0</v>
      </c>
      <c r="E6165">
        <v>0</v>
      </c>
      <c r="F6165">
        <v>37.971905384700001</v>
      </c>
      <c r="G6165" s="1">
        <v>1.9538931668900001E-7</v>
      </c>
      <c r="H6165">
        <v>1.56807588123</v>
      </c>
      <c r="I6165">
        <v>56.885762373699997</v>
      </c>
      <c r="J6165">
        <v>0.17775690102799999</v>
      </c>
      <c r="K6165">
        <v>4.2289725522500002E-2</v>
      </c>
      <c r="L6165">
        <v>2.1144862761199999E-2</v>
      </c>
    </row>
    <row r="6166" spans="1:12">
      <c r="A6166">
        <v>5452</v>
      </c>
      <c r="B6166">
        <v>1986</v>
      </c>
      <c r="C6166">
        <v>9</v>
      </c>
      <c r="D6166">
        <v>1224.4067700799999</v>
      </c>
      <c r="E6166">
        <v>1.3611784827499999E-4</v>
      </c>
      <c r="F6166">
        <v>105.90953005900001</v>
      </c>
      <c r="G6166">
        <v>11.5719185324</v>
      </c>
      <c r="H6166">
        <v>4.3510462597300004</v>
      </c>
      <c r="I6166">
        <v>247.64827958699999</v>
      </c>
      <c r="J6166">
        <v>1055.15400841</v>
      </c>
      <c r="K6166">
        <v>31.538231370799998</v>
      </c>
      <c r="L6166">
        <v>15.769115685399999</v>
      </c>
    </row>
    <row r="6167" spans="1:12">
      <c r="A6167">
        <v>5452</v>
      </c>
      <c r="B6167">
        <v>1986</v>
      </c>
      <c r="C6167">
        <v>10</v>
      </c>
      <c r="D6167">
        <v>41.505314239999997</v>
      </c>
      <c r="E6167">
        <v>0</v>
      </c>
      <c r="F6167">
        <v>211.26851801800001</v>
      </c>
      <c r="G6167">
        <v>0.15821148885399999</v>
      </c>
      <c r="H6167">
        <v>8.6620716820099997</v>
      </c>
      <c r="I6167">
        <v>561.14185436000002</v>
      </c>
      <c r="J6167">
        <v>0.11601816611</v>
      </c>
      <c r="K6167">
        <v>4.90223707094E-2</v>
      </c>
      <c r="L6167">
        <v>2.45111853547E-2</v>
      </c>
    </row>
    <row r="6168" spans="1:12">
      <c r="A6168">
        <v>5452</v>
      </c>
      <c r="B6168">
        <v>1986</v>
      </c>
      <c r="C6168">
        <v>11</v>
      </c>
      <c r="D6168">
        <v>345.01292461999998</v>
      </c>
      <c r="E6168" s="1">
        <v>1.5348012177999999E-6</v>
      </c>
      <c r="F6168">
        <v>83.313128576300002</v>
      </c>
      <c r="G6168">
        <v>3.0920209727999999</v>
      </c>
      <c r="H6168">
        <v>3.4226557941700002</v>
      </c>
      <c r="I6168">
        <v>361.85645533100001</v>
      </c>
      <c r="J6168">
        <v>260.81605601500002</v>
      </c>
      <c r="K6168">
        <v>4.6632269752499997</v>
      </c>
      <c r="L6168">
        <v>2.3316134876299999</v>
      </c>
    </row>
    <row r="6169" spans="1:12">
      <c r="A6169">
        <v>5452</v>
      </c>
      <c r="B6169">
        <v>1986</v>
      </c>
      <c r="C6169">
        <v>12</v>
      </c>
      <c r="D6169">
        <v>106.35736774</v>
      </c>
      <c r="E6169" s="1">
        <v>0</v>
      </c>
      <c r="F6169">
        <v>45.844092830299999</v>
      </c>
      <c r="G6169">
        <v>0.81741814842600002</v>
      </c>
      <c r="H6169">
        <v>1.8834498777099999</v>
      </c>
      <c r="I6169">
        <v>274.181333645</v>
      </c>
      <c r="J6169">
        <v>39.193230398799997</v>
      </c>
      <c r="K6169">
        <v>0.69632485691900003</v>
      </c>
      <c r="L6169">
        <v>0.34816242845899997</v>
      </c>
    </row>
    <row r="6170" spans="1:12">
      <c r="A6170">
        <v>5452</v>
      </c>
      <c r="B6170">
        <v>1987</v>
      </c>
      <c r="C6170">
        <v>1</v>
      </c>
      <c r="D6170">
        <v>809.35362768000005</v>
      </c>
      <c r="E6170" s="1">
        <v>9.3476741659800005E-5</v>
      </c>
      <c r="F6170">
        <v>143.830703277</v>
      </c>
      <c r="G6170">
        <v>7.8261905486999996</v>
      </c>
      <c r="H6170">
        <v>5.8963085346100002</v>
      </c>
      <c r="I6170">
        <v>532.66173695800001</v>
      </c>
      <c r="J6170">
        <v>646.85485477700001</v>
      </c>
      <c r="K6170">
        <v>15.840446336799999</v>
      </c>
      <c r="L6170">
        <v>7.9202231684099997</v>
      </c>
    </row>
    <row r="6171" spans="1:12">
      <c r="A6171">
        <v>5452</v>
      </c>
      <c r="B6171">
        <v>1987</v>
      </c>
      <c r="C6171">
        <v>2</v>
      </c>
      <c r="D6171">
        <v>453.96437450000002</v>
      </c>
      <c r="E6171" s="1">
        <v>9.9566630982600007E-5</v>
      </c>
      <c r="F6171">
        <v>69.909701688200002</v>
      </c>
      <c r="G6171">
        <v>3.9022911118799999</v>
      </c>
      <c r="H6171">
        <v>2.8666783919999999</v>
      </c>
      <c r="I6171">
        <v>390.26868755999999</v>
      </c>
      <c r="J6171">
        <v>251.11285392600001</v>
      </c>
      <c r="K6171">
        <v>6.0354328166300002</v>
      </c>
      <c r="L6171">
        <v>3.0177164083200001</v>
      </c>
    </row>
    <row r="6172" spans="1:12">
      <c r="A6172">
        <v>5452</v>
      </c>
      <c r="B6172">
        <v>1987</v>
      </c>
      <c r="C6172">
        <v>3</v>
      </c>
      <c r="D6172">
        <v>425.42947096</v>
      </c>
      <c r="E6172" s="1">
        <v>4.4076120701099997E-5</v>
      </c>
      <c r="F6172">
        <v>97.352387974799996</v>
      </c>
      <c r="G6172">
        <v>3.2847483791099998</v>
      </c>
      <c r="H6172">
        <v>3.9921617593700001</v>
      </c>
      <c r="I6172">
        <v>549.63349605200005</v>
      </c>
      <c r="J6172">
        <v>195.917642382</v>
      </c>
      <c r="K6172">
        <v>6.3029526485399998</v>
      </c>
      <c r="L6172">
        <v>3.1514763242699999</v>
      </c>
    </row>
    <row r="6173" spans="1:12">
      <c r="A6173">
        <v>5452</v>
      </c>
      <c r="B6173">
        <v>1987</v>
      </c>
      <c r="C6173">
        <v>4</v>
      </c>
      <c r="D6173">
        <v>160.83309267999999</v>
      </c>
      <c r="E6173">
        <v>0</v>
      </c>
      <c r="F6173">
        <v>43.668070596</v>
      </c>
      <c r="G6173">
        <v>1.1878943575900001</v>
      </c>
      <c r="H6173">
        <v>1.7958691117100001</v>
      </c>
      <c r="I6173">
        <v>378.17852199399999</v>
      </c>
      <c r="J6173">
        <v>45.508915879200003</v>
      </c>
      <c r="K6173">
        <v>0.90911466151599996</v>
      </c>
      <c r="L6173">
        <v>0.45455733075799998</v>
      </c>
    </row>
    <row r="6174" spans="1:12">
      <c r="A6174">
        <v>5452</v>
      </c>
      <c r="B6174">
        <v>1987</v>
      </c>
      <c r="C6174">
        <v>5</v>
      </c>
      <c r="D6174">
        <v>0</v>
      </c>
      <c r="E6174">
        <v>0</v>
      </c>
      <c r="F6174">
        <v>13.3456773625</v>
      </c>
      <c r="G6174" s="1">
        <v>4.0619288948299998E-8</v>
      </c>
      <c r="H6174">
        <v>0.55433073465399996</v>
      </c>
      <c r="I6174">
        <v>132.16542490500001</v>
      </c>
      <c r="J6174">
        <v>0.111153468837</v>
      </c>
      <c r="K6174">
        <v>2.1719938076599998E-2</v>
      </c>
      <c r="L6174">
        <v>1.0859969038299999E-2</v>
      </c>
    </row>
    <row r="6175" spans="1:12">
      <c r="A6175">
        <v>5452</v>
      </c>
      <c r="B6175">
        <v>1987</v>
      </c>
      <c r="C6175">
        <v>6</v>
      </c>
      <c r="D6175">
        <v>12.9704107</v>
      </c>
      <c r="E6175">
        <v>0</v>
      </c>
      <c r="F6175">
        <v>3.7414481120500001</v>
      </c>
      <c r="G6175" s="1">
        <v>6.3443761559099994E-8</v>
      </c>
      <c r="H6175">
        <v>0.162303356546</v>
      </c>
      <c r="I6175">
        <v>62.866691951599996</v>
      </c>
      <c r="J6175">
        <v>0.13971479249400001</v>
      </c>
      <c r="K6175">
        <v>2.4344523089700001E-2</v>
      </c>
      <c r="L6175">
        <v>1.21722615449E-2</v>
      </c>
    </row>
    <row r="6176" spans="1:12">
      <c r="A6176">
        <v>5452</v>
      </c>
      <c r="B6176">
        <v>1987</v>
      </c>
      <c r="C6176">
        <v>7</v>
      </c>
      <c r="D6176">
        <v>41.505314239999997</v>
      </c>
      <c r="E6176">
        <v>0</v>
      </c>
      <c r="F6176">
        <v>1.14283551183</v>
      </c>
      <c r="G6176" s="1">
        <v>7.9104893056400005E-2</v>
      </c>
      <c r="H6176">
        <v>5.40688877892E-2</v>
      </c>
      <c r="I6176">
        <v>57.476521478499997</v>
      </c>
      <c r="J6176">
        <v>9.6846476212999993E-2</v>
      </c>
      <c r="K6176">
        <v>1.6241266759399998E-2</v>
      </c>
      <c r="L6176">
        <v>8.1206333796900003E-3</v>
      </c>
    </row>
    <row r="6177" spans="1:12">
      <c r="A6177">
        <v>5452</v>
      </c>
      <c r="B6177">
        <v>1987</v>
      </c>
      <c r="C6177">
        <v>8</v>
      </c>
      <c r="D6177">
        <v>18.158574980000001</v>
      </c>
      <c r="E6177">
        <v>0</v>
      </c>
      <c r="F6177">
        <v>0.38053774471000001</v>
      </c>
      <c r="G6177">
        <v>2.6368424000300001E-2</v>
      </c>
      <c r="H6177">
        <v>2.8151240964800001E-2</v>
      </c>
      <c r="I6177">
        <v>21.6427352308</v>
      </c>
      <c r="J6177">
        <v>0.17347137148399999</v>
      </c>
      <c r="K6177">
        <v>3.3667513739600002E-2</v>
      </c>
      <c r="L6177">
        <v>1.6833756869800001E-2</v>
      </c>
    </row>
    <row r="6178" spans="1:12">
      <c r="A6178">
        <v>5452</v>
      </c>
      <c r="B6178">
        <v>1987</v>
      </c>
      <c r="C6178">
        <v>9</v>
      </c>
      <c r="D6178">
        <v>7.7822464199999999</v>
      </c>
      <c r="E6178">
        <v>0</v>
      </c>
      <c r="F6178">
        <v>0.17744615901800001</v>
      </c>
      <c r="G6178" s="1">
        <v>1.88052753706E-7</v>
      </c>
      <c r="H6178">
        <v>2.37707076339E-2</v>
      </c>
      <c r="I6178">
        <v>7.8970764389400001</v>
      </c>
      <c r="J6178">
        <v>0.161651176196</v>
      </c>
      <c r="K6178">
        <v>4.1265249571499997E-2</v>
      </c>
      <c r="L6178">
        <v>2.06326247858E-2</v>
      </c>
    </row>
    <row r="6179" spans="1:12">
      <c r="A6179">
        <v>5452</v>
      </c>
      <c r="B6179">
        <v>1987</v>
      </c>
      <c r="C6179">
        <v>10</v>
      </c>
      <c r="D6179">
        <v>1693.9356374199999</v>
      </c>
      <c r="E6179">
        <v>2.20840555269E-4</v>
      </c>
      <c r="F6179">
        <v>158.16926353100001</v>
      </c>
      <c r="G6179">
        <v>16.0150843911</v>
      </c>
      <c r="H6179">
        <v>6.4635805456600002</v>
      </c>
      <c r="I6179">
        <v>293.07762482499999</v>
      </c>
      <c r="J6179">
        <v>1387.5355532200001</v>
      </c>
      <c r="K6179">
        <v>80.576958008299997</v>
      </c>
      <c r="L6179">
        <v>40.288479004199999</v>
      </c>
    </row>
    <row r="6180" spans="1:12">
      <c r="A6180">
        <v>5452</v>
      </c>
      <c r="B6180">
        <v>1987</v>
      </c>
      <c r="C6180">
        <v>11</v>
      </c>
      <c r="D6180">
        <v>726.34299920000001</v>
      </c>
      <c r="E6180">
        <v>7.0980364614099999E-3</v>
      </c>
      <c r="F6180">
        <v>1625.8638191</v>
      </c>
      <c r="G6180">
        <v>6.8527930258899996</v>
      </c>
      <c r="H6180">
        <v>66.5280290189</v>
      </c>
      <c r="I6180">
        <v>747.21391668599995</v>
      </c>
      <c r="J6180">
        <v>495.56636223700002</v>
      </c>
      <c r="K6180">
        <v>124.8592512</v>
      </c>
      <c r="L6180">
        <v>62.429625600100003</v>
      </c>
    </row>
    <row r="6181" spans="1:12">
      <c r="A6181">
        <v>5452</v>
      </c>
      <c r="B6181">
        <v>1987</v>
      </c>
      <c r="C6181">
        <v>12</v>
      </c>
      <c r="D6181">
        <v>588.85664578000001</v>
      </c>
      <c r="E6181" s="1">
        <v>7.0341266991800001E-6</v>
      </c>
      <c r="F6181">
        <v>968.56482326499997</v>
      </c>
      <c r="G6181">
        <v>5.22347321178</v>
      </c>
      <c r="H6181">
        <v>39.605884011299999</v>
      </c>
      <c r="I6181">
        <v>547.249145172</v>
      </c>
      <c r="J6181">
        <v>359.86214006300003</v>
      </c>
      <c r="K6181">
        <v>59.575451090400001</v>
      </c>
      <c r="L6181">
        <v>29.787725545200001</v>
      </c>
    </row>
    <row r="6182" spans="1:12">
      <c r="A6182">
        <v>5452</v>
      </c>
      <c r="B6182">
        <v>1988</v>
      </c>
      <c r="C6182">
        <v>1</v>
      </c>
      <c r="D6182">
        <v>983.15713105999998</v>
      </c>
      <c r="E6182">
        <v>7.0132756364899998E-3</v>
      </c>
      <c r="F6182">
        <v>940.23251921899998</v>
      </c>
      <c r="G6182">
        <v>9.1552934454599999</v>
      </c>
      <c r="H6182">
        <v>38.450230913799999</v>
      </c>
      <c r="I6182">
        <v>691.89890094400005</v>
      </c>
      <c r="J6182">
        <v>669.39832589800005</v>
      </c>
      <c r="K6182">
        <v>113.096423628</v>
      </c>
      <c r="L6182">
        <v>56.548211813800002</v>
      </c>
    </row>
    <row r="6183" spans="1:12">
      <c r="A6183">
        <v>5452</v>
      </c>
      <c r="B6183">
        <v>1988</v>
      </c>
      <c r="C6183">
        <v>2</v>
      </c>
      <c r="D6183">
        <v>702.99625993999996</v>
      </c>
      <c r="E6183" s="1">
        <v>8.0364255369700001E-5</v>
      </c>
      <c r="F6183">
        <v>785.84823350800002</v>
      </c>
      <c r="G6183">
        <v>6.5670593069900001</v>
      </c>
      <c r="H6183">
        <v>32.101578723899998</v>
      </c>
      <c r="I6183">
        <v>566.26490658499995</v>
      </c>
      <c r="J6183">
        <v>560.18884051400005</v>
      </c>
      <c r="K6183">
        <v>71.721197191499996</v>
      </c>
      <c r="L6183">
        <v>35.860598595699997</v>
      </c>
    </row>
    <row r="6184" spans="1:12">
      <c r="A6184">
        <v>5452</v>
      </c>
      <c r="B6184">
        <v>1988</v>
      </c>
      <c r="C6184">
        <v>3</v>
      </c>
      <c r="D6184">
        <v>18.158574980000001</v>
      </c>
      <c r="E6184" s="1">
        <v>4.7716334860899995E-7</v>
      </c>
      <c r="F6184">
        <v>749.03109433099996</v>
      </c>
      <c r="G6184">
        <v>9.7723278579600004E-2</v>
      </c>
      <c r="H6184">
        <v>30.673670785399999</v>
      </c>
      <c r="I6184">
        <v>684.87395191899998</v>
      </c>
      <c r="J6184">
        <v>9.5211571607500005</v>
      </c>
      <c r="K6184">
        <v>1.85983839327</v>
      </c>
      <c r="L6184">
        <v>0.92991919663599998</v>
      </c>
    </row>
    <row r="6185" spans="1:12">
      <c r="A6185">
        <v>5452</v>
      </c>
      <c r="B6185">
        <v>1988</v>
      </c>
      <c r="C6185">
        <v>4</v>
      </c>
      <c r="D6185">
        <v>1333.35821996</v>
      </c>
      <c r="E6185" s="1">
        <v>6.24173349448E-5</v>
      </c>
      <c r="F6185">
        <v>738.90594192100002</v>
      </c>
      <c r="G6185">
        <v>12.5508042851</v>
      </c>
      <c r="H6185">
        <v>30.232346417500001</v>
      </c>
      <c r="I6185">
        <v>645.85936525700004</v>
      </c>
      <c r="J6185">
        <v>1065.12641087</v>
      </c>
      <c r="K6185">
        <v>113.413223995</v>
      </c>
      <c r="L6185">
        <v>56.706611997700001</v>
      </c>
    </row>
    <row r="6186" spans="1:12">
      <c r="A6186">
        <v>5452</v>
      </c>
      <c r="B6186">
        <v>1988</v>
      </c>
      <c r="C6186">
        <v>5</v>
      </c>
      <c r="D6186">
        <v>5.1881642799999996</v>
      </c>
      <c r="E6186">
        <v>0</v>
      </c>
      <c r="F6186">
        <v>676.37304993800001</v>
      </c>
      <c r="G6186" s="1">
        <v>1.45251008275E-6</v>
      </c>
      <c r="H6186">
        <v>27.6640046636</v>
      </c>
      <c r="I6186">
        <v>733.276133749</v>
      </c>
      <c r="J6186">
        <v>0.113828453851</v>
      </c>
      <c r="K6186">
        <v>4.6229507560099997E-2</v>
      </c>
      <c r="L6186">
        <v>2.31147537801E-2</v>
      </c>
    </row>
    <row r="6187" spans="1:12">
      <c r="A6187">
        <v>5452</v>
      </c>
      <c r="B6187">
        <v>1988</v>
      </c>
      <c r="C6187">
        <v>6</v>
      </c>
      <c r="D6187">
        <v>20.752657119999999</v>
      </c>
      <c r="E6187">
        <v>0</v>
      </c>
      <c r="F6187">
        <v>187.714393632</v>
      </c>
      <c r="G6187">
        <v>7.9104970233300001E-2</v>
      </c>
      <c r="H6187">
        <v>7.6832806864399998</v>
      </c>
      <c r="I6187">
        <v>353.50169473199998</v>
      </c>
      <c r="J6187">
        <v>0.13451535213099999</v>
      </c>
      <c r="K6187">
        <v>3.3234131019800002E-2</v>
      </c>
      <c r="L6187">
        <v>1.6617065509900001E-2</v>
      </c>
    </row>
    <row r="6188" spans="1:12">
      <c r="A6188">
        <v>5452</v>
      </c>
      <c r="B6188">
        <v>1988</v>
      </c>
      <c r="C6188">
        <v>7</v>
      </c>
      <c r="D6188">
        <v>0</v>
      </c>
      <c r="E6188">
        <v>0</v>
      </c>
      <c r="F6188">
        <v>56.132116925399998</v>
      </c>
      <c r="G6188" s="1">
        <v>1.1545634845699999E-7</v>
      </c>
      <c r="H6188">
        <v>2.3070566262500001</v>
      </c>
      <c r="I6188">
        <v>124.978600836</v>
      </c>
      <c r="J6188">
        <v>0.15550356883700001</v>
      </c>
      <c r="K6188">
        <v>3.3418857977300001E-2</v>
      </c>
      <c r="L6188">
        <v>1.6709428988599999E-2</v>
      </c>
    </row>
    <row r="6189" spans="1:12">
      <c r="A6189">
        <v>5452</v>
      </c>
      <c r="B6189">
        <v>1988</v>
      </c>
      <c r="C6189">
        <v>8</v>
      </c>
      <c r="D6189">
        <v>10.376328559999999</v>
      </c>
      <c r="E6189">
        <v>0</v>
      </c>
      <c r="F6189">
        <v>15.8838721452</v>
      </c>
      <c r="G6189" s="1">
        <v>9.6420068352800003E-8</v>
      </c>
      <c r="H6189">
        <v>0.66167111690199998</v>
      </c>
      <c r="I6189">
        <v>53.964148263799999</v>
      </c>
      <c r="J6189">
        <v>0.14421438829</v>
      </c>
      <c r="K6189">
        <v>3.09927302413E-2</v>
      </c>
      <c r="L6189">
        <v>1.54963651206E-2</v>
      </c>
    </row>
    <row r="6190" spans="1:12">
      <c r="A6190">
        <v>5452</v>
      </c>
      <c r="B6190">
        <v>1988</v>
      </c>
      <c r="C6190">
        <v>9</v>
      </c>
      <c r="D6190">
        <v>160.83309267999999</v>
      </c>
      <c r="E6190">
        <v>0</v>
      </c>
      <c r="F6190">
        <v>4.7625877804399996</v>
      </c>
      <c r="G6190">
        <v>1.3711536935499999</v>
      </c>
      <c r="H6190">
        <v>0.209060752865</v>
      </c>
      <c r="I6190">
        <v>100.473898815</v>
      </c>
      <c r="J6190">
        <v>95.166403707200004</v>
      </c>
      <c r="K6190">
        <v>0.103196697235</v>
      </c>
      <c r="L6190">
        <v>5.1598348617499998E-2</v>
      </c>
    </row>
    <row r="6191" spans="1:12">
      <c r="A6191">
        <v>5452</v>
      </c>
      <c r="B6191">
        <v>1988</v>
      </c>
      <c r="C6191">
        <v>10</v>
      </c>
      <c r="D6191">
        <v>2.5940821399999998</v>
      </c>
      <c r="E6191">
        <v>0</v>
      </c>
      <c r="F6191">
        <v>1.7665893579</v>
      </c>
      <c r="G6191" s="1">
        <v>2.0809490209899999E-7</v>
      </c>
      <c r="H6191">
        <v>8.5388489644199997E-2</v>
      </c>
      <c r="I6191">
        <v>50.995826438599998</v>
      </c>
      <c r="J6191">
        <v>0.11988337068799999</v>
      </c>
      <c r="K6191">
        <v>3.0679636403400001E-2</v>
      </c>
      <c r="L6191">
        <v>1.53398182017E-2</v>
      </c>
    </row>
    <row r="6192" spans="1:12">
      <c r="A6192">
        <v>5452</v>
      </c>
      <c r="B6192">
        <v>1988</v>
      </c>
      <c r="C6192">
        <v>11</v>
      </c>
      <c r="D6192">
        <v>656.30278141999997</v>
      </c>
      <c r="E6192" s="1">
        <v>2.5607892678499998E-7</v>
      </c>
      <c r="F6192">
        <v>24.883023159499999</v>
      </c>
      <c r="G6192">
        <v>6.1362095171600002</v>
      </c>
      <c r="H6192">
        <v>1.03035385011</v>
      </c>
      <c r="I6192">
        <v>275.24466447200001</v>
      </c>
      <c r="J6192">
        <v>497.72543676200002</v>
      </c>
      <c r="K6192">
        <v>4.6407595152600001</v>
      </c>
      <c r="L6192">
        <v>2.32037975763</v>
      </c>
    </row>
    <row r="6193" spans="1:13">
      <c r="A6193">
        <v>5452</v>
      </c>
      <c r="B6193">
        <v>1988</v>
      </c>
      <c r="C6193">
        <v>12</v>
      </c>
      <c r="D6193">
        <v>1844.39240154</v>
      </c>
      <c r="E6193">
        <v>4.66831148088E-4</v>
      </c>
      <c r="F6193">
        <v>740.85898608699995</v>
      </c>
      <c r="G6193">
        <v>16.899812674500001</v>
      </c>
      <c r="H6193">
        <v>30.327555079</v>
      </c>
      <c r="I6193">
        <v>586.27087896800003</v>
      </c>
      <c r="J6193">
        <v>1395.19093757</v>
      </c>
      <c r="K6193">
        <v>149.02146181800001</v>
      </c>
      <c r="L6193">
        <v>74.510730909299994</v>
      </c>
    </row>
    <row r="6194" spans="1:13">
      <c r="A6194">
        <v>5452</v>
      </c>
      <c r="B6194">
        <v>1989</v>
      </c>
      <c r="C6194">
        <v>1</v>
      </c>
      <c r="D6194">
        <v>300.91352824000001</v>
      </c>
      <c r="E6194">
        <v>2.5261858153400002E-3</v>
      </c>
      <c r="F6194">
        <v>1238.35298461</v>
      </c>
      <c r="G6194">
        <v>2.7551485718399999</v>
      </c>
      <c r="H6194">
        <v>50.641931272100003</v>
      </c>
      <c r="I6194">
        <v>632.19581924399995</v>
      </c>
      <c r="J6194">
        <v>186.219503264</v>
      </c>
      <c r="K6194">
        <v>53.117117152699997</v>
      </c>
      <c r="L6194">
        <v>26.558558576399999</v>
      </c>
    </row>
    <row r="6195" spans="1:13">
      <c r="A6195">
        <v>5452</v>
      </c>
      <c r="B6195">
        <v>1989</v>
      </c>
      <c r="C6195">
        <v>2</v>
      </c>
      <c r="D6195">
        <v>1577.2019411199999</v>
      </c>
      <c r="E6195">
        <v>9.4222908624699994E-2</v>
      </c>
      <c r="F6195">
        <v>3421.03995119</v>
      </c>
      <c r="G6195">
        <v>15.707125470399999</v>
      </c>
      <c r="H6195">
        <v>139.880310111</v>
      </c>
      <c r="I6195">
        <v>496.96905228100002</v>
      </c>
      <c r="J6195">
        <v>1199.0961363399999</v>
      </c>
      <c r="K6195">
        <v>402.99256466600002</v>
      </c>
      <c r="L6195">
        <v>201.49628233300001</v>
      </c>
    </row>
    <row r="6196" spans="1:13">
      <c r="A6196">
        <v>5452</v>
      </c>
      <c r="B6196">
        <v>1989</v>
      </c>
      <c r="C6196">
        <v>3</v>
      </c>
      <c r="D6196">
        <v>402.08273170000001</v>
      </c>
      <c r="E6196" s="1">
        <v>1.2097892910999999E-5</v>
      </c>
      <c r="F6196">
        <v>1939.02668563</v>
      </c>
      <c r="G6196">
        <v>3.6967633000000002</v>
      </c>
      <c r="H6196">
        <v>79.257218374399997</v>
      </c>
      <c r="I6196">
        <v>790.85406945099999</v>
      </c>
      <c r="J6196">
        <v>236.46259719899999</v>
      </c>
      <c r="K6196">
        <v>74.1520340836</v>
      </c>
      <c r="L6196">
        <v>37.0760170418</v>
      </c>
    </row>
    <row r="6197" spans="1:13">
      <c r="A6197">
        <v>5452</v>
      </c>
      <c r="B6197">
        <v>1989</v>
      </c>
      <c r="C6197">
        <v>4</v>
      </c>
      <c r="D6197">
        <v>25.940821400000001</v>
      </c>
      <c r="E6197">
        <v>0</v>
      </c>
      <c r="F6197">
        <v>706.00841584399996</v>
      </c>
      <c r="G6197">
        <v>2.6368689272099999E-2</v>
      </c>
      <c r="H6197">
        <v>28.8684946897</v>
      </c>
      <c r="I6197">
        <v>691.84079499699999</v>
      </c>
      <c r="J6197">
        <v>9.2668065444299993E-2</v>
      </c>
      <c r="K6197">
        <v>3.78207482082E-2</v>
      </c>
      <c r="L6197">
        <v>1.89103741041E-2</v>
      </c>
    </row>
    <row r="6198" spans="1:13">
      <c r="A6198">
        <v>5452</v>
      </c>
      <c r="B6198">
        <v>1989</v>
      </c>
      <c r="C6198">
        <v>5</v>
      </c>
      <c r="D6198">
        <v>83.010628479999994</v>
      </c>
      <c r="E6198">
        <v>0</v>
      </c>
      <c r="F6198">
        <v>211.74471471699999</v>
      </c>
      <c r="G6198">
        <v>0.44035053707400001</v>
      </c>
      <c r="H6198">
        <v>8.6619324849999995</v>
      </c>
      <c r="I6198">
        <v>442.601529814</v>
      </c>
      <c r="J6198">
        <v>4.4925943391700001</v>
      </c>
      <c r="K6198">
        <v>0.136965104472</v>
      </c>
      <c r="L6198">
        <v>6.8482552235800007E-2</v>
      </c>
    </row>
    <row r="6199" spans="1:13">
      <c r="A6199">
        <v>5452</v>
      </c>
      <c r="B6199">
        <v>1989</v>
      </c>
      <c r="C6199">
        <v>6</v>
      </c>
      <c r="D6199">
        <v>5.1881642799999996</v>
      </c>
      <c r="E6199">
        <v>0</v>
      </c>
      <c r="F6199">
        <v>58.961845148899997</v>
      </c>
      <c r="G6199" s="1">
        <v>7.2424105447300005E-8</v>
      </c>
      <c r="H6199">
        <v>2.4187142181899999</v>
      </c>
      <c r="I6199">
        <v>184.268747139</v>
      </c>
      <c r="J6199">
        <v>0.128605279218</v>
      </c>
      <c r="K6199">
        <v>2.5141062616599999E-2</v>
      </c>
      <c r="L6199">
        <v>1.2570531308299999E-2</v>
      </c>
    </row>
    <row r="6200" spans="1:13">
      <c r="A6200">
        <v>5452</v>
      </c>
      <c r="B6200">
        <v>1989</v>
      </c>
      <c r="C6200">
        <v>7</v>
      </c>
      <c r="D6200">
        <v>0</v>
      </c>
      <c r="E6200">
        <v>0</v>
      </c>
      <c r="F6200">
        <v>17.6765479693</v>
      </c>
      <c r="G6200" s="1">
        <v>1.3278526027399999E-7</v>
      </c>
      <c r="H6200">
        <v>0.73630305351500003</v>
      </c>
      <c r="I6200">
        <v>64.445158887000005</v>
      </c>
      <c r="J6200">
        <v>0.164027887786</v>
      </c>
      <c r="K6200">
        <v>3.5032970695900001E-2</v>
      </c>
      <c r="L6200">
        <v>1.7516485347999999E-2</v>
      </c>
    </row>
    <row r="6201" spans="1:13">
      <c r="A6201">
        <v>5452</v>
      </c>
      <c r="B6201">
        <v>1989</v>
      </c>
      <c r="C6201">
        <v>8</v>
      </c>
      <c r="D6201">
        <v>0</v>
      </c>
      <c r="E6201">
        <v>0</v>
      </c>
      <c r="F6201">
        <v>5.0491401599700003</v>
      </c>
      <c r="G6201" s="1">
        <v>1.4412049573399999E-7</v>
      </c>
      <c r="H6201">
        <v>0.22160589120999999</v>
      </c>
      <c r="I6201">
        <v>21.916557220400001</v>
      </c>
      <c r="J6201">
        <v>0.15611878671599999</v>
      </c>
      <c r="K6201">
        <v>3.6692593182200001E-2</v>
      </c>
      <c r="L6201">
        <v>1.83462965911E-2</v>
      </c>
    </row>
    <row r="6202" spans="1:13">
      <c r="A6202">
        <v>5452</v>
      </c>
      <c r="B6202">
        <v>1989</v>
      </c>
      <c r="C6202">
        <v>9</v>
      </c>
      <c r="D6202">
        <v>171.20942124000001</v>
      </c>
      <c r="E6202" s="1">
        <v>0</v>
      </c>
      <c r="F6202">
        <v>1.51079466338</v>
      </c>
      <c r="G6202">
        <v>1.29152009879</v>
      </c>
      <c r="H6202">
        <v>7.7712733089800007E-2</v>
      </c>
      <c r="I6202">
        <v>141.91113933700001</v>
      </c>
      <c r="J6202">
        <v>48.953399906199998</v>
      </c>
      <c r="K6202">
        <v>5.0047624207900002E-2</v>
      </c>
      <c r="L6202">
        <v>2.5023812103999999E-2</v>
      </c>
      <c r="M6202" s="1"/>
    </row>
    <row r="6203" spans="1:13">
      <c r="A6203">
        <v>5452</v>
      </c>
      <c r="B6203">
        <v>1989</v>
      </c>
      <c r="C6203">
        <v>10</v>
      </c>
      <c r="D6203">
        <v>153.05084625999999</v>
      </c>
      <c r="E6203">
        <v>0</v>
      </c>
      <c r="F6203">
        <v>0.64264311625199999</v>
      </c>
      <c r="G6203">
        <v>1.0404930395500001</v>
      </c>
      <c r="H6203">
        <v>4.0999077761900003E-2</v>
      </c>
      <c r="I6203">
        <v>135.837906062</v>
      </c>
      <c r="J6203">
        <v>45.113712850500001</v>
      </c>
      <c r="K6203">
        <v>6.45469575174E-2</v>
      </c>
      <c r="L6203">
        <v>3.22734787587E-2</v>
      </c>
    </row>
    <row r="6204" spans="1:13">
      <c r="A6204">
        <v>5452</v>
      </c>
      <c r="B6204">
        <v>1989</v>
      </c>
      <c r="C6204">
        <v>11</v>
      </c>
      <c r="D6204">
        <v>160.83309267999999</v>
      </c>
      <c r="E6204">
        <v>0</v>
      </c>
      <c r="F6204">
        <v>0.786394160555</v>
      </c>
      <c r="G6204">
        <v>1.30364936749</v>
      </c>
      <c r="H6204">
        <v>4.64264306871E-2</v>
      </c>
      <c r="I6204">
        <v>108.12451272200001</v>
      </c>
      <c r="J6204">
        <v>88.579561858000005</v>
      </c>
      <c r="K6204">
        <v>0.183101460321</v>
      </c>
      <c r="L6204">
        <v>9.1550730160700006E-2</v>
      </c>
    </row>
    <row r="6205" spans="1:13">
      <c r="A6205">
        <v>5452</v>
      </c>
      <c r="B6205">
        <v>1989</v>
      </c>
      <c r="C6205">
        <v>12</v>
      </c>
      <c r="D6205">
        <v>25.940821400000001</v>
      </c>
      <c r="E6205">
        <v>0</v>
      </c>
      <c r="F6205">
        <v>1.1767924862400001</v>
      </c>
      <c r="G6205">
        <v>0.131841597284</v>
      </c>
      <c r="H6205">
        <v>6.0511474511499998E-2</v>
      </c>
      <c r="I6205">
        <v>78.767838175500003</v>
      </c>
      <c r="J6205">
        <v>0.10005030748</v>
      </c>
      <c r="K6205">
        <v>2.8030737346899998E-2</v>
      </c>
      <c r="L6205">
        <v>1.4015368673399999E-2</v>
      </c>
    </row>
    <row r="6206" spans="1:13">
      <c r="A6206">
        <v>5452</v>
      </c>
      <c r="B6206">
        <v>1990</v>
      </c>
      <c r="C6206">
        <v>1</v>
      </c>
      <c r="D6206">
        <v>1024.6624452999999</v>
      </c>
      <c r="E6206" s="1">
        <v>4.69287327417E-5</v>
      </c>
      <c r="F6206">
        <v>81.654169759599995</v>
      </c>
      <c r="G6206">
        <v>9.1213951954700008</v>
      </c>
      <c r="H6206">
        <v>3.35455478601</v>
      </c>
      <c r="I6206">
        <v>465.63368147800003</v>
      </c>
      <c r="J6206">
        <v>721.10206567800003</v>
      </c>
      <c r="K6206">
        <v>13.3864864351</v>
      </c>
      <c r="L6206">
        <v>6.6932432175300001</v>
      </c>
    </row>
    <row r="6207" spans="1:13">
      <c r="A6207">
        <v>5452</v>
      </c>
      <c r="B6207">
        <v>1990</v>
      </c>
      <c r="C6207">
        <v>2</v>
      </c>
      <c r="D6207">
        <v>931.27548825999997</v>
      </c>
      <c r="E6207" s="1">
        <v>8.4840274088200006E-5</v>
      </c>
      <c r="F6207">
        <v>311.24284390499997</v>
      </c>
      <c r="G6207">
        <v>8.8959006810499996</v>
      </c>
      <c r="H6207">
        <v>12.745095920200001</v>
      </c>
      <c r="I6207">
        <v>425.49246689699999</v>
      </c>
      <c r="J6207">
        <v>749.74614568699997</v>
      </c>
      <c r="K6207">
        <v>53.989643703200002</v>
      </c>
      <c r="L6207">
        <v>26.994821851600001</v>
      </c>
    </row>
    <row r="6208" spans="1:13">
      <c r="A6208">
        <v>5452</v>
      </c>
      <c r="B6208">
        <v>1990</v>
      </c>
      <c r="C6208">
        <v>3</v>
      </c>
      <c r="D6208">
        <v>121.92186058</v>
      </c>
      <c r="E6208">
        <v>0</v>
      </c>
      <c r="F6208">
        <v>325.20017542900001</v>
      </c>
      <c r="G6208">
        <v>0.66265336534999997</v>
      </c>
      <c r="H6208">
        <v>13.306433479900001</v>
      </c>
      <c r="I6208">
        <v>558.60211418799997</v>
      </c>
      <c r="J6208">
        <v>26.031232902700001</v>
      </c>
      <c r="K6208">
        <v>2.2210203212300001</v>
      </c>
      <c r="L6208">
        <v>1.1105101606200001</v>
      </c>
    </row>
    <row r="6209" spans="1:12">
      <c r="A6209">
        <v>5452</v>
      </c>
      <c r="B6209">
        <v>1990</v>
      </c>
      <c r="C6209">
        <v>4</v>
      </c>
      <c r="D6209">
        <v>425.42947096</v>
      </c>
      <c r="E6209" s="1">
        <v>1.7075225188799999E-4</v>
      </c>
      <c r="F6209">
        <v>137.030750332</v>
      </c>
      <c r="G6209">
        <v>3.3243048201200001</v>
      </c>
      <c r="H6209">
        <v>5.6122566905799998</v>
      </c>
      <c r="I6209">
        <v>549.29268748499999</v>
      </c>
      <c r="J6209">
        <v>199.04411979</v>
      </c>
      <c r="K6209">
        <v>6.3523712945100002</v>
      </c>
      <c r="L6209">
        <v>3.1761856472600001</v>
      </c>
    </row>
    <row r="6210" spans="1:12">
      <c r="A6210">
        <v>5452</v>
      </c>
      <c r="B6210">
        <v>1990</v>
      </c>
      <c r="C6210">
        <v>5</v>
      </c>
      <c r="D6210">
        <v>443.58804593999997</v>
      </c>
      <c r="E6210" s="1">
        <v>1.53664977197E-6</v>
      </c>
      <c r="F6210">
        <v>60.459171161599997</v>
      </c>
      <c r="G6210">
        <v>3.87592499947</v>
      </c>
      <c r="H6210">
        <v>2.4817823212799999</v>
      </c>
      <c r="I6210">
        <v>426.17283240799998</v>
      </c>
      <c r="J6210">
        <v>303.96556579999998</v>
      </c>
      <c r="K6210">
        <v>4.1494804237</v>
      </c>
      <c r="L6210">
        <v>2.07474021185</v>
      </c>
    </row>
    <row r="6211" spans="1:12">
      <c r="A6211">
        <v>5452</v>
      </c>
      <c r="B6211">
        <v>1990</v>
      </c>
      <c r="C6211">
        <v>6</v>
      </c>
      <c r="D6211">
        <v>2.5940821399999998</v>
      </c>
      <c r="E6211">
        <v>0</v>
      </c>
      <c r="F6211">
        <v>44.399354086899997</v>
      </c>
      <c r="G6211" s="1">
        <v>9.4300677384600001E-7</v>
      </c>
      <c r="H6211">
        <v>1.8294836962500001</v>
      </c>
      <c r="I6211">
        <v>304.12539780200001</v>
      </c>
      <c r="J6211">
        <v>0.14642765898900001</v>
      </c>
      <c r="K6211">
        <v>3.5791805586400001E-2</v>
      </c>
      <c r="L6211">
        <v>1.78959027932E-2</v>
      </c>
    </row>
    <row r="6212" spans="1:12">
      <c r="A6212">
        <v>5452</v>
      </c>
      <c r="B6212">
        <v>1990</v>
      </c>
      <c r="C6212">
        <v>7</v>
      </c>
      <c r="D6212">
        <v>0</v>
      </c>
      <c r="E6212">
        <v>0</v>
      </c>
      <c r="F6212">
        <v>13.3455735386</v>
      </c>
      <c r="G6212" s="1">
        <v>2.49765363934E-7</v>
      </c>
      <c r="H6212">
        <v>0.564613880402</v>
      </c>
      <c r="I6212">
        <v>110.32208242999999</v>
      </c>
      <c r="J6212">
        <v>0.18399705752100001</v>
      </c>
      <c r="K6212">
        <v>4.7097153490000002E-2</v>
      </c>
      <c r="L6212">
        <v>2.3548576745000001E-2</v>
      </c>
    </row>
    <row r="6213" spans="1:12">
      <c r="A6213">
        <v>5452</v>
      </c>
      <c r="B6213">
        <v>1990</v>
      </c>
      <c r="C6213">
        <v>8</v>
      </c>
      <c r="D6213">
        <v>5.1881642799999996</v>
      </c>
      <c r="E6213">
        <v>0</v>
      </c>
      <c r="F6213">
        <v>3.8313362658100001</v>
      </c>
      <c r="G6213" s="1">
        <v>1.7773819297499999E-7</v>
      </c>
      <c r="H6213">
        <v>0.174052718977</v>
      </c>
      <c r="I6213">
        <v>43.2009435306</v>
      </c>
      <c r="J6213">
        <v>0.16501763709799999</v>
      </c>
      <c r="K6213">
        <v>4.2448630408400002E-2</v>
      </c>
      <c r="L6213">
        <v>2.1224315204200001E-2</v>
      </c>
    </row>
    <row r="6214" spans="1:12">
      <c r="A6214">
        <v>5452</v>
      </c>
      <c r="B6214">
        <v>1990</v>
      </c>
      <c r="C6214">
        <v>9</v>
      </c>
      <c r="D6214">
        <v>0</v>
      </c>
      <c r="E6214">
        <v>0</v>
      </c>
      <c r="F6214">
        <v>1.1517697308099999</v>
      </c>
      <c r="G6214" s="1">
        <v>3.1085845648899999E-7</v>
      </c>
      <c r="H6214">
        <v>6.7982065909899997E-2</v>
      </c>
      <c r="I6214">
        <v>13.202931919499999</v>
      </c>
      <c r="J6214">
        <v>0.17900377115499999</v>
      </c>
      <c r="K6214">
        <v>5.1415398405599999E-2</v>
      </c>
      <c r="L6214">
        <v>2.57076992028E-2</v>
      </c>
    </row>
    <row r="6215" spans="1:12">
      <c r="A6215">
        <v>5452</v>
      </c>
      <c r="B6215">
        <v>1990</v>
      </c>
      <c r="C6215">
        <v>10</v>
      </c>
      <c r="D6215">
        <v>0</v>
      </c>
      <c r="E6215">
        <v>0</v>
      </c>
      <c r="F6215">
        <v>0.40708990591200001</v>
      </c>
      <c r="G6215" s="1">
        <v>1.61970733781E-7</v>
      </c>
      <c r="H6215">
        <v>3.4306447995299999E-2</v>
      </c>
      <c r="I6215">
        <v>3.5701066285800001</v>
      </c>
      <c r="J6215">
        <v>0.15010026753700001</v>
      </c>
      <c r="K6215">
        <v>4.2480799362700002E-2</v>
      </c>
      <c r="L6215">
        <v>2.1240399681399999E-2</v>
      </c>
    </row>
    <row r="6216" spans="1:12">
      <c r="A6216">
        <v>5452</v>
      </c>
      <c r="B6216">
        <v>1990</v>
      </c>
      <c r="C6216">
        <v>11</v>
      </c>
      <c r="D6216">
        <v>212.71473548</v>
      </c>
      <c r="E6216">
        <v>0</v>
      </c>
      <c r="F6216">
        <v>0.32635921751800001</v>
      </c>
      <c r="G6216">
        <v>1.6954816426399999</v>
      </c>
      <c r="H6216">
        <v>2.7678636113000001E-2</v>
      </c>
      <c r="I6216">
        <v>136.60011145199999</v>
      </c>
      <c r="J6216">
        <v>88.245899188799996</v>
      </c>
      <c r="K6216">
        <v>9.12447394454E-2</v>
      </c>
      <c r="L6216">
        <v>4.56223697227E-2</v>
      </c>
    </row>
    <row r="6217" spans="1:12">
      <c r="A6217">
        <v>5452</v>
      </c>
      <c r="B6217">
        <v>1990</v>
      </c>
      <c r="C6217">
        <v>12</v>
      </c>
      <c r="D6217">
        <v>23.34673926</v>
      </c>
      <c r="E6217">
        <v>0</v>
      </c>
      <c r="F6217">
        <v>0.46316571878899998</v>
      </c>
      <c r="G6217" s="1">
        <v>7.9104937704700007E-2</v>
      </c>
      <c r="H6217">
        <v>2.7573884352600001E-2</v>
      </c>
      <c r="I6217">
        <v>62.783064559700001</v>
      </c>
      <c r="J6217">
        <v>7.3411207509100004E-2</v>
      </c>
      <c r="K6217">
        <v>1.9020856936700001E-2</v>
      </c>
      <c r="L6217">
        <v>9.5104284683299994E-3</v>
      </c>
    </row>
    <row r="6218" spans="1:12">
      <c r="A6218">
        <v>5452</v>
      </c>
      <c r="B6218">
        <v>1991</v>
      </c>
      <c r="C6218">
        <v>1</v>
      </c>
      <c r="D6218">
        <v>713.37258850000001</v>
      </c>
      <c r="E6218" s="1">
        <v>2.75351748986E-6</v>
      </c>
      <c r="F6218">
        <v>65.013861419199998</v>
      </c>
      <c r="G6218">
        <v>6.6979081896299997</v>
      </c>
      <c r="H6218">
        <v>2.6725231000699998</v>
      </c>
      <c r="I6218">
        <v>351.52692446700001</v>
      </c>
      <c r="J6218">
        <v>573.84405888900005</v>
      </c>
      <c r="K6218">
        <v>7.8741477816899996</v>
      </c>
      <c r="L6218">
        <v>3.9370738908499998</v>
      </c>
    </row>
    <row r="6219" spans="1:12">
      <c r="A6219">
        <v>5452</v>
      </c>
      <c r="B6219">
        <v>1991</v>
      </c>
      <c r="C6219">
        <v>2</v>
      </c>
      <c r="D6219">
        <v>2316.5153510199998</v>
      </c>
      <c r="E6219">
        <v>0.109067320372</v>
      </c>
      <c r="F6219">
        <v>215.605932784</v>
      </c>
      <c r="G6219">
        <v>23.348928868400002</v>
      </c>
      <c r="H6219">
        <v>8.59160191402</v>
      </c>
      <c r="I6219">
        <v>252.794779766</v>
      </c>
      <c r="J6219">
        <v>1982.5964983900001</v>
      </c>
      <c r="K6219">
        <v>361.79297794799999</v>
      </c>
      <c r="L6219">
        <v>180.89648897399999</v>
      </c>
    </row>
    <row r="6220" spans="1:12">
      <c r="A6220">
        <v>5452</v>
      </c>
      <c r="B6220">
        <v>1991</v>
      </c>
      <c r="C6220">
        <v>3</v>
      </c>
      <c r="D6220">
        <v>1906.6503729000001</v>
      </c>
      <c r="E6220">
        <v>0.45860748327799999</v>
      </c>
      <c r="F6220">
        <v>6047.3733265199999</v>
      </c>
      <c r="G6220">
        <v>33.589162208899999</v>
      </c>
      <c r="H6220">
        <v>247.44597100300001</v>
      </c>
      <c r="I6220">
        <v>910.44925278799997</v>
      </c>
      <c r="J6220">
        <v>1113.42427808</v>
      </c>
      <c r="K6220">
        <v>707.04075208799998</v>
      </c>
      <c r="L6220">
        <v>353.52037604399999</v>
      </c>
    </row>
    <row r="6221" spans="1:12">
      <c r="A6221">
        <v>5452</v>
      </c>
      <c r="B6221">
        <v>1991</v>
      </c>
      <c r="C6221">
        <v>4</v>
      </c>
      <c r="D6221">
        <v>0</v>
      </c>
      <c r="E6221">
        <v>0</v>
      </c>
      <c r="F6221">
        <v>4831.5342164800004</v>
      </c>
      <c r="G6221" s="1">
        <v>5.4303424650900003E-6</v>
      </c>
      <c r="H6221">
        <v>197.539753631</v>
      </c>
      <c r="I6221">
        <v>934.09144012199999</v>
      </c>
      <c r="J6221">
        <v>8.5916887915199996E-2</v>
      </c>
      <c r="K6221">
        <v>5.3263041758599999E-2</v>
      </c>
      <c r="L6221">
        <v>2.66315208793E-2</v>
      </c>
    </row>
    <row r="6222" spans="1:12">
      <c r="A6222">
        <v>5452</v>
      </c>
      <c r="B6222">
        <v>1991</v>
      </c>
      <c r="C6222">
        <v>5</v>
      </c>
      <c r="D6222">
        <v>5.1881642799999996</v>
      </c>
      <c r="E6222">
        <v>0</v>
      </c>
      <c r="F6222">
        <v>1443.28446396</v>
      </c>
      <c r="G6222" s="1">
        <v>9.3754017386200003E-8</v>
      </c>
      <c r="H6222">
        <v>58.985082764399998</v>
      </c>
      <c r="I6222">
        <v>782.68270600999995</v>
      </c>
      <c r="J6222">
        <v>0.109733003361</v>
      </c>
      <c r="K6222">
        <v>3.8588047955400002E-2</v>
      </c>
      <c r="L6222">
        <v>1.9294023977700001E-2</v>
      </c>
    </row>
    <row r="6223" spans="1:12">
      <c r="A6223">
        <v>5452</v>
      </c>
      <c r="B6223">
        <v>1991</v>
      </c>
      <c r="C6223">
        <v>6</v>
      </c>
      <c r="D6223">
        <v>2.5940821399999998</v>
      </c>
      <c r="E6223">
        <v>0</v>
      </c>
      <c r="F6223">
        <v>400.52442906099998</v>
      </c>
      <c r="G6223" s="1">
        <v>5.9375280185500001E-8</v>
      </c>
      <c r="H6223">
        <v>16.375329396600002</v>
      </c>
      <c r="I6223">
        <v>364.418119058</v>
      </c>
      <c r="J6223">
        <v>0.122494823465</v>
      </c>
      <c r="K6223">
        <v>2.6556608314300002E-2</v>
      </c>
      <c r="L6223">
        <v>1.3278304157200001E-2</v>
      </c>
    </row>
    <row r="6224" spans="1:12">
      <c r="A6224">
        <v>5452</v>
      </c>
      <c r="B6224">
        <v>1991</v>
      </c>
      <c r="C6224">
        <v>7</v>
      </c>
      <c r="D6224">
        <v>5.1881642799999996</v>
      </c>
      <c r="E6224">
        <v>0</v>
      </c>
      <c r="F6224">
        <v>119.702147858</v>
      </c>
      <c r="G6224" s="1">
        <v>8.9342105806199994E-8</v>
      </c>
      <c r="H6224">
        <v>4.9022873645700002</v>
      </c>
      <c r="I6224">
        <v>141.515341984</v>
      </c>
      <c r="J6224">
        <v>0.15063694480699999</v>
      </c>
      <c r="K6224">
        <v>2.9383384621E-2</v>
      </c>
      <c r="L6224">
        <v>1.46916923105E-2</v>
      </c>
    </row>
    <row r="6225" spans="1:12">
      <c r="A6225">
        <v>5452</v>
      </c>
      <c r="B6225">
        <v>1991</v>
      </c>
      <c r="C6225">
        <v>8</v>
      </c>
      <c r="D6225">
        <v>0</v>
      </c>
      <c r="E6225">
        <v>0</v>
      </c>
      <c r="F6225">
        <v>33.8241218008</v>
      </c>
      <c r="G6225" s="1">
        <v>1.25821866621E-7</v>
      </c>
      <c r="H6225">
        <v>1.39532910647</v>
      </c>
      <c r="I6225">
        <v>48.139831616499997</v>
      </c>
      <c r="J6225">
        <v>0.15796877098100001</v>
      </c>
      <c r="K6225">
        <v>3.3976964737200001E-2</v>
      </c>
      <c r="L6225">
        <v>1.69884823686E-2</v>
      </c>
    </row>
    <row r="6226" spans="1:12">
      <c r="A6226">
        <v>5452</v>
      </c>
      <c r="B6226">
        <v>1991</v>
      </c>
      <c r="C6226">
        <v>9</v>
      </c>
      <c r="D6226">
        <v>20.752657119999999</v>
      </c>
      <c r="E6226">
        <v>0</v>
      </c>
      <c r="F6226">
        <v>9.4516541692199993</v>
      </c>
      <c r="G6226" s="1">
        <v>1.6470073175800001E-7</v>
      </c>
      <c r="H6226">
        <v>0.40183624395500001</v>
      </c>
      <c r="I6226">
        <v>37.217888350599999</v>
      </c>
      <c r="J6226">
        <v>0.15897746586600001</v>
      </c>
      <c r="K6226">
        <v>3.9266861519600002E-2</v>
      </c>
      <c r="L6226">
        <v>1.9633430759800001E-2</v>
      </c>
    </row>
    <row r="6227" spans="1:12">
      <c r="A6227">
        <v>5452</v>
      </c>
      <c r="B6227">
        <v>1991</v>
      </c>
      <c r="C6227">
        <v>10</v>
      </c>
      <c r="D6227">
        <v>345.01292461999998</v>
      </c>
      <c r="E6227">
        <v>0</v>
      </c>
      <c r="F6227">
        <v>5.7510284183199998</v>
      </c>
      <c r="G6227">
        <v>3.32927866074</v>
      </c>
      <c r="H6227">
        <v>0.25590351236199999</v>
      </c>
      <c r="I6227">
        <v>93.878810875699997</v>
      </c>
      <c r="J6227">
        <v>285.71039799200003</v>
      </c>
      <c r="K6227">
        <v>1.1562068678299999</v>
      </c>
      <c r="L6227">
        <v>0.57810343391499996</v>
      </c>
    </row>
    <row r="6228" spans="1:12">
      <c r="A6228">
        <v>5452</v>
      </c>
      <c r="B6228">
        <v>1991</v>
      </c>
      <c r="C6228">
        <v>11</v>
      </c>
      <c r="D6228">
        <v>7.7822464199999999</v>
      </c>
      <c r="E6228">
        <v>0</v>
      </c>
      <c r="F6228">
        <v>8.3912795469799999</v>
      </c>
      <c r="G6228" s="1">
        <v>4.0942582545300003E-7</v>
      </c>
      <c r="H6228">
        <v>0.35794630802799998</v>
      </c>
      <c r="I6228">
        <v>140.15618117400001</v>
      </c>
      <c r="J6228">
        <v>0.120045380933</v>
      </c>
      <c r="K6228">
        <v>3.7559893863499998E-2</v>
      </c>
      <c r="L6228">
        <v>1.87799469318E-2</v>
      </c>
    </row>
    <row r="6229" spans="1:12">
      <c r="A6229">
        <v>5452</v>
      </c>
      <c r="B6229">
        <v>1991</v>
      </c>
      <c r="C6229">
        <v>12</v>
      </c>
      <c r="D6229">
        <v>931.27548825999997</v>
      </c>
      <c r="E6229">
        <v>1.22385843067E-4</v>
      </c>
      <c r="F6229">
        <v>21.969089839599999</v>
      </c>
      <c r="G6229">
        <v>8.3880527919700008</v>
      </c>
      <c r="H6229">
        <v>0.91052515544299994</v>
      </c>
      <c r="I6229">
        <v>303.59557952699998</v>
      </c>
      <c r="J6229">
        <v>690.67111072600005</v>
      </c>
      <c r="K6229">
        <v>14.0893081234</v>
      </c>
      <c r="L6229">
        <v>7.0446540617200002</v>
      </c>
    </row>
    <row r="6230" spans="1:12">
      <c r="A6230">
        <v>5452</v>
      </c>
      <c r="B6230">
        <v>1992</v>
      </c>
      <c r="C6230">
        <v>1</v>
      </c>
      <c r="D6230">
        <v>1154.3665523</v>
      </c>
      <c r="E6230">
        <v>1.01495936633E-2</v>
      </c>
      <c r="F6230">
        <v>1166.35996542</v>
      </c>
      <c r="G6230">
        <v>10.8668442288</v>
      </c>
      <c r="H6230">
        <v>47.720211032800002</v>
      </c>
      <c r="I6230">
        <v>699.12060821399996</v>
      </c>
      <c r="J6230">
        <v>906.81422669200003</v>
      </c>
      <c r="K6230">
        <v>130.15395940100001</v>
      </c>
      <c r="L6230">
        <v>65.076979700699994</v>
      </c>
    </row>
    <row r="6231" spans="1:12">
      <c r="A6231">
        <v>5452</v>
      </c>
      <c r="B6231">
        <v>1992</v>
      </c>
      <c r="C6231">
        <v>2</v>
      </c>
      <c r="D6231">
        <v>2928.7187360600001</v>
      </c>
      <c r="E6231">
        <v>0.89973237902400005</v>
      </c>
      <c r="F6231">
        <v>6731.1445842700005</v>
      </c>
      <c r="G6231">
        <v>94.758025768799996</v>
      </c>
      <c r="H6231">
        <v>275.21536265600002</v>
      </c>
      <c r="I6231">
        <v>654.44347004999997</v>
      </c>
      <c r="J6231">
        <v>2016.4228254</v>
      </c>
      <c r="K6231">
        <v>978.99783231100002</v>
      </c>
      <c r="L6231">
        <v>489.49891615500002</v>
      </c>
    </row>
    <row r="6232" spans="1:12">
      <c r="A6232">
        <v>5452</v>
      </c>
      <c r="B6232">
        <v>1992</v>
      </c>
      <c r="C6232">
        <v>3</v>
      </c>
      <c r="D6232">
        <v>2313.9212688799998</v>
      </c>
      <c r="E6232">
        <v>1.01150124416</v>
      </c>
      <c r="F6232">
        <v>10159.9794858</v>
      </c>
      <c r="G6232">
        <v>77.567012296399994</v>
      </c>
      <c r="H6232">
        <v>415.2816669</v>
      </c>
      <c r="I6232">
        <v>692.24758674600002</v>
      </c>
      <c r="J6232">
        <v>1331.01413013</v>
      </c>
      <c r="K6232">
        <v>1047.7588849599999</v>
      </c>
      <c r="L6232">
        <v>523.87944247899998</v>
      </c>
    </row>
    <row r="6233" spans="1:12">
      <c r="A6233">
        <v>5452</v>
      </c>
      <c r="B6233">
        <v>1992</v>
      </c>
      <c r="C6233">
        <v>4</v>
      </c>
      <c r="D6233">
        <v>15.56449284</v>
      </c>
      <c r="E6233">
        <v>0</v>
      </c>
      <c r="F6233">
        <v>5987.74237799</v>
      </c>
      <c r="G6233">
        <v>8.5705438884800006E-2</v>
      </c>
      <c r="H6233">
        <v>244.74681158300001</v>
      </c>
      <c r="I6233">
        <v>1003.8490996100001</v>
      </c>
      <c r="J6233">
        <v>9.38738273639E-2</v>
      </c>
      <c r="K6233">
        <v>6.1153414612699998E-2</v>
      </c>
      <c r="L6233">
        <v>3.0576707306300001E-2</v>
      </c>
    </row>
    <row r="6234" spans="1:12">
      <c r="A6234">
        <v>5452</v>
      </c>
      <c r="B6234">
        <v>1992</v>
      </c>
      <c r="C6234">
        <v>5</v>
      </c>
      <c r="D6234">
        <v>62.257971359999999</v>
      </c>
      <c r="E6234">
        <v>0</v>
      </c>
      <c r="F6234">
        <v>1788.7529809600001</v>
      </c>
      <c r="G6234">
        <v>0.18457810731300001</v>
      </c>
      <c r="H6234">
        <v>73.099909274200002</v>
      </c>
      <c r="I6234">
        <v>840.64694970799997</v>
      </c>
      <c r="J6234">
        <v>8.8786115715599995E-2</v>
      </c>
      <c r="K6234">
        <v>3.4865433935800001E-2</v>
      </c>
      <c r="L6234">
        <v>1.7432716967900001E-2</v>
      </c>
    </row>
    <row r="6235" spans="1:12">
      <c r="A6235">
        <v>5452</v>
      </c>
      <c r="B6235">
        <v>1992</v>
      </c>
      <c r="C6235">
        <v>6</v>
      </c>
      <c r="D6235">
        <v>15.56449284</v>
      </c>
      <c r="E6235">
        <v>0</v>
      </c>
      <c r="F6235">
        <v>496.39039507000001</v>
      </c>
      <c r="G6235" s="1">
        <v>8.2003618904000004E-8</v>
      </c>
      <c r="H6235">
        <v>20.292812826900001</v>
      </c>
      <c r="I6235">
        <v>487.30985758899999</v>
      </c>
      <c r="J6235">
        <v>0.13133988603300001</v>
      </c>
      <c r="K6235">
        <v>3.0408785400499998E-2</v>
      </c>
      <c r="L6235">
        <v>1.5204392700199999E-2</v>
      </c>
    </row>
    <row r="6236" spans="1:12">
      <c r="A6236">
        <v>5452</v>
      </c>
      <c r="B6236">
        <v>1992</v>
      </c>
      <c r="C6236">
        <v>7</v>
      </c>
      <c r="D6236">
        <v>186.77391408</v>
      </c>
      <c r="E6236">
        <v>0</v>
      </c>
      <c r="F6236">
        <v>151.13958842100001</v>
      </c>
      <c r="G6236">
        <v>1.2374649257400001</v>
      </c>
      <c r="H6236">
        <v>6.18781992071</v>
      </c>
      <c r="I6236">
        <v>332.45635516800002</v>
      </c>
      <c r="J6236">
        <v>52.2260661404</v>
      </c>
      <c r="K6236">
        <v>0.43443024430400001</v>
      </c>
      <c r="L6236">
        <v>0.21721512215200001</v>
      </c>
    </row>
    <row r="6237" spans="1:12">
      <c r="A6237">
        <v>5452</v>
      </c>
      <c r="B6237">
        <v>1992</v>
      </c>
      <c r="C6237">
        <v>8</v>
      </c>
      <c r="D6237">
        <v>0</v>
      </c>
      <c r="E6237">
        <v>0</v>
      </c>
      <c r="F6237">
        <v>43.467569017300001</v>
      </c>
      <c r="G6237" s="1">
        <v>2.4759970523099998E-7</v>
      </c>
      <c r="H6237">
        <v>1.7935683498899999</v>
      </c>
      <c r="I6237">
        <v>93.043012556600004</v>
      </c>
      <c r="J6237">
        <v>0.186728256654</v>
      </c>
      <c r="K6237">
        <v>4.56651447694E-2</v>
      </c>
      <c r="L6237">
        <v>2.28325723847E-2</v>
      </c>
    </row>
    <row r="6238" spans="1:12">
      <c r="A6238">
        <v>5452</v>
      </c>
      <c r="B6238">
        <v>1992</v>
      </c>
      <c r="C6238">
        <v>9</v>
      </c>
      <c r="D6238">
        <v>0</v>
      </c>
      <c r="E6238">
        <v>0</v>
      </c>
      <c r="F6238">
        <v>12.137646397399999</v>
      </c>
      <c r="G6238" s="1">
        <v>2.6270488681400002E-7</v>
      </c>
      <c r="H6238">
        <v>0.51457671219400003</v>
      </c>
      <c r="I6238">
        <v>31.753369187099999</v>
      </c>
      <c r="J6238">
        <v>0.17320697726500001</v>
      </c>
      <c r="K6238">
        <v>4.8048497095400003E-2</v>
      </c>
      <c r="L6238">
        <v>2.4024248547700001E-2</v>
      </c>
    </row>
    <row r="6239" spans="1:12">
      <c r="A6239">
        <v>5452</v>
      </c>
      <c r="B6239">
        <v>1992</v>
      </c>
      <c r="C6239">
        <v>10</v>
      </c>
      <c r="D6239">
        <v>1011.6920346000001</v>
      </c>
      <c r="E6239">
        <v>1.78663988119E-4</v>
      </c>
      <c r="F6239">
        <v>19.094606876299999</v>
      </c>
      <c r="G6239">
        <v>9.71166147956</v>
      </c>
      <c r="H6239">
        <v>0.79280032445399995</v>
      </c>
      <c r="I6239">
        <v>167.35774151800001</v>
      </c>
      <c r="J6239">
        <v>838.36207651100005</v>
      </c>
      <c r="K6239">
        <v>18.089539680600002</v>
      </c>
      <c r="L6239">
        <v>9.0447698403099999</v>
      </c>
    </row>
    <row r="6240" spans="1:12">
      <c r="A6240">
        <v>5452</v>
      </c>
      <c r="B6240">
        <v>1992</v>
      </c>
      <c r="C6240">
        <v>11</v>
      </c>
      <c r="D6240">
        <v>0</v>
      </c>
      <c r="E6240">
        <v>0</v>
      </c>
      <c r="F6240">
        <v>146.025449923</v>
      </c>
      <c r="G6240" s="1">
        <v>9.9941432925400001E-6</v>
      </c>
      <c r="H6240">
        <v>5.9998055359200002</v>
      </c>
      <c r="I6240">
        <v>417.75586750299999</v>
      </c>
      <c r="J6240">
        <v>9.8649075092800007E-2</v>
      </c>
      <c r="K6240">
        <v>4.0931708768299997E-2</v>
      </c>
      <c r="L6240">
        <v>2.04658543842E-2</v>
      </c>
    </row>
    <row r="6241" spans="1:12">
      <c r="A6241">
        <v>5452</v>
      </c>
      <c r="B6241">
        <v>1992</v>
      </c>
      <c r="C6241">
        <v>12</v>
      </c>
      <c r="D6241">
        <v>2246.4751332400001</v>
      </c>
      <c r="E6241">
        <v>1.6978938451699999E-2</v>
      </c>
      <c r="F6241">
        <v>813.40910531199995</v>
      </c>
      <c r="G6241">
        <v>21.2045654038</v>
      </c>
      <c r="H6241">
        <v>33.225153469699997</v>
      </c>
      <c r="I6241">
        <v>695.15512414700004</v>
      </c>
      <c r="J6241">
        <v>1719.14859305</v>
      </c>
      <c r="K6241">
        <v>233.74641679699999</v>
      </c>
      <c r="L6241">
        <v>116.873208398</v>
      </c>
    </row>
    <row r="6242" spans="1:12">
      <c r="A6242">
        <v>5452</v>
      </c>
      <c r="B6242">
        <v>1993</v>
      </c>
      <c r="C6242">
        <v>1</v>
      </c>
      <c r="D6242">
        <v>5673.2576401799997</v>
      </c>
      <c r="E6242">
        <v>3.1138304544199999</v>
      </c>
      <c r="F6242">
        <v>18789.453401999999</v>
      </c>
      <c r="G6242">
        <v>579.70370753700001</v>
      </c>
      <c r="H6242">
        <v>768.26724595899998</v>
      </c>
      <c r="I6242">
        <v>929.83815390400002</v>
      </c>
      <c r="J6242">
        <v>3148.5545487099998</v>
      </c>
      <c r="K6242">
        <v>2538.39157092</v>
      </c>
      <c r="L6242">
        <v>1269.19578546</v>
      </c>
    </row>
    <row r="6243" spans="1:12">
      <c r="A6243">
        <v>5452</v>
      </c>
      <c r="B6243">
        <v>1993</v>
      </c>
      <c r="C6243">
        <v>2</v>
      </c>
      <c r="D6243">
        <v>3769.20134942</v>
      </c>
      <c r="E6243">
        <v>2.6346156950399999</v>
      </c>
      <c r="F6243">
        <v>19101.2667688</v>
      </c>
      <c r="G6243">
        <v>186.44204192199999</v>
      </c>
      <c r="H6243">
        <v>780.65115638600003</v>
      </c>
      <c r="I6243">
        <v>800.82604304200004</v>
      </c>
      <c r="J6243">
        <v>2107.9669678599998</v>
      </c>
      <c r="K6243">
        <v>1971.74535694</v>
      </c>
      <c r="L6243">
        <v>985.87267847099997</v>
      </c>
    </row>
    <row r="6244" spans="1:12">
      <c r="A6244">
        <v>5452</v>
      </c>
      <c r="B6244">
        <v>1993</v>
      </c>
      <c r="C6244">
        <v>3</v>
      </c>
      <c r="D6244">
        <v>653.70869928000002</v>
      </c>
      <c r="E6244">
        <v>6.7910175961700004E-3</v>
      </c>
      <c r="F6244">
        <v>14917.2096583</v>
      </c>
      <c r="G6244">
        <v>6.1882496087399996</v>
      </c>
      <c r="H6244">
        <v>609.71020954999995</v>
      </c>
      <c r="I6244">
        <v>872.50369661699995</v>
      </c>
      <c r="J6244">
        <v>463.69303792800002</v>
      </c>
      <c r="K6244">
        <v>348.45641803500001</v>
      </c>
      <c r="L6244">
        <v>174.22820901700001</v>
      </c>
    </row>
    <row r="6245" spans="1:12">
      <c r="A6245">
        <v>5452</v>
      </c>
      <c r="B6245">
        <v>1993</v>
      </c>
      <c r="C6245">
        <v>4</v>
      </c>
      <c r="D6245">
        <v>51.881642800000002</v>
      </c>
      <c r="E6245">
        <v>0</v>
      </c>
      <c r="F6245">
        <v>6165.4267669499995</v>
      </c>
      <c r="G6245">
        <v>0.395535724491</v>
      </c>
      <c r="H6245">
        <v>252.01828580599999</v>
      </c>
      <c r="I6245">
        <v>968.74776286600002</v>
      </c>
      <c r="J6245">
        <v>0.11921586527</v>
      </c>
      <c r="K6245">
        <v>8.0006673118100002E-2</v>
      </c>
      <c r="L6245">
        <v>4.0003336559100003E-2</v>
      </c>
    </row>
    <row r="6246" spans="1:12">
      <c r="A6246">
        <v>5452</v>
      </c>
      <c r="B6246">
        <v>1993</v>
      </c>
      <c r="C6246">
        <v>5</v>
      </c>
      <c r="D6246">
        <v>0</v>
      </c>
      <c r="E6246">
        <v>0</v>
      </c>
      <c r="F6246">
        <v>1841.8241311700001</v>
      </c>
      <c r="G6246" s="1">
        <v>1.12670373642E-7</v>
      </c>
      <c r="H6246">
        <v>75.269580026400007</v>
      </c>
      <c r="I6246">
        <v>866.48489142799997</v>
      </c>
      <c r="J6246">
        <v>0.108810232434</v>
      </c>
      <c r="K6246">
        <v>4.1850143197300002E-2</v>
      </c>
      <c r="L6246">
        <v>2.0925071598699999E-2</v>
      </c>
    </row>
    <row r="6247" spans="1:12">
      <c r="A6247">
        <v>5452</v>
      </c>
      <c r="B6247">
        <v>1993</v>
      </c>
      <c r="C6247">
        <v>6</v>
      </c>
      <c r="D6247">
        <v>479.90519590000002</v>
      </c>
      <c r="E6247">
        <v>1.0292476864E-4</v>
      </c>
      <c r="F6247">
        <v>676.71270550300005</v>
      </c>
      <c r="G6247">
        <v>4.2890484566799998</v>
      </c>
      <c r="H6247">
        <v>27.669517709600001</v>
      </c>
      <c r="I6247">
        <v>719.58764614799998</v>
      </c>
      <c r="J6247">
        <v>335.79662075099998</v>
      </c>
      <c r="K6247">
        <v>20.716598528599999</v>
      </c>
      <c r="L6247">
        <v>10.358299264299999</v>
      </c>
    </row>
    <row r="6248" spans="1:12">
      <c r="A6248">
        <v>5452</v>
      </c>
      <c r="B6248">
        <v>1993</v>
      </c>
      <c r="C6248">
        <v>7</v>
      </c>
      <c r="D6248">
        <v>0</v>
      </c>
      <c r="E6248">
        <v>0</v>
      </c>
      <c r="F6248">
        <v>215.43751064700001</v>
      </c>
      <c r="G6248" s="1">
        <v>9.2460576347200003E-8</v>
      </c>
      <c r="H6248">
        <v>8.8159465482199995</v>
      </c>
      <c r="I6248">
        <v>296.13324825699999</v>
      </c>
      <c r="J6248">
        <v>0.13052334293599999</v>
      </c>
      <c r="K6248">
        <v>3.07761705252E-2</v>
      </c>
      <c r="L6248">
        <v>1.53880852626E-2</v>
      </c>
    </row>
    <row r="6249" spans="1:12">
      <c r="A6249">
        <v>5452</v>
      </c>
      <c r="B6249">
        <v>1993</v>
      </c>
      <c r="C6249">
        <v>8</v>
      </c>
      <c r="D6249">
        <v>0</v>
      </c>
      <c r="E6249">
        <v>0</v>
      </c>
      <c r="F6249">
        <v>60.827614692899999</v>
      </c>
      <c r="G6249" s="1">
        <v>1.2627183974199999E-7</v>
      </c>
      <c r="H6249">
        <v>2.4985405700799999</v>
      </c>
      <c r="I6249">
        <v>106.221189745</v>
      </c>
      <c r="J6249">
        <v>0.16109074557200001</v>
      </c>
      <c r="K6249">
        <v>3.41828581327E-2</v>
      </c>
      <c r="L6249">
        <v>1.7091429066299998E-2</v>
      </c>
    </row>
    <row r="6250" spans="1:12">
      <c r="A6250">
        <v>5452</v>
      </c>
      <c r="B6250">
        <v>1993</v>
      </c>
      <c r="C6250">
        <v>9</v>
      </c>
      <c r="D6250">
        <v>0</v>
      </c>
      <c r="E6250">
        <v>0</v>
      </c>
      <c r="F6250">
        <v>16.9469901549</v>
      </c>
      <c r="G6250" s="1">
        <v>2.17938169523E-7</v>
      </c>
      <c r="H6250">
        <v>0.70846117645100004</v>
      </c>
      <c r="I6250">
        <v>36.226796743199998</v>
      </c>
      <c r="J6250">
        <v>0.16525134487900001</v>
      </c>
      <c r="K6250">
        <v>4.1898864150700002E-2</v>
      </c>
      <c r="L6250">
        <v>2.0949432075399999E-2</v>
      </c>
    </row>
    <row r="6251" spans="1:12">
      <c r="A6251">
        <v>5452</v>
      </c>
      <c r="B6251">
        <v>1993</v>
      </c>
      <c r="C6251">
        <v>10</v>
      </c>
      <c r="D6251">
        <v>119.32777844</v>
      </c>
      <c r="E6251">
        <v>0</v>
      </c>
      <c r="F6251">
        <v>5.1192438577799999</v>
      </c>
      <c r="G6251">
        <v>0.73831231968099997</v>
      </c>
      <c r="H6251">
        <v>0.224174019961</v>
      </c>
      <c r="I6251">
        <v>131.47911770100001</v>
      </c>
      <c r="J6251">
        <v>0.162211760191</v>
      </c>
      <c r="K6251">
        <v>3.6033288860199998E-2</v>
      </c>
      <c r="L6251">
        <v>1.8016644430099999E-2</v>
      </c>
    </row>
    <row r="6252" spans="1:12">
      <c r="A6252">
        <v>5452</v>
      </c>
      <c r="B6252">
        <v>1993</v>
      </c>
      <c r="C6252">
        <v>11</v>
      </c>
      <c r="D6252">
        <v>342.41884248000002</v>
      </c>
      <c r="E6252">
        <v>0</v>
      </c>
      <c r="F6252">
        <v>2.4813955345299998</v>
      </c>
      <c r="G6252">
        <v>2.6990613373499999</v>
      </c>
      <c r="H6252">
        <v>0.116539441757</v>
      </c>
      <c r="I6252">
        <v>195.35290082399999</v>
      </c>
      <c r="J6252">
        <v>185.94824299699999</v>
      </c>
      <c r="K6252">
        <v>0.41060859199900002</v>
      </c>
      <c r="L6252">
        <v>0.20530429599899999</v>
      </c>
    </row>
    <row r="6253" spans="1:12">
      <c r="A6253">
        <v>5452</v>
      </c>
      <c r="B6253">
        <v>1993</v>
      </c>
      <c r="C6253">
        <v>12</v>
      </c>
      <c r="D6253">
        <v>342.41884248000002</v>
      </c>
      <c r="E6253">
        <v>0</v>
      </c>
      <c r="F6253">
        <v>12.6730402599</v>
      </c>
      <c r="G6253">
        <v>2.9725179381500002</v>
      </c>
      <c r="H6253">
        <v>0.52985391284100003</v>
      </c>
      <c r="I6253">
        <v>254.62106764999999</v>
      </c>
      <c r="J6253">
        <v>212.33044552300001</v>
      </c>
      <c r="K6253">
        <v>1.5000996504199999</v>
      </c>
      <c r="L6253">
        <v>0.75004982521100005</v>
      </c>
    </row>
    <row r="6254" spans="1:12">
      <c r="A6254">
        <v>5452</v>
      </c>
      <c r="B6254">
        <v>1994</v>
      </c>
      <c r="C6254">
        <v>1</v>
      </c>
      <c r="D6254">
        <v>321.66618535999999</v>
      </c>
      <c r="E6254">
        <v>0</v>
      </c>
      <c r="F6254">
        <v>12.8287668657</v>
      </c>
      <c r="G6254">
        <v>2.7939998072100001</v>
      </c>
      <c r="H6254">
        <v>0.534539857831</v>
      </c>
      <c r="I6254">
        <v>222.70232464700001</v>
      </c>
      <c r="J6254">
        <v>222.46652315099999</v>
      </c>
      <c r="K6254">
        <v>1.84340619189</v>
      </c>
      <c r="L6254">
        <v>0.92170309594300004</v>
      </c>
    </row>
    <row r="6255" spans="1:12">
      <c r="A6255">
        <v>5452</v>
      </c>
      <c r="B6255">
        <v>1994</v>
      </c>
      <c r="C6255">
        <v>2</v>
      </c>
      <c r="D6255">
        <v>1071.35592382</v>
      </c>
      <c r="E6255" s="1">
        <v>7.2586413370500006E-5</v>
      </c>
      <c r="F6255">
        <v>207.62477328899999</v>
      </c>
      <c r="G6255">
        <v>9.6992665092100001</v>
      </c>
      <c r="H6255">
        <v>8.5073409983800001</v>
      </c>
      <c r="I6255">
        <v>468.240894728</v>
      </c>
      <c r="J6255">
        <v>791.97163817000001</v>
      </c>
      <c r="K6255">
        <v>34.673790079600003</v>
      </c>
      <c r="L6255">
        <v>17.336895039800002</v>
      </c>
    </row>
    <row r="6256" spans="1:12">
      <c r="A6256">
        <v>5452</v>
      </c>
      <c r="B6256">
        <v>1994</v>
      </c>
      <c r="C6256">
        <v>3</v>
      </c>
      <c r="D6256">
        <v>861.23527048000005</v>
      </c>
      <c r="E6256">
        <v>1.01042463229E-4</v>
      </c>
      <c r="F6256">
        <v>399.63904876499998</v>
      </c>
      <c r="G6256">
        <v>7.4353455209200003</v>
      </c>
      <c r="H6256">
        <v>16.3602911758</v>
      </c>
      <c r="I6256">
        <v>670.37892065799997</v>
      </c>
      <c r="J6256">
        <v>571.64990279100004</v>
      </c>
      <c r="K6256">
        <v>52.263707947500002</v>
      </c>
      <c r="L6256">
        <v>26.131853973799998</v>
      </c>
    </row>
    <row r="6257" spans="1:12">
      <c r="A6257">
        <v>5452</v>
      </c>
      <c r="B6257">
        <v>1994</v>
      </c>
      <c r="C6257">
        <v>4</v>
      </c>
      <c r="D6257">
        <v>363.1714996</v>
      </c>
      <c r="E6257" s="1">
        <v>5.5559490618600004E-7</v>
      </c>
      <c r="F6257">
        <v>358.57868512099998</v>
      </c>
      <c r="G6257">
        <v>2.77676194944</v>
      </c>
      <c r="H6257">
        <v>14.6713490691</v>
      </c>
      <c r="I6257">
        <v>577.71493901400004</v>
      </c>
      <c r="J6257">
        <v>221.218455361</v>
      </c>
      <c r="K6257">
        <v>10.1807290881</v>
      </c>
      <c r="L6257">
        <v>5.0903645440499998</v>
      </c>
    </row>
    <row r="6258" spans="1:12">
      <c r="A6258">
        <v>5452</v>
      </c>
      <c r="B6258">
        <v>1994</v>
      </c>
      <c r="C6258">
        <v>5</v>
      </c>
      <c r="D6258">
        <v>184.17983194000001</v>
      </c>
      <c r="E6258" s="1">
        <v>0</v>
      </c>
      <c r="F6258">
        <v>175.24313103200001</v>
      </c>
      <c r="G6258">
        <v>1.1069423832700001</v>
      </c>
      <c r="H6258">
        <v>7.1739427183200002</v>
      </c>
      <c r="I6258">
        <v>558.68744058699997</v>
      </c>
      <c r="J6258">
        <v>16.445966750699998</v>
      </c>
      <c r="K6258">
        <v>0.57445322527200005</v>
      </c>
      <c r="L6258">
        <v>0.28722661263600002</v>
      </c>
    </row>
    <row r="6259" spans="1:12">
      <c r="A6259">
        <v>5452</v>
      </c>
      <c r="B6259">
        <v>1994</v>
      </c>
      <c r="C6259">
        <v>6</v>
      </c>
      <c r="D6259">
        <v>5.1881642799999996</v>
      </c>
      <c r="E6259">
        <v>0</v>
      </c>
      <c r="F6259">
        <v>50.407640158500001</v>
      </c>
      <c r="G6259" s="1">
        <v>2.1099619227299999E-7</v>
      </c>
      <c r="H6259">
        <v>2.0743080899400002</v>
      </c>
      <c r="I6259">
        <v>274.71634595099999</v>
      </c>
      <c r="J6259">
        <v>0.16285097394699999</v>
      </c>
      <c r="K6259">
        <v>4.0334099733799998E-2</v>
      </c>
      <c r="L6259">
        <v>2.0167049866899999E-2</v>
      </c>
    </row>
    <row r="6260" spans="1:12">
      <c r="A6260">
        <v>5452</v>
      </c>
      <c r="B6260">
        <v>1994</v>
      </c>
      <c r="C6260">
        <v>7</v>
      </c>
      <c r="D6260">
        <v>0</v>
      </c>
      <c r="E6260">
        <v>0</v>
      </c>
      <c r="F6260">
        <v>15.1247085841</v>
      </c>
      <c r="G6260" s="1">
        <v>1.4179482422300001E-7</v>
      </c>
      <c r="H6260">
        <v>0.63425729843800005</v>
      </c>
      <c r="I6260">
        <v>97.433229414400003</v>
      </c>
      <c r="J6260">
        <v>0.15241686572900001</v>
      </c>
      <c r="K6260">
        <v>3.7245037818000003E-2</v>
      </c>
      <c r="L6260">
        <v>1.8622518909000001E-2</v>
      </c>
    </row>
    <row r="6261" spans="1:12">
      <c r="A6261">
        <v>5452</v>
      </c>
      <c r="B6261">
        <v>1994</v>
      </c>
      <c r="C6261">
        <v>8</v>
      </c>
      <c r="D6261">
        <v>0</v>
      </c>
      <c r="E6261">
        <v>0</v>
      </c>
      <c r="F6261">
        <v>4.3496494773099998</v>
      </c>
      <c r="G6261" s="1">
        <v>2.8800086683799998E-7</v>
      </c>
      <c r="H6261">
        <v>0.19732898537599999</v>
      </c>
      <c r="I6261">
        <v>33.859306990999997</v>
      </c>
      <c r="J6261">
        <v>0.19325345093400001</v>
      </c>
      <c r="K6261">
        <v>5.0368492838400003E-2</v>
      </c>
      <c r="L6261">
        <v>2.5184246419200002E-2</v>
      </c>
    </row>
    <row r="6262" spans="1:12">
      <c r="A6262">
        <v>5452</v>
      </c>
      <c r="B6262">
        <v>1994</v>
      </c>
      <c r="C6262">
        <v>9</v>
      </c>
      <c r="D6262">
        <v>0</v>
      </c>
      <c r="E6262">
        <v>0</v>
      </c>
      <c r="F6262">
        <v>1.28817212743</v>
      </c>
      <c r="G6262" s="1">
        <v>2.5750616297399999E-7</v>
      </c>
      <c r="H6262">
        <v>7.2801985302099997E-2</v>
      </c>
      <c r="I6262">
        <v>11.6752629388</v>
      </c>
      <c r="J6262">
        <v>0.16614391764200001</v>
      </c>
      <c r="K6262">
        <v>4.8284896191499997E-2</v>
      </c>
      <c r="L6262">
        <v>2.41424480958E-2</v>
      </c>
    </row>
    <row r="6263" spans="1:12">
      <c r="A6263">
        <v>5452</v>
      </c>
      <c r="B6263">
        <v>1994</v>
      </c>
      <c r="C6263">
        <v>10</v>
      </c>
      <c r="D6263">
        <v>469.52886733999998</v>
      </c>
      <c r="E6263" s="1">
        <v>9.4679545031500007E-6</v>
      </c>
      <c r="F6263">
        <v>9.3427979026700001</v>
      </c>
      <c r="G6263">
        <v>4.1314004901399999</v>
      </c>
      <c r="H6263">
        <v>0.40717148643599999</v>
      </c>
      <c r="I6263">
        <v>322.55277548999999</v>
      </c>
      <c r="J6263">
        <v>301.95566679299998</v>
      </c>
      <c r="K6263">
        <v>1.1472924789300001</v>
      </c>
      <c r="L6263">
        <v>0.57364623946600002</v>
      </c>
    </row>
    <row r="6264" spans="1:12">
      <c r="A6264">
        <v>5452</v>
      </c>
      <c r="B6264">
        <v>1994</v>
      </c>
      <c r="C6264">
        <v>11</v>
      </c>
      <c r="D6264">
        <v>363.1714996</v>
      </c>
      <c r="E6264">
        <v>0</v>
      </c>
      <c r="F6264">
        <v>8.7882979910400003</v>
      </c>
      <c r="G6264">
        <v>2.8277469961200001</v>
      </c>
      <c r="H6264">
        <v>0.39522954522100001</v>
      </c>
      <c r="I6264">
        <v>350.72216987199999</v>
      </c>
      <c r="J6264">
        <v>139.47959819499999</v>
      </c>
      <c r="K6264">
        <v>0.84226683231499999</v>
      </c>
      <c r="L6264">
        <v>0.42113341615799998</v>
      </c>
    </row>
    <row r="6265" spans="1:12">
      <c r="A6265">
        <v>5452</v>
      </c>
      <c r="B6265">
        <v>1994</v>
      </c>
      <c r="C6265">
        <v>12</v>
      </c>
      <c r="D6265">
        <v>264.59637828000001</v>
      </c>
      <c r="E6265" s="1">
        <v>1.4108108856500001E-6</v>
      </c>
      <c r="F6265">
        <v>5.7193224173099999</v>
      </c>
      <c r="G6265">
        <v>2.2136256101599998</v>
      </c>
      <c r="H6265">
        <v>0.26815253202299999</v>
      </c>
      <c r="I6265">
        <v>214.26999421900001</v>
      </c>
      <c r="J6265">
        <v>146.27113865000001</v>
      </c>
      <c r="K6265">
        <v>0.64514565549699998</v>
      </c>
      <c r="L6265">
        <v>0.322572827748</v>
      </c>
    </row>
    <row r="6266" spans="1:12">
      <c r="A6266">
        <v>5452</v>
      </c>
      <c r="B6266">
        <v>1995</v>
      </c>
      <c r="C6266">
        <v>1</v>
      </c>
      <c r="D6266">
        <v>5110.3418158000004</v>
      </c>
      <c r="E6266">
        <v>0.96921317796999995</v>
      </c>
      <c r="F6266">
        <v>7833.8702465699998</v>
      </c>
      <c r="G6266">
        <v>595.27916500200001</v>
      </c>
      <c r="H6266">
        <v>320.29837239300002</v>
      </c>
      <c r="I6266">
        <v>707.46352916299998</v>
      </c>
      <c r="J6266">
        <v>3233.0279763899998</v>
      </c>
      <c r="K6266">
        <v>1318.5360614000001</v>
      </c>
      <c r="L6266">
        <v>659.26803070000005</v>
      </c>
    </row>
    <row r="6267" spans="1:12">
      <c r="A6267">
        <v>5452</v>
      </c>
      <c r="B6267">
        <v>1995</v>
      </c>
      <c r="C6267">
        <v>2</v>
      </c>
      <c r="D6267">
        <v>1299.6351521399999</v>
      </c>
      <c r="E6267">
        <v>0.63970484356199997</v>
      </c>
      <c r="F6267">
        <v>9550.0893735200007</v>
      </c>
      <c r="G6267">
        <v>40.827211759400001</v>
      </c>
      <c r="H6267">
        <v>390.39930445200002</v>
      </c>
      <c r="I6267">
        <v>535.00412805099995</v>
      </c>
      <c r="J6267">
        <v>699.20821787099999</v>
      </c>
      <c r="K6267">
        <v>674.220290632</v>
      </c>
      <c r="L6267">
        <v>337.110145316</v>
      </c>
    </row>
    <row r="6268" spans="1:12">
      <c r="A6268">
        <v>5452</v>
      </c>
      <c r="B6268">
        <v>1995</v>
      </c>
      <c r="C6268">
        <v>3</v>
      </c>
      <c r="D6268">
        <v>3372.3067820000001</v>
      </c>
      <c r="E6268">
        <v>1.8999371007700001</v>
      </c>
      <c r="F6268">
        <v>18591.589342899999</v>
      </c>
      <c r="G6268">
        <v>172.84908105</v>
      </c>
      <c r="H6268">
        <v>759.95634763099997</v>
      </c>
      <c r="I6268">
        <v>779.28737786199997</v>
      </c>
      <c r="J6268">
        <v>2017.4986704600001</v>
      </c>
      <c r="K6268">
        <v>1874.7358399</v>
      </c>
      <c r="L6268">
        <v>937.36791995099998</v>
      </c>
    </row>
    <row r="6269" spans="1:12">
      <c r="A6269">
        <v>5452</v>
      </c>
      <c r="B6269">
        <v>1995</v>
      </c>
      <c r="C6269">
        <v>4</v>
      </c>
      <c r="D6269">
        <v>210.12065333999999</v>
      </c>
      <c r="E6269">
        <v>1.95615907949E-4</v>
      </c>
      <c r="F6269">
        <v>8408.4412669699996</v>
      </c>
      <c r="G6269">
        <v>1.6372066834500001</v>
      </c>
      <c r="H6269">
        <v>343.62363135300001</v>
      </c>
      <c r="I6269">
        <v>903.85883841099997</v>
      </c>
      <c r="J6269">
        <v>95.310662267300003</v>
      </c>
      <c r="K6269">
        <v>68.369149928200002</v>
      </c>
      <c r="L6269">
        <v>34.184574964100001</v>
      </c>
    </row>
    <row r="6270" spans="1:12">
      <c r="A6270">
        <v>5452</v>
      </c>
      <c r="B6270">
        <v>1995</v>
      </c>
      <c r="C6270">
        <v>5</v>
      </c>
      <c r="D6270">
        <v>46.693478519999999</v>
      </c>
      <c r="E6270">
        <v>0</v>
      </c>
      <c r="F6270">
        <v>2704.5725955299999</v>
      </c>
      <c r="G6270">
        <v>2.6368449383400001E-2</v>
      </c>
      <c r="H6270">
        <v>110.51996651899999</v>
      </c>
      <c r="I6270">
        <v>802.20529348399998</v>
      </c>
      <c r="J6270">
        <v>7.0698044366099999E-2</v>
      </c>
      <c r="K6270">
        <v>3.8970367818799999E-2</v>
      </c>
      <c r="L6270">
        <v>1.9485183909399999E-2</v>
      </c>
    </row>
    <row r="6271" spans="1:12">
      <c r="A6271">
        <v>5452</v>
      </c>
      <c r="B6271">
        <v>1995</v>
      </c>
      <c r="C6271">
        <v>6</v>
      </c>
      <c r="D6271">
        <v>425.42947096</v>
      </c>
      <c r="E6271" s="1">
        <v>9.1765131737100002E-5</v>
      </c>
      <c r="F6271">
        <v>911.18254978499999</v>
      </c>
      <c r="G6271">
        <v>3.6259673551499998</v>
      </c>
      <c r="H6271">
        <v>37.250282993100001</v>
      </c>
      <c r="I6271">
        <v>858.87123998000004</v>
      </c>
      <c r="J6271">
        <v>294.42097009100002</v>
      </c>
      <c r="K6271">
        <v>27.8759776542</v>
      </c>
      <c r="L6271">
        <v>13.9379888271</v>
      </c>
    </row>
    <row r="6272" spans="1:12">
      <c r="A6272">
        <v>5452</v>
      </c>
      <c r="B6272">
        <v>1995</v>
      </c>
      <c r="C6272">
        <v>7</v>
      </c>
      <c r="D6272">
        <v>5.1881642799999996</v>
      </c>
      <c r="E6272">
        <v>0</v>
      </c>
      <c r="F6272">
        <v>353.37738729</v>
      </c>
      <c r="G6272" s="1">
        <v>1.9474032890099999E-7</v>
      </c>
      <c r="H6272">
        <v>14.456008536700001</v>
      </c>
      <c r="I6272">
        <v>477.78308094800002</v>
      </c>
      <c r="J6272">
        <v>0.152284204507</v>
      </c>
      <c r="K6272">
        <v>4.0878669551200002E-2</v>
      </c>
      <c r="L6272">
        <v>2.0439334775600001E-2</v>
      </c>
    </row>
    <row r="6273" spans="1:12">
      <c r="A6273">
        <v>5452</v>
      </c>
      <c r="B6273">
        <v>1995</v>
      </c>
      <c r="C6273">
        <v>8</v>
      </c>
      <c r="D6273">
        <v>0</v>
      </c>
      <c r="E6273">
        <v>0</v>
      </c>
      <c r="F6273">
        <v>99.759369294899997</v>
      </c>
      <c r="G6273" s="1">
        <v>2.04261464119E-7</v>
      </c>
      <c r="H6273">
        <v>4.0937250845199999</v>
      </c>
      <c r="I6273">
        <v>176.20024441699999</v>
      </c>
      <c r="J6273">
        <v>0.174661034336</v>
      </c>
      <c r="K6273">
        <v>4.4124185147399998E-2</v>
      </c>
      <c r="L6273">
        <v>2.2062092573699999E-2</v>
      </c>
    </row>
    <row r="6274" spans="1:12">
      <c r="A6274">
        <v>5452</v>
      </c>
      <c r="B6274">
        <v>1995</v>
      </c>
      <c r="C6274">
        <v>9</v>
      </c>
      <c r="D6274">
        <v>0</v>
      </c>
      <c r="E6274">
        <v>0</v>
      </c>
      <c r="F6274">
        <v>27.749382418</v>
      </c>
      <c r="G6274" s="1">
        <v>1.72189235155E-7</v>
      </c>
      <c r="H6274">
        <v>1.15098949858</v>
      </c>
      <c r="I6274">
        <v>59.9343022774</v>
      </c>
      <c r="J6274">
        <v>0.15468731966999999</v>
      </c>
      <c r="K6274">
        <v>4.1344340076700001E-2</v>
      </c>
      <c r="L6274">
        <v>2.0672170038399999E-2</v>
      </c>
    </row>
    <row r="6275" spans="1:12">
      <c r="A6275">
        <v>5452</v>
      </c>
      <c r="B6275">
        <v>1995</v>
      </c>
      <c r="C6275">
        <v>10</v>
      </c>
      <c r="D6275">
        <v>25.940821400000001</v>
      </c>
      <c r="E6275">
        <v>0</v>
      </c>
      <c r="F6275">
        <v>8.3482395385599997</v>
      </c>
      <c r="G6275">
        <v>0.13184159296199999</v>
      </c>
      <c r="H6275">
        <v>0.35677527854000002</v>
      </c>
      <c r="I6275">
        <v>48.744021049300002</v>
      </c>
      <c r="J6275">
        <v>0.13791182215</v>
      </c>
      <c r="K6275">
        <v>3.69491545564E-2</v>
      </c>
      <c r="L6275">
        <v>1.84745772782E-2</v>
      </c>
    </row>
    <row r="6276" spans="1:12">
      <c r="A6276">
        <v>5452</v>
      </c>
      <c r="B6276">
        <v>1995</v>
      </c>
      <c r="C6276">
        <v>11</v>
      </c>
      <c r="D6276">
        <v>0</v>
      </c>
      <c r="E6276">
        <v>0</v>
      </c>
      <c r="F6276">
        <v>2.3433062386099999</v>
      </c>
      <c r="G6276" s="1">
        <v>3.4590551312500002E-8</v>
      </c>
      <c r="H6276">
        <v>0.104949882147</v>
      </c>
      <c r="I6276">
        <v>9.4934571306900004</v>
      </c>
      <c r="J6276">
        <v>9.8526108340400001E-2</v>
      </c>
      <c r="K6276">
        <v>2.2638106161E-2</v>
      </c>
      <c r="L6276">
        <v>1.13190530805E-2</v>
      </c>
    </row>
    <row r="6277" spans="1:12">
      <c r="A6277">
        <v>5452</v>
      </c>
      <c r="B6277">
        <v>1995</v>
      </c>
      <c r="C6277">
        <v>12</v>
      </c>
      <c r="D6277">
        <v>326.85434964000001</v>
      </c>
      <c r="E6277">
        <v>0</v>
      </c>
      <c r="F6277">
        <v>1.9774070350399999</v>
      </c>
      <c r="G6277">
        <v>2.5956965860699999</v>
      </c>
      <c r="H6277">
        <v>8.8590343424900006E-2</v>
      </c>
      <c r="I6277">
        <v>218.28588138800001</v>
      </c>
      <c r="J6277">
        <v>142.16138743900001</v>
      </c>
      <c r="K6277">
        <v>0.22560163206600001</v>
      </c>
      <c r="L6277">
        <v>0.112800816033</v>
      </c>
    </row>
    <row r="6278" spans="1:12">
      <c r="A6278">
        <v>5452</v>
      </c>
      <c r="B6278">
        <v>1996</v>
      </c>
      <c r="C6278">
        <v>1</v>
      </c>
      <c r="D6278">
        <v>1437.1215055600001</v>
      </c>
      <c r="E6278">
        <v>4.0877958868399998E-3</v>
      </c>
      <c r="F6278">
        <v>19.588037684900002</v>
      </c>
      <c r="G6278">
        <v>13.637683058</v>
      </c>
      <c r="H6278">
        <v>0.77865937992699996</v>
      </c>
      <c r="I6278">
        <v>249.88601472400001</v>
      </c>
      <c r="J6278">
        <v>1120.0247528899999</v>
      </c>
      <c r="K6278">
        <v>43.027344661999997</v>
      </c>
      <c r="L6278">
        <v>21.513672330999999</v>
      </c>
    </row>
    <row r="6279" spans="1:12">
      <c r="A6279">
        <v>5452</v>
      </c>
      <c r="B6279">
        <v>1996</v>
      </c>
      <c r="C6279">
        <v>2</v>
      </c>
      <c r="D6279">
        <v>3252.9790035599999</v>
      </c>
      <c r="E6279">
        <v>1.3860315132900001</v>
      </c>
      <c r="F6279">
        <v>5138.5517352899997</v>
      </c>
      <c r="G6279">
        <v>124.655474032</v>
      </c>
      <c r="H6279">
        <v>210.107806888</v>
      </c>
      <c r="I6279">
        <v>489.60792809499998</v>
      </c>
      <c r="J6279">
        <v>2177.68269659</v>
      </c>
      <c r="K6279">
        <v>1192.34823289</v>
      </c>
      <c r="L6279">
        <v>596.17411644699996</v>
      </c>
    </row>
    <row r="6280" spans="1:12">
      <c r="A6280">
        <v>5452</v>
      </c>
      <c r="B6280">
        <v>1996</v>
      </c>
      <c r="C6280">
        <v>3</v>
      </c>
      <c r="D6280">
        <v>1398.2102734600001</v>
      </c>
      <c r="E6280">
        <v>0.28095178581699998</v>
      </c>
      <c r="F6280">
        <v>11733.678868499999</v>
      </c>
      <c r="G6280">
        <v>14.9683934843</v>
      </c>
      <c r="H6280">
        <v>479.68387055599999</v>
      </c>
      <c r="I6280">
        <v>1119.63125352</v>
      </c>
      <c r="J6280">
        <v>855.26006870200001</v>
      </c>
      <c r="K6280">
        <v>641.59159062900005</v>
      </c>
      <c r="L6280">
        <v>320.79579531399997</v>
      </c>
    </row>
    <row r="6281" spans="1:12">
      <c r="A6281">
        <v>5452</v>
      </c>
      <c r="B6281">
        <v>1996</v>
      </c>
      <c r="C6281">
        <v>4</v>
      </c>
      <c r="D6281">
        <v>249.03188544</v>
      </c>
      <c r="E6281">
        <v>2.8135647088900001E-4</v>
      </c>
      <c r="F6281">
        <v>4623.6268201800003</v>
      </c>
      <c r="G6281">
        <v>1.80535496959</v>
      </c>
      <c r="H6281">
        <v>188.98166751900001</v>
      </c>
      <c r="I6281">
        <v>991.50360422200004</v>
      </c>
      <c r="J6281">
        <v>114.330814499</v>
      </c>
      <c r="K6281">
        <v>54.007916874199999</v>
      </c>
      <c r="L6281">
        <v>27.0039584371</v>
      </c>
    </row>
    <row r="6282" spans="1:12">
      <c r="A6282">
        <v>5452</v>
      </c>
      <c r="B6282">
        <v>1996</v>
      </c>
      <c r="C6282">
        <v>5</v>
      </c>
      <c r="D6282">
        <v>0</v>
      </c>
      <c r="E6282">
        <v>0</v>
      </c>
      <c r="F6282">
        <v>1511.1226200200001</v>
      </c>
      <c r="G6282" s="1">
        <v>1.72862753302E-7</v>
      </c>
      <c r="H6282">
        <v>61.760404617699997</v>
      </c>
      <c r="I6282">
        <v>786.46006077899995</v>
      </c>
      <c r="J6282">
        <v>0.114700054572</v>
      </c>
      <c r="K6282">
        <v>4.1625035730200002E-2</v>
      </c>
      <c r="L6282">
        <v>2.0812517865100001E-2</v>
      </c>
    </row>
    <row r="6283" spans="1:12">
      <c r="A6283">
        <v>5452</v>
      </c>
      <c r="B6283">
        <v>1996</v>
      </c>
      <c r="C6283">
        <v>6</v>
      </c>
      <c r="D6283">
        <v>0</v>
      </c>
      <c r="E6283">
        <v>0</v>
      </c>
      <c r="F6283">
        <v>419.35614669099999</v>
      </c>
      <c r="G6283" s="1">
        <v>1.1590102721E-7</v>
      </c>
      <c r="H6283">
        <v>17.147129148099999</v>
      </c>
      <c r="I6283">
        <v>367.87393891300002</v>
      </c>
      <c r="J6283">
        <v>0.14608324381599999</v>
      </c>
      <c r="K6283">
        <v>3.4328342641000001E-2</v>
      </c>
      <c r="L6283">
        <v>1.71641713205E-2</v>
      </c>
    </row>
    <row r="6284" spans="1:12">
      <c r="A6284">
        <v>5452</v>
      </c>
      <c r="B6284">
        <v>1996</v>
      </c>
      <c r="C6284">
        <v>7</v>
      </c>
      <c r="D6284">
        <v>0</v>
      </c>
      <c r="E6284">
        <v>0</v>
      </c>
      <c r="F6284">
        <v>125.34585967</v>
      </c>
      <c r="G6284" s="1">
        <v>1.77552227646E-7</v>
      </c>
      <c r="H6284">
        <v>5.1368038150500004</v>
      </c>
      <c r="I6284">
        <v>135.306787345</v>
      </c>
      <c r="J6284">
        <v>0.17379380086900001</v>
      </c>
      <c r="K6284">
        <v>3.9811918090800001E-2</v>
      </c>
      <c r="L6284">
        <v>1.9905959045400001E-2</v>
      </c>
    </row>
    <row r="6285" spans="1:12">
      <c r="A6285">
        <v>5452</v>
      </c>
      <c r="B6285">
        <v>1996</v>
      </c>
      <c r="C6285">
        <v>8</v>
      </c>
      <c r="D6285">
        <v>0</v>
      </c>
      <c r="E6285">
        <v>0</v>
      </c>
      <c r="F6285">
        <v>35.438587336300003</v>
      </c>
      <c r="G6285" s="1">
        <v>2.6377162881699998E-7</v>
      </c>
      <c r="H6285">
        <v>1.4664492628800001</v>
      </c>
      <c r="I6285">
        <v>47.486206188799997</v>
      </c>
      <c r="J6285">
        <v>0.18602523652399999</v>
      </c>
      <c r="K6285">
        <v>4.7514558639199997E-2</v>
      </c>
      <c r="L6285">
        <v>2.3757279319599998E-2</v>
      </c>
    </row>
    <row r="6286" spans="1:12">
      <c r="A6286">
        <v>5452</v>
      </c>
      <c r="B6286">
        <v>1996</v>
      </c>
      <c r="C6286">
        <v>9</v>
      </c>
      <c r="D6286">
        <v>0</v>
      </c>
      <c r="E6286">
        <v>0</v>
      </c>
      <c r="F6286">
        <v>9.91274912035</v>
      </c>
      <c r="G6286" s="1">
        <v>2.40221579615E-7</v>
      </c>
      <c r="H6286">
        <v>0.42450086233399997</v>
      </c>
      <c r="I6286">
        <v>16.260775050199999</v>
      </c>
      <c r="J6286">
        <v>0.15154374228199999</v>
      </c>
      <c r="K6286">
        <v>4.4793025506199999E-2</v>
      </c>
      <c r="L6286">
        <v>2.2396512753099999E-2</v>
      </c>
    </row>
    <row r="6287" spans="1:12">
      <c r="A6287">
        <v>5452</v>
      </c>
      <c r="B6287">
        <v>1996</v>
      </c>
      <c r="C6287">
        <v>10</v>
      </c>
      <c r="D6287">
        <v>433.21171737999998</v>
      </c>
      <c r="E6287" s="1">
        <v>9.6170718783300006E-5</v>
      </c>
      <c r="F6287">
        <v>4.3618930779299996</v>
      </c>
      <c r="G6287">
        <v>3.8814279813399999</v>
      </c>
      <c r="H6287">
        <v>0.195004998501</v>
      </c>
      <c r="I6287">
        <v>127.363056239</v>
      </c>
      <c r="J6287">
        <v>314.38476530999998</v>
      </c>
      <c r="K6287">
        <v>1.48155112278</v>
      </c>
      <c r="L6287">
        <v>0.74077556139099998</v>
      </c>
    </row>
    <row r="6288" spans="1:12">
      <c r="A6288">
        <v>5452</v>
      </c>
      <c r="B6288">
        <v>1996</v>
      </c>
      <c r="C6288">
        <v>11</v>
      </c>
      <c r="D6288">
        <v>1079.1381702399999</v>
      </c>
      <c r="E6288">
        <v>1.4208839547300001E-4</v>
      </c>
      <c r="F6288">
        <v>163.69014332899999</v>
      </c>
      <c r="G6288">
        <v>10.321974807</v>
      </c>
      <c r="H6288">
        <v>6.7134860176600002</v>
      </c>
      <c r="I6288">
        <v>451.18095413200001</v>
      </c>
      <c r="J6288">
        <v>906.31463671699998</v>
      </c>
      <c r="K6288">
        <v>37.698563385999996</v>
      </c>
      <c r="L6288">
        <v>18.849281692999998</v>
      </c>
    </row>
    <row r="6289" spans="1:12">
      <c r="A6289">
        <v>5452</v>
      </c>
      <c r="B6289">
        <v>1996</v>
      </c>
      <c r="C6289">
        <v>12</v>
      </c>
      <c r="D6289">
        <v>2059.7012191600002</v>
      </c>
      <c r="E6289">
        <v>9.2020339148100004E-3</v>
      </c>
      <c r="F6289">
        <v>2047.13790793</v>
      </c>
      <c r="G6289">
        <v>19.2468484131</v>
      </c>
      <c r="H6289">
        <v>83.722480535900004</v>
      </c>
      <c r="I6289">
        <v>817.78320799200003</v>
      </c>
      <c r="J6289">
        <v>1467.48642731</v>
      </c>
      <c r="K6289">
        <v>333.52207063200001</v>
      </c>
      <c r="L6289">
        <v>166.761035316</v>
      </c>
    </row>
    <row r="6290" spans="1:12">
      <c r="A6290">
        <v>5452</v>
      </c>
      <c r="B6290">
        <v>1997</v>
      </c>
      <c r="C6290">
        <v>1</v>
      </c>
      <c r="D6290">
        <v>2575.9235650199998</v>
      </c>
      <c r="E6290">
        <v>0.56314616091199998</v>
      </c>
      <c r="F6290">
        <v>6910.3495884900003</v>
      </c>
      <c r="G6290">
        <v>26.611785980600001</v>
      </c>
      <c r="H6290">
        <v>282.47940067600001</v>
      </c>
      <c r="I6290">
        <v>733.05513820800002</v>
      </c>
      <c r="J6290">
        <v>1832.58681015</v>
      </c>
      <c r="K6290">
        <v>1111.14949819</v>
      </c>
      <c r="L6290">
        <v>555.57474909400003</v>
      </c>
    </row>
    <row r="6291" spans="1:12">
      <c r="A6291">
        <v>5452</v>
      </c>
      <c r="B6291">
        <v>1997</v>
      </c>
      <c r="C6291">
        <v>2</v>
      </c>
      <c r="D6291">
        <v>155.6449284</v>
      </c>
      <c r="E6291">
        <v>0</v>
      </c>
      <c r="F6291">
        <v>6175.0721969400001</v>
      </c>
      <c r="G6291">
        <v>1.0432004284600001</v>
      </c>
      <c r="H6291">
        <v>252.44438761699999</v>
      </c>
      <c r="I6291">
        <v>623.68574789800005</v>
      </c>
      <c r="J6291">
        <v>31.802007128300001</v>
      </c>
      <c r="K6291">
        <v>18.2325279527</v>
      </c>
      <c r="L6291">
        <v>9.11626397637</v>
      </c>
    </row>
    <row r="6292" spans="1:12">
      <c r="A6292">
        <v>5452</v>
      </c>
      <c r="B6292">
        <v>1997</v>
      </c>
      <c r="C6292">
        <v>3</v>
      </c>
      <c r="D6292">
        <v>5.1881642799999996</v>
      </c>
      <c r="E6292">
        <v>0</v>
      </c>
      <c r="F6292">
        <v>2207.7656628200002</v>
      </c>
      <c r="G6292" s="1">
        <v>3.4641586525299999E-7</v>
      </c>
      <c r="H6292">
        <v>90.235494325399998</v>
      </c>
      <c r="I6292">
        <v>834.43266226399999</v>
      </c>
      <c r="J6292">
        <v>8.7443146545299999E-2</v>
      </c>
      <c r="K6292">
        <v>4.8486826001600002E-2</v>
      </c>
      <c r="L6292">
        <v>2.4243413000800001E-2</v>
      </c>
    </row>
    <row r="6293" spans="1:12">
      <c r="A6293">
        <v>5452</v>
      </c>
      <c r="B6293">
        <v>1997</v>
      </c>
      <c r="C6293">
        <v>4</v>
      </c>
      <c r="D6293">
        <v>5.1881642799999996</v>
      </c>
      <c r="E6293">
        <v>0</v>
      </c>
      <c r="F6293">
        <v>612.63964273099998</v>
      </c>
      <c r="G6293" s="1">
        <v>5.63971086694E-8</v>
      </c>
      <c r="H6293">
        <v>25.043152189200001</v>
      </c>
      <c r="I6293">
        <v>619.50151860200003</v>
      </c>
      <c r="J6293">
        <v>9.6303567873699994E-2</v>
      </c>
      <c r="K6293">
        <v>3.0503067027300001E-2</v>
      </c>
      <c r="L6293">
        <v>1.52515335137E-2</v>
      </c>
    </row>
    <row r="6294" spans="1:12">
      <c r="A6294">
        <v>5452</v>
      </c>
      <c r="B6294">
        <v>1997</v>
      </c>
      <c r="C6294">
        <v>5</v>
      </c>
      <c r="D6294">
        <v>0</v>
      </c>
      <c r="E6294">
        <v>0</v>
      </c>
      <c r="F6294">
        <v>183.06783862</v>
      </c>
      <c r="G6294" s="1">
        <v>6.3233836545700006E-8</v>
      </c>
      <c r="H6294">
        <v>7.4910117873199997</v>
      </c>
      <c r="I6294">
        <v>337.96927685700001</v>
      </c>
      <c r="J6294">
        <v>0.122980553189</v>
      </c>
      <c r="K6294">
        <v>2.7361288518500001E-2</v>
      </c>
      <c r="L6294">
        <v>1.36806442593E-2</v>
      </c>
    </row>
    <row r="6295" spans="1:12">
      <c r="A6295">
        <v>5452</v>
      </c>
      <c r="B6295">
        <v>1997</v>
      </c>
      <c r="C6295">
        <v>6</v>
      </c>
      <c r="D6295">
        <v>145.26859984000001</v>
      </c>
      <c r="E6295" s="1">
        <v>9.4842218923000006E-5</v>
      </c>
      <c r="F6295">
        <v>52.1496870223</v>
      </c>
      <c r="G6295">
        <v>0.96033332963600004</v>
      </c>
      <c r="H6295">
        <v>2.1400797323699998</v>
      </c>
      <c r="I6295">
        <v>244.680831821</v>
      </c>
      <c r="J6295">
        <v>44.870088402699999</v>
      </c>
      <c r="K6295">
        <v>0.222228345356</v>
      </c>
      <c r="L6295">
        <v>0.111114172678</v>
      </c>
    </row>
    <row r="6296" spans="1:12">
      <c r="A6296">
        <v>5452</v>
      </c>
      <c r="B6296">
        <v>1997</v>
      </c>
      <c r="C6296">
        <v>7</v>
      </c>
      <c r="D6296">
        <v>0</v>
      </c>
      <c r="E6296">
        <v>0</v>
      </c>
      <c r="F6296">
        <v>16.043232279800002</v>
      </c>
      <c r="G6296" s="1">
        <v>1.00099406291E-7</v>
      </c>
      <c r="H6296">
        <v>0.66757597015799996</v>
      </c>
      <c r="I6296">
        <v>63.212547406600002</v>
      </c>
      <c r="J6296">
        <v>0.149335427972</v>
      </c>
      <c r="K6296">
        <v>2.9444914021099999E-2</v>
      </c>
      <c r="L6296">
        <v>1.47224570105E-2</v>
      </c>
    </row>
    <row r="6297" spans="1:12">
      <c r="A6297">
        <v>5452</v>
      </c>
      <c r="B6297">
        <v>1997</v>
      </c>
      <c r="C6297">
        <v>8</v>
      </c>
      <c r="D6297">
        <v>0</v>
      </c>
      <c r="E6297">
        <v>0</v>
      </c>
      <c r="F6297">
        <v>4.59149032967</v>
      </c>
      <c r="G6297" s="1">
        <v>1.8920859983999999E-7</v>
      </c>
      <c r="H6297">
        <v>0.202893145247</v>
      </c>
      <c r="I6297">
        <v>21.470466130799998</v>
      </c>
      <c r="J6297">
        <v>0.17603246589499999</v>
      </c>
      <c r="K6297">
        <v>3.9978738110000002E-2</v>
      </c>
      <c r="L6297">
        <v>1.9989369055000001E-2</v>
      </c>
    </row>
    <row r="6298" spans="1:12">
      <c r="A6298">
        <v>5452</v>
      </c>
      <c r="B6298">
        <v>1997</v>
      </c>
      <c r="C6298">
        <v>9</v>
      </c>
      <c r="D6298">
        <v>243.84372116</v>
      </c>
      <c r="E6298">
        <v>0</v>
      </c>
      <c r="F6298">
        <v>1.58234193121</v>
      </c>
      <c r="G6298">
        <v>1.9960830541800001</v>
      </c>
      <c r="H6298">
        <v>8.3595973093299997E-2</v>
      </c>
      <c r="I6298">
        <v>161.37293865699999</v>
      </c>
      <c r="J6298">
        <v>104.71952328499999</v>
      </c>
      <c r="K6298">
        <v>0.131871852038</v>
      </c>
      <c r="L6298">
        <v>6.5935926019100005E-2</v>
      </c>
    </row>
    <row r="6299" spans="1:12">
      <c r="A6299">
        <v>5452</v>
      </c>
      <c r="B6299">
        <v>1997</v>
      </c>
      <c r="C6299">
        <v>10</v>
      </c>
      <c r="D6299">
        <v>18.158574980000001</v>
      </c>
      <c r="E6299">
        <v>0</v>
      </c>
      <c r="F6299">
        <v>1.0463468838600001</v>
      </c>
      <c r="G6299">
        <v>2.6368525589200002E-2</v>
      </c>
      <c r="H6299">
        <v>5.8250165896800002E-2</v>
      </c>
      <c r="I6299">
        <v>70.949678634400001</v>
      </c>
      <c r="J6299">
        <v>0.12859547361699999</v>
      </c>
      <c r="K6299">
        <v>3.6129606559099997E-2</v>
      </c>
      <c r="L6299">
        <v>1.80648032795E-2</v>
      </c>
    </row>
    <row r="6300" spans="1:12">
      <c r="A6300">
        <v>5452</v>
      </c>
      <c r="B6300">
        <v>1997</v>
      </c>
      <c r="C6300">
        <v>11</v>
      </c>
      <c r="D6300">
        <v>913.11691327999995</v>
      </c>
      <c r="E6300" s="1">
        <v>4.7403758360900002E-6</v>
      </c>
      <c r="F6300">
        <v>29.180569764400001</v>
      </c>
      <c r="G6300">
        <v>8.5756298693099993</v>
      </c>
      <c r="H6300">
        <v>1.2081462314</v>
      </c>
      <c r="I6300">
        <v>293.82578855399998</v>
      </c>
      <c r="J6300">
        <v>678.67678085600005</v>
      </c>
      <c r="K6300">
        <v>9.2316326275599998</v>
      </c>
      <c r="L6300">
        <v>4.6158163137799999</v>
      </c>
    </row>
    <row r="6301" spans="1:12">
      <c r="A6301">
        <v>5452</v>
      </c>
      <c r="B6301">
        <v>1997</v>
      </c>
      <c r="C6301">
        <v>12</v>
      </c>
      <c r="D6301">
        <v>695.21401351999998</v>
      </c>
      <c r="E6301" s="1">
        <v>5.8953524214100001E-5</v>
      </c>
      <c r="F6301">
        <v>257.10988319500001</v>
      </c>
      <c r="G6301">
        <v>5.9320570938700001</v>
      </c>
      <c r="H6301">
        <v>10.5399885303</v>
      </c>
      <c r="I6301">
        <v>621.30930231299999</v>
      </c>
      <c r="J6301">
        <v>438.93928494199997</v>
      </c>
      <c r="K6301">
        <v>24.9507785449</v>
      </c>
      <c r="L6301">
        <v>12.475389272499999</v>
      </c>
    </row>
    <row r="6302" spans="1:12">
      <c r="A6302">
        <v>5452</v>
      </c>
      <c r="B6302">
        <v>1998</v>
      </c>
      <c r="C6302">
        <v>1</v>
      </c>
      <c r="D6302">
        <v>1071.35592382</v>
      </c>
      <c r="E6302" s="1">
        <v>7.1954221496799996E-5</v>
      </c>
      <c r="F6302">
        <v>477.73284690100002</v>
      </c>
      <c r="G6302">
        <v>9.9389666536300005</v>
      </c>
      <c r="H6302">
        <v>19.5519135103</v>
      </c>
      <c r="I6302">
        <v>476.802322033</v>
      </c>
      <c r="J6302">
        <v>668.95132507599999</v>
      </c>
      <c r="K6302">
        <v>58.205445763</v>
      </c>
      <c r="L6302">
        <v>29.1027228815</v>
      </c>
    </row>
    <row r="6303" spans="1:12">
      <c r="A6303">
        <v>5452</v>
      </c>
      <c r="B6303">
        <v>1998</v>
      </c>
      <c r="C6303">
        <v>2</v>
      </c>
      <c r="D6303">
        <v>4778.2993018799998</v>
      </c>
      <c r="E6303">
        <v>1.4713562009200001</v>
      </c>
      <c r="F6303">
        <v>9369.9293110100007</v>
      </c>
      <c r="G6303">
        <v>382.64225452599999</v>
      </c>
      <c r="H6303">
        <v>382.99491598399999</v>
      </c>
      <c r="I6303">
        <v>571.16699714100002</v>
      </c>
      <c r="J6303">
        <v>2940.6727606899999</v>
      </c>
      <c r="K6303">
        <v>1895.41633441</v>
      </c>
      <c r="L6303">
        <v>947.70816720300002</v>
      </c>
    </row>
    <row r="6304" spans="1:12">
      <c r="A6304">
        <v>5452</v>
      </c>
      <c r="B6304">
        <v>1998</v>
      </c>
      <c r="C6304">
        <v>3</v>
      </c>
      <c r="D6304">
        <v>1761.3817730599999</v>
      </c>
      <c r="E6304">
        <v>0.373560262581</v>
      </c>
      <c r="F6304">
        <v>12720.7109506</v>
      </c>
      <c r="G6304">
        <v>46.927440997600002</v>
      </c>
      <c r="H6304">
        <v>519.88904286000002</v>
      </c>
      <c r="I6304">
        <v>713.12803331299995</v>
      </c>
      <c r="J6304">
        <v>898.023500248</v>
      </c>
      <c r="K6304">
        <v>791.24808181799995</v>
      </c>
      <c r="L6304">
        <v>395.62404090899997</v>
      </c>
    </row>
    <row r="6305" spans="1:12">
      <c r="A6305">
        <v>5452</v>
      </c>
      <c r="B6305">
        <v>1998</v>
      </c>
      <c r="C6305">
        <v>4</v>
      </c>
      <c r="D6305">
        <v>254.22004971999999</v>
      </c>
      <c r="E6305">
        <v>1.25187603016E-2</v>
      </c>
      <c r="F6305">
        <v>8489.0820125600003</v>
      </c>
      <c r="G6305">
        <v>1.8223581504699999</v>
      </c>
      <c r="H6305">
        <v>347.157746524</v>
      </c>
      <c r="I6305">
        <v>890.42206671999998</v>
      </c>
      <c r="J6305">
        <v>89.076790788500006</v>
      </c>
      <c r="K6305">
        <v>84.948952222100004</v>
      </c>
      <c r="L6305">
        <v>42.474476111100003</v>
      </c>
    </row>
    <row r="6306" spans="1:12">
      <c r="A6306">
        <v>5452</v>
      </c>
      <c r="B6306">
        <v>1998</v>
      </c>
      <c r="C6306">
        <v>5</v>
      </c>
      <c r="D6306">
        <v>2321.7035153000002</v>
      </c>
      <c r="E6306">
        <v>0.497551622325</v>
      </c>
      <c r="F6306">
        <v>9268.0166379000002</v>
      </c>
      <c r="G6306">
        <v>246.73361553300001</v>
      </c>
      <c r="H6306">
        <v>378.83827945100001</v>
      </c>
      <c r="I6306">
        <v>980.51535478799997</v>
      </c>
      <c r="J6306">
        <v>879.55443293400003</v>
      </c>
      <c r="K6306">
        <v>864.89764670099999</v>
      </c>
      <c r="L6306">
        <v>432.44882335</v>
      </c>
    </row>
    <row r="6307" spans="1:12">
      <c r="A6307">
        <v>5452</v>
      </c>
      <c r="B6307">
        <v>1998</v>
      </c>
      <c r="C6307">
        <v>6</v>
      </c>
      <c r="D6307">
        <v>101.16920346000001</v>
      </c>
      <c r="E6307">
        <v>0</v>
      </c>
      <c r="F6307">
        <v>3530.7202257499998</v>
      </c>
      <c r="G6307">
        <v>0.37574851581599999</v>
      </c>
      <c r="H6307">
        <v>144.27899814700001</v>
      </c>
      <c r="I6307">
        <v>983.97221370499994</v>
      </c>
      <c r="J6307">
        <v>9.0230634854E-2</v>
      </c>
      <c r="K6307">
        <v>4.8418778852099997E-2</v>
      </c>
      <c r="L6307">
        <v>2.42093894261E-2</v>
      </c>
    </row>
    <row r="6308" spans="1:12">
      <c r="A6308">
        <v>5452</v>
      </c>
      <c r="B6308">
        <v>1998</v>
      </c>
      <c r="C6308">
        <v>7</v>
      </c>
      <c r="D6308">
        <v>0</v>
      </c>
      <c r="E6308">
        <v>0</v>
      </c>
      <c r="F6308">
        <v>1054.8685630699999</v>
      </c>
      <c r="G6308" s="1">
        <v>1.7935673246500001E-7</v>
      </c>
      <c r="H6308">
        <v>43.118527125500002</v>
      </c>
      <c r="I6308">
        <v>751.19491643900005</v>
      </c>
      <c r="J6308">
        <v>0.154667872387</v>
      </c>
      <c r="K6308">
        <v>4.73093518606E-2</v>
      </c>
      <c r="L6308">
        <v>2.36546759303E-2</v>
      </c>
    </row>
    <row r="6309" spans="1:12">
      <c r="A6309">
        <v>5452</v>
      </c>
      <c r="B6309">
        <v>1998</v>
      </c>
      <c r="C6309">
        <v>8</v>
      </c>
      <c r="D6309">
        <v>20.752657119999999</v>
      </c>
      <c r="E6309">
        <v>0</v>
      </c>
      <c r="F6309">
        <v>297.65565087800002</v>
      </c>
      <c r="G6309">
        <v>7.9105092685900005E-2</v>
      </c>
      <c r="H6309">
        <v>12.180248169</v>
      </c>
      <c r="I6309">
        <v>318.85946004099998</v>
      </c>
      <c r="J6309">
        <v>0.17720535314899999</v>
      </c>
      <c r="K6309">
        <v>4.6863315630199999E-2</v>
      </c>
      <c r="L6309">
        <v>2.3431657815099999E-2</v>
      </c>
    </row>
    <row r="6310" spans="1:12">
      <c r="A6310">
        <v>5452</v>
      </c>
      <c r="B6310">
        <v>1998</v>
      </c>
      <c r="C6310">
        <v>9</v>
      </c>
      <c r="D6310">
        <v>5.1881642799999996</v>
      </c>
      <c r="E6310" s="1">
        <v>0</v>
      </c>
      <c r="F6310">
        <v>82.645116242300006</v>
      </c>
      <c r="G6310" s="1">
        <v>1.0338778625899999E-7</v>
      </c>
      <c r="H6310">
        <v>3.3910219611199999</v>
      </c>
      <c r="I6310">
        <v>107.409634407</v>
      </c>
      <c r="J6310">
        <v>0.120537881831</v>
      </c>
      <c r="K6310">
        <v>3.17929503695E-2</v>
      </c>
      <c r="L6310">
        <v>1.5896475184799998E-2</v>
      </c>
    </row>
    <row r="6311" spans="1:12">
      <c r="A6311">
        <v>5452</v>
      </c>
      <c r="B6311">
        <v>1998</v>
      </c>
      <c r="C6311">
        <v>10</v>
      </c>
      <c r="D6311">
        <v>2.5940821399999998</v>
      </c>
      <c r="E6311">
        <v>0</v>
      </c>
      <c r="F6311">
        <v>24.724063522200002</v>
      </c>
      <c r="G6311" s="1">
        <v>5.7160065349799998E-8</v>
      </c>
      <c r="H6311">
        <v>1.02059211637</v>
      </c>
      <c r="I6311">
        <v>43.780258061700003</v>
      </c>
      <c r="J6311">
        <v>0.11265320694</v>
      </c>
      <c r="K6311">
        <v>2.5342741287700001E-2</v>
      </c>
      <c r="L6311">
        <v>1.2671370643800001E-2</v>
      </c>
    </row>
    <row r="6312" spans="1:12">
      <c r="A6312">
        <v>5452</v>
      </c>
      <c r="B6312">
        <v>1998</v>
      </c>
      <c r="C6312">
        <v>11</v>
      </c>
      <c r="D6312">
        <v>508.44009943999998</v>
      </c>
      <c r="E6312">
        <v>1.1432720472E-4</v>
      </c>
      <c r="F6312">
        <v>9.7943958594100007</v>
      </c>
      <c r="G6312">
        <v>4.0710058399499998</v>
      </c>
      <c r="H6312">
        <v>0.40838540610700003</v>
      </c>
      <c r="I6312">
        <v>234.84124434700001</v>
      </c>
      <c r="J6312">
        <v>292.19606918800002</v>
      </c>
      <c r="K6312">
        <v>1.1290276443</v>
      </c>
      <c r="L6312">
        <v>0.56451382214800006</v>
      </c>
    </row>
    <row r="6313" spans="1:12">
      <c r="A6313">
        <v>5452</v>
      </c>
      <c r="B6313">
        <v>1998</v>
      </c>
      <c r="C6313">
        <v>12</v>
      </c>
      <c r="D6313">
        <v>119.32777844</v>
      </c>
      <c r="E6313">
        <v>0</v>
      </c>
      <c r="F6313">
        <v>10.6363375916</v>
      </c>
      <c r="G6313">
        <v>0.74833405509799999</v>
      </c>
      <c r="H6313">
        <v>0.44276323934099998</v>
      </c>
      <c r="I6313">
        <v>248.374370742</v>
      </c>
      <c r="J6313">
        <v>11.2879429987</v>
      </c>
      <c r="K6313">
        <v>0.12866005657099999</v>
      </c>
      <c r="L6313">
        <v>6.4330028285499996E-2</v>
      </c>
    </row>
    <row r="6314" spans="1:12">
      <c r="A6314">
        <v>5452</v>
      </c>
      <c r="B6314">
        <v>1999</v>
      </c>
      <c r="C6314">
        <v>1</v>
      </c>
      <c r="D6314">
        <v>599.23297434000006</v>
      </c>
      <c r="E6314" s="1">
        <v>1.7778689893100001E-6</v>
      </c>
      <c r="F6314">
        <v>15.0767925821</v>
      </c>
      <c r="G6314">
        <v>5.0638090227900001</v>
      </c>
      <c r="H6314">
        <v>0.62509057703199999</v>
      </c>
      <c r="I6314">
        <v>258.80873668999999</v>
      </c>
      <c r="J6314">
        <v>384.06352849699999</v>
      </c>
      <c r="K6314">
        <v>4.3223943925899997</v>
      </c>
      <c r="L6314">
        <v>2.1611971962899998</v>
      </c>
    </row>
    <row r="6315" spans="1:12">
      <c r="A6315">
        <v>5452</v>
      </c>
      <c r="B6315">
        <v>1999</v>
      </c>
      <c r="C6315">
        <v>2</v>
      </c>
      <c r="D6315">
        <v>531.78683869999998</v>
      </c>
      <c r="E6315" s="1">
        <v>2.4459513442699999E-5</v>
      </c>
      <c r="F6315">
        <v>149.799123726</v>
      </c>
      <c r="G6315">
        <v>4.8933676665399997</v>
      </c>
      <c r="H6315">
        <v>6.1383573549000001</v>
      </c>
      <c r="I6315">
        <v>396.588795678</v>
      </c>
      <c r="J6315">
        <v>411.229900386</v>
      </c>
      <c r="K6315">
        <v>17.299152357099999</v>
      </c>
      <c r="L6315">
        <v>8.6495761785600003</v>
      </c>
    </row>
    <row r="6316" spans="1:12">
      <c r="A6316">
        <v>5452</v>
      </c>
      <c r="B6316">
        <v>1999</v>
      </c>
      <c r="C6316">
        <v>3</v>
      </c>
      <c r="D6316">
        <v>319.07210321999997</v>
      </c>
      <c r="E6316" s="1">
        <v>0</v>
      </c>
      <c r="F6316">
        <v>84.899039114000004</v>
      </c>
      <c r="G6316">
        <v>2.1682954307200002</v>
      </c>
      <c r="H6316">
        <v>3.4785201543299999</v>
      </c>
      <c r="I6316">
        <v>464.504280214</v>
      </c>
      <c r="J6316">
        <v>82.171802426499994</v>
      </c>
      <c r="K6316">
        <v>2.0311061750600001</v>
      </c>
      <c r="L6316">
        <v>1.0155530875300001</v>
      </c>
    </row>
    <row r="6317" spans="1:12">
      <c r="A6317">
        <v>5452</v>
      </c>
      <c r="B6317">
        <v>1999</v>
      </c>
      <c r="C6317">
        <v>4</v>
      </c>
      <c r="D6317">
        <v>824.91812052</v>
      </c>
      <c r="E6317">
        <v>2.0524727027900001E-4</v>
      </c>
      <c r="F6317">
        <v>140.19952133999999</v>
      </c>
      <c r="G6317">
        <v>6.4036020989300004</v>
      </c>
      <c r="H6317">
        <v>5.7458834043499998</v>
      </c>
      <c r="I6317">
        <v>549.635744993</v>
      </c>
      <c r="J6317">
        <v>473.02796658800003</v>
      </c>
      <c r="K6317">
        <v>17.312037498999999</v>
      </c>
      <c r="L6317">
        <v>8.6560187494999994</v>
      </c>
    </row>
    <row r="6318" spans="1:12">
      <c r="A6318">
        <v>5452</v>
      </c>
      <c r="B6318">
        <v>1999</v>
      </c>
      <c r="C6318">
        <v>5</v>
      </c>
      <c r="D6318">
        <v>241.24963901999999</v>
      </c>
      <c r="E6318" s="1">
        <v>0</v>
      </c>
      <c r="F6318">
        <v>82.133133300200001</v>
      </c>
      <c r="G6318">
        <v>1.7906894118900001</v>
      </c>
      <c r="H6318">
        <v>3.3661228059999999</v>
      </c>
      <c r="I6318">
        <v>466.00235428600001</v>
      </c>
      <c r="J6318">
        <v>127.592384662</v>
      </c>
      <c r="K6318">
        <v>1.8262782372899999</v>
      </c>
      <c r="L6318">
        <v>0.91313911864700004</v>
      </c>
    </row>
    <row r="6319" spans="1:12">
      <c r="A6319">
        <v>5452</v>
      </c>
      <c r="B6319">
        <v>1999</v>
      </c>
      <c r="C6319">
        <v>6</v>
      </c>
      <c r="D6319">
        <v>114.13961415999999</v>
      </c>
      <c r="E6319" s="1">
        <v>2.2315806333499998E-6</v>
      </c>
      <c r="F6319">
        <v>46.304266003000002</v>
      </c>
      <c r="G6319">
        <v>0.85222956950200002</v>
      </c>
      <c r="H6319">
        <v>1.90705266327</v>
      </c>
      <c r="I6319">
        <v>403.07554999899997</v>
      </c>
      <c r="J6319">
        <v>44.5727074797</v>
      </c>
      <c r="K6319">
        <v>0.96405383905999997</v>
      </c>
      <c r="L6319">
        <v>0.48202691952999999</v>
      </c>
    </row>
    <row r="6320" spans="1:12">
      <c r="A6320">
        <v>5452</v>
      </c>
      <c r="B6320">
        <v>1999</v>
      </c>
      <c r="C6320">
        <v>7</v>
      </c>
      <c r="D6320">
        <v>2.5940821399999998</v>
      </c>
      <c r="E6320">
        <v>0</v>
      </c>
      <c r="F6320">
        <v>13.9463011524</v>
      </c>
      <c r="G6320" s="1">
        <v>1.5185114993E-7</v>
      </c>
      <c r="H6320">
        <v>0.58476781049100002</v>
      </c>
      <c r="I6320">
        <v>129.21357476</v>
      </c>
      <c r="J6320">
        <v>0.163115387005</v>
      </c>
      <c r="K6320">
        <v>3.6913145610800002E-2</v>
      </c>
      <c r="L6320">
        <v>1.8456572805400001E-2</v>
      </c>
    </row>
    <row r="6321" spans="1:12">
      <c r="A6321">
        <v>5452</v>
      </c>
      <c r="B6321">
        <v>1999</v>
      </c>
      <c r="C6321">
        <v>8</v>
      </c>
      <c r="D6321">
        <v>0</v>
      </c>
      <c r="E6321">
        <v>0</v>
      </c>
      <c r="F6321">
        <v>4.00308184938</v>
      </c>
      <c r="G6321" s="1">
        <v>2.0169929210000001E-7</v>
      </c>
      <c r="H6321">
        <v>0.18023425106999999</v>
      </c>
      <c r="I6321">
        <v>44.617748436500001</v>
      </c>
      <c r="J6321">
        <v>0.176434803572</v>
      </c>
      <c r="K6321">
        <v>4.27277590722E-2</v>
      </c>
      <c r="L6321">
        <v>2.13638795361E-2</v>
      </c>
    </row>
    <row r="6322" spans="1:12">
      <c r="A6322">
        <v>5452</v>
      </c>
      <c r="B6322">
        <v>1999</v>
      </c>
      <c r="C6322">
        <v>9</v>
      </c>
      <c r="D6322">
        <v>0</v>
      </c>
      <c r="E6322">
        <v>0</v>
      </c>
      <c r="F6322">
        <v>1.16999495238</v>
      </c>
      <c r="G6322" s="1">
        <v>1.24518041505E-7</v>
      </c>
      <c r="H6322">
        <v>6.3174797992599993E-2</v>
      </c>
      <c r="I6322">
        <v>15.3110073897</v>
      </c>
      <c r="J6322">
        <v>0.136705596603</v>
      </c>
      <c r="K6322">
        <v>3.5321608775999998E-2</v>
      </c>
      <c r="L6322">
        <v>1.7660804387999999E-2</v>
      </c>
    </row>
    <row r="6323" spans="1:12">
      <c r="A6323">
        <v>5452</v>
      </c>
      <c r="B6323">
        <v>1999</v>
      </c>
      <c r="C6323">
        <v>10</v>
      </c>
      <c r="D6323">
        <v>0</v>
      </c>
      <c r="E6323">
        <v>0</v>
      </c>
      <c r="F6323">
        <v>0.43361629178900002</v>
      </c>
      <c r="G6323" s="1">
        <v>2.7204107215000002E-7</v>
      </c>
      <c r="H6323">
        <v>3.7539579397700001E-2</v>
      </c>
      <c r="I6323">
        <v>5.0279893688300001</v>
      </c>
      <c r="J6323">
        <v>0.17533017874699999</v>
      </c>
      <c r="K6323">
        <v>4.9848207258099998E-2</v>
      </c>
      <c r="L6323">
        <v>2.4924103629000001E-2</v>
      </c>
    </row>
    <row r="6324" spans="1:12">
      <c r="A6324">
        <v>5452</v>
      </c>
      <c r="B6324">
        <v>1999</v>
      </c>
      <c r="C6324">
        <v>11</v>
      </c>
      <c r="D6324">
        <v>75.228382060000001</v>
      </c>
      <c r="E6324">
        <v>0</v>
      </c>
      <c r="F6324">
        <v>0.156504629689</v>
      </c>
      <c r="G6324">
        <v>0.36915613489900001</v>
      </c>
      <c r="H6324">
        <v>1.8466245435899999E-2</v>
      </c>
      <c r="I6324">
        <v>74.936896566300007</v>
      </c>
      <c r="J6324">
        <v>9.4030844510999995E-2</v>
      </c>
      <c r="K6324">
        <v>2.7113084215899998E-2</v>
      </c>
      <c r="L6324">
        <v>1.3556542108000001E-2</v>
      </c>
    </row>
    <row r="6325" spans="1:12">
      <c r="A6325">
        <v>5452</v>
      </c>
      <c r="B6325">
        <v>1999</v>
      </c>
      <c r="C6325">
        <v>12</v>
      </c>
      <c r="D6325">
        <v>33.723067819999997</v>
      </c>
      <c r="E6325">
        <v>0</v>
      </c>
      <c r="F6325">
        <v>8.03627856216E-2</v>
      </c>
      <c r="G6325">
        <v>0.21094635994300001</v>
      </c>
      <c r="H6325">
        <v>1.29806158527E-2</v>
      </c>
      <c r="I6325">
        <v>29.356641710400002</v>
      </c>
      <c r="J6325">
        <v>0.10028295505900001</v>
      </c>
      <c r="K6325">
        <v>2.3162941687500001E-2</v>
      </c>
      <c r="L6325">
        <v>1.15814708437E-2</v>
      </c>
    </row>
    <row r="6326" spans="1:12">
      <c r="A6326">
        <v>5452</v>
      </c>
      <c r="B6326">
        <v>2000</v>
      </c>
      <c r="C6326">
        <v>1</v>
      </c>
      <c r="D6326">
        <v>332.04251391999998</v>
      </c>
      <c r="E6326" s="1">
        <v>3.8426968813199999E-7</v>
      </c>
      <c r="F6326">
        <v>0.82233154218299997</v>
      </c>
      <c r="G6326">
        <v>2.9152832077799999</v>
      </c>
      <c r="H6326">
        <v>3.9974283279400002E-2</v>
      </c>
      <c r="I6326">
        <v>141.245842966</v>
      </c>
      <c r="J6326">
        <v>206.89595060900001</v>
      </c>
      <c r="K6326">
        <v>0.43963064575400002</v>
      </c>
      <c r="L6326">
        <v>0.21981532287700001</v>
      </c>
    </row>
    <row r="6327" spans="1:12">
      <c r="A6327">
        <v>5452</v>
      </c>
      <c r="B6327">
        <v>2000</v>
      </c>
      <c r="C6327">
        <v>2</v>
      </c>
      <c r="D6327">
        <v>2451.4076223000002</v>
      </c>
      <c r="E6327">
        <v>0.15540856838700001</v>
      </c>
      <c r="F6327">
        <v>1113.9384250099999</v>
      </c>
      <c r="G6327">
        <v>24.593610805600001</v>
      </c>
      <c r="H6327">
        <v>45.541222156000003</v>
      </c>
      <c r="I6327">
        <v>324.33165717899999</v>
      </c>
      <c r="J6327">
        <v>1931.4342473700001</v>
      </c>
      <c r="K6327">
        <v>325.96833784099999</v>
      </c>
      <c r="L6327">
        <v>162.98416892099999</v>
      </c>
    </row>
    <row r="6328" spans="1:12">
      <c r="A6328">
        <v>5452</v>
      </c>
      <c r="B6328">
        <v>2000</v>
      </c>
      <c r="C6328">
        <v>3</v>
      </c>
      <c r="D6328">
        <v>765.25423130000001</v>
      </c>
      <c r="E6328">
        <v>0.16143270248800001</v>
      </c>
      <c r="F6328">
        <v>4392.4673584100001</v>
      </c>
      <c r="G6328">
        <v>7.5166162518700004</v>
      </c>
      <c r="H6328">
        <v>179.62610877899999</v>
      </c>
      <c r="I6328">
        <v>856.15503040700003</v>
      </c>
      <c r="J6328">
        <v>503.17799738600002</v>
      </c>
      <c r="K6328">
        <v>287.56774777700002</v>
      </c>
      <c r="L6328">
        <v>143.78387388799999</v>
      </c>
    </row>
    <row r="6329" spans="1:12">
      <c r="A6329">
        <v>5452</v>
      </c>
      <c r="B6329">
        <v>2000</v>
      </c>
      <c r="C6329">
        <v>4</v>
      </c>
      <c r="D6329">
        <v>835.29444908000005</v>
      </c>
      <c r="E6329">
        <v>1.22752401457E-4</v>
      </c>
      <c r="F6329">
        <v>2246.55427078</v>
      </c>
      <c r="G6329">
        <v>7.4185704769400003</v>
      </c>
      <c r="H6329">
        <v>91.841291467000005</v>
      </c>
      <c r="I6329">
        <v>939.33397713900001</v>
      </c>
      <c r="J6329">
        <v>629.63202485299996</v>
      </c>
      <c r="K6329">
        <v>156.69305316500001</v>
      </c>
      <c r="L6329">
        <v>78.346526582500005</v>
      </c>
    </row>
    <row r="6330" spans="1:12">
      <c r="A6330">
        <v>5452</v>
      </c>
      <c r="B6330">
        <v>2000</v>
      </c>
      <c r="C6330">
        <v>5</v>
      </c>
      <c r="D6330">
        <v>90.792874900000001</v>
      </c>
      <c r="E6330">
        <v>0</v>
      </c>
      <c r="F6330">
        <v>1200.38456993</v>
      </c>
      <c r="G6330">
        <v>0.62572004238000001</v>
      </c>
      <c r="H6330">
        <v>49.070226564099997</v>
      </c>
      <c r="I6330">
        <v>774.56785655299996</v>
      </c>
      <c r="J6330">
        <v>4.0345886811199998</v>
      </c>
      <c r="K6330">
        <v>0.24230456825499999</v>
      </c>
      <c r="L6330">
        <v>0.121152284128</v>
      </c>
    </row>
    <row r="6331" spans="1:12">
      <c r="A6331">
        <v>5452</v>
      </c>
      <c r="B6331">
        <v>2000</v>
      </c>
      <c r="C6331">
        <v>6</v>
      </c>
      <c r="D6331">
        <v>0</v>
      </c>
      <c r="E6331">
        <v>0</v>
      </c>
      <c r="F6331">
        <v>334.28053321700003</v>
      </c>
      <c r="G6331" s="1">
        <v>1.38420258853E-7</v>
      </c>
      <c r="H6331">
        <v>13.673042026799999</v>
      </c>
      <c r="I6331">
        <v>397.73488773899999</v>
      </c>
      <c r="J6331">
        <v>0.14836079081100001</v>
      </c>
      <c r="K6331">
        <v>3.7996640471699997E-2</v>
      </c>
      <c r="L6331">
        <v>1.89983202358E-2</v>
      </c>
    </row>
    <row r="6332" spans="1:12">
      <c r="A6332">
        <v>5452</v>
      </c>
      <c r="B6332">
        <v>2000</v>
      </c>
      <c r="C6332">
        <v>7</v>
      </c>
      <c r="D6332">
        <v>0</v>
      </c>
      <c r="E6332">
        <v>0</v>
      </c>
      <c r="F6332">
        <v>99.921292748400006</v>
      </c>
      <c r="G6332" s="1">
        <v>1.3942159809099999E-7</v>
      </c>
      <c r="H6332">
        <v>4.09708427121</v>
      </c>
      <c r="I6332">
        <v>147.121044692</v>
      </c>
      <c r="J6332">
        <v>0.16301929068000001</v>
      </c>
      <c r="K6332">
        <v>3.6227253399900003E-2</v>
      </c>
      <c r="L6332">
        <v>1.81136266999E-2</v>
      </c>
    </row>
    <row r="6333" spans="1:12">
      <c r="A6333">
        <v>5452</v>
      </c>
      <c r="B6333">
        <v>2000</v>
      </c>
      <c r="C6333">
        <v>8</v>
      </c>
      <c r="D6333">
        <v>0</v>
      </c>
      <c r="E6333" s="1">
        <v>0</v>
      </c>
      <c r="F6333">
        <v>28.267848354200002</v>
      </c>
      <c r="G6333" s="1">
        <v>2.37942801514E-7</v>
      </c>
      <c r="H6333">
        <v>1.17350869766</v>
      </c>
      <c r="I6333">
        <v>51.991280716799999</v>
      </c>
      <c r="J6333">
        <v>0.17751402318199999</v>
      </c>
      <c r="K6333">
        <v>4.5333939711900001E-2</v>
      </c>
      <c r="L6333">
        <v>2.2666969855899999E-2</v>
      </c>
    </row>
    <row r="6334" spans="1:12">
      <c r="A6334">
        <v>5452</v>
      </c>
      <c r="B6334">
        <v>2000</v>
      </c>
      <c r="C6334">
        <v>9</v>
      </c>
      <c r="D6334">
        <v>155.6449284</v>
      </c>
      <c r="E6334" s="1">
        <v>0</v>
      </c>
      <c r="F6334">
        <v>8.0861150395599992</v>
      </c>
      <c r="G6334">
        <v>1.04418503907</v>
      </c>
      <c r="H6334">
        <v>0.34832746082499999</v>
      </c>
      <c r="I6334">
        <v>120.27078434000001</v>
      </c>
      <c r="J6334">
        <v>60.777373128999997</v>
      </c>
      <c r="K6334">
        <v>8.9476888824100001E-2</v>
      </c>
      <c r="L6334">
        <v>4.4738444412100002E-2</v>
      </c>
    </row>
    <row r="6335" spans="1:12">
      <c r="A6335">
        <v>5452</v>
      </c>
      <c r="B6335">
        <v>2000</v>
      </c>
      <c r="C6335">
        <v>10</v>
      </c>
      <c r="D6335">
        <v>477.31111376000001</v>
      </c>
      <c r="E6335" s="1">
        <v>5.8470762451300001E-7</v>
      </c>
      <c r="F6335">
        <v>5.0067084874100001</v>
      </c>
      <c r="G6335">
        <v>4.1767613448600001</v>
      </c>
      <c r="H6335">
        <v>0.21612066752</v>
      </c>
      <c r="I6335">
        <v>209.49477202599999</v>
      </c>
      <c r="J6335">
        <v>304.36186988899999</v>
      </c>
      <c r="K6335">
        <v>1.6405782879899999</v>
      </c>
      <c r="L6335">
        <v>0.82028914399399999</v>
      </c>
    </row>
    <row r="6336" spans="1:12">
      <c r="A6336">
        <v>5452</v>
      </c>
      <c r="B6336">
        <v>2000</v>
      </c>
      <c r="C6336">
        <v>11</v>
      </c>
      <c r="D6336">
        <v>7.7822464199999999</v>
      </c>
      <c r="E6336">
        <v>0</v>
      </c>
      <c r="F6336">
        <v>13.054908079200001</v>
      </c>
      <c r="G6336" s="1">
        <v>7.3814387287199997E-7</v>
      </c>
      <c r="H6336">
        <v>0.54508997389900005</v>
      </c>
      <c r="I6336">
        <v>171.86230133500001</v>
      </c>
      <c r="J6336">
        <v>8.2848657180300003E-2</v>
      </c>
      <c r="K6336">
        <v>2.43830318051E-2</v>
      </c>
      <c r="L6336">
        <v>1.21915159025E-2</v>
      </c>
    </row>
    <row r="6337" spans="1:12">
      <c r="A6337">
        <v>5452</v>
      </c>
      <c r="B6337">
        <v>2000</v>
      </c>
      <c r="C6337">
        <v>12</v>
      </c>
      <c r="D6337">
        <v>2.5940821399999998</v>
      </c>
      <c r="E6337">
        <v>0</v>
      </c>
      <c r="F6337">
        <v>3.92243736013</v>
      </c>
      <c r="G6337" s="1">
        <v>2.4730363863699998E-8</v>
      </c>
      <c r="H6337">
        <v>0.16779178206600001</v>
      </c>
      <c r="I6337">
        <v>83.570771268800002</v>
      </c>
      <c r="J6337">
        <v>8.0270832934100006E-2</v>
      </c>
      <c r="K6337">
        <v>1.8315447159399999E-2</v>
      </c>
      <c r="L6337">
        <v>9.1577235796900004E-3</v>
      </c>
    </row>
    <row r="6338" spans="1:12">
      <c r="A6338">
        <v>5452</v>
      </c>
      <c r="B6338">
        <v>2001</v>
      </c>
      <c r="C6338">
        <v>1</v>
      </c>
      <c r="D6338">
        <v>1325.5759735399999</v>
      </c>
      <c r="E6338">
        <v>1.2335318316400001E-4</v>
      </c>
      <c r="F6338">
        <v>273.678210885</v>
      </c>
      <c r="G6338">
        <v>12.165464202600001</v>
      </c>
      <c r="H6338">
        <v>11.2096707604</v>
      </c>
      <c r="I6338">
        <v>362.33301437400002</v>
      </c>
      <c r="J6338">
        <v>1065.4518173199999</v>
      </c>
      <c r="K6338">
        <v>43.854547053200001</v>
      </c>
      <c r="L6338">
        <v>21.927273526600001</v>
      </c>
    </row>
    <row r="6339" spans="1:12">
      <c r="A6339">
        <v>5452</v>
      </c>
      <c r="B6339">
        <v>2001</v>
      </c>
      <c r="C6339">
        <v>2</v>
      </c>
      <c r="D6339">
        <v>1994.8491656599999</v>
      </c>
      <c r="E6339">
        <v>1.9287643639500002E-2</v>
      </c>
      <c r="F6339">
        <v>1715.6970205699999</v>
      </c>
      <c r="G6339">
        <v>18.946049166000002</v>
      </c>
      <c r="H6339">
        <v>70.106265281899994</v>
      </c>
      <c r="I6339">
        <v>491.55399169499998</v>
      </c>
      <c r="J6339">
        <v>1474.532559</v>
      </c>
      <c r="K6339">
        <v>426.29449262700001</v>
      </c>
      <c r="L6339">
        <v>213.147246314</v>
      </c>
    </row>
    <row r="6340" spans="1:12">
      <c r="A6340">
        <v>5452</v>
      </c>
      <c r="B6340">
        <v>2001</v>
      </c>
      <c r="C6340">
        <v>3</v>
      </c>
      <c r="D6340">
        <v>443.58804593999997</v>
      </c>
      <c r="E6340">
        <v>2.8266112894200002E-2</v>
      </c>
      <c r="F6340">
        <v>4028.10153395</v>
      </c>
      <c r="G6340">
        <v>3.9376761676399998</v>
      </c>
      <c r="H6340">
        <v>164.751275698</v>
      </c>
      <c r="I6340">
        <v>622.31594156999995</v>
      </c>
      <c r="J6340">
        <v>300.97563888299999</v>
      </c>
      <c r="K6340">
        <v>169.80631688899999</v>
      </c>
      <c r="L6340">
        <v>84.903158444599995</v>
      </c>
    </row>
    <row r="6341" spans="1:12">
      <c r="A6341">
        <v>5452</v>
      </c>
      <c r="B6341">
        <v>2001</v>
      </c>
      <c r="C6341">
        <v>4</v>
      </c>
      <c r="D6341">
        <v>560.32174224000005</v>
      </c>
      <c r="E6341">
        <v>2.24150070614E-4</v>
      </c>
      <c r="F6341">
        <v>2017.02965406</v>
      </c>
      <c r="G6341">
        <v>4.4107067547599996</v>
      </c>
      <c r="H6341">
        <v>82.449832757300001</v>
      </c>
      <c r="I6341">
        <v>770.04672029100004</v>
      </c>
      <c r="J6341">
        <v>311.16344945100002</v>
      </c>
      <c r="K6341">
        <v>113.39656592599999</v>
      </c>
      <c r="L6341">
        <v>56.698282962999997</v>
      </c>
    </row>
    <row r="6342" spans="1:12">
      <c r="A6342">
        <v>5452</v>
      </c>
      <c r="B6342">
        <v>2001</v>
      </c>
      <c r="C6342">
        <v>5</v>
      </c>
      <c r="D6342">
        <v>25.940821400000001</v>
      </c>
      <c r="E6342">
        <v>0</v>
      </c>
      <c r="F6342">
        <v>847.29563629799998</v>
      </c>
      <c r="G6342">
        <v>2.6368676802600001E-2</v>
      </c>
      <c r="H6342">
        <v>34.640839154699997</v>
      </c>
      <c r="I6342">
        <v>771.87839229400004</v>
      </c>
      <c r="J6342">
        <v>9.7593682732000003E-2</v>
      </c>
      <c r="K6342">
        <v>4.2297527486900001E-2</v>
      </c>
      <c r="L6342">
        <v>2.1148763743499999E-2</v>
      </c>
    </row>
    <row r="6343" spans="1:12">
      <c r="A6343">
        <v>5452</v>
      </c>
      <c r="B6343">
        <v>2001</v>
      </c>
      <c r="C6343">
        <v>6</v>
      </c>
      <c r="D6343">
        <v>18.158574980000001</v>
      </c>
      <c r="E6343">
        <v>0</v>
      </c>
      <c r="F6343">
        <v>235.15154863999999</v>
      </c>
      <c r="G6343">
        <v>2.6368430989100002E-2</v>
      </c>
      <c r="H6343">
        <v>9.6211973633600003</v>
      </c>
      <c r="I6343">
        <v>404.16147507400001</v>
      </c>
      <c r="J6343">
        <v>0.14566626580200001</v>
      </c>
      <c r="K6343">
        <v>3.6446198876099997E-2</v>
      </c>
      <c r="L6343">
        <v>1.8223099438E-2</v>
      </c>
    </row>
    <row r="6344" spans="1:12">
      <c r="A6344">
        <v>5452</v>
      </c>
      <c r="B6344">
        <v>2001</v>
      </c>
      <c r="C6344">
        <v>7</v>
      </c>
      <c r="D6344">
        <v>7.7822464199999999</v>
      </c>
      <c r="E6344">
        <v>0</v>
      </c>
      <c r="F6344">
        <v>70.316398726100005</v>
      </c>
      <c r="G6344" s="1">
        <v>1.3691899797799999E-7</v>
      </c>
      <c r="H6344">
        <v>2.8887908437199998</v>
      </c>
      <c r="I6344">
        <v>157.58347971699999</v>
      </c>
      <c r="J6344">
        <v>0.15448599494599999</v>
      </c>
      <c r="K6344">
        <v>3.7134931060099997E-2</v>
      </c>
      <c r="L6344">
        <v>1.85674655301E-2</v>
      </c>
    </row>
    <row r="6345" spans="1:12">
      <c r="A6345">
        <v>5452</v>
      </c>
      <c r="B6345">
        <v>2001</v>
      </c>
      <c r="C6345">
        <v>8</v>
      </c>
      <c r="D6345">
        <v>0</v>
      </c>
      <c r="E6345">
        <v>0</v>
      </c>
      <c r="F6345">
        <v>19.896374617999999</v>
      </c>
      <c r="G6345" s="1">
        <v>1.5496951871E-7</v>
      </c>
      <c r="H6345">
        <v>0.82823384831500002</v>
      </c>
      <c r="I6345">
        <v>53.214206858300003</v>
      </c>
      <c r="J6345">
        <v>0.16631813497199999</v>
      </c>
      <c r="K6345">
        <v>3.8031848567800002E-2</v>
      </c>
      <c r="L6345">
        <v>1.9015924283900001E-2</v>
      </c>
    </row>
    <row r="6346" spans="1:12">
      <c r="A6346">
        <v>5452</v>
      </c>
      <c r="B6346">
        <v>2001</v>
      </c>
      <c r="C6346">
        <v>9</v>
      </c>
      <c r="D6346">
        <v>0</v>
      </c>
      <c r="E6346">
        <v>0</v>
      </c>
      <c r="F6346">
        <v>5.5801132555199997</v>
      </c>
      <c r="G6346" s="1">
        <v>1.5141665368799999E-7</v>
      </c>
      <c r="H6346">
        <v>0.24295939478699999</v>
      </c>
      <c r="I6346">
        <v>18.2803216967</v>
      </c>
      <c r="J6346">
        <v>0.156446218044</v>
      </c>
      <c r="K6346">
        <v>3.8338063720800002E-2</v>
      </c>
      <c r="L6346">
        <v>1.9169031860400001E-2</v>
      </c>
    </row>
    <row r="6347" spans="1:12">
      <c r="A6347">
        <v>5452</v>
      </c>
      <c r="B6347">
        <v>2001</v>
      </c>
      <c r="C6347">
        <v>10</v>
      </c>
      <c r="D6347">
        <v>7.7822464199999999</v>
      </c>
      <c r="E6347">
        <v>0</v>
      </c>
      <c r="F6347">
        <v>1.72896351207</v>
      </c>
      <c r="G6347" s="1">
        <v>1.2230336724600001E-7</v>
      </c>
      <c r="H6347">
        <v>8.6354218043999995E-2</v>
      </c>
      <c r="I6347">
        <v>14.7099614998</v>
      </c>
      <c r="J6347">
        <v>0.12691841257700001</v>
      </c>
      <c r="K6347">
        <v>3.4751770218899997E-2</v>
      </c>
      <c r="L6347">
        <v>1.73758851094E-2</v>
      </c>
    </row>
    <row r="6348" spans="1:12">
      <c r="A6348">
        <v>5452</v>
      </c>
      <c r="B6348">
        <v>2001</v>
      </c>
      <c r="C6348">
        <v>11</v>
      </c>
      <c r="D6348">
        <v>570.69807079999998</v>
      </c>
      <c r="E6348" s="1">
        <v>3.3224957457399998E-6</v>
      </c>
      <c r="F6348">
        <v>7.5183989148699997</v>
      </c>
      <c r="G6348">
        <v>5.1819288877399998</v>
      </c>
      <c r="H6348">
        <v>0.31781239339400003</v>
      </c>
      <c r="I6348">
        <v>200.68089139</v>
      </c>
      <c r="J6348">
        <v>423.35335435000002</v>
      </c>
      <c r="K6348">
        <v>2.2408930356300001</v>
      </c>
      <c r="L6348">
        <v>1.12044651782</v>
      </c>
    </row>
    <row r="6349" spans="1:12">
      <c r="A6349">
        <v>5452</v>
      </c>
      <c r="B6349">
        <v>2001</v>
      </c>
      <c r="C6349">
        <v>12</v>
      </c>
      <c r="D6349">
        <v>412.45906026</v>
      </c>
      <c r="E6349" s="1">
        <v>3.2151004121400003E-5</v>
      </c>
      <c r="F6349">
        <v>31.801303883399999</v>
      </c>
      <c r="G6349">
        <v>3.45427881059</v>
      </c>
      <c r="H6349">
        <v>1.3114224650199999</v>
      </c>
      <c r="I6349">
        <v>376.25989752300001</v>
      </c>
      <c r="J6349">
        <v>213.09384962499999</v>
      </c>
      <c r="K6349">
        <v>3.1422477715800001</v>
      </c>
      <c r="L6349">
        <v>1.5711238857900001</v>
      </c>
    </row>
    <row r="6350" spans="1:12">
      <c r="A6350">
        <v>5452</v>
      </c>
      <c r="B6350">
        <v>2002</v>
      </c>
      <c r="C6350">
        <v>1</v>
      </c>
      <c r="D6350">
        <v>661.4909457</v>
      </c>
      <c r="E6350" s="1">
        <v>5.4193263607799998E-5</v>
      </c>
      <c r="F6350">
        <v>46.554978010900001</v>
      </c>
      <c r="G6350">
        <v>6.0752908224700004</v>
      </c>
      <c r="H6350">
        <v>1.9113281278000001</v>
      </c>
      <c r="I6350">
        <v>314.476644615</v>
      </c>
      <c r="J6350">
        <v>545.76146919099995</v>
      </c>
      <c r="K6350">
        <v>12.127322792299999</v>
      </c>
      <c r="L6350">
        <v>6.0636613961499997</v>
      </c>
    </row>
    <row r="6351" spans="1:12">
      <c r="A6351">
        <v>5452</v>
      </c>
      <c r="B6351">
        <v>2002</v>
      </c>
      <c r="C6351">
        <v>2</v>
      </c>
      <c r="D6351">
        <v>168.6153391</v>
      </c>
      <c r="E6351" s="1">
        <v>0</v>
      </c>
      <c r="F6351">
        <v>100.92241960299999</v>
      </c>
      <c r="G6351">
        <v>1.3854189377799999</v>
      </c>
      <c r="H6351">
        <v>4.1394064898299998</v>
      </c>
      <c r="I6351">
        <v>383.10215476500002</v>
      </c>
      <c r="J6351">
        <v>87.759739205800003</v>
      </c>
      <c r="K6351">
        <v>2.8363534258600001</v>
      </c>
      <c r="L6351">
        <v>1.41817671293</v>
      </c>
    </row>
    <row r="6352" spans="1:12">
      <c r="A6352">
        <v>5452</v>
      </c>
      <c r="B6352">
        <v>2002</v>
      </c>
      <c r="C6352">
        <v>3</v>
      </c>
      <c r="D6352">
        <v>370.95374601999998</v>
      </c>
      <c r="E6352">
        <v>0</v>
      </c>
      <c r="F6352">
        <v>73.998221087100006</v>
      </c>
      <c r="G6352">
        <v>2.7341429480000001</v>
      </c>
      <c r="H6352">
        <v>3.0365279321699998</v>
      </c>
      <c r="I6352">
        <v>468.27682299700001</v>
      </c>
      <c r="J6352">
        <v>179.34044966100001</v>
      </c>
      <c r="K6352">
        <v>4.4013741399599997</v>
      </c>
      <c r="L6352">
        <v>2.2006870699799999</v>
      </c>
    </row>
    <row r="6353" spans="1:12">
      <c r="A6353">
        <v>5452</v>
      </c>
      <c r="B6353">
        <v>2002</v>
      </c>
      <c r="C6353">
        <v>4</v>
      </c>
      <c r="D6353">
        <v>75.228382060000001</v>
      </c>
      <c r="E6353">
        <v>0</v>
      </c>
      <c r="F6353">
        <v>29.144513212100001</v>
      </c>
      <c r="G6353">
        <v>0.23045890919500001</v>
      </c>
      <c r="H6353">
        <v>1.19758180484</v>
      </c>
      <c r="I6353">
        <v>301.12073288400001</v>
      </c>
      <c r="J6353">
        <v>6.3150055743099995E-2</v>
      </c>
      <c r="K6353">
        <v>1.57313879035E-2</v>
      </c>
      <c r="L6353">
        <v>7.8656939517600007E-3</v>
      </c>
    </row>
    <row r="6354" spans="1:12">
      <c r="A6354">
        <v>5452</v>
      </c>
      <c r="B6354">
        <v>2002</v>
      </c>
      <c r="C6354">
        <v>5</v>
      </c>
      <c r="D6354">
        <v>103.7632856</v>
      </c>
      <c r="E6354">
        <v>0</v>
      </c>
      <c r="F6354">
        <v>9.1616935259800005</v>
      </c>
      <c r="G6354">
        <v>0.74200396156199999</v>
      </c>
      <c r="H6354">
        <v>0.38126983161599998</v>
      </c>
      <c r="I6354">
        <v>188.10253491099999</v>
      </c>
      <c r="J6354">
        <v>33.857474033199999</v>
      </c>
      <c r="K6354">
        <v>0.109933805129</v>
      </c>
      <c r="L6354">
        <v>5.4966902564300001E-2</v>
      </c>
    </row>
    <row r="6355" spans="1:12">
      <c r="A6355">
        <v>5452</v>
      </c>
      <c r="B6355">
        <v>2002</v>
      </c>
      <c r="C6355">
        <v>6</v>
      </c>
      <c r="D6355">
        <v>15.56449284</v>
      </c>
      <c r="E6355">
        <v>0</v>
      </c>
      <c r="F6355">
        <v>2.9575455886999999</v>
      </c>
      <c r="G6355" s="1">
        <v>7.4588755522300002E-8</v>
      </c>
      <c r="H6355">
        <v>0.12990933023599999</v>
      </c>
      <c r="I6355">
        <v>76.990869758200006</v>
      </c>
      <c r="J6355">
        <v>0.13810876378600001</v>
      </c>
      <c r="K6355">
        <v>2.3543845055800001E-2</v>
      </c>
      <c r="L6355">
        <v>1.17719225279E-2</v>
      </c>
    </row>
    <row r="6356" spans="1:12">
      <c r="A6356">
        <v>5452</v>
      </c>
      <c r="B6356">
        <v>2002</v>
      </c>
      <c r="C6356">
        <v>7</v>
      </c>
      <c r="D6356">
        <v>0</v>
      </c>
      <c r="E6356">
        <v>0</v>
      </c>
      <c r="F6356">
        <v>0.93401478819499995</v>
      </c>
      <c r="G6356" s="1">
        <v>1.0200382469E-7</v>
      </c>
      <c r="H6356">
        <v>5.0013938361800001E-2</v>
      </c>
      <c r="I6356">
        <v>20.5683937706</v>
      </c>
      <c r="J6356">
        <v>0.15650266563699999</v>
      </c>
      <c r="K6356">
        <v>2.98542869656E-2</v>
      </c>
      <c r="L6356">
        <v>1.49271434828E-2</v>
      </c>
    </row>
    <row r="6357" spans="1:12">
      <c r="A6357">
        <v>5452</v>
      </c>
      <c r="B6357">
        <v>2002</v>
      </c>
      <c r="C6357">
        <v>8</v>
      </c>
      <c r="D6357">
        <v>0</v>
      </c>
      <c r="E6357">
        <v>0</v>
      </c>
      <c r="F6357">
        <v>0.32097777863900001</v>
      </c>
      <c r="G6357" s="1">
        <v>1.22033413774E-7</v>
      </c>
      <c r="H6357">
        <v>2.68799456508E-2</v>
      </c>
      <c r="I6357">
        <v>5.3314535401200001</v>
      </c>
      <c r="J6357">
        <v>0.15052375492299999</v>
      </c>
      <c r="K6357">
        <v>3.3535941176300002E-2</v>
      </c>
      <c r="L6357">
        <v>1.6767970588099999E-2</v>
      </c>
    </row>
    <row r="6358" spans="1:12">
      <c r="A6358">
        <v>5452</v>
      </c>
      <c r="B6358">
        <v>2002</v>
      </c>
      <c r="C6358">
        <v>9</v>
      </c>
      <c r="D6358">
        <v>20.752657119999999</v>
      </c>
      <c r="E6358">
        <v>0</v>
      </c>
      <c r="F6358">
        <v>0.16049442341600001</v>
      </c>
      <c r="G6358">
        <v>7.9105072929799999E-2</v>
      </c>
      <c r="H6358">
        <v>2.3324320924000001E-2</v>
      </c>
      <c r="I6358">
        <v>20.784011426700001</v>
      </c>
      <c r="J6358">
        <v>0.16156253916300001</v>
      </c>
      <c r="K6358">
        <v>4.0884947799600002E-2</v>
      </c>
      <c r="L6358">
        <v>2.0442473899800001E-2</v>
      </c>
    </row>
    <row r="6359" spans="1:12">
      <c r="A6359">
        <v>5452</v>
      </c>
      <c r="B6359">
        <v>2002</v>
      </c>
      <c r="C6359">
        <v>10</v>
      </c>
      <c r="D6359">
        <v>2.5940821399999998</v>
      </c>
      <c r="E6359">
        <v>0</v>
      </c>
      <c r="F6359">
        <v>7.9147558411599997E-2</v>
      </c>
      <c r="G6359" s="1">
        <v>6.0036063343700002E-8</v>
      </c>
      <c r="H6359">
        <v>1.3908976510799999E-2</v>
      </c>
      <c r="I6359">
        <v>2.6786795195600002</v>
      </c>
      <c r="J6359">
        <v>9.3776425475499997E-2</v>
      </c>
      <c r="K6359">
        <v>2.37091057742E-2</v>
      </c>
      <c r="L6359">
        <v>1.18545528871E-2</v>
      </c>
    </row>
    <row r="6360" spans="1:12">
      <c r="A6360">
        <v>5452</v>
      </c>
      <c r="B6360">
        <v>2002</v>
      </c>
      <c r="C6360">
        <v>11</v>
      </c>
      <c r="D6360">
        <v>1709.5001302600001</v>
      </c>
      <c r="E6360">
        <v>3.3629996714999998E-4</v>
      </c>
      <c r="F6360">
        <v>617.80935938599998</v>
      </c>
      <c r="G6360">
        <v>16.427534875599999</v>
      </c>
      <c r="H6360">
        <v>25.287423156799999</v>
      </c>
      <c r="I6360">
        <v>624.84171581999999</v>
      </c>
      <c r="J6360">
        <v>1403.44445522</v>
      </c>
      <c r="K6360">
        <v>86.641565182199997</v>
      </c>
      <c r="L6360">
        <v>43.320782591099999</v>
      </c>
    </row>
    <row r="6361" spans="1:12">
      <c r="A6361">
        <v>5452</v>
      </c>
      <c r="B6361">
        <v>2002</v>
      </c>
      <c r="C6361">
        <v>12</v>
      </c>
      <c r="D6361">
        <v>780.81872413999997</v>
      </c>
      <c r="E6361" s="1">
        <v>1.24193177476E-5</v>
      </c>
      <c r="F6361">
        <v>651.40057875599996</v>
      </c>
      <c r="G6361">
        <v>7.0948944309000002</v>
      </c>
      <c r="H6361">
        <v>26.651809898100002</v>
      </c>
      <c r="I6361">
        <v>585.561074168</v>
      </c>
      <c r="J6361">
        <v>584.86956858200006</v>
      </c>
      <c r="K6361">
        <v>61.989165070200002</v>
      </c>
      <c r="L6361">
        <v>30.994582535100001</v>
      </c>
    </row>
    <row r="6362" spans="1:12">
      <c r="A6362">
        <v>5452</v>
      </c>
      <c r="B6362">
        <v>2003</v>
      </c>
      <c r="C6362">
        <v>1</v>
      </c>
      <c r="D6362">
        <v>0</v>
      </c>
      <c r="E6362">
        <v>0</v>
      </c>
      <c r="F6362">
        <v>393.15457374200003</v>
      </c>
      <c r="G6362" s="1">
        <v>6.9030089049800003E-7</v>
      </c>
      <c r="H6362">
        <v>16.080859135400001</v>
      </c>
      <c r="I6362">
        <v>499.01720429800002</v>
      </c>
      <c r="J6362">
        <v>7.4521376729299996E-2</v>
      </c>
      <c r="K6362">
        <v>3.1879514730600002E-2</v>
      </c>
      <c r="L6362">
        <v>1.5939757365300001E-2</v>
      </c>
    </row>
    <row r="6363" spans="1:12">
      <c r="A6363">
        <v>5452</v>
      </c>
      <c r="B6363">
        <v>2003</v>
      </c>
      <c r="C6363">
        <v>2</v>
      </c>
      <c r="D6363">
        <v>1782.13443018</v>
      </c>
      <c r="E6363">
        <v>9.3135289032599995E-3</v>
      </c>
      <c r="F6363">
        <v>1072.8061111500001</v>
      </c>
      <c r="G6363">
        <v>16.7629109959</v>
      </c>
      <c r="H6363">
        <v>43.860403870299997</v>
      </c>
      <c r="I6363">
        <v>449.53009891900001</v>
      </c>
      <c r="J6363">
        <v>1382.7143115900001</v>
      </c>
      <c r="K6363">
        <v>215.07304199500001</v>
      </c>
      <c r="L6363">
        <v>107.536520997</v>
      </c>
    </row>
    <row r="6364" spans="1:12">
      <c r="A6364">
        <v>5452</v>
      </c>
      <c r="B6364">
        <v>2003</v>
      </c>
      <c r="C6364">
        <v>3</v>
      </c>
      <c r="D6364">
        <v>1234.7830986399999</v>
      </c>
      <c r="E6364">
        <v>6.9107475579599995E-2</v>
      </c>
      <c r="F6364">
        <v>3062.77963864</v>
      </c>
      <c r="G6364">
        <v>85.365459962800003</v>
      </c>
      <c r="H6364">
        <v>125.24181306600001</v>
      </c>
      <c r="I6364">
        <v>887.25957084799995</v>
      </c>
      <c r="J6364">
        <v>544.17824905600003</v>
      </c>
      <c r="K6364">
        <v>304.92805410400001</v>
      </c>
      <c r="L6364">
        <v>152.46402705200001</v>
      </c>
    </row>
    <row r="6365" spans="1:12">
      <c r="A6365">
        <v>5452</v>
      </c>
      <c r="B6365">
        <v>2003</v>
      </c>
      <c r="C6365">
        <v>4</v>
      </c>
      <c r="D6365">
        <v>658.89686356000004</v>
      </c>
      <c r="E6365">
        <v>3.0159499963800002E-3</v>
      </c>
      <c r="F6365">
        <v>2391.22705653</v>
      </c>
      <c r="G6365">
        <v>6.0405781782099996</v>
      </c>
      <c r="H6365">
        <v>97.747644865699996</v>
      </c>
      <c r="I6365">
        <v>800.59872688500002</v>
      </c>
      <c r="J6365">
        <v>443.91461060400002</v>
      </c>
      <c r="K6365">
        <v>116.024572588</v>
      </c>
      <c r="L6365">
        <v>58.012286293999999</v>
      </c>
    </row>
    <row r="6366" spans="1:12">
      <c r="A6366">
        <v>5452</v>
      </c>
      <c r="B6366">
        <v>2003</v>
      </c>
      <c r="C6366">
        <v>5</v>
      </c>
      <c r="D6366">
        <v>568.10398866000003</v>
      </c>
      <c r="E6366">
        <v>3.1220027919900001E-3</v>
      </c>
      <c r="F6366">
        <v>1754.8451572399999</v>
      </c>
      <c r="G6366">
        <v>4.9587153870199998</v>
      </c>
      <c r="H6366">
        <v>71.741182622099998</v>
      </c>
      <c r="I6366">
        <v>852.50072540400004</v>
      </c>
      <c r="J6366">
        <v>337.44564651600001</v>
      </c>
      <c r="K6366">
        <v>87.825516691199994</v>
      </c>
      <c r="L6366">
        <v>43.912758345599997</v>
      </c>
    </row>
    <row r="6367" spans="1:12">
      <c r="A6367">
        <v>5452</v>
      </c>
      <c r="B6367">
        <v>2003</v>
      </c>
      <c r="C6367">
        <v>6</v>
      </c>
      <c r="D6367">
        <v>142.6745177</v>
      </c>
      <c r="E6367">
        <v>0</v>
      </c>
      <c r="F6367">
        <v>512.99275644199997</v>
      </c>
      <c r="G6367">
        <v>0.70614291267100004</v>
      </c>
      <c r="H6367">
        <v>20.971553649800001</v>
      </c>
      <c r="I6367">
        <v>625.26793769799997</v>
      </c>
      <c r="J6367">
        <v>3.4255506839000001</v>
      </c>
      <c r="K6367">
        <v>0.15143545215000001</v>
      </c>
      <c r="L6367">
        <v>7.5717726075099995E-2</v>
      </c>
    </row>
    <row r="6368" spans="1:12">
      <c r="A6368">
        <v>5452</v>
      </c>
      <c r="B6368">
        <v>2003</v>
      </c>
      <c r="C6368">
        <v>7</v>
      </c>
      <c r="D6368">
        <v>10.376328559999999</v>
      </c>
      <c r="E6368">
        <v>0</v>
      </c>
      <c r="F6368">
        <v>153.81161193400001</v>
      </c>
      <c r="G6368" s="1">
        <v>1.2302165644899999E-7</v>
      </c>
      <c r="H6368">
        <v>6.2987872873899997</v>
      </c>
      <c r="I6368">
        <v>320.81570195400002</v>
      </c>
      <c r="J6368">
        <v>0.14972418446800001</v>
      </c>
      <c r="K6368">
        <v>3.5660169377300002E-2</v>
      </c>
      <c r="L6368">
        <v>1.7830084688699999E-2</v>
      </c>
    </row>
    <row r="6369" spans="1:12">
      <c r="A6369">
        <v>5452</v>
      </c>
      <c r="B6369">
        <v>2003</v>
      </c>
      <c r="C6369">
        <v>8</v>
      </c>
      <c r="D6369">
        <v>0</v>
      </c>
      <c r="E6369">
        <v>0</v>
      </c>
      <c r="F6369">
        <v>43.464609975599998</v>
      </c>
      <c r="G6369" s="1">
        <v>2.3452746350599999E-7</v>
      </c>
      <c r="H6369">
        <v>1.7932984242300001</v>
      </c>
      <c r="I6369">
        <v>112.352270894</v>
      </c>
      <c r="J6369">
        <v>0.184143716501</v>
      </c>
      <c r="K6369">
        <v>4.5270234807099997E-2</v>
      </c>
      <c r="L6369">
        <v>2.26351174036E-2</v>
      </c>
    </row>
    <row r="6370" spans="1:12">
      <c r="A6370">
        <v>5452</v>
      </c>
      <c r="B6370">
        <v>2003</v>
      </c>
      <c r="C6370">
        <v>9</v>
      </c>
      <c r="D6370">
        <v>0</v>
      </c>
      <c r="E6370">
        <v>0</v>
      </c>
      <c r="F6370">
        <v>12.1288480851</v>
      </c>
      <c r="G6370" s="1">
        <v>1.6458179764699999E-7</v>
      </c>
      <c r="H6370">
        <v>0.51274671030300001</v>
      </c>
      <c r="I6370">
        <v>38.394932456500001</v>
      </c>
      <c r="J6370">
        <v>0.15200218287100001</v>
      </c>
      <c r="K6370">
        <v>4.0816475397300003E-2</v>
      </c>
      <c r="L6370">
        <v>2.04082376987E-2</v>
      </c>
    </row>
    <row r="6371" spans="1:12">
      <c r="A6371">
        <v>5452</v>
      </c>
      <c r="B6371">
        <v>2003</v>
      </c>
      <c r="C6371">
        <v>10</v>
      </c>
      <c r="D6371">
        <v>137.48635342</v>
      </c>
      <c r="E6371">
        <v>1.12606426731E-4</v>
      </c>
      <c r="F6371">
        <v>3.6954711224099999</v>
      </c>
      <c r="G6371">
        <v>1.00067725968</v>
      </c>
      <c r="H6371">
        <v>0.166061406425</v>
      </c>
      <c r="I6371">
        <v>76.210171297800002</v>
      </c>
      <c r="J6371">
        <v>59.109256190099998</v>
      </c>
      <c r="K6371">
        <v>7.7336660518499994E-2</v>
      </c>
      <c r="L6371">
        <v>3.8668330259299999E-2</v>
      </c>
    </row>
    <row r="6372" spans="1:12">
      <c r="A6372">
        <v>5452</v>
      </c>
      <c r="B6372">
        <v>2003</v>
      </c>
      <c r="C6372">
        <v>11</v>
      </c>
      <c r="D6372">
        <v>77.822464199999999</v>
      </c>
      <c r="E6372">
        <v>0</v>
      </c>
      <c r="F6372">
        <v>1.35725762843</v>
      </c>
      <c r="G6372">
        <v>0.32670323169799997</v>
      </c>
      <c r="H6372">
        <v>6.4353660528799997E-2</v>
      </c>
      <c r="I6372">
        <v>126.717351432</v>
      </c>
      <c r="J6372">
        <v>5.8177329186300003E-2</v>
      </c>
      <c r="K6372">
        <v>1.6352493622299999E-2</v>
      </c>
      <c r="L6372">
        <v>8.1762468111400005E-3</v>
      </c>
    </row>
    <row r="6373" spans="1:12">
      <c r="A6373">
        <v>5452</v>
      </c>
      <c r="B6373">
        <v>2003</v>
      </c>
      <c r="C6373">
        <v>12</v>
      </c>
      <c r="D6373">
        <v>1084.32633452</v>
      </c>
      <c r="E6373" s="1">
        <v>4.4948177864099999E-5</v>
      </c>
      <c r="F6373">
        <v>67.3452398182</v>
      </c>
      <c r="G6373">
        <v>10.271980576500001</v>
      </c>
      <c r="H6373">
        <v>2.7626256528200002</v>
      </c>
      <c r="I6373">
        <v>243.22831046100001</v>
      </c>
      <c r="J6373">
        <v>915.35636571800001</v>
      </c>
      <c r="K6373">
        <v>22.7885165896</v>
      </c>
      <c r="L6373">
        <v>11.3942582948</v>
      </c>
    </row>
    <row r="6374" spans="1:12">
      <c r="A6374">
        <v>5452</v>
      </c>
      <c r="B6374">
        <v>2004</v>
      </c>
      <c r="C6374">
        <v>1</v>
      </c>
      <c r="D6374">
        <v>166.02125695999999</v>
      </c>
      <c r="E6374" s="1">
        <v>4.9896293298399996E-6</v>
      </c>
      <c r="F6374">
        <v>195.286377243</v>
      </c>
      <c r="G6374">
        <v>1.3654833739100001</v>
      </c>
      <c r="H6374">
        <v>7.9978411186700002</v>
      </c>
      <c r="I6374">
        <v>465.435598244</v>
      </c>
      <c r="J6374">
        <v>73.436056428900002</v>
      </c>
      <c r="K6374">
        <v>5.0644781202300004</v>
      </c>
      <c r="L6374">
        <v>2.5322390601200002</v>
      </c>
    </row>
    <row r="6375" spans="1:12">
      <c r="A6375">
        <v>5452</v>
      </c>
      <c r="B6375">
        <v>2004</v>
      </c>
      <c r="C6375">
        <v>2</v>
      </c>
      <c r="D6375">
        <v>2249.0692153800001</v>
      </c>
      <c r="E6375">
        <v>0.21561294213099999</v>
      </c>
      <c r="F6375">
        <v>661.91802560500003</v>
      </c>
      <c r="G6375">
        <v>22.852595380699999</v>
      </c>
      <c r="H6375">
        <v>26.984778512999998</v>
      </c>
      <c r="I6375">
        <v>486.603687761</v>
      </c>
      <c r="J6375">
        <v>1629.1570447300001</v>
      </c>
      <c r="K6375">
        <v>295.65647191900001</v>
      </c>
      <c r="L6375">
        <v>147.82823596</v>
      </c>
    </row>
    <row r="6376" spans="1:12">
      <c r="A6376">
        <v>5452</v>
      </c>
      <c r="B6376">
        <v>2004</v>
      </c>
      <c r="C6376">
        <v>3</v>
      </c>
      <c r="D6376">
        <v>85.604710620000006</v>
      </c>
      <c r="E6376" s="1">
        <v>8.3783654092199993E-5</v>
      </c>
      <c r="F6376">
        <v>2265.89340468</v>
      </c>
      <c r="G6376">
        <v>0.63550998056399999</v>
      </c>
      <c r="H6376">
        <v>92.745671763999994</v>
      </c>
      <c r="I6376">
        <v>881.52843979900001</v>
      </c>
      <c r="J6376">
        <v>23.2821337108</v>
      </c>
      <c r="K6376">
        <v>13.468845416400001</v>
      </c>
      <c r="L6376">
        <v>6.7344227082200003</v>
      </c>
    </row>
    <row r="6377" spans="1:12">
      <c r="A6377">
        <v>5452</v>
      </c>
      <c r="B6377">
        <v>2004</v>
      </c>
      <c r="C6377">
        <v>4</v>
      </c>
      <c r="D6377">
        <v>173.80350338</v>
      </c>
      <c r="E6377" s="1">
        <v>0</v>
      </c>
      <c r="F6377">
        <v>712.25123326100004</v>
      </c>
      <c r="G6377">
        <v>1.47145827965</v>
      </c>
      <c r="H6377">
        <v>29.122017076700001</v>
      </c>
      <c r="I6377">
        <v>646.67136718799998</v>
      </c>
      <c r="J6377">
        <v>100.019282386</v>
      </c>
      <c r="K6377">
        <v>9.0880893935099998</v>
      </c>
      <c r="L6377">
        <v>4.5440446967500003</v>
      </c>
    </row>
    <row r="6378" spans="1:12">
      <c r="A6378">
        <v>5452</v>
      </c>
      <c r="B6378">
        <v>2004</v>
      </c>
      <c r="C6378">
        <v>5</v>
      </c>
      <c r="D6378">
        <v>2.5940821399999998</v>
      </c>
      <c r="E6378">
        <v>0</v>
      </c>
      <c r="F6378">
        <v>236.24621063000001</v>
      </c>
      <c r="G6378" s="1">
        <v>1.5106910406999999E-7</v>
      </c>
      <c r="H6378">
        <v>9.6683913105899997</v>
      </c>
      <c r="I6378">
        <v>429.53002920599999</v>
      </c>
      <c r="J6378">
        <v>0.12325406946</v>
      </c>
      <c r="K6378">
        <v>3.4681742702099998E-2</v>
      </c>
      <c r="L6378">
        <v>1.7340871351000001E-2</v>
      </c>
    </row>
    <row r="6379" spans="1:12">
      <c r="A6379">
        <v>5452</v>
      </c>
      <c r="B6379">
        <v>2004</v>
      </c>
      <c r="C6379">
        <v>6</v>
      </c>
      <c r="D6379">
        <v>2.5940821399999998</v>
      </c>
      <c r="E6379">
        <v>0</v>
      </c>
      <c r="F6379">
        <v>65.591429993899993</v>
      </c>
      <c r="G6379" s="1">
        <v>7.7675737814399996E-8</v>
      </c>
      <c r="H6379">
        <v>2.6909869509000002</v>
      </c>
      <c r="I6379">
        <v>169.78483052799999</v>
      </c>
      <c r="J6379">
        <v>0.138737982063</v>
      </c>
      <c r="K6379">
        <v>2.8794246022700001E-2</v>
      </c>
      <c r="L6379">
        <v>1.43971230114E-2</v>
      </c>
    </row>
    <row r="6380" spans="1:12">
      <c r="A6380">
        <v>5452</v>
      </c>
      <c r="B6380">
        <v>2004</v>
      </c>
      <c r="C6380">
        <v>7</v>
      </c>
      <c r="D6380">
        <v>0</v>
      </c>
      <c r="E6380">
        <v>0</v>
      </c>
      <c r="F6380">
        <v>19.648405224899999</v>
      </c>
      <c r="G6380" s="1">
        <v>1.2512344552000001E-7</v>
      </c>
      <c r="H6380">
        <v>0.815704049303</v>
      </c>
      <c r="I6380">
        <v>58.846411460200002</v>
      </c>
      <c r="J6380">
        <v>0.16100530371399999</v>
      </c>
      <c r="K6380">
        <v>3.2725940851600001E-2</v>
      </c>
      <c r="L6380">
        <v>1.63629704258E-2</v>
      </c>
    </row>
    <row r="6381" spans="1:12">
      <c r="A6381">
        <v>5452</v>
      </c>
      <c r="B6381">
        <v>2004</v>
      </c>
      <c r="C6381">
        <v>8</v>
      </c>
      <c r="D6381">
        <v>0</v>
      </c>
      <c r="E6381">
        <v>0</v>
      </c>
      <c r="F6381">
        <v>5.6049673139199996</v>
      </c>
      <c r="G6381" s="1">
        <v>1.3195683214699999E-7</v>
      </c>
      <c r="H6381">
        <v>0.24390728346599999</v>
      </c>
      <c r="I6381">
        <v>20.246318688700001</v>
      </c>
      <c r="J6381">
        <v>0.15438140864700001</v>
      </c>
      <c r="K6381">
        <v>3.5864527466600002E-2</v>
      </c>
      <c r="L6381">
        <v>1.7932263733300001E-2</v>
      </c>
    </row>
    <row r="6382" spans="1:12">
      <c r="A6382">
        <v>5452</v>
      </c>
      <c r="B6382">
        <v>2004</v>
      </c>
      <c r="C6382">
        <v>9</v>
      </c>
      <c r="D6382">
        <v>5.1881642799999996</v>
      </c>
      <c r="E6382">
        <v>0</v>
      </c>
      <c r="F6382">
        <v>1.62509278334</v>
      </c>
      <c r="G6382" s="1">
        <v>2.1174125975699999E-7</v>
      </c>
      <c r="H6382">
        <v>8.3175807416500006E-2</v>
      </c>
      <c r="I6382">
        <v>11.589288281</v>
      </c>
      <c r="J6382">
        <v>0.16626398327299999</v>
      </c>
      <c r="K6382">
        <v>4.2737466918899999E-2</v>
      </c>
      <c r="L6382">
        <v>2.1368733459500001E-2</v>
      </c>
    </row>
    <row r="6383" spans="1:12">
      <c r="A6383">
        <v>5452</v>
      </c>
      <c r="B6383">
        <v>2004</v>
      </c>
      <c r="C6383">
        <v>10</v>
      </c>
      <c r="D6383">
        <v>3011.72936454</v>
      </c>
      <c r="E6383">
        <v>0.23858526613</v>
      </c>
      <c r="F6383">
        <v>1790.3312033100001</v>
      </c>
      <c r="G6383">
        <v>33.108839524099999</v>
      </c>
      <c r="H6383">
        <v>73.171630861200001</v>
      </c>
      <c r="I6383">
        <v>402.58383599000001</v>
      </c>
      <c r="J6383">
        <v>2425.2886851100002</v>
      </c>
      <c r="K6383">
        <v>524.48896780699999</v>
      </c>
      <c r="L6383">
        <v>262.24448390399999</v>
      </c>
    </row>
    <row r="6384" spans="1:12">
      <c r="A6384">
        <v>5452</v>
      </c>
      <c r="B6384">
        <v>2004</v>
      </c>
      <c r="C6384">
        <v>11</v>
      </c>
      <c r="D6384">
        <v>402.08273170000001</v>
      </c>
      <c r="E6384" s="1">
        <v>1.5135682402299999E-6</v>
      </c>
      <c r="F6384">
        <v>3495.2812273</v>
      </c>
      <c r="G6384">
        <v>3.2540683196</v>
      </c>
      <c r="H6384">
        <v>142.93532065900001</v>
      </c>
      <c r="I6384">
        <v>790.10278932400001</v>
      </c>
      <c r="J6384">
        <v>217.40340975199999</v>
      </c>
      <c r="K6384">
        <v>72.768862114800001</v>
      </c>
      <c r="L6384">
        <v>36.3844310574</v>
      </c>
    </row>
    <row r="6385" spans="1:12">
      <c r="A6385">
        <v>5452</v>
      </c>
      <c r="B6385">
        <v>2004</v>
      </c>
      <c r="C6385">
        <v>12</v>
      </c>
      <c r="D6385">
        <v>1688.74747314</v>
      </c>
      <c r="E6385">
        <v>0.102715756632</v>
      </c>
      <c r="F6385">
        <v>2055.5191222499998</v>
      </c>
      <c r="G6385">
        <v>16.040675797999999</v>
      </c>
      <c r="H6385">
        <v>83.876337211299997</v>
      </c>
      <c r="I6385">
        <v>720.13900077300002</v>
      </c>
      <c r="J6385">
        <v>1197.2226721300001</v>
      </c>
      <c r="K6385">
        <v>414.41688229800002</v>
      </c>
      <c r="L6385">
        <v>207.20844114900001</v>
      </c>
    </row>
    <row r="6386" spans="1:12">
      <c r="A6386">
        <v>5452</v>
      </c>
      <c r="B6386">
        <v>2005</v>
      </c>
      <c r="C6386">
        <v>1</v>
      </c>
      <c r="D6386">
        <v>5530.5831224800004</v>
      </c>
      <c r="E6386">
        <v>3.5311941436700001</v>
      </c>
      <c r="F6386">
        <v>22800.696119299999</v>
      </c>
      <c r="G6386">
        <v>575.73679043300001</v>
      </c>
      <c r="H6386">
        <v>932.27710921200003</v>
      </c>
      <c r="I6386">
        <v>825.65041061299996</v>
      </c>
      <c r="J6386">
        <v>3113.72336193</v>
      </c>
      <c r="K6386">
        <v>2598.1536096099999</v>
      </c>
      <c r="L6386">
        <v>1299.0768048100001</v>
      </c>
    </row>
    <row r="6387" spans="1:12">
      <c r="A6387">
        <v>5452</v>
      </c>
      <c r="B6387">
        <v>2005</v>
      </c>
      <c r="C6387">
        <v>2</v>
      </c>
      <c r="D6387">
        <v>3896.3113742800001</v>
      </c>
      <c r="E6387">
        <v>2.9837618386</v>
      </c>
      <c r="F6387">
        <v>18613.647611600001</v>
      </c>
      <c r="G6387">
        <v>227.72192024700001</v>
      </c>
      <c r="H6387">
        <v>760.71536476599999</v>
      </c>
      <c r="I6387">
        <v>724.79248272799998</v>
      </c>
      <c r="J6387">
        <v>2310.9033238799998</v>
      </c>
      <c r="K6387">
        <v>2123.0127998900002</v>
      </c>
      <c r="L6387">
        <v>1061.5063999399999</v>
      </c>
    </row>
    <row r="6388" spans="1:12">
      <c r="A6388">
        <v>5452</v>
      </c>
      <c r="B6388">
        <v>2005</v>
      </c>
      <c r="C6388">
        <v>3</v>
      </c>
      <c r="D6388">
        <v>661.4909457</v>
      </c>
      <c r="E6388">
        <v>7.8546192735700002E-2</v>
      </c>
      <c r="F6388">
        <v>16989.059776800001</v>
      </c>
      <c r="G6388">
        <v>5.8360739339499998</v>
      </c>
      <c r="H6388">
        <v>694.43565704499997</v>
      </c>
      <c r="I6388">
        <v>757.42447312199999</v>
      </c>
      <c r="J6388">
        <v>305.864263354</v>
      </c>
      <c r="K6388">
        <v>264.144505331</v>
      </c>
      <c r="L6388">
        <v>132.072252666</v>
      </c>
    </row>
    <row r="6389" spans="1:12">
      <c r="A6389">
        <v>5452</v>
      </c>
      <c r="B6389">
        <v>2005</v>
      </c>
      <c r="C6389">
        <v>4</v>
      </c>
      <c r="D6389">
        <v>311.2898568</v>
      </c>
      <c r="E6389" s="1">
        <v>8.2579716973599994E-5</v>
      </c>
      <c r="F6389">
        <v>5519.5823762299997</v>
      </c>
      <c r="G6389">
        <v>2.3179403723499998</v>
      </c>
      <c r="H6389">
        <v>225.533917129</v>
      </c>
      <c r="I6389">
        <v>1004.07971806</v>
      </c>
      <c r="J6389">
        <v>129.86183139900001</v>
      </c>
      <c r="K6389">
        <v>76.387194207999997</v>
      </c>
      <c r="L6389">
        <v>38.193597103999998</v>
      </c>
    </row>
    <row r="6390" spans="1:12">
      <c r="A6390">
        <v>5452</v>
      </c>
      <c r="B6390">
        <v>2005</v>
      </c>
      <c r="C6390">
        <v>5</v>
      </c>
      <c r="D6390">
        <v>264.59637828000001</v>
      </c>
      <c r="E6390" s="1">
        <v>2.0551207080000002E-6</v>
      </c>
      <c r="F6390">
        <v>2873.7158148200001</v>
      </c>
      <c r="G6390">
        <v>2.27081294712</v>
      </c>
      <c r="H6390">
        <v>117.485308104</v>
      </c>
      <c r="I6390">
        <v>1000.56594646</v>
      </c>
      <c r="J6390">
        <v>156.650151072</v>
      </c>
      <c r="K6390">
        <v>86.037479043199994</v>
      </c>
      <c r="L6390">
        <v>43.018739521599997</v>
      </c>
    </row>
    <row r="6391" spans="1:12">
      <c r="A6391">
        <v>5452</v>
      </c>
      <c r="B6391">
        <v>2005</v>
      </c>
      <c r="C6391">
        <v>6</v>
      </c>
      <c r="D6391">
        <v>0</v>
      </c>
      <c r="E6391">
        <v>0</v>
      </c>
      <c r="F6391">
        <v>852.15621192900005</v>
      </c>
      <c r="G6391" s="1">
        <v>1.2354906151700001E-7</v>
      </c>
      <c r="H6391">
        <v>34.8321369226</v>
      </c>
      <c r="I6391">
        <v>690.38117372900001</v>
      </c>
      <c r="J6391">
        <v>0.12678113646799999</v>
      </c>
      <c r="K6391">
        <v>3.6847726076600001E-2</v>
      </c>
      <c r="L6391">
        <v>1.8423863038300001E-2</v>
      </c>
    </row>
    <row r="6392" spans="1:12">
      <c r="A6392">
        <v>5452</v>
      </c>
      <c r="B6392">
        <v>2005</v>
      </c>
      <c r="C6392">
        <v>7</v>
      </c>
      <c r="D6392">
        <v>0</v>
      </c>
      <c r="E6392">
        <v>0</v>
      </c>
      <c r="F6392">
        <v>254.63753178900001</v>
      </c>
      <c r="G6392" s="1">
        <v>1.3335888345199999E-7</v>
      </c>
      <c r="H6392">
        <v>10.4186382007</v>
      </c>
      <c r="I6392">
        <v>309.38280831100002</v>
      </c>
      <c r="J6392">
        <v>0.159119443804</v>
      </c>
      <c r="K6392">
        <v>3.6884201140699999E-2</v>
      </c>
      <c r="L6392">
        <v>1.8442100570300001E-2</v>
      </c>
    </row>
    <row r="6393" spans="1:12">
      <c r="A6393">
        <v>5452</v>
      </c>
      <c r="B6393">
        <v>2005</v>
      </c>
      <c r="C6393">
        <v>8</v>
      </c>
      <c r="D6393">
        <v>5.1881642799999996</v>
      </c>
      <c r="E6393">
        <v>0</v>
      </c>
      <c r="F6393">
        <v>71.903153145299996</v>
      </c>
      <c r="G6393" s="1">
        <v>1.86867091577E-7</v>
      </c>
      <c r="H6393">
        <v>2.95446816771</v>
      </c>
      <c r="I6393">
        <v>115.753795115</v>
      </c>
      <c r="J6393">
        <v>0.17215530096100001</v>
      </c>
      <c r="K6393">
        <v>4.1580539454899999E-2</v>
      </c>
      <c r="L6393">
        <v>2.0790269727400001E-2</v>
      </c>
    </row>
    <row r="6394" spans="1:12">
      <c r="A6394">
        <v>5452</v>
      </c>
      <c r="B6394">
        <v>2005</v>
      </c>
      <c r="C6394">
        <v>9</v>
      </c>
      <c r="D6394">
        <v>70.040217780000006</v>
      </c>
      <c r="E6394">
        <v>0</v>
      </c>
      <c r="F6394">
        <v>20.0134432455</v>
      </c>
      <c r="G6394">
        <v>0.40739026177799997</v>
      </c>
      <c r="H6394">
        <v>0.83346955387900001</v>
      </c>
      <c r="I6394">
        <v>106.423431561</v>
      </c>
      <c r="J6394">
        <v>0.159003196145</v>
      </c>
      <c r="K6394">
        <v>3.7937213291500002E-2</v>
      </c>
      <c r="L6394">
        <v>1.8968606645699999E-2</v>
      </c>
    </row>
    <row r="6395" spans="1:12">
      <c r="A6395">
        <v>5452</v>
      </c>
      <c r="B6395">
        <v>2005</v>
      </c>
      <c r="C6395">
        <v>10</v>
      </c>
      <c r="D6395">
        <v>495.46968873999998</v>
      </c>
      <c r="E6395" s="1">
        <v>6.3126508722E-6</v>
      </c>
      <c r="F6395">
        <v>15.2460149626</v>
      </c>
      <c r="G6395">
        <v>4.4035201299100004</v>
      </c>
      <c r="H6395">
        <v>0.63961993112899995</v>
      </c>
      <c r="I6395">
        <v>259.45998458700001</v>
      </c>
      <c r="J6395">
        <v>322.00460534000001</v>
      </c>
      <c r="K6395">
        <v>1.6720582556300001</v>
      </c>
      <c r="L6395">
        <v>0.83602912781600003</v>
      </c>
    </row>
    <row r="6396" spans="1:12">
      <c r="A6396">
        <v>5452</v>
      </c>
      <c r="B6396">
        <v>2005</v>
      </c>
      <c r="C6396">
        <v>11</v>
      </c>
      <c r="D6396">
        <v>2.5940821399999998</v>
      </c>
      <c r="E6396">
        <v>0</v>
      </c>
      <c r="F6396">
        <v>9.3330647650900005</v>
      </c>
      <c r="G6396" s="1">
        <v>4.2083246958199999E-7</v>
      </c>
      <c r="H6396">
        <v>0.39275298212800003</v>
      </c>
      <c r="I6396">
        <v>133.708065981</v>
      </c>
      <c r="J6396">
        <v>9.9981356786399994E-2</v>
      </c>
      <c r="K6396">
        <v>2.91455913177E-2</v>
      </c>
      <c r="L6396">
        <v>1.45727956588E-2</v>
      </c>
    </row>
    <row r="6397" spans="1:12">
      <c r="A6397">
        <v>5452</v>
      </c>
      <c r="B6397">
        <v>2005</v>
      </c>
      <c r="C6397">
        <v>12</v>
      </c>
      <c r="D6397">
        <v>394.30048527999998</v>
      </c>
      <c r="E6397">
        <v>0</v>
      </c>
      <c r="F6397">
        <v>3.4229824718300002</v>
      </c>
      <c r="G6397">
        <v>3.41524069997</v>
      </c>
      <c r="H6397">
        <v>0.146655848561</v>
      </c>
      <c r="I6397">
        <v>113.60252611999999</v>
      </c>
      <c r="J6397">
        <v>293.83639749299999</v>
      </c>
      <c r="K6397">
        <v>1.8826261303</v>
      </c>
      <c r="L6397">
        <v>0.94131306514799995</v>
      </c>
    </row>
    <row r="6398" spans="1:12">
      <c r="A6398">
        <v>5452</v>
      </c>
      <c r="B6398">
        <v>2006</v>
      </c>
      <c r="C6398">
        <v>1</v>
      </c>
      <c r="D6398">
        <v>422.83538881999999</v>
      </c>
      <c r="E6398" s="1">
        <v>1.34001557267E-5</v>
      </c>
      <c r="F6398">
        <v>108.88245802199999</v>
      </c>
      <c r="G6398">
        <v>4.0610369030699998</v>
      </c>
      <c r="H6398">
        <v>4.4692486638600002</v>
      </c>
      <c r="I6398">
        <v>414.48883638500001</v>
      </c>
      <c r="J6398">
        <v>364.623122604</v>
      </c>
      <c r="K6398">
        <v>10.722935616299999</v>
      </c>
      <c r="L6398">
        <v>5.3614678081299996</v>
      </c>
    </row>
    <row r="6399" spans="1:12">
      <c r="A6399">
        <v>5452</v>
      </c>
      <c r="B6399">
        <v>2006</v>
      </c>
      <c r="C6399">
        <v>2</v>
      </c>
      <c r="D6399">
        <v>1203.65411296</v>
      </c>
      <c r="E6399">
        <v>1.22560441186E-4</v>
      </c>
      <c r="F6399">
        <v>79.142578634100005</v>
      </c>
      <c r="G6399">
        <v>11.385140582</v>
      </c>
      <c r="H6399">
        <v>3.22293319514</v>
      </c>
      <c r="I6399">
        <v>330.54638280500001</v>
      </c>
      <c r="J6399">
        <v>968.66497595199996</v>
      </c>
      <c r="K6399">
        <v>47.125562283699999</v>
      </c>
      <c r="L6399">
        <v>23.5627811419</v>
      </c>
    </row>
    <row r="6400" spans="1:12">
      <c r="A6400">
        <v>5452</v>
      </c>
      <c r="B6400">
        <v>2006</v>
      </c>
      <c r="C6400">
        <v>3</v>
      </c>
      <c r="D6400">
        <v>1756.19360878</v>
      </c>
      <c r="E6400">
        <v>6.1636503159499999E-2</v>
      </c>
      <c r="F6400">
        <v>1449.59936401</v>
      </c>
      <c r="G6400">
        <v>16.123285730500001</v>
      </c>
      <c r="H6400">
        <v>59.239718631499997</v>
      </c>
      <c r="I6400">
        <v>629.05152786099995</v>
      </c>
      <c r="J6400">
        <v>1119.53479756</v>
      </c>
      <c r="K6400">
        <v>339.92818116799998</v>
      </c>
      <c r="L6400">
        <v>169.96409058399999</v>
      </c>
    </row>
    <row r="6401" spans="1:12">
      <c r="A6401">
        <v>5452</v>
      </c>
      <c r="B6401">
        <v>2006</v>
      </c>
      <c r="C6401">
        <v>4</v>
      </c>
      <c r="D6401">
        <v>1418.9629305799999</v>
      </c>
      <c r="E6401">
        <v>0.38699223191499998</v>
      </c>
      <c r="F6401">
        <v>6477.94593205</v>
      </c>
      <c r="G6401">
        <v>65.258246567200004</v>
      </c>
      <c r="H6401">
        <v>264.92635247200002</v>
      </c>
      <c r="I6401">
        <v>720.602304764</v>
      </c>
      <c r="J6401">
        <v>770.352808041</v>
      </c>
      <c r="K6401">
        <v>559.66592324099997</v>
      </c>
      <c r="L6401">
        <v>279.83296161999999</v>
      </c>
    </row>
    <row r="6402" spans="1:12">
      <c r="A6402">
        <v>5452</v>
      </c>
      <c r="B6402">
        <v>2006</v>
      </c>
      <c r="C6402">
        <v>5</v>
      </c>
      <c r="D6402">
        <v>210.12065333999999</v>
      </c>
      <c r="E6402">
        <v>0</v>
      </c>
      <c r="F6402">
        <v>2677.8363356899999</v>
      </c>
      <c r="G6402">
        <v>1.5790610815899999</v>
      </c>
      <c r="H6402">
        <v>109.441320357</v>
      </c>
      <c r="I6402">
        <v>960.45262814800003</v>
      </c>
      <c r="J6402">
        <v>75.629296832700007</v>
      </c>
      <c r="K6402">
        <v>19.349084904200001</v>
      </c>
      <c r="L6402">
        <v>9.6745424521200007</v>
      </c>
    </row>
    <row r="6403" spans="1:12">
      <c r="A6403">
        <v>5452</v>
      </c>
      <c r="B6403">
        <v>2006</v>
      </c>
      <c r="C6403">
        <v>6</v>
      </c>
      <c r="D6403">
        <v>0</v>
      </c>
      <c r="E6403">
        <v>0</v>
      </c>
      <c r="F6403">
        <v>830.48992153699999</v>
      </c>
      <c r="G6403" s="1">
        <v>2.7383070442199999E-7</v>
      </c>
      <c r="H6403">
        <v>33.954899378299999</v>
      </c>
      <c r="I6403">
        <v>736.39937943300004</v>
      </c>
      <c r="J6403">
        <v>0.14652687844500001</v>
      </c>
      <c r="K6403">
        <v>5.1162739082400002E-2</v>
      </c>
      <c r="L6403">
        <v>2.5581369541200001E-2</v>
      </c>
    </row>
    <row r="6404" spans="1:12">
      <c r="A6404">
        <v>5452</v>
      </c>
      <c r="B6404">
        <v>2006</v>
      </c>
      <c r="C6404">
        <v>7</v>
      </c>
      <c r="D6404">
        <v>15.56449284</v>
      </c>
      <c r="E6404">
        <v>0</v>
      </c>
      <c r="F6404">
        <v>248.181426805</v>
      </c>
      <c r="G6404" s="1">
        <v>2.7486331052899998E-7</v>
      </c>
      <c r="H6404">
        <v>10.1602672937</v>
      </c>
      <c r="I6404">
        <v>324.31061877899998</v>
      </c>
      <c r="J6404">
        <v>0.18234606361</v>
      </c>
      <c r="K6404">
        <v>4.8970764484700002E-2</v>
      </c>
      <c r="L6404">
        <v>2.4485382242299999E-2</v>
      </c>
    </row>
    <row r="6405" spans="1:12">
      <c r="A6405">
        <v>5452</v>
      </c>
      <c r="B6405">
        <v>2006</v>
      </c>
      <c r="C6405">
        <v>8</v>
      </c>
      <c r="D6405">
        <v>0</v>
      </c>
      <c r="E6405">
        <v>0</v>
      </c>
      <c r="F6405">
        <v>70.071829827399995</v>
      </c>
      <c r="G6405" s="1">
        <v>1.7883405353000001E-7</v>
      </c>
      <c r="H6405">
        <v>2.8793470980400002</v>
      </c>
      <c r="I6405">
        <v>111.60359301</v>
      </c>
      <c r="J6405">
        <v>0.16473896460500001</v>
      </c>
      <c r="K6405">
        <v>4.1604403701900002E-2</v>
      </c>
      <c r="L6405">
        <v>2.0802201850999999E-2</v>
      </c>
    </row>
    <row r="6406" spans="1:12">
      <c r="A6406">
        <v>5452</v>
      </c>
      <c r="B6406">
        <v>2006</v>
      </c>
      <c r="C6406">
        <v>9</v>
      </c>
      <c r="D6406">
        <v>2.5940821399999998</v>
      </c>
      <c r="E6406">
        <v>0</v>
      </c>
      <c r="F6406">
        <v>19.527498247400001</v>
      </c>
      <c r="G6406" s="1">
        <v>2.6126441258600001E-7</v>
      </c>
      <c r="H6406">
        <v>0.81755772943899996</v>
      </c>
      <c r="I6406">
        <v>38.1359510654</v>
      </c>
      <c r="J6406">
        <v>0.16988681635700001</v>
      </c>
      <c r="K6406">
        <v>4.8213573640500003E-2</v>
      </c>
      <c r="L6406">
        <v>2.41067868203E-2</v>
      </c>
    </row>
    <row r="6407" spans="1:12">
      <c r="A6407">
        <v>5452</v>
      </c>
      <c r="B6407">
        <v>2006</v>
      </c>
      <c r="C6407">
        <v>10</v>
      </c>
      <c r="D6407">
        <v>36.317149960000002</v>
      </c>
      <c r="E6407" s="1">
        <v>0</v>
      </c>
      <c r="F6407">
        <v>5.87722734862</v>
      </c>
      <c r="G6407">
        <v>5.27366692868E-2</v>
      </c>
      <c r="H6407">
        <v>0.25389421301199999</v>
      </c>
      <c r="I6407">
        <v>53.048159919100002</v>
      </c>
      <c r="J6407">
        <v>0.120573350464</v>
      </c>
      <c r="K6407">
        <v>3.1737027645199999E-2</v>
      </c>
      <c r="L6407">
        <v>1.5868513822599999E-2</v>
      </c>
    </row>
    <row r="6408" spans="1:12">
      <c r="A6408">
        <v>5452</v>
      </c>
      <c r="B6408">
        <v>2006</v>
      </c>
      <c r="C6408">
        <v>11</v>
      </c>
      <c r="D6408">
        <v>64.852053499999997</v>
      </c>
      <c r="E6408" s="1">
        <v>7.3992541339599997E-5</v>
      </c>
      <c r="F6408">
        <v>1.6689331996900001</v>
      </c>
      <c r="G6408">
        <v>0.26236453978699997</v>
      </c>
      <c r="H6408">
        <v>7.8922700988200006E-2</v>
      </c>
      <c r="I6408">
        <v>70.435919769999998</v>
      </c>
      <c r="J6408">
        <v>9.6342194335099995E-2</v>
      </c>
      <c r="K6408">
        <v>2.3608400964899998E-2</v>
      </c>
      <c r="L6408">
        <v>1.1804200482399999E-2</v>
      </c>
    </row>
    <row r="6409" spans="1:12">
      <c r="A6409">
        <v>5452</v>
      </c>
      <c r="B6409">
        <v>2006</v>
      </c>
      <c r="C6409">
        <v>12</v>
      </c>
      <c r="D6409">
        <v>267.19046042000002</v>
      </c>
      <c r="E6409" s="1">
        <v>6.7501250361000001E-5</v>
      </c>
      <c r="F6409">
        <v>1.0931402053499999</v>
      </c>
      <c r="G6409">
        <v>1.96944839301</v>
      </c>
      <c r="H6409">
        <v>5.2923871031999997E-2</v>
      </c>
      <c r="I6409">
        <v>193.56683705699999</v>
      </c>
      <c r="J6409">
        <v>101.86431654800001</v>
      </c>
      <c r="K6409">
        <v>0.105377835679</v>
      </c>
      <c r="L6409">
        <v>5.2688917839400003E-2</v>
      </c>
    </row>
    <row r="6410" spans="1:12">
      <c r="A6410">
        <v>5452</v>
      </c>
      <c r="B6410">
        <v>2007</v>
      </c>
      <c r="C6410">
        <v>1</v>
      </c>
      <c r="D6410">
        <v>236.06147473999999</v>
      </c>
      <c r="E6410" s="1">
        <v>0</v>
      </c>
      <c r="F6410">
        <v>2.2173675149799998</v>
      </c>
      <c r="G6410">
        <v>1.9855333074999999</v>
      </c>
      <c r="H6410">
        <v>9.9320715254000005E-2</v>
      </c>
      <c r="I6410">
        <v>156.50676322300001</v>
      </c>
      <c r="J6410">
        <v>108.74515099600001</v>
      </c>
      <c r="K6410">
        <v>0.32184191967699999</v>
      </c>
      <c r="L6410">
        <v>0.16092095983800001</v>
      </c>
    </row>
    <row r="6411" spans="1:12">
      <c r="A6411">
        <v>5452</v>
      </c>
      <c r="B6411">
        <v>2007</v>
      </c>
      <c r="C6411">
        <v>2</v>
      </c>
      <c r="D6411">
        <v>1224.4067700799999</v>
      </c>
      <c r="E6411">
        <v>1.13119492176E-4</v>
      </c>
      <c r="F6411">
        <v>50.531920605300002</v>
      </c>
      <c r="G6411">
        <v>11.369670793199999</v>
      </c>
      <c r="H6411">
        <v>2.0699413771100001</v>
      </c>
      <c r="I6411">
        <v>403.73370285099998</v>
      </c>
      <c r="J6411">
        <v>936.41737572199997</v>
      </c>
      <c r="K6411">
        <v>26.7542384596</v>
      </c>
      <c r="L6411">
        <v>13.3771192298</v>
      </c>
    </row>
    <row r="6412" spans="1:12">
      <c r="A6412">
        <v>5452</v>
      </c>
      <c r="B6412">
        <v>2007</v>
      </c>
      <c r="C6412">
        <v>3</v>
      </c>
      <c r="D6412">
        <v>186.77391408</v>
      </c>
      <c r="E6412">
        <v>0</v>
      </c>
      <c r="F6412">
        <v>220.69701896399999</v>
      </c>
      <c r="G6412">
        <v>1.74298349164</v>
      </c>
      <c r="H6412">
        <v>9.0583039355300006</v>
      </c>
      <c r="I6412">
        <v>586.96553733200005</v>
      </c>
      <c r="J6412">
        <v>130.48064703599999</v>
      </c>
      <c r="K6412">
        <v>4.7594454749699997</v>
      </c>
      <c r="L6412">
        <v>2.3797227374799999</v>
      </c>
    </row>
    <row r="6413" spans="1:12">
      <c r="A6413">
        <v>5452</v>
      </c>
      <c r="B6413">
        <v>2007</v>
      </c>
      <c r="C6413">
        <v>4</v>
      </c>
      <c r="D6413">
        <v>363.1714996</v>
      </c>
      <c r="E6413" s="1">
        <v>5.0464688601900005E-7</v>
      </c>
      <c r="F6413">
        <v>98.783975920299994</v>
      </c>
      <c r="G6413">
        <v>2.7581727007199999</v>
      </c>
      <c r="H6413">
        <v>4.05336638114</v>
      </c>
      <c r="I6413">
        <v>457.79277198699998</v>
      </c>
      <c r="J6413">
        <v>211.07231604699999</v>
      </c>
      <c r="K6413">
        <v>4.0478302876200001</v>
      </c>
      <c r="L6413">
        <v>2.02391514381</v>
      </c>
    </row>
    <row r="6414" spans="1:12">
      <c r="A6414">
        <v>5452</v>
      </c>
      <c r="B6414">
        <v>2007</v>
      </c>
      <c r="C6414">
        <v>5</v>
      </c>
      <c r="D6414">
        <v>0</v>
      </c>
      <c r="E6414">
        <v>0</v>
      </c>
      <c r="F6414">
        <v>47.301600256199997</v>
      </c>
      <c r="G6414" s="1">
        <v>4.2114667154E-7</v>
      </c>
      <c r="H6414">
        <v>1.95414148167</v>
      </c>
      <c r="I6414">
        <v>246.32167495499999</v>
      </c>
      <c r="J6414">
        <v>0.16575094230199999</v>
      </c>
      <c r="K6414">
        <v>5.1932913805200001E-2</v>
      </c>
      <c r="L6414">
        <v>2.5966456902600001E-2</v>
      </c>
    </row>
    <row r="6415" spans="1:12">
      <c r="A6415">
        <v>5452</v>
      </c>
      <c r="B6415">
        <v>2007</v>
      </c>
      <c r="C6415">
        <v>6</v>
      </c>
      <c r="D6415">
        <v>0</v>
      </c>
      <c r="E6415">
        <v>0</v>
      </c>
      <c r="F6415">
        <v>13.220109840699999</v>
      </c>
      <c r="G6415" s="1">
        <v>4.4117910412200002E-7</v>
      </c>
      <c r="H6415">
        <v>0.56324229503300005</v>
      </c>
      <c r="I6415">
        <v>103.224257286</v>
      </c>
      <c r="J6415">
        <v>0.196334295119</v>
      </c>
      <c r="K6415">
        <v>6.1823512241000002E-2</v>
      </c>
      <c r="L6415">
        <v>3.0911756120500001E-2</v>
      </c>
    </row>
    <row r="6416" spans="1:12">
      <c r="A6416">
        <v>5452</v>
      </c>
      <c r="B6416">
        <v>2007</v>
      </c>
      <c r="C6416">
        <v>7</v>
      </c>
      <c r="D6416">
        <v>10.376328559999999</v>
      </c>
      <c r="E6416">
        <v>0</v>
      </c>
      <c r="F6416">
        <v>4.0896430605200003</v>
      </c>
      <c r="G6416" s="1">
        <v>6.9537095641399999E-7</v>
      </c>
      <c r="H6416">
        <v>0.199399929635</v>
      </c>
      <c r="I6416">
        <v>56.342967757799997</v>
      </c>
      <c r="J6416">
        <v>0.21929614753000001</v>
      </c>
      <c r="K6416">
        <v>7.9891379189399994E-2</v>
      </c>
      <c r="L6416">
        <v>3.9945689594699997E-2</v>
      </c>
    </row>
    <row r="6417" spans="1:12">
      <c r="A6417">
        <v>5452</v>
      </c>
      <c r="B6417">
        <v>2007</v>
      </c>
      <c r="C6417">
        <v>8</v>
      </c>
      <c r="D6417">
        <v>0</v>
      </c>
      <c r="E6417">
        <v>0</v>
      </c>
      <c r="F6417">
        <v>1.2885082565799999</v>
      </c>
      <c r="G6417" s="1">
        <v>7.1830688501899996E-7</v>
      </c>
      <c r="H6417">
        <v>8.6198732323199995E-2</v>
      </c>
      <c r="I6417">
        <v>19.668409073799999</v>
      </c>
      <c r="J6417">
        <v>0.216113716638</v>
      </c>
      <c r="K6417">
        <v>8.1222156084999997E-2</v>
      </c>
      <c r="L6417">
        <v>4.0611078042499998E-2</v>
      </c>
    </row>
    <row r="6418" spans="1:12">
      <c r="A6418">
        <v>5452</v>
      </c>
      <c r="B6418">
        <v>2007</v>
      </c>
      <c r="C6418">
        <v>9</v>
      </c>
      <c r="D6418">
        <v>259.40821399999999</v>
      </c>
      <c r="E6418">
        <v>0</v>
      </c>
      <c r="F6418">
        <v>1.23452225629</v>
      </c>
      <c r="G6418">
        <v>2.1964845819400001</v>
      </c>
      <c r="H6418">
        <v>8.1997651476499997E-2</v>
      </c>
      <c r="I6418">
        <v>149.203718165</v>
      </c>
      <c r="J6418">
        <v>139.88062036700001</v>
      </c>
      <c r="K6418">
        <v>0.28150132929900001</v>
      </c>
      <c r="L6418">
        <v>0.14075066465</v>
      </c>
    </row>
    <row r="6419" spans="1:12">
      <c r="A6419">
        <v>5452</v>
      </c>
      <c r="B6419">
        <v>2007</v>
      </c>
      <c r="C6419">
        <v>10</v>
      </c>
      <c r="D6419">
        <v>51.881642800000002</v>
      </c>
      <c r="E6419" s="1">
        <v>0</v>
      </c>
      <c r="F6419">
        <v>1.4818037368200001</v>
      </c>
      <c r="G6419">
        <v>0.39552469578900001</v>
      </c>
      <c r="H6419">
        <v>8.0338400806400007E-2</v>
      </c>
      <c r="I6419">
        <v>119.558284183</v>
      </c>
      <c r="J6419">
        <v>0.170342437042</v>
      </c>
      <c r="K6419">
        <v>4.6332465967899999E-2</v>
      </c>
      <c r="L6419">
        <v>2.3166232984000001E-2</v>
      </c>
    </row>
    <row r="6420" spans="1:12">
      <c r="A6420">
        <v>5452</v>
      </c>
      <c r="B6420">
        <v>2007</v>
      </c>
      <c r="C6420">
        <v>11</v>
      </c>
      <c r="D6420">
        <v>249.03188544</v>
      </c>
      <c r="E6420">
        <v>0</v>
      </c>
      <c r="F6420">
        <v>0.50070962249100004</v>
      </c>
      <c r="G6420">
        <v>2.0224508125899998</v>
      </c>
      <c r="H6420">
        <v>3.10965487697E-2</v>
      </c>
      <c r="I6420">
        <v>67.273558800299995</v>
      </c>
      <c r="J6420">
        <v>158.52423223299999</v>
      </c>
      <c r="K6420">
        <v>0.37173746678000003</v>
      </c>
      <c r="L6420">
        <v>0.18586873339000001</v>
      </c>
    </row>
    <row r="6421" spans="1:12">
      <c r="A6421">
        <v>5452</v>
      </c>
      <c r="B6421">
        <v>2007</v>
      </c>
      <c r="C6421">
        <v>12</v>
      </c>
      <c r="D6421">
        <v>972.78080250000005</v>
      </c>
      <c r="E6421" s="1">
        <v>2.86324060091E-5</v>
      </c>
      <c r="F6421">
        <v>145.70508751</v>
      </c>
      <c r="G6421">
        <v>9.2639331359299995</v>
      </c>
      <c r="H6421">
        <v>5.9797805009099996</v>
      </c>
      <c r="I6421">
        <v>482.20621126100002</v>
      </c>
      <c r="J6421">
        <v>818.64661958399995</v>
      </c>
      <c r="K6421">
        <v>24.298723599199999</v>
      </c>
      <c r="L6421">
        <v>12.149361799599999</v>
      </c>
    </row>
    <row r="6422" spans="1:12">
      <c r="A6422">
        <v>5452</v>
      </c>
      <c r="B6422">
        <v>2008</v>
      </c>
      <c r="C6422">
        <v>1</v>
      </c>
      <c r="D6422">
        <v>3800.3303351</v>
      </c>
      <c r="E6422">
        <v>1.0220966282799999</v>
      </c>
      <c r="F6422">
        <v>5699.5199492000002</v>
      </c>
      <c r="G6422">
        <v>70.917806240700003</v>
      </c>
      <c r="H6422">
        <v>232.868102521</v>
      </c>
      <c r="I6422">
        <v>599.50985434899997</v>
      </c>
      <c r="J6422">
        <v>2907.38952371</v>
      </c>
      <c r="K6422">
        <v>1284.34591759</v>
      </c>
      <c r="L6422">
        <v>642.17295879300002</v>
      </c>
    </row>
    <row r="6423" spans="1:12">
      <c r="A6423">
        <v>5452</v>
      </c>
      <c r="B6423">
        <v>2008</v>
      </c>
      <c r="C6423">
        <v>2</v>
      </c>
      <c r="D6423">
        <v>394.30048527999998</v>
      </c>
      <c r="E6423">
        <v>2.2652135309299999E-3</v>
      </c>
      <c r="F6423">
        <v>7605.0068436199999</v>
      </c>
      <c r="G6423">
        <v>2.9972164485300001</v>
      </c>
      <c r="H6423">
        <v>311.04147816199998</v>
      </c>
      <c r="I6423">
        <v>807.01474109799994</v>
      </c>
      <c r="J6423">
        <v>199.13549337000001</v>
      </c>
      <c r="K6423">
        <v>122.850237124</v>
      </c>
      <c r="L6423">
        <v>61.425118562100003</v>
      </c>
    </row>
    <row r="6424" spans="1:12">
      <c r="A6424">
        <v>5452</v>
      </c>
      <c r="B6424">
        <v>2008</v>
      </c>
      <c r="C6424">
        <v>3</v>
      </c>
      <c r="D6424">
        <v>72.634299920000004</v>
      </c>
      <c r="E6424">
        <v>0</v>
      </c>
      <c r="F6424">
        <v>2917.1694966700002</v>
      </c>
      <c r="G6424">
        <v>0.41398270190600001</v>
      </c>
      <c r="H6424">
        <v>119.233971798</v>
      </c>
      <c r="I6424">
        <v>992.803012771</v>
      </c>
      <c r="J6424">
        <v>0.123668792631</v>
      </c>
      <c r="K6424">
        <v>6.0656908394299998E-2</v>
      </c>
      <c r="L6424">
        <v>3.0328454197100001E-2</v>
      </c>
    </row>
    <row r="6425" spans="1:12">
      <c r="A6425">
        <v>5452</v>
      </c>
      <c r="B6425">
        <v>2008</v>
      </c>
      <c r="C6425">
        <v>4</v>
      </c>
      <c r="D6425">
        <v>0</v>
      </c>
      <c r="E6425">
        <v>0</v>
      </c>
      <c r="F6425">
        <v>809.49061631799998</v>
      </c>
      <c r="G6425" s="1">
        <v>2.0108644880200001E-7</v>
      </c>
      <c r="H6425">
        <v>33.090286577900002</v>
      </c>
      <c r="I6425">
        <v>545.86854744100003</v>
      </c>
      <c r="J6425">
        <v>0.14019733142599999</v>
      </c>
      <c r="K6425">
        <v>4.4059480004500003E-2</v>
      </c>
      <c r="L6425">
        <v>2.20297400023E-2</v>
      </c>
    </row>
    <row r="6426" spans="1:12">
      <c r="A6426">
        <v>5452</v>
      </c>
      <c r="B6426">
        <v>2008</v>
      </c>
      <c r="C6426">
        <v>5</v>
      </c>
      <c r="D6426">
        <v>648.520535</v>
      </c>
      <c r="E6426" s="1">
        <v>8.1965850263299999E-5</v>
      </c>
      <c r="F6426">
        <v>300.23502816500002</v>
      </c>
      <c r="G6426">
        <v>6.1911363378699997</v>
      </c>
      <c r="H6426">
        <v>12.292714555</v>
      </c>
      <c r="I6426">
        <v>402.453074501</v>
      </c>
      <c r="J6426">
        <v>556.40795286800005</v>
      </c>
      <c r="K6426">
        <v>16.073396470500001</v>
      </c>
      <c r="L6426">
        <v>8.0366982352300003</v>
      </c>
    </row>
    <row r="6427" spans="1:12">
      <c r="A6427">
        <v>5452</v>
      </c>
      <c r="B6427">
        <v>2008</v>
      </c>
      <c r="C6427">
        <v>6</v>
      </c>
      <c r="D6427">
        <v>0</v>
      </c>
      <c r="E6427">
        <v>0</v>
      </c>
      <c r="F6427">
        <v>164.41849629199999</v>
      </c>
      <c r="G6427" s="1">
        <v>1.7688701754200001E-6</v>
      </c>
      <c r="H6427">
        <v>6.7526920371100001</v>
      </c>
      <c r="I6427">
        <v>391.37592582100001</v>
      </c>
      <c r="J6427">
        <v>0.20692271936199999</v>
      </c>
      <c r="K6427">
        <v>8.3653701529300004E-2</v>
      </c>
      <c r="L6427">
        <v>4.18268507646E-2</v>
      </c>
    </row>
    <row r="6428" spans="1:12">
      <c r="A6428">
        <v>5452</v>
      </c>
      <c r="B6428">
        <v>2008</v>
      </c>
      <c r="C6428">
        <v>7</v>
      </c>
      <c r="D6428">
        <v>62.257971359999999</v>
      </c>
      <c r="E6428">
        <v>0</v>
      </c>
      <c r="F6428">
        <v>49.7716436503</v>
      </c>
      <c r="G6428">
        <v>0.50099851444499999</v>
      </c>
      <c r="H6428">
        <v>2.0694663143300001</v>
      </c>
      <c r="I6428">
        <v>228.93951025699999</v>
      </c>
      <c r="J6428">
        <v>10.513652610999999</v>
      </c>
      <c r="K6428">
        <v>0.16261571711100001</v>
      </c>
      <c r="L6428">
        <v>8.1307858555699997E-2</v>
      </c>
    </row>
    <row r="6429" spans="1:12">
      <c r="A6429">
        <v>5452</v>
      </c>
      <c r="B6429">
        <v>2008</v>
      </c>
      <c r="C6429">
        <v>8</v>
      </c>
      <c r="D6429">
        <v>0</v>
      </c>
      <c r="E6429">
        <v>0</v>
      </c>
      <c r="F6429">
        <v>14.327781160100001</v>
      </c>
      <c r="G6429" s="1">
        <v>5.8840000731399996E-7</v>
      </c>
      <c r="H6429">
        <v>0.61732821065200005</v>
      </c>
      <c r="I6429">
        <v>78.797375658999997</v>
      </c>
      <c r="J6429">
        <v>0.21002282801700001</v>
      </c>
      <c r="K6429">
        <v>7.7738207350599997E-2</v>
      </c>
      <c r="L6429">
        <v>3.8869103675299999E-2</v>
      </c>
    </row>
    <row r="6430" spans="1:12">
      <c r="A6430">
        <v>5452</v>
      </c>
      <c r="B6430">
        <v>2008</v>
      </c>
      <c r="C6430">
        <v>9</v>
      </c>
      <c r="D6430">
        <v>0</v>
      </c>
      <c r="E6430">
        <v>0</v>
      </c>
      <c r="F6430">
        <v>4.0761159002099996</v>
      </c>
      <c r="G6430" s="1">
        <v>4.4153011858299998E-7</v>
      </c>
      <c r="H6430">
        <v>0.19359947791900001</v>
      </c>
      <c r="I6430">
        <v>32.807871638999998</v>
      </c>
      <c r="J6430">
        <v>0.18700332033600001</v>
      </c>
      <c r="K6430">
        <v>6.5064867328000001E-2</v>
      </c>
      <c r="L6430">
        <v>3.2532433664E-2</v>
      </c>
    </row>
    <row r="6431" spans="1:12">
      <c r="A6431">
        <v>5452</v>
      </c>
      <c r="B6431">
        <v>2008</v>
      </c>
      <c r="C6431">
        <v>10</v>
      </c>
      <c r="D6431">
        <v>0</v>
      </c>
      <c r="E6431">
        <v>0</v>
      </c>
      <c r="F6431">
        <v>1.31892485923</v>
      </c>
      <c r="G6431" s="1">
        <v>4.40040094006E-7</v>
      </c>
      <c r="H6431">
        <v>8.0312086972100002E-2</v>
      </c>
      <c r="I6431">
        <v>14.6839914695</v>
      </c>
      <c r="J6431">
        <v>0.19131763055000001</v>
      </c>
      <c r="K6431">
        <v>6.4508267787299997E-2</v>
      </c>
      <c r="L6431">
        <v>3.22541338937E-2</v>
      </c>
    </row>
    <row r="6432" spans="1:12">
      <c r="A6432">
        <v>5452</v>
      </c>
      <c r="B6432">
        <v>2008</v>
      </c>
      <c r="C6432">
        <v>11</v>
      </c>
      <c r="D6432">
        <v>422.83538881999999</v>
      </c>
      <c r="E6432" s="1">
        <v>2.9667016470399999E-6</v>
      </c>
      <c r="F6432">
        <v>2.9872968438399998</v>
      </c>
      <c r="G6432">
        <v>3.92889053708</v>
      </c>
      <c r="H6432">
        <v>0.13935908302200001</v>
      </c>
      <c r="I6432">
        <v>129.22497433500001</v>
      </c>
      <c r="J6432">
        <v>305.53709023300001</v>
      </c>
      <c r="K6432">
        <v>1.2607999598499999</v>
      </c>
      <c r="L6432">
        <v>0.63039997992700003</v>
      </c>
    </row>
    <row r="6433" spans="1:12">
      <c r="A6433">
        <v>5452</v>
      </c>
      <c r="B6433">
        <v>2008</v>
      </c>
      <c r="C6433">
        <v>12</v>
      </c>
      <c r="D6433">
        <v>591.45072791999996</v>
      </c>
      <c r="E6433" s="1">
        <v>1.1076646132700001E-6</v>
      </c>
      <c r="F6433">
        <v>44.604456257199999</v>
      </c>
      <c r="G6433">
        <v>5.2209977543899999</v>
      </c>
      <c r="H6433">
        <v>1.84122131378</v>
      </c>
      <c r="I6433">
        <v>358.87259820899999</v>
      </c>
      <c r="J6433">
        <v>430.02688179500001</v>
      </c>
      <c r="K6433">
        <v>7.6444199486900004</v>
      </c>
      <c r="L6433">
        <v>3.8222099743400002</v>
      </c>
    </row>
    <row r="6434" spans="1:12">
      <c r="A6434">
        <v>5452</v>
      </c>
      <c r="B6434">
        <v>2009</v>
      </c>
      <c r="C6434">
        <v>1</v>
      </c>
      <c r="D6434">
        <v>259.40821399999999</v>
      </c>
      <c r="E6434" s="1">
        <v>0</v>
      </c>
      <c r="F6434">
        <v>49.435807251999996</v>
      </c>
      <c r="G6434">
        <v>1.7113116419300001</v>
      </c>
      <c r="H6434">
        <v>2.0351866321099998</v>
      </c>
      <c r="I6434">
        <v>403.09814366299997</v>
      </c>
      <c r="J6434">
        <v>122.00689941900001</v>
      </c>
      <c r="K6434">
        <v>1.6988361352900001</v>
      </c>
      <c r="L6434">
        <v>0.84941806764399996</v>
      </c>
    </row>
    <row r="6435" spans="1:12">
      <c r="A6435">
        <v>5452</v>
      </c>
      <c r="B6435">
        <v>2009</v>
      </c>
      <c r="C6435">
        <v>2</v>
      </c>
      <c r="D6435">
        <v>1797.6989230199999</v>
      </c>
      <c r="E6435">
        <v>4.4802776483399999E-4</v>
      </c>
      <c r="F6435">
        <v>1296.1174650099999</v>
      </c>
      <c r="G6435">
        <v>17.040800727899999</v>
      </c>
      <c r="H6435">
        <v>53.031691908799999</v>
      </c>
      <c r="I6435">
        <v>586.22182471199994</v>
      </c>
      <c r="J6435">
        <v>1473.5220004800001</v>
      </c>
      <c r="K6435">
        <v>193.17652342700001</v>
      </c>
      <c r="L6435">
        <v>96.5882617133</v>
      </c>
    </row>
    <row r="6436" spans="1:12">
      <c r="A6436">
        <v>5452</v>
      </c>
      <c r="B6436">
        <v>2009</v>
      </c>
      <c r="C6436">
        <v>3</v>
      </c>
      <c r="D6436">
        <v>339.82476034000001</v>
      </c>
      <c r="E6436" s="1">
        <v>9.1759222296999996E-7</v>
      </c>
      <c r="F6436">
        <v>868.18464754900003</v>
      </c>
      <c r="G6436">
        <v>2.74802193929</v>
      </c>
      <c r="H6436">
        <v>35.503920687799997</v>
      </c>
      <c r="I6436">
        <v>833.11397938699997</v>
      </c>
      <c r="J6436">
        <v>152.87600153099999</v>
      </c>
      <c r="K6436">
        <v>16.4437076462</v>
      </c>
      <c r="L6436">
        <v>8.2218538231099991</v>
      </c>
    </row>
    <row r="6437" spans="1:12">
      <c r="A6437">
        <v>5452</v>
      </c>
      <c r="B6437">
        <v>2009</v>
      </c>
      <c r="C6437">
        <v>4</v>
      </c>
      <c r="D6437">
        <v>41.505314239999997</v>
      </c>
      <c r="E6437">
        <v>0</v>
      </c>
      <c r="F6437">
        <v>303.91954250399999</v>
      </c>
      <c r="G6437">
        <v>7.9105268125500006E-2</v>
      </c>
      <c r="H6437">
        <v>12.4385328513</v>
      </c>
      <c r="I6437">
        <v>506.07844648399998</v>
      </c>
      <c r="J6437">
        <v>0.133456795154</v>
      </c>
      <c r="K6437">
        <v>4.62111509111E-2</v>
      </c>
      <c r="L6437">
        <v>2.3105575455499999E-2</v>
      </c>
    </row>
    <row r="6438" spans="1:12">
      <c r="A6438">
        <v>5452</v>
      </c>
      <c r="B6438">
        <v>2009</v>
      </c>
      <c r="C6438">
        <v>5</v>
      </c>
      <c r="D6438">
        <v>0</v>
      </c>
      <c r="E6438">
        <v>0</v>
      </c>
      <c r="F6438">
        <v>90.873302732400006</v>
      </c>
      <c r="G6438" s="1">
        <v>2.4958961421700002E-7</v>
      </c>
      <c r="H6438">
        <v>3.73322619172</v>
      </c>
      <c r="I6438">
        <v>228.15009508</v>
      </c>
      <c r="J6438">
        <v>0.16906273669399999</v>
      </c>
      <c r="K6438">
        <v>5.05684827854E-2</v>
      </c>
      <c r="L6438">
        <v>2.52842413927E-2</v>
      </c>
    </row>
    <row r="6439" spans="1:12">
      <c r="A6439">
        <v>5452</v>
      </c>
      <c r="B6439">
        <v>2009</v>
      </c>
      <c r="C6439">
        <v>6</v>
      </c>
      <c r="D6439">
        <v>10.376328559999999</v>
      </c>
      <c r="E6439">
        <v>0</v>
      </c>
      <c r="F6439">
        <v>25.261640143200001</v>
      </c>
      <c r="G6439" s="1">
        <v>1.1928486627799999E-7</v>
      </c>
      <c r="H6439">
        <v>1.04606762997</v>
      </c>
      <c r="I6439">
        <v>104.24177288600001</v>
      </c>
      <c r="J6439">
        <v>0.126242914155</v>
      </c>
      <c r="K6439">
        <v>3.4044686619499998E-2</v>
      </c>
      <c r="L6439">
        <v>1.7022343309700001E-2</v>
      </c>
    </row>
    <row r="6440" spans="1:12">
      <c r="A6440">
        <v>5452</v>
      </c>
      <c r="B6440">
        <v>2009</v>
      </c>
      <c r="C6440">
        <v>7</v>
      </c>
      <c r="D6440">
        <v>0</v>
      </c>
      <c r="E6440">
        <v>0</v>
      </c>
      <c r="F6440">
        <v>7.7035103120899997</v>
      </c>
      <c r="G6440" s="1">
        <v>8.9976958893299997E-7</v>
      </c>
      <c r="H6440">
        <v>0.34726934691599998</v>
      </c>
      <c r="I6440">
        <v>43.065366001299999</v>
      </c>
      <c r="J6440">
        <v>0.242817046806</v>
      </c>
      <c r="K6440">
        <v>8.5862178390199995E-2</v>
      </c>
      <c r="L6440">
        <v>4.2931089195099997E-2</v>
      </c>
    </row>
    <row r="6441" spans="1:12">
      <c r="A6441">
        <v>5452</v>
      </c>
      <c r="B6441">
        <v>2009</v>
      </c>
      <c r="C6441">
        <v>8</v>
      </c>
      <c r="D6441">
        <v>0</v>
      </c>
      <c r="E6441">
        <v>0</v>
      </c>
      <c r="F6441">
        <v>2.3117241392299999</v>
      </c>
      <c r="G6441" s="1">
        <v>7.7461291966399995E-7</v>
      </c>
      <c r="H6441">
        <v>0.12874038050700001</v>
      </c>
      <c r="I6441">
        <v>18.3519856287</v>
      </c>
      <c r="J6441">
        <v>0.22285509527399999</v>
      </c>
      <c r="K6441">
        <v>8.4926428377799998E-2</v>
      </c>
      <c r="L6441">
        <v>4.2463214188899999E-2</v>
      </c>
    </row>
    <row r="6442" spans="1:12">
      <c r="A6442">
        <v>5452</v>
      </c>
      <c r="B6442">
        <v>2009</v>
      </c>
      <c r="C6442">
        <v>9</v>
      </c>
      <c r="D6442">
        <v>0</v>
      </c>
      <c r="E6442">
        <v>0</v>
      </c>
      <c r="F6442">
        <v>0.77589274921399998</v>
      </c>
      <c r="G6442" s="1">
        <v>7.8389076297200003E-7</v>
      </c>
      <c r="H6442">
        <v>6.5586936478900001E-2</v>
      </c>
      <c r="I6442">
        <v>7.7017514256700004</v>
      </c>
      <c r="J6442">
        <v>0.213310283485</v>
      </c>
      <c r="K6442">
        <v>8.1921079880399997E-2</v>
      </c>
      <c r="L6442">
        <v>4.0960539940199998E-2</v>
      </c>
    </row>
    <row r="6443" spans="1:12">
      <c r="A6443">
        <v>5452</v>
      </c>
      <c r="B6443">
        <v>2009</v>
      </c>
      <c r="C6443">
        <v>10</v>
      </c>
      <c r="D6443">
        <v>466.93478520000002</v>
      </c>
      <c r="E6443" s="1">
        <v>8.4811077153899993E-5</v>
      </c>
      <c r="F6443">
        <v>14.7663317833</v>
      </c>
      <c r="G6443">
        <v>4.2611510968599999</v>
      </c>
      <c r="H6443">
        <v>0.63290461420400002</v>
      </c>
      <c r="I6443">
        <v>219.73206498900001</v>
      </c>
      <c r="J6443">
        <v>376.31132932100002</v>
      </c>
      <c r="K6443">
        <v>2.3423437087100001</v>
      </c>
      <c r="L6443">
        <v>1.17117185436</v>
      </c>
    </row>
    <row r="6444" spans="1:12">
      <c r="A6444">
        <v>5452</v>
      </c>
      <c r="B6444">
        <v>2009</v>
      </c>
      <c r="C6444">
        <v>11</v>
      </c>
      <c r="D6444">
        <v>10.376328559999999</v>
      </c>
      <c r="E6444">
        <v>0</v>
      </c>
      <c r="F6444">
        <v>9.5922192279100003</v>
      </c>
      <c r="G6444" s="1">
        <v>1.02728903456E-7</v>
      </c>
      <c r="H6444">
        <v>0.40771361466200001</v>
      </c>
      <c r="I6444">
        <v>148.97493759599999</v>
      </c>
      <c r="J6444">
        <v>0.106125755956</v>
      </c>
      <c r="K6444">
        <v>3.2838035581700002E-2</v>
      </c>
      <c r="L6444">
        <v>1.6419017790799999E-2</v>
      </c>
    </row>
    <row r="6445" spans="1:12">
      <c r="A6445">
        <v>5452</v>
      </c>
      <c r="B6445">
        <v>2009</v>
      </c>
      <c r="C6445">
        <v>12</v>
      </c>
      <c r="D6445">
        <v>1214.0304415200001</v>
      </c>
      <c r="E6445">
        <v>1.8446879618700001E-4</v>
      </c>
      <c r="F6445">
        <v>312.66728095100001</v>
      </c>
      <c r="G6445">
        <v>11.5537612563</v>
      </c>
      <c r="H6445">
        <v>12.806255655499999</v>
      </c>
      <c r="I6445">
        <v>461.41139218900003</v>
      </c>
      <c r="J6445">
        <v>1051.2731923599999</v>
      </c>
      <c r="K6445">
        <v>46.577659990699999</v>
      </c>
      <c r="L6445">
        <v>23.288829995299999</v>
      </c>
    </row>
    <row r="6446" spans="1:12">
      <c r="A6446">
        <v>5452</v>
      </c>
      <c r="B6446">
        <v>2010</v>
      </c>
      <c r="C6446">
        <v>1</v>
      </c>
      <c r="D6446">
        <v>1937.77935858</v>
      </c>
      <c r="E6446">
        <v>2.63626796034E-2</v>
      </c>
      <c r="F6446">
        <v>1770.78134778</v>
      </c>
      <c r="G6446">
        <v>19.327254923200002</v>
      </c>
      <c r="H6446">
        <v>72.415719087300005</v>
      </c>
      <c r="I6446">
        <v>471.76191650200002</v>
      </c>
      <c r="J6446">
        <v>1665.8638292400001</v>
      </c>
      <c r="K6446">
        <v>367.70022659099999</v>
      </c>
      <c r="L6446">
        <v>183.850113295</v>
      </c>
    </row>
    <row r="6447" spans="1:12">
      <c r="A6447">
        <v>5452</v>
      </c>
      <c r="B6447">
        <v>2010</v>
      </c>
      <c r="C6447">
        <v>2</v>
      </c>
      <c r="D6447">
        <v>1616.1131732199999</v>
      </c>
      <c r="E6447">
        <v>7.4379009654400002E-2</v>
      </c>
      <c r="F6447">
        <v>4810.7427515600002</v>
      </c>
      <c r="G6447">
        <v>15.764222807299999</v>
      </c>
      <c r="H6447">
        <v>196.56870812700001</v>
      </c>
      <c r="I6447">
        <v>777.60497680699996</v>
      </c>
      <c r="J6447">
        <v>1137.99515481</v>
      </c>
      <c r="K6447">
        <v>600.10945871800004</v>
      </c>
      <c r="L6447">
        <v>300.05472935900002</v>
      </c>
    </row>
    <row r="6448" spans="1:12">
      <c r="A6448">
        <v>5452</v>
      </c>
      <c r="B6448">
        <v>2010</v>
      </c>
      <c r="C6448">
        <v>3</v>
      </c>
      <c r="D6448">
        <v>269.78454255999998</v>
      </c>
      <c r="E6448">
        <v>5.2043052033900004E-3</v>
      </c>
      <c r="F6448">
        <v>4554.3533311000001</v>
      </c>
      <c r="G6448">
        <v>2.3247160673099998</v>
      </c>
      <c r="H6448">
        <v>186.29728802299999</v>
      </c>
      <c r="I6448">
        <v>1024.9430187099999</v>
      </c>
      <c r="J6448">
        <v>134.973007929</v>
      </c>
      <c r="K6448">
        <v>75.6826292346</v>
      </c>
      <c r="L6448">
        <v>37.8413146173</v>
      </c>
    </row>
    <row r="6449" spans="1:12">
      <c r="A6449">
        <v>5452</v>
      </c>
      <c r="B6449">
        <v>2010</v>
      </c>
      <c r="C6449">
        <v>4</v>
      </c>
      <c r="D6449">
        <v>617.39154931999997</v>
      </c>
      <c r="E6449" s="1">
        <v>4.1977966666599999E-6</v>
      </c>
      <c r="F6449">
        <v>1712.36989595</v>
      </c>
      <c r="G6449">
        <v>5.1351577980399998</v>
      </c>
      <c r="H6449">
        <v>69.999666558399994</v>
      </c>
      <c r="I6449">
        <v>911.48139761200002</v>
      </c>
      <c r="J6449">
        <v>343.51087992200002</v>
      </c>
      <c r="K6449">
        <v>54.265512336100002</v>
      </c>
      <c r="L6449">
        <v>27.132756168</v>
      </c>
    </row>
    <row r="6450" spans="1:12">
      <c r="A6450">
        <v>5452</v>
      </c>
      <c r="B6450">
        <v>2010</v>
      </c>
      <c r="C6450">
        <v>5</v>
      </c>
      <c r="D6450">
        <v>10.376328559999999</v>
      </c>
      <c r="E6450">
        <v>0</v>
      </c>
      <c r="F6450">
        <v>601.73235463000003</v>
      </c>
      <c r="G6450" s="1">
        <v>3.4424060093299999E-7</v>
      </c>
      <c r="H6450">
        <v>24.607021897700001</v>
      </c>
      <c r="I6450">
        <v>527.21157229599999</v>
      </c>
      <c r="J6450">
        <v>0.152828837326</v>
      </c>
      <c r="K6450">
        <v>5.1315837303000003E-2</v>
      </c>
      <c r="L6450">
        <v>2.5657918651500002E-2</v>
      </c>
    </row>
    <row r="6451" spans="1:12">
      <c r="A6451">
        <v>5452</v>
      </c>
      <c r="B6451">
        <v>2010</v>
      </c>
      <c r="C6451">
        <v>6</v>
      </c>
      <c r="D6451">
        <v>0</v>
      </c>
      <c r="E6451">
        <v>0</v>
      </c>
      <c r="F6451">
        <v>167.04495001699999</v>
      </c>
      <c r="G6451" s="1">
        <v>2.4455236079599999E-7</v>
      </c>
      <c r="H6451">
        <v>6.8444052038500001</v>
      </c>
      <c r="I6451">
        <v>224.349339418</v>
      </c>
      <c r="J6451">
        <v>0.16790541155800001</v>
      </c>
      <c r="K6451">
        <v>4.9092580150000002E-2</v>
      </c>
      <c r="L6451">
        <v>2.4546290075000001E-2</v>
      </c>
    </row>
    <row r="6452" spans="1:12">
      <c r="A6452">
        <v>5452</v>
      </c>
      <c r="B6452">
        <v>2010</v>
      </c>
      <c r="C6452">
        <v>7</v>
      </c>
      <c r="D6452">
        <v>0</v>
      </c>
      <c r="E6452">
        <v>0</v>
      </c>
      <c r="F6452">
        <v>50.0105360616</v>
      </c>
      <c r="G6452" s="1">
        <v>4.3765072285399998E-7</v>
      </c>
      <c r="H6452">
        <v>2.06829917599</v>
      </c>
      <c r="I6452">
        <v>100.07271164300001</v>
      </c>
      <c r="J6452">
        <v>0.196008945716</v>
      </c>
      <c r="K6452">
        <v>6.2783920384000005E-2</v>
      </c>
      <c r="L6452">
        <v>3.1391960192000003E-2</v>
      </c>
    </row>
    <row r="6453" spans="1:12">
      <c r="A6453">
        <v>5452</v>
      </c>
      <c r="B6453">
        <v>2010</v>
      </c>
      <c r="C6453">
        <v>8</v>
      </c>
      <c r="D6453">
        <v>0</v>
      </c>
      <c r="E6453">
        <v>0</v>
      </c>
      <c r="F6453">
        <v>14.244589726499999</v>
      </c>
      <c r="G6453" s="1">
        <v>7.7929142602799997E-7</v>
      </c>
      <c r="H6453">
        <v>0.61375936891299998</v>
      </c>
      <c r="I6453">
        <v>42.5374346304</v>
      </c>
      <c r="J6453">
        <v>0.22840529336599999</v>
      </c>
      <c r="K6453">
        <v>8.2969833264300005E-2</v>
      </c>
      <c r="L6453">
        <v>4.1484916632199997E-2</v>
      </c>
    </row>
    <row r="6454" spans="1:12">
      <c r="A6454">
        <v>5452</v>
      </c>
      <c r="B6454">
        <v>2010</v>
      </c>
      <c r="C6454">
        <v>9</v>
      </c>
      <c r="D6454">
        <v>10.376328559999999</v>
      </c>
      <c r="E6454">
        <v>0</v>
      </c>
      <c r="F6454">
        <v>4.0665155137599998</v>
      </c>
      <c r="G6454" s="1">
        <v>5.6210261618399996E-7</v>
      </c>
      <c r="H6454">
        <v>0.19562402357399999</v>
      </c>
      <c r="I6454">
        <v>28.049857448400001</v>
      </c>
      <c r="J6454">
        <v>0.18441320299899999</v>
      </c>
      <c r="K6454">
        <v>6.82382770079E-2</v>
      </c>
      <c r="L6454">
        <v>3.4119138503899998E-2</v>
      </c>
    </row>
    <row r="6455" spans="1:12">
      <c r="A6455">
        <v>5452</v>
      </c>
      <c r="B6455">
        <v>2010</v>
      </c>
      <c r="C6455">
        <v>10</v>
      </c>
      <c r="D6455">
        <v>487.68744232</v>
      </c>
      <c r="E6455" s="1">
        <v>1.15591313221E-4</v>
      </c>
      <c r="F6455">
        <v>2.3589176842300001</v>
      </c>
      <c r="G6455">
        <v>3.34086670203</v>
      </c>
      <c r="H6455">
        <v>0.113023336876</v>
      </c>
      <c r="I6455">
        <v>382.09112837700002</v>
      </c>
      <c r="J6455">
        <v>149.60781388800001</v>
      </c>
      <c r="K6455">
        <v>0.23777269256899999</v>
      </c>
      <c r="L6455">
        <v>0.118886346285</v>
      </c>
    </row>
    <row r="6456" spans="1:12">
      <c r="A6456">
        <v>5452</v>
      </c>
      <c r="B6456">
        <v>2010</v>
      </c>
      <c r="C6456">
        <v>11</v>
      </c>
      <c r="D6456">
        <v>464.34070306000001</v>
      </c>
      <c r="E6456" s="1">
        <v>2.9166504330800002E-6</v>
      </c>
      <c r="F6456">
        <v>10.866350539300001</v>
      </c>
      <c r="G6456">
        <v>4.2927841136199998</v>
      </c>
      <c r="H6456">
        <v>0.45905111291799999</v>
      </c>
      <c r="I6456">
        <v>235.34227904799999</v>
      </c>
      <c r="J6456">
        <v>332.820140229</v>
      </c>
      <c r="K6456">
        <v>2.2977016000999999</v>
      </c>
      <c r="L6456">
        <v>1.14885080005</v>
      </c>
    </row>
    <row r="6457" spans="1:12">
      <c r="A6457">
        <v>5452</v>
      </c>
      <c r="B6457">
        <v>2010</v>
      </c>
      <c r="C6457">
        <v>12</v>
      </c>
      <c r="D6457">
        <v>4412.5337201399998</v>
      </c>
      <c r="E6457">
        <v>1.4361470304299999</v>
      </c>
      <c r="F6457">
        <v>5898.1493035000003</v>
      </c>
      <c r="G6457">
        <v>153.50109310299999</v>
      </c>
      <c r="H6457">
        <v>241.140708246</v>
      </c>
      <c r="I6457">
        <v>519.66652015199998</v>
      </c>
      <c r="J6457">
        <v>3351.55249774</v>
      </c>
      <c r="K6457">
        <v>1412.2262031099999</v>
      </c>
      <c r="L6457">
        <v>706.11310155199999</v>
      </c>
    </row>
    <row r="6458" spans="1:12">
      <c r="A6458">
        <v>5452</v>
      </c>
      <c r="B6458">
        <v>2011</v>
      </c>
      <c r="C6458">
        <v>1</v>
      </c>
      <c r="D6458">
        <v>163.42717482</v>
      </c>
      <c r="E6458">
        <v>7.7334519245899997E-3</v>
      </c>
      <c r="F6458">
        <v>8583.4852064200004</v>
      </c>
      <c r="G6458">
        <v>1.33131986266</v>
      </c>
      <c r="H6458">
        <v>350.91688434000002</v>
      </c>
      <c r="I6458">
        <v>952.84184204899998</v>
      </c>
      <c r="J6458">
        <v>65.001450964699998</v>
      </c>
      <c r="K6458">
        <v>47.747453649100002</v>
      </c>
      <c r="L6458">
        <v>23.8737268245</v>
      </c>
    </row>
    <row r="6459" spans="1:12">
      <c r="A6459">
        <v>5452</v>
      </c>
      <c r="B6459">
        <v>2011</v>
      </c>
      <c r="C6459">
        <v>2</v>
      </c>
      <c r="D6459">
        <v>1286.6647414399999</v>
      </c>
      <c r="E6459">
        <v>6.3395656012100003E-3</v>
      </c>
      <c r="F6459">
        <v>3144.6139401099999</v>
      </c>
      <c r="G6459">
        <v>12.4608545822</v>
      </c>
      <c r="H6459">
        <v>128.46051797699999</v>
      </c>
      <c r="I6459">
        <v>756.59602772899996</v>
      </c>
      <c r="J6459">
        <v>973.87794905999999</v>
      </c>
      <c r="K6459">
        <v>309.27516415100001</v>
      </c>
      <c r="L6459">
        <v>154.637582076</v>
      </c>
    </row>
    <row r="6460" spans="1:12">
      <c r="A6460">
        <v>5452</v>
      </c>
      <c r="B6460">
        <v>2011</v>
      </c>
      <c r="C6460">
        <v>3</v>
      </c>
      <c r="D6460">
        <v>1040.2269381399999</v>
      </c>
      <c r="E6460">
        <v>1.16736531527E-4</v>
      </c>
      <c r="F6460">
        <v>3851.7469114599999</v>
      </c>
      <c r="G6460">
        <v>9.3514782410000006</v>
      </c>
      <c r="H6460">
        <v>157.52278403099999</v>
      </c>
      <c r="I6460">
        <v>1045.87781436</v>
      </c>
      <c r="J6460">
        <v>710.89120313800004</v>
      </c>
      <c r="K6460">
        <v>237.02055826099999</v>
      </c>
      <c r="L6460">
        <v>118.510279131</v>
      </c>
    </row>
    <row r="6461" spans="1:12">
      <c r="A6461">
        <v>5452</v>
      </c>
      <c r="B6461">
        <v>2011</v>
      </c>
      <c r="C6461">
        <v>4</v>
      </c>
      <c r="D6461">
        <v>31.12898568</v>
      </c>
      <c r="E6461">
        <v>0</v>
      </c>
      <c r="F6461">
        <v>2174.88991072</v>
      </c>
      <c r="G6461">
        <v>6.3285192776300001E-2</v>
      </c>
      <c r="H6461">
        <v>88.913622772099998</v>
      </c>
      <c r="I6461">
        <v>834.06477551199998</v>
      </c>
      <c r="J6461">
        <v>0.12646671784499999</v>
      </c>
      <c r="K6461">
        <v>5.8352021951599997E-2</v>
      </c>
      <c r="L6461">
        <v>2.9176010975799999E-2</v>
      </c>
    </row>
    <row r="6462" spans="1:12">
      <c r="A6462">
        <v>5452</v>
      </c>
      <c r="B6462">
        <v>2011</v>
      </c>
      <c r="C6462">
        <v>5</v>
      </c>
      <c r="D6462">
        <v>101.16920346000001</v>
      </c>
      <c r="E6462">
        <v>0</v>
      </c>
      <c r="F6462">
        <v>649.76906536299998</v>
      </c>
      <c r="G6462">
        <v>0.44826121271800001</v>
      </c>
      <c r="H6462">
        <v>26.567785190999999</v>
      </c>
      <c r="I6462">
        <v>535.33125003700002</v>
      </c>
      <c r="J6462">
        <v>0.14542020858099999</v>
      </c>
      <c r="K6462">
        <v>4.8341405437299999E-2</v>
      </c>
      <c r="L6462">
        <v>2.4170702718600001E-2</v>
      </c>
    </row>
    <row r="6463" spans="1:12">
      <c r="A6463">
        <v>5452</v>
      </c>
      <c r="B6463">
        <v>2011</v>
      </c>
      <c r="C6463">
        <v>6</v>
      </c>
      <c r="D6463">
        <v>10.376328559999999</v>
      </c>
      <c r="E6463">
        <v>0</v>
      </c>
      <c r="F6463">
        <v>180.36900629199999</v>
      </c>
      <c r="G6463" s="1">
        <v>2.4405927342200001E-7</v>
      </c>
      <c r="H6463">
        <v>7.3872839214999999</v>
      </c>
      <c r="I6463">
        <v>221.644763598</v>
      </c>
      <c r="J6463">
        <v>0.16606096126299999</v>
      </c>
      <c r="K6463">
        <v>4.7443847088900003E-2</v>
      </c>
      <c r="L6463">
        <v>2.37219235444E-2</v>
      </c>
    </row>
    <row r="6464" spans="1:12">
      <c r="A6464">
        <v>5452</v>
      </c>
      <c r="B6464">
        <v>2011</v>
      </c>
      <c r="C6464">
        <v>7</v>
      </c>
      <c r="D6464">
        <v>0</v>
      </c>
      <c r="E6464">
        <v>0</v>
      </c>
      <c r="F6464">
        <v>54.016932325200003</v>
      </c>
      <c r="G6464" s="1">
        <v>7.4740606986500003E-7</v>
      </c>
      <c r="H6464">
        <v>2.2362260792900002</v>
      </c>
      <c r="I6464">
        <v>95.111148236000005</v>
      </c>
      <c r="J6464">
        <v>0.21327789564899999</v>
      </c>
      <c r="K6464">
        <v>7.3401787875900001E-2</v>
      </c>
      <c r="L6464">
        <v>3.6700893937899999E-2</v>
      </c>
    </row>
    <row r="6465" spans="1:12">
      <c r="A6465">
        <v>5452</v>
      </c>
      <c r="B6465">
        <v>2011</v>
      </c>
      <c r="C6465">
        <v>8</v>
      </c>
      <c r="D6465">
        <v>0</v>
      </c>
      <c r="E6465">
        <v>0</v>
      </c>
      <c r="F6465">
        <v>15.355416138600001</v>
      </c>
      <c r="G6465" s="1">
        <v>5.5169056579599998E-7</v>
      </c>
      <c r="H6465">
        <v>0.65684496419100002</v>
      </c>
      <c r="I6465">
        <v>40.427963803499999</v>
      </c>
      <c r="J6465">
        <v>0.203647590933</v>
      </c>
      <c r="K6465">
        <v>7.3099908774099998E-2</v>
      </c>
      <c r="L6465">
        <v>3.65499543871E-2</v>
      </c>
    </row>
    <row r="6466" spans="1:12">
      <c r="A6466">
        <v>5452</v>
      </c>
      <c r="B6466">
        <v>2011</v>
      </c>
      <c r="C6466">
        <v>9</v>
      </c>
      <c r="D6466">
        <v>10.376328559999999</v>
      </c>
      <c r="E6466">
        <v>0</v>
      </c>
      <c r="F6466">
        <v>4.3578510110300002</v>
      </c>
      <c r="G6466" s="1">
        <v>3.7571393715299999E-7</v>
      </c>
      <c r="H6466">
        <v>0.203820550859</v>
      </c>
      <c r="I6466">
        <v>27.205944336000002</v>
      </c>
      <c r="J6466">
        <v>0.16932236737799999</v>
      </c>
      <c r="K6466">
        <v>5.9077755078199998E-2</v>
      </c>
      <c r="L6466">
        <v>2.9538877539099999E-2</v>
      </c>
    </row>
    <row r="6467" spans="1:12">
      <c r="A6467">
        <v>5452</v>
      </c>
      <c r="B6467">
        <v>2011</v>
      </c>
      <c r="C6467">
        <v>10</v>
      </c>
      <c r="D6467">
        <v>347.60700675999999</v>
      </c>
      <c r="E6467" s="1">
        <v>4.2004037537099999E-7</v>
      </c>
      <c r="F6467">
        <v>8.5818557066400007</v>
      </c>
      <c r="G6467">
        <v>3.0244582687300001</v>
      </c>
      <c r="H6467">
        <v>0.37320279922600003</v>
      </c>
      <c r="I6467">
        <v>218.978163341</v>
      </c>
      <c r="J6467">
        <v>256.02040112999998</v>
      </c>
      <c r="K6467">
        <v>0.94566236640500001</v>
      </c>
      <c r="L6467">
        <v>0.47283118320299999</v>
      </c>
    </row>
    <row r="6468" spans="1:12">
      <c r="A6468">
        <v>5452</v>
      </c>
      <c r="B6468">
        <v>2011</v>
      </c>
      <c r="C6468">
        <v>11</v>
      </c>
      <c r="D6468">
        <v>337.2306782</v>
      </c>
      <c r="E6468" s="1">
        <v>0</v>
      </c>
      <c r="F6468">
        <v>6.1612212408799998</v>
      </c>
      <c r="G6468">
        <v>2.5181790022200001</v>
      </c>
      <c r="H6468">
        <v>0.26380718556100002</v>
      </c>
      <c r="I6468">
        <v>276.81200586</v>
      </c>
      <c r="J6468">
        <v>152.809011685</v>
      </c>
      <c r="K6468">
        <v>0.74440468547299998</v>
      </c>
      <c r="L6468">
        <v>0.37220234273699998</v>
      </c>
    </row>
    <row r="6469" spans="1:12">
      <c r="A6469">
        <v>5452</v>
      </c>
      <c r="B6469">
        <v>2011</v>
      </c>
      <c r="C6469">
        <v>12</v>
      </c>
      <c r="D6469">
        <v>101.16920346000001</v>
      </c>
      <c r="E6469">
        <v>0</v>
      </c>
      <c r="F6469">
        <v>5.7968696508799997</v>
      </c>
      <c r="G6469">
        <v>0.67502858432500001</v>
      </c>
      <c r="H6469">
        <v>0.24765080318499999</v>
      </c>
      <c r="I6469">
        <v>182.619353088</v>
      </c>
      <c r="J6469">
        <v>27.335413522700001</v>
      </c>
      <c r="K6469">
        <v>0.144580264643</v>
      </c>
      <c r="L6469">
        <v>7.22901323215E-2</v>
      </c>
    </row>
    <row r="6470" spans="1:12">
      <c r="A6470">
        <v>5452</v>
      </c>
      <c r="B6470">
        <v>2012</v>
      </c>
      <c r="C6470">
        <v>1</v>
      </c>
      <c r="D6470">
        <v>285.34903539999999</v>
      </c>
      <c r="E6470" s="1">
        <v>0</v>
      </c>
      <c r="F6470">
        <v>5.9459079498399996</v>
      </c>
      <c r="G6470">
        <v>2.6157412501700001</v>
      </c>
      <c r="H6470">
        <v>0.25425545603299998</v>
      </c>
      <c r="I6470">
        <v>153.129299737</v>
      </c>
      <c r="J6470">
        <v>216.22806757800001</v>
      </c>
      <c r="K6470">
        <v>1.07374114375</v>
      </c>
      <c r="L6470">
        <v>0.53687057187499998</v>
      </c>
    </row>
    <row r="6471" spans="1:12">
      <c r="A6471">
        <v>5452</v>
      </c>
      <c r="B6471">
        <v>2012</v>
      </c>
      <c r="C6471">
        <v>2</v>
      </c>
      <c r="D6471">
        <v>469.52886733999998</v>
      </c>
      <c r="E6471" s="1">
        <v>9.9247777724200005E-7</v>
      </c>
      <c r="F6471">
        <v>23.847442243500002</v>
      </c>
      <c r="G6471">
        <v>3.8181554965900002</v>
      </c>
      <c r="H6471">
        <v>0.98700118039600004</v>
      </c>
      <c r="I6471">
        <v>333.89804211900002</v>
      </c>
      <c r="J6471">
        <v>273.73984699900001</v>
      </c>
      <c r="K6471">
        <v>3.1229061927899999</v>
      </c>
      <c r="L6471">
        <v>1.5614530964</v>
      </c>
    </row>
    <row r="6472" spans="1:12">
      <c r="A6472">
        <v>5452</v>
      </c>
      <c r="B6472">
        <v>2012</v>
      </c>
      <c r="C6472">
        <v>3</v>
      </c>
      <c r="D6472">
        <v>1237.3771807799999</v>
      </c>
      <c r="E6472">
        <v>1.0827326719E-4</v>
      </c>
      <c r="F6472">
        <v>209.92451872500001</v>
      </c>
      <c r="G6472">
        <v>11.4725913046</v>
      </c>
      <c r="H6472">
        <v>8.6015079116800006</v>
      </c>
      <c r="I6472">
        <v>516.85263538300001</v>
      </c>
      <c r="J6472">
        <v>973.89406463399996</v>
      </c>
      <c r="K6472">
        <v>49.1407587677</v>
      </c>
      <c r="L6472">
        <v>24.570379383900001</v>
      </c>
    </row>
    <row r="6473" spans="1:12">
      <c r="A6473">
        <v>5452</v>
      </c>
      <c r="B6473">
        <v>2012</v>
      </c>
      <c r="C6473">
        <v>4</v>
      </c>
      <c r="D6473">
        <v>806.75954553999998</v>
      </c>
      <c r="E6473" s="1">
        <v>6.4179228781800006E-5</v>
      </c>
      <c r="F6473">
        <v>555.078362685</v>
      </c>
      <c r="G6473">
        <v>7.2231012123299996</v>
      </c>
      <c r="H6473">
        <v>22.728254895500001</v>
      </c>
      <c r="I6473">
        <v>780.09156560199995</v>
      </c>
      <c r="J6473">
        <v>555.32811153299997</v>
      </c>
      <c r="K6473">
        <v>53.244186756600001</v>
      </c>
      <c r="L6473">
        <v>26.622093378300001</v>
      </c>
    </row>
    <row r="6474" spans="1:12">
      <c r="A6474">
        <v>5452</v>
      </c>
      <c r="B6474">
        <v>2012</v>
      </c>
      <c r="C6474">
        <v>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>
      <c r="A6475">
        <v>5452</v>
      </c>
      <c r="B6475">
        <v>2012</v>
      </c>
      <c r="C6475">
        <v>6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>
      <c r="A6476">
        <v>5452</v>
      </c>
      <c r="B6476">
        <v>2012</v>
      </c>
      <c r="C6476">
        <v>7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>
      <c r="A6477">
        <v>5452</v>
      </c>
      <c r="B6477">
        <v>2012</v>
      </c>
      <c r="C6477">
        <v>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>
      <c r="A6478">
        <v>5452</v>
      </c>
      <c r="B6478">
        <v>2012</v>
      </c>
      <c r="C6478">
        <v>9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>
      <c r="A6479">
        <v>5452</v>
      </c>
      <c r="B6479">
        <v>2012</v>
      </c>
      <c r="C6479">
        <v>10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>
      <c r="A6480">
        <v>5452</v>
      </c>
      <c r="B6480">
        <v>2012</v>
      </c>
      <c r="C6480">
        <v>11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>
      <c r="A6481">
        <v>5452</v>
      </c>
      <c r="B6481">
        <v>2012</v>
      </c>
      <c r="C6481">
        <v>12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>
      <c r="A6482">
        <v>5454</v>
      </c>
      <c r="B6482">
        <v>1986</v>
      </c>
      <c r="C6482">
        <v>1</v>
      </c>
      <c r="D6482">
        <v>78.091450879999996</v>
      </c>
      <c r="E6482">
        <v>1.4382292698099999E-2</v>
      </c>
      <c r="F6482">
        <v>104.02404710099999</v>
      </c>
      <c r="G6482">
        <v>47.104290154300003</v>
      </c>
      <c r="H6482">
        <v>23.254118005199999</v>
      </c>
      <c r="I6482">
        <v>35.207304251899998</v>
      </c>
      <c r="J6482">
        <v>22.120535555099998</v>
      </c>
      <c r="K6482">
        <v>14.221676217700001</v>
      </c>
      <c r="L6482">
        <v>7.1108381088300003</v>
      </c>
    </row>
    <row r="6483" spans="1:12">
      <c r="A6483">
        <v>5454</v>
      </c>
      <c r="B6483">
        <v>1986</v>
      </c>
      <c r="C6483">
        <v>2</v>
      </c>
      <c r="D6483">
        <v>152.82740973</v>
      </c>
      <c r="E6483">
        <v>0.129293448078</v>
      </c>
      <c r="F6483">
        <v>51.930492583800003</v>
      </c>
      <c r="G6483">
        <v>103.448760439</v>
      </c>
      <c r="H6483">
        <v>11.542781445099999</v>
      </c>
      <c r="I6483">
        <v>30.805762952599999</v>
      </c>
      <c r="J6483">
        <v>27.4628191605</v>
      </c>
      <c r="K6483">
        <v>21.241995551999999</v>
      </c>
      <c r="L6483">
        <v>10.620997775999999</v>
      </c>
    </row>
    <row r="6484" spans="1:12">
      <c r="A6484">
        <v>5454</v>
      </c>
      <c r="B6484">
        <v>1986</v>
      </c>
      <c r="C6484">
        <v>3</v>
      </c>
      <c r="D6484">
        <v>186.68737476000001</v>
      </c>
      <c r="E6484">
        <v>0.13973778667699999</v>
      </c>
      <c r="F6484">
        <v>66.673548361599998</v>
      </c>
      <c r="G6484">
        <v>125.82232935</v>
      </c>
      <c r="H6484">
        <v>14.8088685699</v>
      </c>
      <c r="I6484">
        <v>42.900215030299996</v>
      </c>
      <c r="J6484">
        <v>33.965963196300002</v>
      </c>
      <c r="K6484">
        <v>29.607688586999998</v>
      </c>
      <c r="L6484">
        <v>14.803844293499999</v>
      </c>
    </row>
    <row r="6485" spans="1:12">
      <c r="A6485">
        <v>5454</v>
      </c>
      <c r="B6485">
        <v>1986</v>
      </c>
      <c r="C6485">
        <v>4</v>
      </c>
      <c r="D6485">
        <v>24.098533669999998</v>
      </c>
      <c r="E6485">
        <v>1.8032561021100001E-4</v>
      </c>
      <c r="F6485">
        <v>30.947907168499999</v>
      </c>
      <c r="G6485">
        <v>12.928715946600001</v>
      </c>
      <c r="H6485">
        <v>6.8747862132100002</v>
      </c>
      <c r="I6485">
        <v>35.951248906499998</v>
      </c>
      <c r="J6485">
        <v>22.117022508000002</v>
      </c>
      <c r="K6485">
        <v>13.541025529800001</v>
      </c>
      <c r="L6485">
        <v>6.7705127649100003</v>
      </c>
    </row>
    <row r="6486" spans="1:12">
      <c r="A6486">
        <v>5454</v>
      </c>
      <c r="B6486">
        <v>1986</v>
      </c>
      <c r="C6486">
        <v>5</v>
      </c>
      <c r="D6486">
        <v>0</v>
      </c>
      <c r="E6486">
        <v>0</v>
      </c>
      <c r="F6486">
        <v>25.900749531799999</v>
      </c>
      <c r="G6486" s="1">
        <v>2.8638208906599999E-5</v>
      </c>
      <c r="H6486">
        <v>5.7575176207999998</v>
      </c>
      <c r="I6486">
        <v>35.856564965899999</v>
      </c>
      <c r="J6486">
        <v>29.258416168099998</v>
      </c>
      <c r="K6486">
        <v>10.4955191552</v>
      </c>
      <c r="L6486">
        <v>5.2477595775900001</v>
      </c>
    </row>
    <row r="6487" spans="1:12">
      <c r="A6487">
        <v>5454</v>
      </c>
      <c r="B6487">
        <v>1986</v>
      </c>
      <c r="C6487">
        <v>6</v>
      </c>
      <c r="D6487">
        <v>0</v>
      </c>
      <c r="E6487">
        <v>0</v>
      </c>
      <c r="F6487">
        <v>18.096612286599999</v>
      </c>
      <c r="G6487" s="1">
        <v>2.1541955850100001E-5</v>
      </c>
      <c r="H6487">
        <v>4.0195399805600003</v>
      </c>
      <c r="I6487">
        <v>33.698687148899999</v>
      </c>
      <c r="J6487">
        <v>35.767937700300003</v>
      </c>
      <c r="K6487">
        <v>8.0148290589400002</v>
      </c>
      <c r="L6487">
        <v>4.0074145294700001</v>
      </c>
    </row>
    <row r="6488" spans="1:12">
      <c r="A6488">
        <v>5454</v>
      </c>
      <c r="B6488">
        <v>1986</v>
      </c>
      <c r="C6488">
        <v>7</v>
      </c>
      <c r="D6488">
        <v>0.61008945999999997</v>
      </c>
      <c r="E6488">
        <v>0</v>
      </c>
      <c r="F6488">
        <v>19.966998490999998</v>
      </c>
      <c r="G6488" s="1">
        <v>3.2164264691799998E-5</v>
      </c>
      <c r="H6488">
        <v>4.4349144463499997</v>
      </c>
      <c r="I6488">
        <v>34.550876489399997</v>
      </c>
      <c r="J6488">
        <v>42.022146250699997</v>
      </c>
      <c r="K6488">
        <v>8.8576582755800004</v>
      </c>
      <c r="L6488">
        <v>4.4288291377900002</v>
      </c>
    </row>
    <row r="6489" spans="1:12">
      <c r="A6489">
        <v>5454</v>
      </c>
      <c r="B6489">
        <v>1986</v>
      </c>
      <c r="C6489">
        <v>8</v>
      </c>
      <c r="D6489">
        <v>0</v>
      </c>
      <c r="E6489">
        <v>0</v>
      </c>
      <c r="F6489">
        <v>24.165932174800002</v>
      </c>
      <c r="G6489" s="1">
        <v>5.1528462997600002E-5</v>
      </c>
      <c r="H6489">
        <v>5.3657225667699997</v>
      </c>
      <c r="I6489">
        <v>34.1895707933</v>
      </c>
      <c r="J6489">
        <v>46.957421367999999</v>
      </c>
      <c r="K6489">
        <v>11.111413473100001</v>
      </c>
      <c r="L6489">
        <v>5.5557067365400004</v>
      </c>
    </row>
    <row r="6490" spans="1:12">
      <c r="A6490">
        <v>5454</v>
      </c>
      <c r="B6490">
        <v>1986</v>
      </c>
      <c r="C6490">
        <v>9</v>
      </c>
      <c r="D6490">
        <v>80.531808720000001</v>
      </c>
      <c r="E6490">
        <v>3.3901130561399999E-3</v>
      </c>
      <c r="F6490">
        <v>26.675626192500001</v>
      </c>
      <c r="G6490">
        <v>50.799408707799998</v>
      </c>
      <c r="H6490">
        <v>5.9229879388100004</v>
      </c>
      <c r="I6490">
        <v>37.695491846700001</v>
      </c>
      <c r="J6490">
        <v>42.382042520100001</v>
      </c>
      <c r="K6490">
        <v>12.260796192200001</v>
      </c>
      <c r="L6490">
        <v>6.1303980960900004</v>
      </c>
    </row>
    <row r="6491" spans="1:12">
      <c r="A6491">
        <v>5454</v>
      </c>
      <c r="B6491">
        <v>1986</v>
      </c>
      <c r="C6491">
        <v>10</v>
      </c>
      <c r="D6491">
        <v>0.30504472999999999</v>
      </c>
      <c r="E6491">
        <v>0</v>
      </c>
      <c r="F6491">
        <v>25.937492479900001</v>
      </c>
      <c r="G6491">
        <v>0.213935994677</v>
      </c>
      <c r="H6491">
        <v>5.7651106376400003</v>
      </c>
      <c r="I6491">
        <v>33.104537441799998</v>
      </c>
      <c r="J6491">
        <v>31.659231759299999</v>
      </c>
      <c r="K6491">
        <v>10.633441985199999</v>
      </c>
      <c r="L6491">
        <v>5.3167209926199996</v>
      </c>
    </row>
    <row r="6492" spans="1:12">
      <c r="A6492">
        <v>5454</v>
      </c>
      <c r="B6492">
        <v>1986</v>
      </c>
      <c r="C6492">
        <v>11</v>
      </c>
      <c r="D6492">
        <v>40.570949089999999</v>
      </c>
      <c r="E6492">
        <v>3.7693353273199998E-4</v>
      </c>
      <c r="F6492">
        <v>23.5212121691</v>
      </c>
      <c r="G6492">
        <v>25.256040927299999</v>
      </c>
      <c r="H6492">
        <v>5.2223488577800001</v>
      </c>
      <c r="I6492">
        <v>32.958654273900002</v>
      </c>
      <c r="J6492">
        <v>38.318258089499999</v>
      </c>
      <c r="K6492">
        <v>10.8625572096</v>
      </c>
      <c r="L6492">
        <v>5.4312786048100001</v>
      </c>
    </row>
    <row r="6493" spans="1:12">
      <c r="A6493">
        <v>5454</v>
      </c>
      <c r="B6493">
        <v>1986</v>
      </c>
      <c r="C6493">
        <v>12</v>
      </c>
      <c r="D6493">
        <v>14.94719177</v>
      </c>
      <c r="E6493">
        <v>7.7549454667200004E-4</v>
      </c>
      <c r="F6493">
        <v>14.319339082600001</v>
      </c>
      <c r="G6493">
        <v>7.9027136561300004</v>
      </c>
      <c r="H6493">
        <v>3.1843177764199999</v>
      </c>
      <c r="I6493">
        <v>23.0088625972</v>
      </c>
      <c r="J6493">
        <v>18.8350600763</v>
      </c>
      <c r="K6493">
        <v>5.53490357052</v>
      </c>
      <c r="L6493">
        <v>2.76745178526</v>
      </c>
    </row>
    <row r="6494" spans="1:12">
      <c r="A6494">
        <v>5454</v>
      </c>
      <c r="B6494">
        <v>1987</v>
      </c>
      <c r="C6494">
        <v>1</v>
      </c>
      <c r="D6494">
        <v>94.868911030000007</v>
      </c>
      <c r="E6494">
        <v>1.8456308579900001E-2</v>
      </c>
      <c r="F6494">
        <v>24.6155935032</v>
      </c>
      <c r="G6494">
        <v>58.647726574899998</v>
      </c>
      <c r="H6494">
        <v>5.4654601100700004</v>
      </c>
      <c r="I6494">
        <v>37.662078994700003</v>
      </c>
      <c r="J6494">
        <v>33.7223008295</v>
      </c>
      <c r="K6494">
        <v>11.3403802381</v>
      </c>
      <c r="L6494">
        <v>5.6701901190599999</v>
      </c>
    </row>
    <row r="6495" spans="1:12">
      <c r="A6495">
        <v>5454</v>
      </c>
      <c r="B6495">
        <v>1987</v>
      </c>
      <c r="C6495">
        <v>2</v>
      </c>
      <c r="D6495">
        <v>63.14425911</v>
      </c>
      <c r="E6495">
        <v>1.47208736379E-3</v>
      </c>
      <c r="F6495">
        <v>14.312911132</v>
      </c>
      <c r="G6495">
        <v>36.001221590100002</v>
      </c>
      <c r="H6495">
        <v>3.1805129992699999</v>
      </c>
      <c r="I6495">
        <v>26.924797973499999</v>
      </c>
      <c r="J6495">
        <v>21.112527800900001</v>
      </c>
      <c r="K6495">
        <v>6.0410016906499999</v>
      </c>
      <c r="L6495">
        <v>3.02050084533</v>
      </c>
    </row>
    <row r="6496" spans="1:12">
      <c r="A6496">
        <v>5454</v>
      </c>
      <c r="B6496">
        <v>1987</v>
      </c>
      <c r="C6496">
        <v>3</v>
      </c>
      <c r="D6496">
        <v>37.825546520000003</v>
      </c>
      <c r="E6496">
        <v>7.7868766937200001E-4</v>
      </c>
      <c r="F6496">
        <v>14.4217283425</v>
      </c>
      <c r="G6496">
        <v>20.145151651199999</v>
      </c>
      <c r="H6496">
        <v>3.2014446325299999</v>
      </c>
      <c r="I6496">
        <v>33.352228630100001</v>
      </c>
      <c r="J6496">
        <v>21.664724978100001</v>
      </c>
      <c r="K6496">
        <v>6.7825617625300003</v>
      </c>
      <c r="L6496">
        <v>3.3912808812600002</v>
      </c>
    </row>
    <row r="6497" spans="1:12">
      <c r="A6497">
        <v>5454</v>
      </c>
      <c r="B6497">
        <v>1987</v>
      </c>
      <c r="C6497">
        <v>4</v>
      </c>
      <c r="D6497">
        <v>1.2201789199999999</v>
      </c>
      <c r="E6497">
        <v>0</v>
      </c>
      <c r="F6497">
        <v>14.853147367</v>
      </c>
      <c r="G6497" s="1">
        <v>1.7712141315900001E-5</v>
      </c>
      <c r="H6497">
        <v>3.30027966836</v>
      </c>
      <c r="I6497">
        <v>28.707915977599999</v>
      </c>
      <c r="J6497">
        <v>26.692335622000002</v>
      </c>
      <c r="K6497">
        <v>6.3291335561300004</v>
      </c>
      <c r="L6497">
        <v>3.1645667780700002</v>
      </c>
    </row>
    <row r="6498" spans="1:12">
      <c r="A6498">
        <v>5454</v>
      </c>
      <c r="B6498">
        <v>1987</v>
      </c>
      <c r="C6498">
        <v>5</v>
      </c>
      <c r="D6498">
        <v>1.52522365</v>
      </c>
      <c r="E6498">
        <v>0</v>
      </c>
      <c r="F6498">
        <v>12.741692477499999</v>
      </c>
      <c r="G6498" s="1">
        <v>9.4734042876299992E-6</v>
      </c>
      <c r="H6498">
        <v>2.8308719957599999</v>
      </c>
      <c r="I6498">
        <v>28.9989925888</v>
      </c>
      <c r="J6498">
        <v>29.008239057400001</v>
      </c>
      <c r="K6498">
        <v>5.4840419800499998</v>
      </c>
      <c r="L6498">
        <v>2.7420209900199999</v>
      </c>
    </row>
    <row r="6499" spans="1:12">
      <c r="A6499">
        <v>5454</v>
      </c>
      <c r="B6499">
        <v>1987</v>
      </c>
      <c r="C6499">
        <v>6</v>
      </c>
      <c r="D6499">
        <v>3.0504473000000001</v>
      </c>
      <c r="E6499">
        <v>0</v>
      </c>
      <c r="F6499">
        <v>13.316393312700001</v>
      </c>
      <c r="G6499">
        <v>1.06763398452</v>
      </c>
      <c r="H6499">
        <v>2.9562014795799998</v>
      </c>
      <c r="I6499">
        <v>31.416920093800002</v>
      </c>
      <c r="J6499">
        <v>36.550345967699997</v>
      </c>
      <c r="K6499">
        <v>6.2354219733300003</v>
      </c>
      <c r="L6499">
        <v>3.1177109866600001</v>
      </c>
    </row>
    <row r="6500" spans="1:12">
      <c r="A6500">
        <v>5454</v>
      </c>
      <c r="B6500">
        <v>1987</v>
      </c>
      <c r="C6500">
        <v>7</v>
      </c>
      <c r="D6500">
        <v>0.91513418999999996</v>
      </c>
      <c r="E6500">
        <v>0</v>
      </c>
      <c r="F6500">
        <v>10.9449569265</v>
      </c>
      <c r="G6500" s="1">
        <v>6.3654894671599998E-6</v>
      </c>
      <c r="H6500">
        <v>2.4330686471499998</v>
      </c>
      <c r="I6500">
        <v>26.462954980100001</v>
      </c>
      <c r="J6500">
        <v>26.532068903100001</v>
      </c>
      <c r="K6500">
        <v>4.4142972286799997</v>
      </c>
      <c r="L6500">
        <v>2.2071486143399999</v>
      </c>
    </row>
    <row r="6501" spans="1:12">
      <c r="A6501">
        <v>5454</v>
      </c>
      <c r="B6501">
        <v>1987</v>
      </c>
      <c r="C6501">
        <v>8</v>
      </c>
      <c r="D6501">
        <v>0</v>
      </c>
      <c r="E6501">
        <v>0</v>
      </c>
      <c r="F6501">
        <v>18.661694491900001</v>
      </c>
      <c r="G6501" s="1">
        <v>3.6852139890500001E-5</v>
      </c>
      <c r="H6501">
        <v>4.1414212955399998</v>
      </c>
      <c r="I6501">
        <v>31.677738661999999</v>
      </c>
      <c r="J6501">
        <v>46.327330509799999</v>
      </c>
      <c r="K6501">
        <v>9.0428012643599995</v>
      </c>
      <c r="L6501">
        <v>4.5214006321799998</v>
      </c>
    </row>
    <row r="6502" spans="1:12">
      <c r="A6502">
        <v>5454</v>
      </c>
      <c r="B6502">
        <v>1987</v>
      </c>
      <c r="C6502">
        <v>9</v>
      </c>
      <c r="D6502">
        <v>0</v>
      </c>
      <c r="E6502">
        <v>0</v>
      </c>
      <c r="F6502">
        <v>24.121617005699999</v>
      </c>
      <c r="G6502" s="1">
        <v>5.0522940633599997E-5</v>
      </c>
      <c r="H6502">
        <v>5.35694820373</v>
      </c>
      <c r="I6502">
        <v>30.458703048499999</v>
      </c>
      <c r="J6502">
        <v>42.915979323099997</v>
      </c>
      <c r="K6502">
        <v>10.8629617271</v>
      </c>
      <c r="L6502">
        <v>5.43148086356</v>
      </c>
    </row>
    <row r="6503" spans="1:12">
      <c r="A6503">
        <v>5454</v>
      </c>
      <c r="B6503">
        <v>1987</v>
      </c>
      <c r="C6503">
        <v>10</v>
      </c>
      <c r="D6503">
        <v>172.04522772000001</v>
      </c>
      <c r="E6503">
        <v>3.5364866316799998E-2</v>
      </c>
      <c r="F6503">
        <v>35.668323401000002</v>
      </c>
      <c r="G6503">
        <v>107.81435258899999</v>
      </c>
      <c r="H6503">
        <v>7.90742371322</v>
      </c>
      <c r="I6503">
        <v>39.968515840499997</v>
      </c>
      <c r="J6503">
        <v>57.627765266399997</v>
      </c>
      <c r="K6503">
        <v>19.023283597500001</v>
      </c>
      <c r="L6503">
        <v>9.5116417987500004</v>
      </c>
    </row>
    <row r="6504" spans="1:12">
      <c r="A6504">
        <v>5454</v>
      </c>
      <c r="B6504">
        <v>1987</v>
      </c>
      <c r="C6504">
        <v>11</v>
      </c>
      <c r="D6504">
        <v>39.960859630000002</v>
      </c>
      <c r="E6504">
        <v>1.3597569427800001E-2</v>
      </c>
      <c r="F6504">
        <v>33.201790885199998</v>
      </c>
      <c r="G6504">
        <v>21.854321952399999</v>
      </c>
      <c r="H6504">
        <v>7.3886435886299999</v>
      </c>
      <c r="I6504">
        <v>35.934599957899998</v>
      </c>
      <c r="J6504">
        <v>19.9457290896</v>
      </c>
      <c r="K6504">
        <v>11.705587596699999</v>
      </c>
      <c r="L6504">
        <v>5.8527937983599996</v>
      </c>
    </row>
    <row r="6505" spans="1:12">
      <c r="A6505">
        <v>5454</v>
      </c>
      <c r="B6505">
        <v>1987</v>
      </c>
      <c r="C6505">
        <v>12</v>
      </c>
      <c r="D6505">
        <v>78.701540339999994</v>
      </c>
      <c r="E6505">
        <v>1.44533594695E-3</v>
      </c>
      <c r="F6505">
        <v>24.7214340409</v>
      </c>
      <c r="G6505">
        <v>46.079546010599998</v>
      </c>
      <c r="H6505">
        <v>5.49286701634</v>
      </c>
      <c r="I6505">
        <v>32.411138176500003</v>
      </c>
      <c r="J6505">
        <v>23.6022860892</v>
      </c>
      <c r="K6505">
        <v>10.5526411541</v>
      </c>
      <c r="L6505">
        <v>5.2763205770699999</v>
      </c>
    </row>
    <row r="6506" spans="1:12">
      <c r="A6506">
        <v>5454</v>
      </c>
      <c r="B6506">
        <v>1988</v>
      </c>
      <c r="C6506">
        <v>1</v>
      </c>
      <c r="D6506">
        <v>98.22440306</v>
      </c>
      <c r="E6506">
        <v>1.60737021529E-2</v>
      </c>
      <c r="F6506">
        <v>27.28662791</v>
      </c>
      <c r="G6506">
        <v>60.591135883299998</v>
      </c>
      <c r="H6506">
        <v>6.0540492767599998</v>
      </c>
      <c r="I6506">
        <v>34.838625608199997</v>
      </c>
      <c r="J6506">
        <v>28.796355803600001</v>
      </c>
      <c r="K6506">
        <v>13.5273728812</v>
      </c>
      <c r="L6506">
        <v>6.7636864405999999</v>
      </c>
    </row>
    <row r="6507" spans="1:12">
      <c r="A6507">
        <v>5454</v>
      </c>
      <c r="B6507">
        <v>1988</v>
      </c>
      <c r="C6507">
        <v>2</v>
      </c>
      <c r="D6507">
        <v>56.433275049999999</v>
      </c>
      <c r="E6507">
        <v>5.6727893209499998E-4</v>
      </c>
      <c r="F6507">
        <v>23.327487217800002</v>
      </c>
      <c r="G6507">
        <v>35.301419578800001</v>
      </c>
      <c r="H6507">
        <v>5.1795085607800004</v>
      </c>
      <c r="I6507">
        <v>27.876813595600002</v>
      </c>
      <c r="J6507">
        <v>26.973557749899999</v>
      </c>
      <c r="K6507">
        <v>10.7362833377</v>
      </c>
      <c r="L6507">
        <v>5.3681416688499999</v>
      </c>
    </row>
    <row r="6508" spans="1:12">
      <c r="A6508">
        <v>5454</v>
      </c>
      <c r="B6508">
        <v>1988</v>
      </c>
      <c r="C6508">
        <v>3</v>
      </c>
      <c r="D6508">
        <v>0.61008945999999997</v>
      </c>
      <c r="E6508">
        <v>0</v>
      </c>
      <c r="F6508">
        <v>23.5799745387</v>
      </c>
      <c r="G6508">
        <v>0.42757312991899998</v>
      </c>
      <c r="H6508">
        <v>5.2439672463400004</v>
      </c>
      <c r="I6508">
        <v>31.325607881700002</v>
      </c>
      <c r="J6508">
        <v>23.769590103500001</v>
      </c>
      <c r="K6508">
        <v>9.0544439286500005</v>
      </c>
      <c r="L6508">
        <v>4.5272219643199998</v>
      </c>
    </row>
    <row r="6509" spans="1:12">
      <c r="A6509">
        <v>5454</v>
      </c>
      <c r="B6509">
        <v>1988</v>
      </c>
      <c r="C6509">
        <v>4</v>
      </c>
      <c r="D6509">
        <v>119.88257889</v>
      </c>
      <c r="E6509">
        <v>2.3383781804499999E-3</v>
      </c>
      <c r="F6509">
        <v>28.973202511699998</v>
      </c>
      <c r="G6509">
        <v>72.741796102400002</v>
      </c>
      <c r="H6509">
        <v>6.4351248913200001</v>
      </c>
      <c r="I6509">
        <v>41.9438583389</v>
      </c>
      <c r="J6509">
        <v>41.444536916799997</v>
      </c>
      <c r="K6509">
        <v>12.890962440199999</v>
      </c>
      <c r="L6509">
        <v>6.4454812200799996</v>
      </c>
    </row>
    <row r="6510" spans="1:12">
      <c r="A6510">
        <v>5454</v>
      </c>
      <c r="B6510">
        <v>1988</v>
      </c>
      <c r="C6510">
        <v>5</v>
      </c>
      <c r="D6510">
        <v>0</v>
      </c>
      <c r="E6510">
        <v>0</v>
      </c>
      <c r="F6510">
        <v>23.7840698147</v>
      </c>
      <c r="G6510">
        <v>2.1198377145E-4</v>
      </c>
      <c r="H6510">
        <v>5.2842387977799996</v>
      </c>
      <c r="I6510">
        <v>35.161712379900003</v>
      </c>
      <c r="J6510">
        <v>30.261610838500001</v>
      </c>
      <c r="K6510">
        <v>10.228486767</v>
      </c>
      <c r="L6510">
        <v>5.1142433835199999</v>
      </c>
    </row>
    <row r="6511" spans="1:12">
      <c r="A6511">
        <v>5454</v>
      </c>
      <c r="B6511">
        <v>1988</v>
      </c>
      <c r="C6511">
        <v>6</v>
      </c>
      <c r="D6511">
        <v>0</v>
      </c>
      <c r="E6511">
        <v>0</v>
      </c>
      <c r="F6511">
        <v>18.821516554999999</v>
      </c>
      <c r="G6511" s="1">
        <v>2.4233911370800001E-5</v>
      </c>
      <c r="H6511">
        <v>4.1807191655400002</v>
      </c>
      <c r="I6511">
        <v>32.916719211599997</v>
      </c>
      <c r="J6511">
        <v>36.1350738095</v>
      </c>
      <c r="K6511">
        <v>8.3002045419500003</v>
      </c>
      <c r="L6511">
        <v>4.1501022709699997</v>
      </c>
    </row>
    <row r="6512" spans="1:12">
      <c r="A6512">
        <v>5454</v>
      </c>
      <c r="B6512">
        <v>1988</v>
      </c>
      <c r="C6512">
        <v>7</v>
      </c>
      <c r="D6512">
        <v>0</v>
      </c>
      <c r="E6512">
        <v>0</v>
      </c>
      <c r="F6512">
        <v>19.084752099900001</v>
      </c>
      <c r="G6512" s="1">
        <v>2.9528971268299999E-5</v>
      </c>
      <c r="H6512">
        <v>4.2387829721900001</v>
      </c>
      <c r="I6512">
        <v>32.952337462999999</v>
      </c>
      <c r="J6512">
        <v>41.085542731700002</v>
      </c>
      <c r="K6512">
        <v>8.5034855853</v>
      </c>
      <c r="L6512">
        <v>4.25174279265</v>
      </c>
    </row>
    <row r="6513" spans="1:12">
      <c r="A6513">
        <v>5454</v>
      </c>
      <c r="B6513">
        <v>1988</v>
      </c>
      <c r="C6513">
        <v>8</v>
      </c>
      <c r="D6513">
        <v>0</v>
      </c>
      <c r="E6513">
        <v>0</v>
      </c>
      <c r="F6513">
        <v>18.427908346500001</v>
      </c>
      <c r="G6513" s="1">
        <v>2.5834967422399998E-5</v>
      </c>
      <c r="H6513">
        <v>4.0929304209500001</v>
      </c>
      <c r="I6513">
        <v>30.377806656299999</v>
      </c>
      <c r="J6513">
        <v>38.385760644100003</v>
      </c>
      <c r="K6513">
        <v>8.2034336359500006</v>
      </c>
      <c r="L6513">
        <v>4.1017168179699999</v>
      </c>
    </row>
    <row r="6514" spans="1:12">
      <c r="A6514">
        <v>5454</v>
      </c>
      <c r="B6514">
        <v>1988</v>
      </c>
      <c r="C6514">
        <v>9</v>
      </c>
      <c r="D6514">
        <v>3.6605367599999998</v>
      </c>
      <c r="E6514">
        <v>0</v>
      </c>
      <c r="F6514">
        <v>20.3743176682</v>
      </c>
      <c r="G6514">
        <v>0.64061106812099999</v>
      </c>
      <c r="H6514">
        <v>4.52599641758</v>
      </c>
      <c r="I6514">
        <v>30.243928072900001</v>
      </c>
      <c r="J6514">
        <v>36.145623860500002</v>
      </c>
      <c r="K6514">
        <v>8.9074438544000003</v>
      </c>
      <c r="L6514">
        <v>4.4537219272000002</v>
      </c>
    </row>
    <row r="6515" spans="1:12">
      <c r="A6515">
        <v>5454</v>
      </c>
      <c r="B6515">
        <v>1988</v>
      </c>
      <c r="C6515">
        <v>10</v>
      </c>
      <c r="D6515">
        <v>0</v>
      </c>
      <c r="E6515">
        <v>0</v>
      </c>
      <c r="F6515">
        <v>18.206612569699999</v>
      </c>
      <c r="G6515" s="1">
        <v>2.5190967443E-5</v>
      </c>
      <c r="H6515">
        <v>4.0455862319799998</v>
      </c>
      <c r="I6515">
        <v>24.6985664501</v>
      </c>
      <c r="J6515">
        <v>31.758839890000001</v>
      </c>
      <c r="K6515">
        <v>7.7180871691500004</v>
      </c>
      <c r="L6515">
        <v>3.8590435845700002</v>
      </c>
    </row>
    <row r="6516" spans="1:12">
      <c r="A6516">
        <v>5454</v>
      </c>
      <c r="B6516">
        <v>1988</v>
      </c>
      <c r="C6516">
        <v>11</v>
      </c>
      <c r="D6516">
        <v>46.366798959999997</v>
      </c>
      <c r="E6516">
        <v>0</v>
      </c>
      <c r="F6516">
        <v>12.8651984963</v>
      </c>
      <c r="G6516">
        <v>27.673382829800001</v>
      </c>
      <c r="H6516">
        <v>2.85726913875</v>
      </c>
      <c r="I6516">
        <v>26.269820599399999</v>
      </c>
      <c r="J6516">
        <v>26.5203635176</v>
      </c>
      <c r="K6516">
        <v>5.7604461131100004</v>
      </c>
      <c r="L6516">
        <v>2.8802230565600002</v>
      </c>
    </row>
    <row r="6517" spans="1:12">
      <c r="A6517">
        <v>5454</v>
      </c>
      <c r="B6517">
        <v>1988</v>
      </c>
      <c r="C6517">
        <v>12</v>
      </c>
      <c r="D6517">
        <v>157.70812541000001</v>
      </c>
      <c r="E6517">
        <v>1.98169351336E-2</v>
      </c>
      <c r="F6517">
        <v>35.304416344700002</v>
      </c>
      <c r="G6517">
        <v>93.6779322334</v>
      </c>
      <c r="H6517">
        <v>7.8364483655299999</v>
      </c>
      <c r="I6517">
        <v>49.511998394400003</v>
      </c>
      <c r="J6517">
        <v>49.112175203699998</v>
      </c>
      <c r="K6517">
        <v>16.752256381999999</v>
      </c>
      <c r="L6517">
        <v>8.3761281910199994</v>
      </c>
    </row>
    <row r="6518" spans="1:12">
      <c r="A6518">
        <v>5454</v>
      </c>
      <c r="B6518">
        <v>1989</v>
      </c>
      <c r="C6518">
        <v>1</v>
      </c>
      <c r="D6518">
        <v>27.14898097</v>
      </c>
      <c r="E6518">
        <v>2.5995058366400001E-3</v>
      </c>
      <c r="F6518">
        <v>23.791369168599999</v>
      </c>
      <c r="G6518">
        <v>15.556062475999999</v>
      </c>
      <c r="H6518">
        <v>5.2854736193100003</v>
      </c>
      <c r="I6518">
        <v>28.355355460399998</v>
      </c>
      <c r="J6518">
        <v>20.241150698199998</v>
      </c>
      <c r="K6518">
        <v>10.314468466499999</v>
      </c>
      <c r="L6518">
        <v>5.1572342332299996</v>
      </c>
    </row>
    <row r="6519" spans="1:12">
      <c r="A6519">
        <v>5454</v>
      </c>
      <c r="B6519">
        <v>1989</v>
      </c>
      <c r="C6519">
        <v>2</v>
      </c>
      <c r="D6519">
        <v>92.123508459999996</v>
      </c>
      <c r="E6519">
        <v>3.74319775873E-3</v>
      </c>
      <c r="F6519">
        <v>22.469958037000001</v>
      </c>
      <c r="G6519">
        <v>55.657983567499997</v>
      </c>
      <c r="H6519">
        <v>4.9884121949800004</v>
      </c>
      <c r="I6519">
        <v>25.244477053400001</v>
      </c>
      <c r="J6519">
        <v>23.1137455774</v>
      </c>
      <c r="K6519">
        <v>10.490471129099999</v>
      </c>
      <c r="L6519">
        <v>5.2452355645399997</v>
      </c>
    </row>
    <row r="6520" spans="1:12">
      <c r="A6520">
        <v>5454</v>
      </c>
      <c r="B6520">
        <v>1989</v>
      </c>
      <c r="C6520">
        <v>3</v>
      </c>
      <c r="D6520">
        <v>30.80951773</v>
      </c>
      <c r="E6520">
        <v>1.16552400935E-3</v>
      </c>
      <c r="F6520">
        <v>22.6573294893</v>
      </c>
      <c r="G6520">
        <v>17.377525075800001</v>
      </c>
      <c r="H6520">
        <v>5.0367582025199997</v>
      </c>
      <c r="I6520">
        <v>33.068153854199998</v>
      </c>
      <c r="J6520">
        <v>21.566720287999999</v>
      </c>
      <c r="K6520">
        <v>9.1329509299900007</v>
      </c>
      <c r="L6520">
        <v>4.5664754649899999</v>
      </c>
    </row>
    <row r="6521" spans="1:12">
      <c r="A6521">
        <v>5454</v>
      </c>
      <c r="B6521">
        <v>1989</v>
      </c>
      <c r="C6521">
        <v>4</v>
      </c>
      <c r="D6521">
        <v>1.52522365</v>
      </c>
      <c r="E6521">
        <v>0</v>
      </c>
      <c r="F6521">
        <v>18.442859137999999</v>
      </c>
      <c r="G6521">
        <v>1.16344267245E-4</v>
      </c>
      <c r="H6521">
        <v>4.0975644420100004</v>
      </c>
      <c r="I6521">
        <v>29.6621596148</v>
      </c>
      <c r="J6521">
        <v>24.893681567400002</v>
      </c>
      <c r="K6521">
        <v>7.92888270002</v>
      </c>
      <c r="L6521">
        <v>3.96444135001</v>
      </c>
    </row>
    <row r="6522" spans="1:12">
      <c r="A6522">
        <v>5454</v>
      </c>
      <c r="B6522">
        <v>1989</v>
      </c>
      <c r="C6522">
        <v>5</v>
      </c>
      <c r="D6522">
        <v>0.61008945999999997</v>
      </c>
      <c r="E6522">
        <v>0</v>
      </c>
      <c r="F6522">
        <v>13.4574271549</v>
      </c>
      <c r="G6522" s="1">
        <v>1.5346081675700002E-5</v>
      </c>
      <c r="H6522">
        <v>2.98922305961</v>
      </c>
      <c r="I6522">
        <v>26.741245492200001</v>
      </c>
      <c r="J6522">
        <v>26.707536912199998</v>
      </c>
      <c r="K6522">
        <v>5.9348053065100004</v>
      </c>
      <c r="L6522">
        <v>2.9674026532600002</v>
      </c>
    </row>
    <row r="6523" spans="1:12">
      <c r="A6523">
        <v>5454</v>
      </c>
      <c r="B6523">
        <v>1989</v>
      </c>
      <c r="C6523">
        <v>6</v>
      </c>
      <c r="D6523">
        <v>0.30504472999999999</v>
      </c>
      <c r="E6523">
        <v>0</v>
      </c>
      <c r="F6523">
        <v>12.834765063600001</v>
      </c>
      <c r="G6523" s="1">
        <v>1.73523416676E-5</v>
      </c>
      <c r="H6523">
        <v>2.8491078206</v>
      </c>
      <c r="I6523">
        <v>28.3693784592</v>
      </c>
      <c r="J6523">
        <v>34.061038249399999</v>
      </c>
      <c r="K6523">
        <v>6.0470588513400001</v>
      </c>
      <c r="L6523">
        <v>3.02352942567</v>
      </c>
    </row>
    <row r="6524" spans="1:12">
      <c r="A6524">
        <v>5454</v>
      </c>
      <c r="B6524">
        <v>1989</v>
      </c>
      <c r="C6524">
        <v>7</v>
      </c>
      <c r="D6524">
        <v>0</v>
      </c>
      <c r="E6524">
        <v>0</v>
      </c>
      <c r="F6524">
        <v>19.857065251000002</v>
      </c>
      <c r="G6524" s="1">
        <v>3.4096451333700001E-5</v>
      </c>
      <c r="H6524">
        <v>4.4095567609700002</v>
      </c>
      <c r="I6524">
        <v>33.168823750100003</v>
      </c>
      <c r="J6524">
        <v>43.336993622999998</v>
      </c>
      <c r="K6524">
        <v>9.0101895502300007</v>
      </c>
      <c r="L6524">
        <v>4.5050947751099999</v>
      </c>
    </row>
    <row r="6525" spans="1:12">
      <c r="A6525">
        <v>5454</v>
      </c>
      <c r="B6525">
        <v>1989</v>
      </c>
      <c r="C6525">
        <v>8</v>
      </c>
      <c r="D6525">
        <v>0</v>
      </c>
      <c r="E6525">
        <v>0</v>
      </c>
      <c r="F6525">
        <v>22.322996449200001</v>
      </c>
      <c r="G6525" s="1">
        <v>3.7766593569400002E-5</v>
      </c>
      <c r="H6525">
        <v>4.9590766553799996</v>
      </c>
      <c r="I6525">
        <v>32.049620411699998</v>
      </c>
      <c r="J6525">
        <v>41.243146619299999</v>
      </c>
      <c r="K6525">
        <v>9.7173389410999995</v>
      </c>
      <c r="L6525">
        <v>4.8586694705499998</v>
      </c>
    </row>
    <row r="6526" spans="1:12">
      <c r="A6526">
        <v>5454</v>
      </c>
      <c r="B6526">
        <v>1989</v>
      </c>
      <c r="C6526">
        <v>9</v>
      </c>
      <c r="D6526">
        <v>13.11692339</v>
      </c>
      <c r="E6526">
        <v>0</v>
      </c>
      <c r="F6526">
        <v>23.230279040999999</v>
      </c>
      <c r="G6526">
        <v>7.0421558518799996</v>
      </c>
      <c r="H6526">
        <v>5.1573384210100004</v>
      </c>
      <c r="I6526">
        <v>33.621272938099999</v>
      </c>
      <c r="J6526">
        <v>42.772418812200002</v>
      </c>
      <c r="K6526">
        <v>10.817133165</v>
      </c>
      <c r="L6526">
        <v>5.4085665825199998</v>
      </c>
    </row>
    <row r="6527" spans="1:12">
      <c r="A6527">
        <v>5454</v>
      </c>
      <c r="B6527">
        <v>1989</v>
      </c>
      <c r="C6527">
        <v>10</v>
      </c>
      <c r="D6527">
        <v>11.89674447</v>
      </c>
      <c r="E6527">
        <v>0</v>
      </c>
      <c r="F6527">
        <v>21.411332890000001</v>
      </c>
      <c r="G6527">
        <v>6.1922948415699999</v>
      </c>
      <c r="H6527">
        <v>4.7578843003799998</v>
      </c>
      <c r="I6527">
        <v>29.747462566399999</v>
      </c>
      <c r="J6527">
        <v>34.009492234100001</v>
      </c>
      <c r="K6527">
        <v>9.0347259430500007</v>
      </c>
      <c r="L6527">
        <v>4.5173629715299999</v>
      </c>
    </row>
    <row r="6528" spans="1:12">
      <c r="A6528">
        <v>5454</v>
      </c>
      <c r="B6528">
        <v>1989</v>
      </c>
      <c r="C6528">
        <v>11</v>
      </c>
      <c r="D6528">
        <v>17.082504879999998</v>
      </c>
      <c r="E6528">
        <v>0</v>
      </c>
      <c r="F6528">
        <v>20.294009963299999</v>
      </c>
      <c r="G6528">
        <v>9.4891812514799998</v>
      </c>
      <c r="H6528">
        <v>4.5069315748100003</v>
      </c>
      <c r="I6528">
        <v>28.2074132895</v>
      </c>
      <c r="J6528">
        <v>34.457558730300001</v>
      </c>
      <c r="K6528">
        <v>9.1346420752400004</v>
      </c>
      <c r="L6528">
        <v>4.5673210376200002</v>
      </c>
    </row>
    <row r="6529" spans="1:12">
      <c r="A6529">
        <v>5454</v>
      </c>
      <c r="B6529">
        <v>1989</v>
      </c>
      <c r="C6529">
        <v>12</v>
      </c>
      <c r="D6529">
        <v>0.30504472999999999</v>
      </c>
      <c r="E6529">
        <v>0</v>
      </c>
      <c r="F6529">
        <v>18.069928124899999</v>
      </c>
      <c r="G6529" s="1">
        <v>3.1618065410599999E-5</v>
      </c>
      <c r="H6529">
        <v>4.0158739412499997</v>
      </c>
      <c r="I6529">
        <v>24.1151675023</v>
      </c>
      <c r="J6529">
        <v>27.086406716399999</v>
      </c>
      <c r="K6529">
        <v>7.5189239286199996</v>
      </c>
      <c r="L6529">
        <v>3.7594619643099998</v>
      </c>
    </row>
    <row r="6530" spans="1:12">
      <c r="A6530">
        <v>5454</v>
      </c>
      <c r="B6530">
        <v>1990</v>
      </c>
      <c r="C6530">
        <v>1</v>
      </c>
      <c r="D6530">
        <v>82.972166560000005</v>
      </c>
      <c r="E6530">
        <v>0</v>
      </c>
      <c r="F6530">
        <v>16.894441408199999</v>
      </c>
      <c r="G6530">
        <v>48.820441473599999</v>
      </c>
      <c r="H6530">
        <v>3.7520927534899999</v>
      </c>
      <c r="I6530">
        <v>32.858153444199999</v>
      </c>
      <c r="J6530">
        <v>29.1395478319</v>
      </c>
      <c r="K6530">
        <v>7.5736765254599998</v>
      </c>
      <c r="L6530">
        <v>3.7868382627299999</v>
      </c>
    </row>
    <row r="6531" spans="1:12">
      <c r="A6531">
        <v>5454</v>
      </c>
      <c r="B6531">
        <v>1990</v>
      </c>
      <c r="C6531">
        <v>2</v>
      </c>
      <c r="D6531">
        <v>122.62798146</v>
      </c>
      <c r="E6531">
        <v>4.5730773470100003E-2</v>
      </c>
      <c r="F6531">
        <v>23.173942379500001</v>
      </c>
      <c r="G6531">
        <v>82.629799159499996</v>
      </c>
      <c r="H6531">
        <v>5.1445420866699996</v>
      </c>
      <c r="I6531">
        <v>22.562154249100001</v>
      </c>
      <c r="J6531">
        <v>29.963176730600001</v>
      </c>
      <c r="K6531">
        <v>10.8527929167</v>
      </c>
      <c r="L6531">
        <v>5.4263964583400002</v>
      </c>
    </row>
    <row r="6532" spans="1:12">
      <c r="A6532">
        <v>5454</v>
      </c>
      <c r="B6532">
        <v>1990</v>
      </c>
      <c r="C6532">
        <v>3</v>
      </c>
      <c r="D6532">
        <v>9.1513419000000003</v>
      </c>
      <c r="E6532">
        <v>0</v>
      </c>
      <c r="F6532">
        <v>18.422825749600001</v>
      </c>
      <c r="G6532">
        <v>3.8437965634000002</v>
      </c>
      <c r="H6532">
        <v>4.0946328082100001</v>
      </c>
      <c r="I6532">
        <v>28.169499901999998</v>
      </c>
      <c r="J6532">
        <v>18.201863001700001</v>
      </c>
      <c r="K6532">
        <v>7.5949713339800002</v>
      </c>
      <c r="L6532">
        <v>3.7974856669900001</v>
      </c>
    </row>
    <row r="6533" spans="1:12">
      <c r="A6533">
        <v>5454</v>
      </c>
      <c r="B6533">
        <v>1990</v>
      </c>
      <c r="C6533">
        <v>4</v>
      </c>
      <c r="D6533">
        <v>33.554920299999999</v>
      </c>
      <c r="E6533">
        <v>8.6890683344799998E-4</v>
      </c>
      <c r="F6533">
        <v>11.8930791529</v>
      </c>
      <c r="G6533">
        <v>15.072725053099999</v>
      </c>
      <c r="H6533">
        <v>2.64194181985</v>
      </c>
      <c r="I6533">
        <v>33.9483269491</v>
      </c>
      <c r="J6533">
        <v>19.008150372100001</v>
      </c>
      <c r="K6533">
        <v>5.2023885652199997</v>
      </c>
      <c r="L6533">
        <v>2.6011942826099999</v>
      </c>
    </row>
    <row r="6534" spans="1:12">
      <c r="A6534">
        <v>5454</v>
      </c>
      <c r="B6534">
        <v>1990</v>
      </c>
      <c r="C6534">
        <v>5</v>
      </c>
      <c r="D6534">
        <v>38.740680709999999</v>
      </c>
      <c r="E6534">
        <v>1.17479381203E-4</v>
      </c>
      <c r="F6534">
        <v>14.5499477581</v>
      </c>
      <c r="G6534">
        <v>22.701843834799998</v>
      </c>
      <c r="H6534">
        <v>3.23102374046</v>
      </c>
      <c r="I6534">
        <v>34.784695755900003</v>
      </c>
      <c r="J6534">
        <v>32.065987504900001</v>
      </c>
      <c r="K6534">
        <v>6.6039193304000001</v>
      </c>
      <c r="L6534">
        <v>3.3019596652000001</v>
      </c>
    </row>
    <row r="6535" spans="1:12">
      <c r="A6535">
        <v>5454</v>
      </c>
      <c r="B6535">
        <v>1990</v>
      </c>
      <c r="C6535">
        <v>6</v>
      </c>
      <c r="D6535">
        <v>0</v>
      </c>
      <c r="E6535">
        <v>0</v>
      </c>
      <c r="F6535">
        <v>16.783934841000001</v>
      </c>
      <c r="G6535">
        <v>1.62698230872E-4</v>
      </c>
      <c r="H6535">
        <v>3.72407725395</v>
      </c>
      <c r="I6535">
        <v>33.9632608191</v>
      </c>
      <c r="J6535">
        <v>38.794235397500003</v>
      </c>
      <c r="K6535">
        <v>8.2677519319100004</v>
      </c>
      <c r="L6535">
        <v>4.1338759659499997</v>
      </c>
    </row>
    <row r="6536" spans="1:12">
      <c r="A6536">
        <v>5454</v>
      </c>
      <c r="B6536">
        <v>1990</v>
      </c>
      <c r="C6536">
        <v>7</v>
      </c>
      <c r="D6536">
        <v>0</v>
      </c>
      <c r="E6536">
        <v>0</v>
      </c>
      <c r="F6536">
        <v>27.000557450799999</v>
      </c>
      <c r="G6536" s="1">
        <v>6.2588505721200002E-5</v>
      </c>
      <c r="H6536">
        <v>5.9970555122200002</v>
      </c>
      <c r="I6536">
        <v>36.598690211300003</v>
      </c>
      <c r="J6536">
        <v>48.623254377000002</v>
      </c>
      <c r="K6536">
        <v>11.9989095402</v>
      </c>
      <c r="L6536">
        <v>5.9994547700799998</v>
      </c>
    </row>
    <row r="6537" spans="1:12">
      <c r="A6537">
        <v>5454</v>
      </c>
      <c r="B6537">
        <v>1990</v>
      </c>
      <c r="C6537">
        <v>8</v>
      </c>
      <c r="D6537">
        <v>1.2201789199999999</v>
      </c>
      <c r="E6537">
        <v>0</v>
      </c>
      <c r="F6537">
        <v>25.409171710100001</v>
      </c>
      <c r="G6537" s="1">
        <v>4.5463170193099998E-5</v>
      </c>
      <c r="H6537">
        <v>5.6441667466599998</v>
      </c>
      <c r="I6537">
        <v>34.815448645499998</v>
      </c>
      <c r="J6537">
        <v>43.454417521300002</v>
      </c>
      <c r="K6537">
        <v>11.169307095200001</v>
      </c>
      <c r="L6537">
        <v>5.5846535476100003</v>
      </c>
    </row>
    <row r="6538" spans="1:12">
      <c r="A6538">
        <v>5454</v>
      </c>
      <c r="B6538">
        <v>1990</v>
      </c>
      <c r="C6538">
        <v>9</v>
      </c>
      <c r="D6538">
        <v>0</v>
      </c>
      <c r="E6538">
        <v>0</v>
      </c>
      <c r="F6538">
        <v>30.206795670399998</v>
      </c>
      <c r="G6538" s="1">
        <v>8.1955468644700003E-5</v>
      </c>
      <c r="H6538">
        <v>6.7088099010300004</v>
      </c>
      <c r="I6538">
        <v>32.225197174000002</v>
      </c>
      <c r="J6538">
        <v>47.287064028000003</v>
      </c>
      <c r="K6538">
        <v>13.5048145579</v>
      </c>
      <c r="L6538">
        <v>6.7524072789399998</v>
      </c>
    </row>
    <row r="6539" spans="1:12">
      <c r="A6539">
        <v>5454</v>
      </c>
      <c r="B6539">
        <v>1990</v>
      </c>
      <c r="C6539">
        <v>10</v>
      </c>
      <c r="D6539">
        <v>0</v>
      </c>
      <c r="E6539">
        <v>0</v>
      </c>
      <c r="F6539">
        <v>26.0403126627</v>
      </c>
      <c r="G6539" s="1">
        <v>4.2659597658700002E-5</v>
      </c>
      <c r="H6539">
        <v>5.7846150297300003</v>
      </c>
      <c r="I6539">
        <v>29.5202975067</v>
      </c>
      <c r="J6539">
        <v>39.6522244282</v>
      </c>
      <c r="K6539">
        <v>11.3927309231</v>
      </c>
      <c r="L6539">
        <v>5.6963654615300001</v>
      </c>
    </row>
    <row r="6540" spans="1:12">
      <c r="A6540">
        <v>5454</v>
      </c>
      <c r="B6540">
        <v>1990</v>
      </c>
      <c r="C6540">
        <v>11</v>
      </c>
      <c r="D6540">
        <v>8.5412524399999992</v>
      </c>
      <c r="E6540">
        <v>0</v>
      </c>
      <c r="F6540">
        <v>19.715988353499998</v>
      </c>
      <c r="G6540">
        <v>3.8434503170599998</v>
      </c>
      <c r="H6540">
        <v>4.3817843320699996</v>
      </c>
      <c r="I6540">
        <v>27.577835887999999</v>
      </c>
      <c r="J6540">
        <v>30.137400699200001</v>
      </c>
      <c r="K6540">
        <v>8.1848453132600003</v>
      </c>
      <c r="L6540">
        <v>4.0924226566300002</v>
      </c>
    </row>
    <row r="6541" spans="1:12">
      <c r="A6541">
        <v>5454</v>
      </c>
      <c r="B6541">
        <v>1990</v>
      </c>
      <c r="C6541">
        <v>12</v>
      </c>
      <c r="D6541">
        <v>1.2201789199999999</v>
      </c>
      <c r="E6541">
        <v>0</v>
      </c>
      <c r="F6541">
        <v>11.788315192400001</v>
      </c>
      <c r="G6541" s="1">
        <v>6.4591089471400002E-6</v>
      </c>
      <c r="H6541">
        <v>2.6204282023199998</v>
      </c>
      <c r="I6541">
        <v>19.4815813433</v>
      </c>
      <c r="J6541">
        <v>19.765327743299999</v>
      </c>
      <c r="K6541">
        <v>4.7799929866699999</v>
      </c>
      <c r="L6541">
        <v>2.38999649333</v>
      </c>
    </row>
    <row r="6542" spans="1:12">
      <c r="A6542">
        <v>5454</v>
      </c>
      <c r="B6542">
        <v>1991</v>
      </c>
      <c r="C6542">
        <v>1</v>
      </c>
      <c r="D6542">
        <v>101.88493982</v>
      </c>
      <c r="E6542">
        <v>2.63904710999E-3</v>
      </c>
      <c r="F6542">
        <v>23.592677225100001</v>
      </c>
      <c r="G6542">
        <v>64.742656704400005</v>
      </c>
      <c r="H6542">
        <v>5.2379602410099997</v>
      </c>
      <c r="I6542">
        <v>29.658121578100001</v>
      </c>
      <c r="J6542">
        <v>36.830997703599998</v>
      </c>
      <c r="K6542">
        <v>10.9503310782</v>
      </c>
      <c r="L6542">
        <v>5.4751655391099998</v>
      </c>
    </row>
    <row r="6543" spans="1:12">
      <c r="A6543">
        <v>5454</v>
      </c>
      <c r="B6543">
        <v>1991</v>
      </c>
      <c r="C6543">
        <v>2</v>
      </c>
      <c r="D6543">
        <v>212.92122154</v>
      </c>
      <c r="E6543">
        <v>0.127754080306</v>
      </c>
      <c r="F6543">
        <v>19.9804870605</v>
      </c>
      <c r="G6543">
        <v>146.61115763800001</v>
      </c>
      <c r="H6543">
        <v>4.3927861566599997</v>
      </c>
      <c r="I6543">
        <v>26.729696825000001</v>
      </c>
      <c r="J6543">
        <v>47.829730152700002</v>
      </c>
      <c r="K6543">
        <v>18.525185718100001</v>
      </c>
      <c r="L6543">
        <v>9.2625928590599997</v>
      </c>
    </row>
    <row r="6544" spans="1:12">
      <c r="A6544">
        <v>5454</v>
      </c>
      <c r="B6544">
        <v>1991</v>
      </c>
      <c r="C6544">
        <v>3</v>
      </c>
      <c r="D6544">
        <v>187.60250894999999</v>
      </c>
      <c r="E6544">
        <v>0.103510916733</v>
      </c>
      <c r="F6544">
        <v>69.538838184900001</v>
      </c>
      <c r="G6544">
        <v>119.248559843</v>
      </c>
      <c r="H6544">
        <v>15.4794384232</v>
      </c>
      <c r="I6544">
        <v>47.164160654200003</v>
      </c>
      <c r="J6544">
        <v>33.970015005599997</v>
      </c>
      <c r="K6544">
        <v>23.5660797474</v>
      </c>
      <c r="L6544">
        <v>11.7830398737</v>
      </c>
    </row>
    <row r="6545" spans="1:12">
      <c r="A6545">
        <v>5454</v>
      </c>
      <c r="B6545">
        <v>1991</v>
      </c>
      <c r="C6545">
        <v>4</v>
      </c>
      <c r="D6545">
        <v>0</v>
      </c>
      <c r="E6545">
        <v>0</v>
      </c>
      <c r="F6545">
        <v>33.750877248000002</v>
      </c>
      <c r="G6545">
        <v>1.2823758232200001E-3</v>
      </c>
      <c r="H6545">
        <v>7.5028594577399996</v>
      </c>
      <c r="I6545">
        <v>34.044475851800001</v>
      </c>
      <c r="J6545">
        <v>22.713562529099999</v>
      </c>
      <c r="K6545">
        <v>13.607005798499999</v>
      </c>
      <c r="L6545">
        <v>6.8035028992299997</v>
      </c>
    </row>
    <row r="6546" spans="1:12">
      <c r="A6546">
        <v>5454</v>
      </c>
      <c r="B6546">
        <v>1991</v>
      </c>
      <c r="C6546">
        <v>5</v>
      </c>
      <c r="D6546">
        <v>2.1353131099999998</v>
      </c>
      <c r="E6546">
        <v>0</v>
      </c>
      <c r="F6546">
        <v>23.515027855300001</v>
      </c>
      <c r="G6546" s="1">
        <v>2.2694407827500001E-5</v>
      </c>
      <c r="H6546">
        <v>5.2267934396699998</v>
      </c>
      <c r="I6546">
        <v>36.455023311799998</v>
      </c>
      <c r="J6546">
        <v>28.6363814959</v>
      </c>
      <c r="K6546">
        <v>9.6140819814</v>
      </c>
      <c r="L6546">
        <v>4.8070409907</v>
      </c>
    </row>
    <row r="6547" spans="1:12">
      <c r="A6547">
        <v>5454</v>
      </c>
      <c r="B6547">
        <v>1991</v>
      </c>
      <c r="C6547">
        <v>6</v>
      </c>
      <c r="D6547">
        <v>1.2201789199999999</v>
      </c>
      <c r="E6547">
        <v>0</v>
      </c>
      <c r="F6547">
        <v>15.8248883309</v>
      </c>
      <c r="G6547" s="1">
        <v>1.4852662653800001E-5</v>
      </c>
      <c r="H6547">
        <v>3.5157382457400002</v>
      </c>
      <c r="I6547">
        <v>32.439735552599998</v>
      </c>
      <c r="J6547">
        <v>32.146676058200001</v>
      </c>
      <c r="K6547">
        <v>6.8409251730699996</v>
      </c>
      <c r="L6547">
        <v>3.4204625865399998</v>
      </c>
    </row>
    <row r="6548" spans="1:12">
      <c r="A6548">
        <v>5454</v>
      </c>
      <c r="B6548">
        <v>1991</v>
      </c>
      <c r="C6548">
        <v>7</v>
      </c>
      <c r="D6548">
        <v>0.30504472999999999</v>
      </c>
      <c r="E6548">
        <v>0</v>
      </c>
      <c r="F6548">
        <v>16.963731396099998</v>
      </c>
      <c r="G6548" s="1">
        <v>2.3317894735900001E-5</v>
      </c>
      <c r="H6548">
        <v>3.7666748445699998</v>
      </c>
      <c r="I6548">
        <v>32.6359889501</v>
      </c>
      <c r="J6548">
        <v>39.868246861800003</v>
      </c>
      <c r="K6548">
        <v>7.7774285751800001</v>
      </c>
      <c r="L6548">
        <v>3.88871428759</v>
      </c>
    </row>
    <row r="6549" spans="1:12">
      <c r="A6549">
        <v>5454</v>
      </c>
      <c r="B6549">
        <v>1991</v>
      </c>
      <c r="C6549">
        <v>8</v>
      </c>
      <c r="D6549">
        <v>0</v>
      </c>
      <c r="E6549">
        <v>0</v>
      </c>
      <c r="F6549">
        <v>19.476360733900002</v>
      </c>
      <c r="G6549" s="1">
        <v>3.2969707175600002E-5</v>
      </c>
      <c r="H6549">
        <v>4.3244784866100003</v>
      </c>
      <c r="I6549">
        <v>31.294677740299999</v>
      </c>
      <c r="J6549">
        <v>41.731736850799997</v>
      </c>
      <c r="K6549">
        <v>8.9524578263999999</v>
      </c>
      <c r="L6549">
        <v>4.4762289131999999</v>
      </c>
    </row>
    <row r="6550" spans="1:12">
      <c r="A6550">
        <v>5454</v>
      </c>
      <c r="B6550">
        <v>1991</v>
      </c>
      <c r="C6550">
        <v>9</v>
      </c>
      <c r="D6550">
        <v>0</v>
      </c>
      <c r="E6550">
        <v>0</v>
      </c>
      <c r="F6550">
        <v>23.362325032099999</v>
      </c>
      <c r="G6550" s="1">
        <v>4.52086749106E-5</v>
      </c>
      <c r="H6550">
        <v>5.1878949524299998</v>
      </c>
      <c r="I6550">
        <v>30.322829534099998</v>
      </c>
      <c r="J6550">
        <v>42.571173522599999</v>
      </c>
      <c r="K6550">
        <v>10.6128904939</v>
      </c>
      <c r="L6550">
        <v>5.3064452469300001</v>
      </c>
    </row>
    <row r="6551" spans="1:12">
      <c r="A6551">
        <v>5454</v>
      </c>
      <c r="B6551">
        <v>1991</v>
      </c>
      <c r="C6551">
        <v>10</v>
      </c>
      <c r="D6551">
        <v>20.13295218</v>
      </c>
      <c r="E6551">
        <v>0</v>
      </c>
      <c r="F6551">
        <v>28.517076343500001</v>
      </c>
      <c r="G6551">
        <v>12.867552523200001</v>
      </c>
      <c r="H6551">
        <v>6.3350498592199997</v>
      </c>
      <c r="I6551">
        <v>30.941481390100002</v>
      </c>
      <c r="J6551">
        <v>43.490521194000003</v>
      </c>
      <c r="K6551">
        <v>12.423942996299999</v>
      </c>
      <c r="L6551">
        <v>6.2119714981599996</v>
      </c>
    </row>
    <row r="6552" spans="1:12">
      <c r="A6552">
        <v>5454</v>
      </c>
      <c r="B6552">
        <v>1991</v>
      </c>
      <c r="C6552">
        <v>11</v>
      </c>
      <c r="D6552">
        <v>1.2201789199999999</v>
      </c>
      <c r="E6552">
        <v>0</v>
      </c>
      <c r="F6552">
        <v>18.994416648800001</v>
      </c>
      <c r="G6552" s="1">
        <v>6.0939049244299997E-5</v>
      </c>
      <c r="H6552">
        <v>4.2160405027100003</v>
      </c>
      <c r="I6552">
        <v>25.830648570200001</v>
      </c>
      <c r="J6552">
        <v>31.666825301799999</v>
      </c>
      <c r="K6552">
        <v>9.0367675962099998</v>
      </c>
      <c r="L6552">
        <v>4.5183837981000003</v>
      </c>
    </row>
    <row r="6553" spans="1:12">
      <c r="A6553">
        <v>5454</v>
      </c>
      <c r="B6553">
        <v>1991</v>
      </c>
      <c r="C6553">
        <v>12</v>
      </c>
      <c r="D6553">
        <v>88.157926970000005</v>
      </c>
      <c r="E6553">
        <v>7.8295351975499992E-3</v>
      </c>
      <c r="F6553">
        <v>23.6828419637</v>
      </c>
      <c r="G6553">
        <v>53.184177437800003</v>
      </c>
      <c r="H6553">
        <v>5.2551926392999997</v>
      </c>
      <c r="I6553">
        <v>34.140961672000003</v>
      </c>
      <c r="J6553">
        <v>37.979691361599997</v>
      </c>
      <c r="K6553">
        <v>11.588614637299999</v>
      </c>
      <c r="L6553">
        <v>5.7943073186599996</v>
      </c>
    </row>
    <row r="6554" spans="1:12">
      <c r="A6554">
        <v>5454</v>
      </c>
      <c r="B6554">
        <v>1992</v>
      </c>
      <c r="C6554">
        <v>1</v>
      </c>
      <c r="D6554">
        <v>84.19234548</v>
      </c>
      <c r="E6554">
        <v>3.5528061221099999E-2</v>
      </c>
      <c r="F6554">
        <v>37.890665913600003</v>
      </c>
      <c r="G6554">
        <v>54.041181348499997</v>
      </c>
      <c r="H6554">
        <v>8.4228188669400001</v>
      </c>
      <c r="I6554">
        <v>32.019722710800004</v>
      </c>
      <c r="J6554">
        <v>30.400176194</v>
      </c>
      <c r="K6554">
        <v>15.344614593299999</v>
      </c>
      <c r="L6554">
        <v>7.6723072966399997</v>
      </c>
    </row>
    <row r="6555" spans="1:12">
      <c r="A6555">
        <v>5454</v>
      </c>
      <c r="B6555">
        <v>1992</v>
      </c>
      <c r="C6555">
        <v>2</v>
      </c>
      <c r="D6555">
        <v>246.47614184</v>
      </c>
      <c r="E6555">
        <v>0.14045037122000001</v>
      </c>
      <c r="F6555">
        <v>57.183154292200001</v>
      </c>
      <c r="G6555">
        <v>167.32862828699999</v>
      </c>
      <c r="H6555">
        <v>12.6937865492</v>
      </c>
      <c r="I6555">
        <v>34.3582425699</v>
      </c>
      <c r="J6555">
        <v>47.593694279099999</v>
      </c>
      <c r="K6555">
        <v>26.928382451800001</v>
      </c>
      <c r="L6555">
        <v>13.464191225900001</v>
      </c>
    </row>
    <row r="6556" spans="1:12">
      <c r="A6556">
        <v>5454</v>
      </c>
      <c r="B6556">
        <v>1992</v>
      </c>
      <c r="C6556">
        <v>3</v>
      </c>
      <c r="D6556">
        <v>176.31585394000001</v>
      </c>
      <c r="E6556">
        <v>0.12252903304</v>
      </c>
      <c r="F6556">
        <v>51.1954848743</v>
      </c>
      <c r="G6556">
        <v>111.278921161</v>
      </c>
      <c r="H6556">
        <v>11.370344641200001</v>
      </c>
      <c r="I6556">
        <v>39.306583658699999</v>
      </c>
      <c r="J6556">
        <v>31.466637479999999</v>
      </c>
      <c r="K6556">
        <v>22.882020474200001</v>
      </c>
      <c r="L6556">
        <v>11.4410102371</v>
      </c>
    </row>
    <row r="6557" spans="1:12">
      <c r="A6557">
        <v>5454</v>
      </c>
      <c r="B6557">
        <v>1992</v>
      </c>
      <c r="C6557">
        <v>4</v>
      </c>
      <c r="D6557">
        <v>0</v>
      </c>
      <c r="E6557">
        <v>0</v>
      </c>
      <c r="F6557">
        <v>35.612730968000001</v>
      </c>
      <c r="G6557">
        <v>1.8391749891700001E-3</v>
      </c>
      <c r="H6557">
        <v>7.9122286418899996</v>
      </c>
      <c r="I6557">
        <v>35.592487344299997</v>
      </c>
      <c r="J6557">
        <v>25.104700129200001</v>
      </c>
      <c r="K6557">
        <v>15.326064903700001</v>
      </c>
      <c r="L6557">
        <v>7.6630324518500004</v>
      </c>
    </row>
    <row r="6558" spans="1:12">
      <c r="A6558">
        <v>5454</v>
      </c>
      <c r="B6558">
        <v>1992</v>
      </c>
      <c r="C6558">
        <v>5</v>
      </c>
      <c r="D6558">
        <v>1.2201789199999999</v>
      </c>
      <c r="E6558">
        <v>0</v>
      </c>
      <c r="F6558">
        <v>23.924909911899999</v>
      </c>
      <c r="G6558" s="1">
        <v>1.9308713211899999E-5</v>
      </c>
      <c r="H6558">
        <v>5.3221744560299999</v>
      </c>
      <c r="I6558">
        <v>32.627634958500003</v>
      </c>
      <c r="J6558">
        <v>24.837146319599999</v>
      </c>
      <c r="K6558">
        <v>8.8664184453899999</v>
      </c>
      <c r="L6558">
        <v>4.4332092227000004</v>
      </c>
    </row>
    <row r="6559" spans="1:12">
      <c r="A6559">
        <v>5454</v>
      </c>
      <c r="B6559">
        <v>1992</v>
      </c>
      <c r="C6559">
        <v>6</v>
      </c>
      <c r="D6559">
        <v>1.2201789199999999</v>
      </c>
      <c r="E6559">
        <v>0</v>
      </c>
      <c r="F6559">
        <v>16.3332545098</v>
      </c>
      <c r="G6559" s="1">
        <v>2.0372533202800002E-5</v>
      </c>
      <c r="H6559">
        <v>3.6261897195800001</v>
      </c>
      <c r="I6559">
        <v>33.380568034699998</v>
      </c>
      <c r="J6559">
        <v>34.853145200900002</v>
      </c>
      <c r="K6559">
        <v>7.5937681441700002</v>
      </c>
      <c r="L6559">
        <v>3.7968840720900001</v>
      </c>
    </row>
    <row r="6560" spans="1:12">
      <c r="A6560">
        <v>5454</v>
      </c>
      <c r="B6560">
        <v>1992</v>
      </c>
      <c r="C6560">
        <v>7</v>
      </c>
      <c r="D6560">
        <v>18.302683800000001</v>
      </c>
      <c r="E6560">
        <v>0</v>
      </c>
      <c r="F6560">
        <v>18.024459447800002</v>
      </c>
      <c r="G6560">
        <v>10.033649985</v>
      </c>
      <c r="H6560">
        <v>4.0039184304899997</v>
      </c>
      <c r="I6560">
        <v>36.107888172599999</v>
      </c>
      <c r="J6560">
        <v>37.234880174600001</v>
      </c>
      <c r="K6560">
        <v>7.8962184293600002</v>
      </c>
      <c r="L6560">
        <v>3.9481092146800001</v>
      </c>
    </row>
    <row r="6561" spans="1:12">
      <c r="A6561">
        <v>5454</v>
      </c>
      <c r="B6561">
        <v>1992</v>
      </c>
      <c r="C6561">
        <v>8</v>
      </c>
      <c r="D6561">
        <v>0</v>
      </c>
      <c r="E6561">
        <v>0</v>
      </c>
      <c r="F6561">
        <v>25.3048648129</v>
      </c>
      <c r="G6561" s="1">
        <v>6.44816994979E-5</v>
      </c>
      <c r="H6561">
        <v>5.6173554167399997</v>
      </c>
      <c r="I6561">
        <v>34.629842861100002</v>
      </c>
      <c r="J6561">
        <v>49.333970184899997</v>
      </c>
      <c r="K6561">
        <v>11.9031422476</v>
      </c>
      <c r="L6561">
        <v>5.95157112379</v>
      </c>
    </row>
    <row r="6562" spans="1:12">
      <c r="A6562">
        <v>5454</v>
      </c>
      <c r="B6562">
        <v>1992</v>
      </c>
      <c r="C6562">
        <v>9</v>
      </c>
      <c r="D6562">
        <v>0</v>
      </c>
      <c r="E6562">
        <v>0</v>
      </c>
      <c r="F6562">
        <v>26.7824806675</v>
      </c>
      <c r="G6562" s="1">
        <v>6.9634413262699999E-5</v>
      </c>
      <c r="H6562">
        <v>5.9456095477900002</v>
      </c>
      <c r="I6562">
        <v>31.552063916400002</v>
      </c>
      <c r="J6562">
        <v>45.753643855900002</v>
      </c>
      <c r="K6562">
        <v>12.546304736</v>
      </c>
      <c r="L6562">
        <v>6.2731523679899999</v>
      </c>
    </row>
    <row r="6563" spans="1:12">
      <c r="A6563">
        <v>5454</v>
      </c>
      <c r="B6563">
        <v>1992</v>
      </c>
      <c r="C6563">
        <v>10</v>
      </c>
      <c r="D6563">
        <v>50.94246991</v>
      </c>
      <c r="E6563">
        <v>7.8244955206100003E-3</v>
      </c>
      <c r="F6563">
        <v>30.0317817002</v>
      </c>
      <c r="G6563">
        <v>32.5181177053</v>
      </c>
      <c r="H6563">
        <v>6.6760314987999996</v>
      </c>
      <c r="I6563">
        <v>31.474541454200001</v>
      </c>
      <c r="J6563">
        <v>38.349383236500003</v>
      </c>
      <c r="K6563">
        <v>12.122318359499999</v>
      </c>
      <c r="L6563">
        <v>6.0611591797399997</v>
      </c>
    </row>
    <row r="6564" spans="1:12">
      <c r="A6564">
        <v>5454</v>
      </c>
      <c r="B6564">
        <v>1992</v>
      </c>
      <c r="C6564">
        <v>11</v>
      </c>
      <c r="D6564">
        <v>0</v>
      </c>
      <c r="E6564">
        <v>0</v>
      </c>
      <c r="F6564">
        <v>19.3773175991</v>
      </c>
      <c r="G6564">
        <v>1.1511303344700001E-3</v>
      </c>
      <c r="H6564">
        <v>4.3052309178100003</v>
      </c>
      <c r="I6564">
        <v>27.834831472299999</v>
      </c>
      <c r="J6564">
        <v>26.134643084099999</v>
      </c>
      <c r="K6564">
        <v>8.3194788304300005</v>
      </c>
      <c r="L6564">
        <v>4.1597394152099998</v>
      </c>
    </row>
    <row r="6565" spans="1:12">
      <c r="A6565">
        <v>5454</v>
      </c>
      <c r="B6565">
        <v>1992</v>
      </c>
      <c r="C6565">
        <v>12</v>
      </c>
      <c r="D6565">
        <v>190.95800098000001</v>
      </c>
      <c r="E6565">
        <v>4.0401494650200001E-2</v>
      </c>
      <c r="F6565">
        <v>34.589172701999999</v>
      </c>
      <c r="G6565">
        <v>122.124525664</v>
      </c>
      <c r="H6565">
        <v>7.6732057942300003</v>
      </c>
      <c r="I6565">
        <v>40.884974335400003</v>
      </c>
      <c r="J6565">
        <v>44.449613069100003</v>
      </c>
      <c r="K6565">
        <v>17.372381987800001</v>
      </c>
      <c r="L6565">
        <v>8.6861909939200004</v>
      </c>
    </row>
    <row r="6566" spans="1:12">
      <c r="A6566">
        <v>5454</v>
      </c>
      <c r="B6566">
        <v>1993</v>
      </c>
      <c r="C6566">
        <v>1</v>
      </c>
      <c r="D6566">
        <v>450.24602148000002</v>
      </c>
      <c r="E6566">
        <v>0.40794640715199998</v>
      </c>
      <c r="F6566">
        <v>112.94596913300001</v>
      </c>
      <c r="G6566">
        <v>319.66371070500003</v>
      </c>
      <c r="H6566">
        <v>25.088740911399999</v>
      </c>
      <c r="I6566">
        <v>55.080078254599997</v>
      </c>
      <c r="J6566">
        <v>66.379386276399998</v>
      </c>
      <c r="K6566">
        <v>49.663345692500002</v>
      </c>
      <c r="L6566">
        <v>24.8316728462</v>
      </c>
    </row>
    <row r="6567" spans="1:12">
      <c r="A6567">
        <v>5454</v>
      </c>
      <c r="B6567">
        <v>1993</v>
      </c>
      <c r="C6567">
        <v>2</v>
      </c>
      <c r="D6567">
        <v>293.75807499000001</v>
      </c>
      <c r="E6567">
        <v>0.24742606356800001</v>
      </c>
      <c r="F6567">
        <v>85.648353839899997</v>
      </c>
      <c r="G6567">
        <v>193.17822287199999</v>
      </c>
      <c r="H6567">
        <v>19.0188069451</v>
      </c>
      <c r="I6567">
        <v>46.455971117200001</v>
      </c>
      <c r="J6567">
        <v>44.071843921300001</v>
      </c>
      <c r="K6567">
        <v>39.009644780099997</v>
      </c>
      <c r="L6567">
        <v>19.504822390000001</v>
      </c>
    </row>
    <row r="6568" spans="1:12">
      <c r="A6568">
        <v>5454</v>
      </c>
      <c r="B6568">
        <v>1993</v>
      </c>
      <c r="C6568">
        <v>3</v>
      </c>
      <c r="D6568">
        <v>48.197067339999997</v>
      </c>
      <c r="E6568">
        <v>3.5624307311099999E-3</v>
      </c>
      <c r="F6568">
        <v>39.750332006599997</v>
      </c>
      <c r="G6568">
        <v>29.233385929699999</v>
      </c>
      <c r="H6568">
        <v>8.8360629562199993</v>
      </c>
      <c r="I6568">
        <v>35.110632300399999</v>
      </c>
      <c r="J6568">
        <v>22.4605228026</v>
      </c>
      <c r="K6568">
        <v>16.129012772399999</v>
      </c>
      <c r="L6568">
        <v>8.0645063862199997</v>
      </c>
    </row>
    <row r="6569" spans="1:12">
      <c r="A6569">
        <v>5454</v>
      </c>
      <c r="B6569">
        <v>1993</v>
      </c>
      <c r="C6569">
        <v>4</v>
      </c>
      <c r="D6569">
        <v>0</v>
      </c>
      <c r="E6569">
        <v>0</v>
      </c>
      <c r="F6569">
        <v>30.6170544519</v>
      </c>
      <c r="G6569">
        <v>6.9906068579800003E-4</v>
      </c>
      <c r="H6569">
        <v>6.8006765403999996</v>
      </c>
      <c r="I6569">
        <v>34.014429301699998</v>
      </c>
      <c r="J6569">
        <v>23.499679455799999</v>
      </c>
      <c r="K6569">
        <v>13.5276960734</v>
      </c>
      <c r="L6569">
        <v>6.7638480366999998</v>
      </c>
    </row>
    <row r="6570" spans="1:12">
      <c r="A6570">
        <v>5454</v>
      </c>
      <c r="B6570">
        <v>1993</v>
      </c>
      <c r="C6570">
        <v>5</v>
      </c>
      <c r="D6570">
        <v>0</v>
      </c>
      <c r="E6570">
        <v>0</v>
      </c>
      <c r="F6570">
        <v>22.775252663900002</v>
      </c>
      <c r="G6570" s="1">
        <v>2.28149337875E-5</v>
      </c>
      <c r="H6570">
        <v>5.0621808293299999</v>
      </c>
      <c r="I6570">
        <v>33.8918093618</v>
      </c>
      <c r="J6570">
        <v>28.782015253400001</v>
      </c>
      <c r="K6570">
        <v>9.3500319244300005</v>
      </c>
      <c r="L6570">
        <v>4.6750159622199998</v>
      </c>
    </row>
    <row r="6571" spans="1:12">
      <c r="A6571">
        <v>5454</v>
      </c>
      <c r="B6571">
        <v>1993</v>
      </c>
      <c r="C6571">
        <v>6</v>
      </c>
      <c r="D6571">
        <v>41.791128010000001</v>
      </c>
      <c r="E6571">
        <v>3.4596400254200001E-4</v>
      </c>
      <c r="F6571">
        <v>22.1594825948</v>
      </c>
      <c r="G6571">
        <v>25.376824963400001</v>
      </c>
      <c r="H6571">
        <v>4.9195148893200003</v>
      </c>
      <c r="I6571">
        <v>41.789443259599999</v>
      </c>
      <c r="J6571">
        <v>41.095607888099998</v>
      </c>
      <c r="K6571">
        <v>10.3392323977</v>
      </c>
      <c r="L6571">
        <v>5.16961619887</v>
      </c>
    </row>
    <row r="6572" spans="1:12">
      <c r="A6572">
        <v>5454</v>
      </c>
      <c r="B6572">
        <v>1993</v>
      </c>
      <c r="C6572">
        <v>7</v>
      </c>
      <c r="D6572">
        <v>0</v>
      </c>
      <c r="E6572">
        <v>0</v>
      </c>
      <c r="F6572">
        <v>19.033150501400002</v>
      </c>
      <c r="G6572" s="1">
        <v>2.2133273709799999E-5</v>
      </c>
      <c r="H6572">
        <v>4.2306907138499996</v>
      </c>
      <c r="I6572">
        <v>31.820808634500001</v>
      </c>
      <c r="J6572">
        <v>34.493578307100002</v>
      </c>
      <c r="K6572">
        <v>7.7592399857699998</v>
      </c>
      <c r="L6572">
        <v>3.8796199928899999</v>
      </c>
    </row>
    <row r="6573" spans="1:12">
      <c r="A6573">
        <v>5454</v>
      </c>
      <c r="B6573">
        <v>1993</v>
      </c>
      <c r="C6573">
        <v>8</v>
      </c>
      <c r="D6573">
        <v>0</v>
      </c>
      <c r="E6573">
        <v>0</v>
      </c>
      <c r="F6573">
        <v>19.110714932200001</v>
      </c>
      <c r="G6573" s="1">
        <v>3.2401687933600002E-5</v>
      </c>
      <c r="H6573">
        <v>4.24277208023</v>
      </c>
      <c r="I6573">
        <v>31.9340551383</v>
      </c>
      <c r="J6573">
        <v>42.561609478299999</v>
      </c>
      <c r="K6573">
        <v>8.8955947495600007</v>
      </c>
      <c r="L6573">
        <v>4.4477973747800004</v>
      </c>
    </row>
    <row r="6574" spans="1:12">
      <c r="A6574">
        <v>5454</v>
      </c>
      <c r="B6574">
        <v>1993</v>
      </c>
      <c r="C6574">
        <v>9</v>
      </c>
      <c r="D6574">
        <v>0</v>
      </c>
      <c r="E6574">
        <v>0</v>
      </c>
      <c r="F6574">
        <v>23.172318092499999</v>
      </c>
      <c r="G6574" s="1">
        <v>5.72018208025E-5</v>
      </c>
      <c r="H6574">
        <v>5.1435955724399998</v>
      </c>
      <c r="I6574">
        <v>30.163666551199999</v>
      </c>
      <c r="J6574">
        <v>43.655574075600001</v>
      </c>
      <c r="K6574">
        <v>10.9774850296</v>
      </c>
      <c r="L6574">
        <v>5.4887425148200002</v>
      </c>
    </row>
    <row r="6575" spans="1:12">
      <c r="A6575">
        <v>5454</v>
      </c>
      <c r="B6575">
        <v>1993</v>
      </c>
      <c r="C6575">
        <v>10</v>
      </c>
      <c r="D6575">
        <v>3.0504473000000001</v>
      </c>
      <c r="E6575">
        <v>0</v>
      </c>
      <c r="F6575">
        <v>22.160764726699998</v>
      </c>
      <c r="G6575">
        <v>0.21357089004800001</v>
      </c>
      <c r="H6575">
        <v>4.9231337377399997</v>
      </c>
      <c r="I6575">
        <v>28.861653266600001</v>
      </c>
      <c r="J6575">
        <v>35.240399911399997</v>
      </c>
      <c r="K6575">
        <v>9.62594412284</v>
      </c>
      <c r="L6575">
        <v>4.81297206142</v>
      </c>
    </row>
    <row r="6576" spans="1:12">
      <c r="A6576">
        <v>5454</v>
      </c>
      <c r="B6576">
        <v>1993</v>
      </c>
      <c r="C6576">
        <v>11</v>
      </c>
      <c r="D6576">
        <v>23.488444210000001</v>
      </c>
      <c r="E6576">
        <v>0</v>
      </c>
      <c r="F6576">
        <v>20.910179836800001</v>
      </c>
      <c r="G6576">
        <v>12.495500746399999</v>
      </c>
      <c r="H6576">
        <v>4.6473021662000003</v>
      </c>
      <c r="I6576">
        <v>28.312229247099999</v>
      </c>
      <c r="J6576">
        <v>30.528749190599999</v>
      </c>
      <c r="K6576">
        <v>8.65608864887</v>
      </c>
      <c r="L6576">
        <v>4.3280443244300004</v>
      </c>
    </row>
    <row r="6577" spans="1:12">
      <c r="A6577">
        <v>5454</v>
      </c>
      <c r="B6577">
        <v>1993</v>
      </c>
      <c r="C6577">
        <v>12</v>
      </c>
      <c r="D6577">
        <v>48.197067339999997</v>
      </c>
      <c r="E6577" s="1">
        <v>8.6809266175200006E-5</v>
      </c>
      <c r="F6577">
        <v>14.9789542188</v>
      </c>
      <c r="G6577">
        <v>26.9320920802</v>
      </c>
      <c r="H6577">
        <v>3.3276286826999999</v>
      </c>
      <c r="I6577">
        <v>29.855360864200001</v>
      </c>
      <c r="J6577">
        <v>23.977007167299998</v>
      </c>
      <c r="K6577">
        <v>6.5121727690100002</v>
      </c>
      <c r="L6577">
        <v>3.2560863845000001</v>
      </c>
    </row>
    <row r="6578" spans="1:12">
      <c r="A6578">
        <v>5454</v>
      </c>
      <c r="B6578">
        <v>1994</v>
      </c>
      <c r="C6578">
        <v>1</v>
      </c>
      <c r="D6578">
        <v>20.743041640000001</v>
      </c>
      <c r="E6578">
        <v>1.8237157583600001E-3</v>
      </c>
      <c r="F6578">
        <v>13.0052626019</v>
      </c>
      <c r="G6578">
        <v>10.7360975506</v>
      </c>
      <c r="H6578">
        <v>2.8905129915100001</v>
      </c>
      <c r="I6578">
        <v>25.719907122599999</v>
      </c>
      <c r="J6578">
        <v>21.068884089699999</v>
      </c>
      <c r="K6578">
        <v>5.3656913310199998</v>
      </c>
      <c r="L6578">
        <v>2.6828456655099999</v>
      </c>
    </row>
    <row r="6579" spans="1:12">
      <c r="A6579">
        <v>5454</v>
      </c>
      <c r="B6579">
        <v>1994</v>
      </c>
      <c r="C6579">
        <v>2</v>
      </c>
      <c r="D6579">
        <v>114.69681848</v>
      </c>
      <c r="E6579">
        <v>1.07374190491E-2</v>
      </c>
      <c r="F6579">
        <v>19.329927765899999</v>
      </c>
      <c r="G6579">
        <v>72.642103065100002</v>
      </c>
      <c r="H6579">
        <v>4.2916393206199999</v>
      </c>
      <c r="I6579">
        <v>27.189532540999998</v>
      </c>
      <c r="J6579">
        <v>29.103366938499999</v>
      </c>
      <c r="K6579">
        <v>8.9548598439799996</v>
      </c>
      <c r="L6579">
        <v>4.4774299219899998</v>
      </c>
    </row>
    <row r="6580" spans="1:12">
      <c r="A6580">
        <v>5454</v>
      </c>
      <c r="B6580">
        <v>1994</v>
      </c>
      <c r="C6580">
        <v>3</v>
      </c>
      <c r="D6580">
        <v>85.107479670000004</v>
      </c>
      <c r="E6580">
        <v>4.86784414595E-3</v>
      </c>
      <c r="F6580">
        <v>23.661625904800001</v>
      </c>
      <c r="G6580">
        <v>50.549497323899999</v>
      </c>
      <c r="H6580">
        <v>5.2526860326599998</v>
      </c>
      <c r="I6580">
        <v>39.205921528200001</v>
      </c>
      <c r="J6580">
        <v>28.821450640199998</v>
      </c>
      <c r="K6580">
        <v>11.106932646500001</v>
      </c>
      <c r="L6580">
        <v>5.5534663232400003</v>
      </c>
    </row>
    <row r="6581" spans="1:12">
      <c r="A6581">
        <v>5454</v>
      </c>
      <c r="B6581">
        <v>1994</v>
      </c>
      <c r="C6581">
        <v>4</v>
      </c>
      <c r="D6581">
        <v>57.348409240000002</v>
      </c>
      <c r="E6581">
        <v>1.5120363863399999E-3</v>
      </c>
      <c r="F6581">
        <v>21.566222260100002</v>
      </c>
      <c r="G6581">
        <v>33.423268131500002</v>
      </c>
      <c r="H6581">
        <v>4.7921384106699998</v>
      </c>
      <c r="I6581">
        <v>32.623984174999997</v>
      </c>
      <c r="J6581">
        <v>25.892439936900001</v>
      </c>
      <c r="K6581">
        <v>9.13527790875</v>
      </c>
      <c r="L6581">
        <v>4.5676389543699996</v>
      </c>
    </row>
    <row r="6582" spans="1:12">
      <c r="A6582">
        <v>5454</v>
      </c>
      <c r="B6582">
        <v>1994</v>
      </c>
      <c r="C6582">
        <v>5</v>
      </c>
      <c r="D6582">
        <v>1.8302683799999999</v>
      </c>
      <c r="E6582">
        <v>0</v>
      </c>
      <c r="F6582">
        <v>15.054578701700001</v>
      </c>
      <c r="G6582">
        <v>4.7741699144099997E-4</v>
      </c>
      <c r="H6582">
        <v>3.3439738034499999</v>
      </c>
      <c r="I6582">
        <v>27.863747705200002</v>
      </c>
      <c r="J6582">
        <v>18.9913172051</v>
      </c>
      <c r="K6582">
        <v>6.6424987997700002</v>
      </c>
      <c r="L6582">
        <v>3.3212493998800001</v>
      </c>
    </row>
    <row r="6583" spans="1:12">
      <c r="A6583">
        <v>5454</v>
      </c>
      <c r="B6583">
        <v>1994</v>
      </c>
      <c r="C6583">
        <v>6</v>
      </c>
      <c r="D6583">
        <v>0.30504472999999999</v>
      </c>
      <c r="E6583">
        <v>0</v>
      </c>
      <c r="F6583">
        <v>21.263119652099999</v>
      </c>
      <c r="G6583" s="1">
        <v>5.4733096200799997E-5</v>
      </c>
      <c r="H6583">
        <v>4.71794667112</v>
      </c>
      <c r="I6583">
        <v>35.109719094399999</v>
      </c>
      <c r="J6583">
        <v>43.097618134900003</v>
      </c>
      <c r="K6583">
        <v>10.471524953999999</v>
      </c>
      <c r="L6583">
        <v>5.2357624770199997</v>
      </c>
    </row>
    <row r="6584" spans="1:12">
      <c r="A6584">
        <v>5454</v>
      </c>
      <c r="B6584">
        <v>1994</v>
      </c>
      <c r="C6584">
        <v>7</v>
      </c>
      <c r="D6584">
        <v>0</v>
      </c>
      <c r="E6584">
        <v>0</v>
      </c>
      <c r="F6584">
        <v>23.501664104</v>
      </c>
      <c r="G6584" s="1">
        <v>3.7270231462299997E-5</v>
      </c>
      <c r="H6584">
        <v>5.2232940901499996</v>
      </c>
      <c r="I6584">
        <v>34.083902367</v>
      </c>
      <c r="J6584">
        <v>40.264084021899997</v>
      </c>
      <c r="K6584">
        <v>9.7218666474699997</v>
      </c>
      <c r="L6584">
        <v>4.8609333237400003</v>
      </c>
    </row>
    <row r="6585" spans="1:12">
      <c r="A6585">
        <v>5454</v>
      </c>
      <c r="B6585">
        <v>1994</v>
      </c>
      <c r="C6585">
        <v>8</v>
      </c>
      <c r="D6585">
        <v>0</v>
      </c>
      <c r="E6585">
        <v>0</v>
      </c>
      <c r="F6585">
        <v>28.3027370169</v>
      </c>
      <c r="G6585" s="1">
        <v>7.6566437782300007E-5</v>
      </c>
      <c r="H6585">
        <v>6.2835521055400001</v>
      </c>
      <c r="I6585">
        <v>35.598032767699998</v>
      </c>
      <c r="J6585">
        <v>51.047727066999997</v>
      </c>
      <c r="K6585">
        <v>13.1618246962</v>
      </c>
      <c r="L6585">
        <v>6.58091234811</v>
      </c>
    </row>
    <row r="6586" spans="1:12">
      <c r="A6586">
        <v>5454</v>
      </c>
      <c r="B6586">
        <v>1994</v>
      </c>
      <c r="C6586">
        <v>9</v>
      </c>
      <c r="D6586">
        <v>0</v>
      </c>
      <c r="E6586">
        <v>0</v>
      </c>
      <c r="F6586">
        <v>29.460448745099999</v>
      </c>
      <c r="G6586" s="1">
        <v>6.8642163158399996E-5</v>
      </c>
      <c r="H6586">
        <v>6.5445426690800002</v>
      </c>
      <c r="I6586">
        <v>31.9098491363</v>
      </c>
      <c r="J6586">
        <v>43.886231624899999</v>
      </c>
      <c r="K6586">
        <v>12.851372402899999</v>
      </c>
      <c r="L6586">
        <v>6.4256862014599996</v>
      </c>
    </row>
    <row r="6587" spans="1:12">
      <c r="A6587">
        <v>5454</v>
      </c>
      <c r="B6587">
        <v>1994</v>
      </c>
      <c r="C6587">
        <v>10</v>
      </c>
      <c r="D6587">
        <v>17.997639070000002</v>
      </c>
      <c r="E6587">
        <v>0</v>
      </c>
      <c r="F6587">
        <v>33.482429637700001</v>
      </c>
      <c r="G6587">
        <v>10.057765978200001</v>
      </c>
      <c r="H6587">
        <v>7.4326103366899998</v>
      </c>
      <c r="I6587">
        <v>37.606120187499997</v>
      </c>
      <c r="J6587">
        <v>50.915056589300001</v>
      </c>
      <c r="K6587">
        <v>15.7625398073</v>
      </c>
      <c r="L6587">
        <v>7.8812699036299998</v>
      </c>
    </row>
    <row r="6588" spans="1:12">
      <c r="A6588">
        <v>5454</v>
      </c>
      <c r="B6588">
        <v>1994</v>
      </c>
      <c r="C6588">
        <v>11</v>
      </c>
      <c r="D6588">
        <v>24.403578400000001</v>
      </c>
      <c r="E6588">
        <v>0</v>
      </c>
      <c r="F6588">
        <v>50.684744453100002</v>
      </c>
      <c r="G6588">
        <v>13.1110511481</v>
      </c>
      <c r="H6588">
        <v>11.253368526399999</v>
      </c>
      <c r="I6588">
        <v>40.393350160399997</v>
      </c>
      <c r="J6588">
        <v>59.005910474499998</v>
      </c>
      <c r="K6588">
        <v>23.412202877199999</v>
      </c>
      <c r="L6588">
        <v>11.706101438599999</v>
      </c>
    </row>
    <row r="6589" spans="1:12">
      <c r="A6589">
        <v>5454</v>
      </c>
      <c r="B6589">
        <v>1994</v>
      </c>
      <c r="C6589">
        <v>12</v>
      </c>
      <c r="D6589">
        <v>38.740680709999999</v>
      </c>
      <c r="E6589">
        <v>5.6041054842400002E-4</v>
      </c>
      <c r="F6589">
        <v>49.870476886900001</v>
      </c>
      <c r="G6589">
        <v>22.6247472232</v>
      </c>
      <c r="H6589">
        <v>11.079697833699999</v>
      </c>
      <c r="I6589">
        <v>41.843956745600003</v>
      </c>
      <c r="J6589">
        <v>51.603127046099999</v>
      </c>
      <c r="K6589">
        <v>21.511942276900001</v>
      </c>
      <c r="L6589">
        <v>10.7559711384</v>
      </c>
    </row>
    <row r="6590" spans="1:12">
      <c r="A6590">
        <v>5454</v>
      </c>
      <c r="B6590">
        <v>1995</v>
      </c>
      <c r="C6590">
        <v>1</v>
      </c>
      <c r="D6590">
        <v>438.04423228000002</v>
      </c>
      <c r="E6590">
        <v>0.36449447067700003</v>
      </c>
      <c r="F6590">
        <v>87.839135354099994</v>
      </c>
      <c r="G6590">
        <v>297.51660286200001</v>
      </c>
      <c r="H6590">
        <v>19.511543398000001</v>
      </c>
      <c r="I6590">
        <v>55.560872638699998</v>
      </c>
      <c r="J6590">
        <v>57.586480954999999</v>
      </c>
      <c r="K6590">
        <v>38.667495836100002</v>
      </c>
      <c r="L6590">
        <v>19.333747918099998</v>
      </c>
    </row>
    <row r="6591" spans="1:12">
      <c r="A6591">
        <v>5454</v>
      </c>
      <c r="B6591">
        <v>1995</v>
      </c>
      <c r="C6591">
        <v>2</v>
      </c>
      <c r="D6591">
        <v>59.483722350000001</v>
      </c>
      <c r="E6591">
        <v>2.5596427636000001E-2</v>
      </c>
      <c r="F6591">
        <v>32.721550610900003</v>
      </c>
      <c r="G6591">
        <v>39.523573228300002</v>
      </c>
      <c r="H6591">
        <v>7.2729894642900002</v>
      </c>
      <c r="I6591">
        <v>21.550510991399999</v>
      </c>
      <c r="J6591">
        <v>17.073680189899999</v>
      </c>
      <c r="K6591">
        <v>13.4167260606</v>
      </c>
      <c r="L6591">
        <v>6.7083630303000001</v>
      </c>
    </row>
    <row r="6592" spans="1:12">
      <c r="A6592">
        <v>5454</v>
      </c>
      <c r="B6592">
        <v>1995</v>
      </c>
      <c r="C6592">
        <v>3</v>
      </c>
      <c r="D6592">
        <v>241.90047089000001</v>
      </c>
      <c r="E6592">
        <v>0.197271632862</v>
      </c>
      <c r="F6592">
        <v>68.981823344000006</v>
      </c>
      <c r="G6592">
        <v>163.15569397499999</v>
      </c>
      <c r="H6592">
        <v>15.315550172</v>
      </c>
      <c r="I6592">
        <v>41.878376955999997</v>
      </c>
      <c r="J6592">
        <v>37.178918748500003</v>
      </c>
      <c r="K6592">
        <v>31.919434185299998</v>
      </c>
      <c r="L6592">
        <v>15.9597170927</v>
      </c>
    </row>
    <row r="6593" spans="1:12">
      <c r="A6593">
        <v>5454</v>
      </c>
      <c r="B6593">
        <v>1995</v>
      </c>
      <c r="C6593">
        <v>4</v>
      </c>
      <c r="D6593">
        <v>27.14898097</v>
      </c>
      <c r="E6593">
        <v>1.65699614485E-3</v>
      </c>
      <c r="F6593">
        <v>35.295793683799999</v>
      </c>
      <c r="G6593">
        <v>15.5662124112</v>
      </c>
      <c r="H6593">
        <v>7.84126395951</v>
      </c>
      <c r="I6593">
        <v>35.716776781100002</v>
      </c>
      <c r="J6593">
        <v>22.6886477804</v>
      </c>
      <c r="K6593">
        <v>15.3073032018</v>
      </c>
      <c r="L6593">
        <v>7.65365160091</v>
      </c>
    </row>
    <row r="6594" spans="1:12">
      <c r="A6594">
        <v>5454</v>
      </c>
      <c r="B6594">
        <v>1995</v>
      </c>
      <c r="C6594">
        <v>5</v>
      </c>
      <c r="D6594">
        <v>2.1353131099999998</v>
      </c>
      <c r="E6594">
        <v>0</v>
      </c>
      <c r="F6594">
        <v>23.284634201300001</v>
      </c>
      <c r="G6594">
        <v>0.21356258773</v>
      </c>
      <c r="H6594">
        <v>5.1775185391300003</v>
      </c>
      <c r="I6594">
        <v>29.907552553999999</v>
      </c>
      <c r="J6594">
        <v>19.2838411629</v>
      </c>
      <c r="K6594">
        <v>9.1054215133900005</v>
      </c>
      <c r="L6594">
        <v>4.5527107566999998</v>
      </c>
    </row>
    <row r="6595" spans="1:12">
      <c r="A6595">
        <v>5454</v>
      </c>
      <c r="B6595">
        <v>1995</v>
      </c>
      <c r="C6595">
        <v>6</v>
      </c>
      <c r="D6595">
        <v>31.114562459999998</v>
      </c>
      <c r="E6595">
        <v>7.2091470731799998E-4</v>
      </c>
      <c r="F6595">
        <v>20.551516638999999</v>
      </c>
      <c r="G6595">
        <v>17.235149368799998</v>
      </c>
      <c r="H6595">
        <v>4.56256355947</v>
      </c>
      <c r="I6595">
        <v>40.766142371800001</v>
      </c>
      <c r="J6595">
        <v>34.474630987499999</v>
      </c>
      <c r="K6595">
        <v>9.5836141120399994</v>
      </c>
      <c r="L6595">
        <v>4.7918070560199997</v>
      </c>
    </row>
    <row r="6596" spans="1:12">
      <c r="A6596">
        <v>5454</v>
      </c>
      <c r="B6596">
        <v>1995</v>
      </c>
      <c r="C6596">
        <v>7</v>
      </c>
      <c r="D6596">
        <v>0</v>
      </c>
      <c r="E6596">
        <v>0</v>
      </c>
      <c r="F6596">
        <v>22.088016894500001</v>
      </c>
      <c r="G6596" s="1">
        <v>3.9048144379999997E-5</v>
      </c>
      <c r="H6596">
        <v>4.9064927148999997</v>
      </c>
      <c r="I6596">
        <v>35.159822391699997</v>
      </c>
      <c r="J6596">
        <v>40.411510495199998</v>
      </c>
      <c r="K6596">
        <v>9.6970528433599998</v>
      </c>
      <c r="L6596">
        <v>4.8485264216799999</v>
      </c>
    </row>
    <row r="6597" spans="1:12">
      <c r="A6597">
        <v>5454</v>
      </c>
      <c r="B6597">
        <v>1995</v>
      </c>
      <c r="C6597">
        <v>8</v>
      </c>
      <c r="D6597">
        <v>0</v>
      </c>
      <c r="E6597">
        <v>0</v>
      </c>
      <c r="F6597">
        <v>24.814802174699999</v>
      </c>
      <c r="G6597" s="1">
        <v>5.17051822274E-5</v>
      </c>
      <c r="H6597">
        <v>5.5111578520600002</v>
      </c>
      <c r="I6597">
        <v>34.648629520299998</v>
      </c>
      <c r="J6597">
        <v>46.152116982899997</v>
      </c>
      <c r="K6597">
        <v>11.1180659456</v>
      </c>
      <c r="L6597">
        <v>5.5590329728199999</v>
      </c>
    </row>
    <row r="6598" spans="1:12">
      <c r="A6598">
        <v>5454</v>
      </c>
      <c r="B6598">
        <v>1995</v>
      </c>
      <c r="C6598">
        <v>9</v>
      </c>
      <c r="D6598">
        <v>0</v>
      </c>
      <c r="E6598">
        <v>0</v>
      </c>
      <c r="F6598">
        <v>24.683676119600001</v>
      </c>
      <c r="G6598" s="1">
        <v>4.5559903727599999E-5</v>
      </c>
      <c r="H6598">
        <v>5.4832922025500004</v>
      </c>
      <c r="I6598">
        <v>30.7699729916</v>
      </c>
      <c r="J6598">
        <v>40.862132527100002</v>
      </c>
      <c r="K6598">
        <v>10.790321583000001</v>
      </c>
      <c r="L6598">
        <v>5.3951607915000004</v>
      </c>
    </row>
    <row r="6599" spans="1:12">
      <c r="A6599">
        <v>5454</v>
      </c>
      <c r="B6599">
        <v>1995</v>
      </c>
      <c r="C6599">
        <v>10</v>
      </c>
      <c r="D6599">
        <v>0</v>
      </c>
      <c r="E6599">
        <v>0</v>
      </c>
      <c r="F6599">
        <v>23.0225095419</v>
      </c>
      <c r="G6599" s="1">
        <v>3.8280588426899999E-5</v>
      </c>
      <c r="H6599">
        <v>5.1144552486399997</v>
      </c>
      <c r="I6599">
        <v>28.0108863104</v>
      </c>
      <c r="J6599">
        <v>37.128763703499999</v>
      </c>
      <c r="K6599">
        <v>10.0259010302</v>
      </c>
      <c r="L6599">
        <v>5.01295051512</v>
      </c>
    </row>
    <row r="6600" spans="1:12">
      <c r="A6600">
        <v>5454</v>
      </c>
      <c r="B6600">
        <v>1995</v>
      </c>
      <c r="C6600">
        <v>11</v>
      </c>
      <c r="D6600">
        <v>0</v>
      </c>
      <c r="E6600">
        <v>0</v>
      </c>
      <c r="F6600">
        <v>13.9626182633</v>
      </c>
      <c r="G6600" s="1">
        <v>9.2025614623500007E-6</v>
      </c>
      <c r="H6600">
        <v>3.1019095271500001</v>
      </c>
      <c r="I6600">
        <v>22.18389341</v>
      </c>
      <c r="J6600">
        <v>26.0571998938</v>
      </c>
      <c r="K6600">
        <v>6.0567110274199996</v>
      </c>
      <c r="L6600">
        <v>3.0283555137099998</v>
      </c>
    </row>
    <row r="6601" spans="1:12">
      <c r="A6601">
        <v>5454</v>
      </c>
      <c r="B6601">
        <v>1995</v>
      </c>
      <c r="C6601">
        <v>12</v>
      </c>
      <c r="D6601">
        <v>29.284294079999999</v>
      </c>
      <c r="E6601">
        <v>7.2451518778299999E-4</v>
      </c>
      <c r="F6601">
        <v>10.459372841</v>
      </c>
      <c r="G6601">
        <v>15.1026206666</v>
      </c>
      <c r="H6601">
        <v>2.3255329156200002</v>
      </c>
      <c r="I6601">
        <v>24.378129325</v>
      </c>
      <c r="J6601">
        <v>19.297454510600001</v>
      </c>
      <c r="K6601">
        <v>4.1307059853099997</v>
      </c>
      <c r="L6601">
        <v>2.0653529926499998</v>
      </c>
    </row>
    <row r="6602" spans="1:12">
      <c r="A6602">
        <v>5454</v>
      </c>
      <c r="B6602">
        <v>1996</v>
      </c>
      <c r="C6602">
        <v>1</v>
      </c>
      <c r="D6602">
        <v>45.146620040000002</v>
      </c>
      <c r="E6602">
        <v>0</v>
      </c>
      <c r="F6602">
        <v>9.0981097703600007</v>
      </c>
      <c r="G6602">
        <v>23.283711096000001</v>
      </c>
      <c r="H6602">
        <v>2.0214160002099999</v>
      </c>
      <c r="I6602">
        <v>26.3188295424</v>
      </c>
      <c r="J6602">
        <v>19.601708036000002</v>
      </c>
      <c r="K6602">
        <v>3.9044647562899999</v>
      </c>
      <c r="L6602">
        <v>1.9522323781399999</v>
      </c>
    </row>
    <row r="6603" spans="1:12">
      <c r="A6603">
        <v>5454</v>
      </c>
      <c r="B6603">
        <v>1996</v>
      </c>
      <c r="C6603">
        <v>2</v>
      </c>
      <c r="D6603">
        <v>233.96930791</v>
      </c>
      <c r="E6603">
        <v>0.12945253861799999</v>
      </c>
      <c r="F6603">
        <v>31.724561816000001</v>
      </c>
      <c r="G6603">
        <v>162.11809743200001</v>
      </c>
      <c r="H6603">
        <v>7.0367016146600001</v>
      </c>
      <c r="I6603">
        <v>26.3798067295</v>
      </c>
      <c r="J6603">
        <v>41.098004501299997</v>
      </c>
      <c r="K6603">
        <v>16.152788108799999</v>
      </c>
      <c r="L6603">
        <v>8.0763940543999997</v>
      </c>
    </row>
    <row r="6604" spans="1:12">
      <c r="A6604">
        <v>5454</v>
      </c>
      <c r="B6604">
        <v>1996</v>
      </c>
      <c r="C6604">
        <v>3</v>
      </c>
      <c r="D6604">
        <v>96.699179409999999</v>
      </c>
      <c r="E6604">
        <v>3.09761923639E-2</v>
      </c>
      <c r="F6604">
        <v>46.296186689700001</v>
      </c>
      <c r="G6604">
        <v>61.533932128399996</v>
      </c>
      <c r="H6604">
        <v>10.2860768804</v>
      </c>
      <c r="I6604">
        <v>44.4769424323</v>
      </c>
      <c r="J6604">
        <v>33.287043898299999</v>
      </c>
      <c r="K6604">
        <v>19.867969141500001</v>
      </c>
      <c r="L6604">
        <v>9.9339845707500007</v>
      </c>
    </row>
    <row r="6605" spans="1:12">
      <c r="A6605">
        <v>5454</v>
      </c>
      <c r="B6605">
        <v>1996</v>
      </c>
      <c r="C6605">
        <v>4</v>
      </c>
      <c r="D6605">
        <v>10.371520820000001</v>
      </c>
      <c r="E6605">
        <v>0</v>
      </c>
      <c r="F6605">
        <v>22.186760996</v>
      </c>
      <c r="G6605">
        <v>4.5801570206599997</v>
      </c>
      <c r="H6605">
        <v>4.9289541357099997</v>
      </c>
      <c r="I6605">
        <v>36.270268058900001</v>
      </c>
      <c r="J6605">
        <v>22.8042989329</v>
      </c>
      <c r="K6605">
        <v>9.6275612971599998</v>
      </c>
      <c r="L6605">
        <v>4.8137806485799999</v>
      </c>
    </row>
    <row r="6606" spans="1:12">
      <c r="A6606">
        <v>5454</v>
      </c>
      <c r="B6606">
        <v>1996</v>
      </c>
      <c r="C6606">
        <v>5</v>
      </c>
      <c r="D6606">
        <v>0</v>
      </c>
      <c r="E6606">
        <v>0</v>
      </c>
      <c r="F6606">
        <v>19.8361561615</v>
      </c>
      <c r="G6606" s="1">
        <v>2.1261709060199998E-5</v>
      </c>
      <c r="H6606">
        <v>4.4091911866100002</v>
      </c>
      <c r="I6606">
        <v>31.7312362674</v>
      </c>
      <c r="J6606">
        <v>30.376984829200001</v>
      </c>
      <c r="K6606">
        <v>8.0848262742799992</v>
      </c>
      <c r="L6606">
        <v>4.0424131371399996</v>
      </c>
    </row>
    <row r="6607" spans="1:12">
      <c r="A6607">
        <v>5454</v>
      </c>
      <c r="B6607">
        <v>1996</v>
      </c>
      <c r="C6607">
        <v>6</v>
      </c>
      <c r="D6607">
        <v>0</v>
      </c>
      <c r="E6607">
        <v>0</v>
      </c>
      <c r="F6607">
        <v>17.1387451429</v>
      </c>
      <c r="G6607" s="1">
        <v>2.5771078803000002E-5</v>
      </c>
      <c r="H6607">
        <v>3.8049752377499999</v>
      </c>
      <c r="I6607">
        <v>32.655165208500001</v>
      </c>
      <c r="J6607">
        <v>38.626991001500002</v>
      </c>
      <c r="K6607">
        <v>7.9776021454499997</v>
      </c>
      <c r="L6607">
        <v>3.9888010727199998</v>
      </c>
    </row>
    <row r="6608" spans="1:12">
      <c r="A6608">
        <v>5454</v>
      </c>
      <c r="B6608">
        <v>1996</v>
      </c>
      <c r="C6608">
        <v>7</v>
      </c>
      <c r="D6608">
        <v>0</v>
      </c>
      <c r="E6608">
        <v>0</v>
      </c>
      <c r="F6608">
        <v>21.7142080524</v>
      </c>
      <c r="G6608" s="1">
        <v>4.47423306035E-5</v>
      </c>
      <c r="H6608">
        <v>4.82063097194</v>
      </c>
      <c r="I6608">
        <v>34.160287900500002</v>
      </c>
      <c r="J6608">
        <v>45.9238508814</v>
      </c>
      <c r="K6608">
        <v>10.138061754600001</v>
      </c>
      <c r="L6608">
        <v>5.0690308773100003</v>
      </c>
    </row>
    <row r="6609" spans="1:13">
      <c r="A6609">
        <v>5454</v>
      </c>
      <c r="B6609">
        <v>1996</v>
      </c>
      <c r="C6609">
        <v>8</v>
      </c>
      <c r="D6609">
        <v>0</v>
      </c>
      <c r="E6609">
        <v>0</v>
      </c>
      <c r="F6609">
        <v>26.872357990200001</v>
      </c>
      <c r="G6609" s="1">
        <v>6.8869841423800001E-5</v>
      </c>
      <c r="H6609">
        <v>5.9660789134099996</v>
      </c>
      <c r="I6609">
        <v>34.585058161399999</v>
      </c>
      <c r="J6609">
        <v>49.1458520455</v>
      </c>
      <c r="K6609">
        <v>12.477726179099999</v>
      </c>
      <c r="L6609">
        <v>6.2388630895399997</v>
      </c>
      <c r="M6609" s="1"/>
    </row>
    <row r="6610" spans="1:13">
      <c r="A6610">
        <v>5454</v>
      </c>
      <c r="B6610">
        <v>1996</v>
      </c>
      <c r="C6610">
        <v>9</v>
      </c>
      <c r="D6610">
        <v>0</v>
      </c>
      <c r="E6610">
        <v>0</v>
      </c>
      <c r="F6610">
        <v>28.3065544317</v>
      </c>
      <c r="G6610" s="1">
        <v>6.32678175899E-5</v>
      </c>
      <c r="H6610">
        <v>6.2907574889699998</v>
      </c>
      <c r="I6610">
        <v>30.2650717223</v>
      </c>
      <c r="J6610">
        <v>40.033349041699999</v>
      </c>
      <c r="K6610">
        <v>11.802318011700001</v>
      </c>
      <c r="L6610">
        <v>5.9011590058300003</v>
      </c>
    </row>
    <row r="6611" spans="1:13">
      <c r="A6611">
        <v>5454</v>
      </c>
      <c r="B6611">
        <v>1996</v>
      </c>
      <c r="C6611">
        <v>10</v>
      </c>
      <c r="D6611">
        <v>43.011306930000003</v>
      </c>
      <c r="E6611">
        <v>7.6800789363599996E-4</v>
      </c>
      <c r="F6611">
        <v>25.0523888538</v>
      </c>
      <c r="G6611">
        <v>25.884541648700001</v>
      </c>
      <c r="H6611">
        <v>5.5620389373899997</v>
      </c>
      <c r="I6611">
        <v>34.4092840442</v>
      </c>
      <c r="J6611">
        <v>43.752909617699999</v>
      </c>
      <c r="K6611">
        <v>11.628091853300001</v>
      </c>
      <c r="L6611">
        <v>5.8140459266300004</v>
      </c>
    </row>
    <row r="6612" spans="1:13">
      <c r="A6612">
        <v>5454</v>
      </c>
      <c r="B6612">
        <v>1996</v>
      </c>
      <c r="C6612">
        <v>11</v>
      </c>
      <c r="D6612">
        <v>94.563866300000001</v>
      </c>
      <c r="E6612">
        <v>2.26071645605E-2</v>
      </c>
      <c r="F6612">
        <v>28.381176678599999</v>
      </c>
      <c r="G6612">
        <v>63.895695782600001</v>
      </c>
      <c r="H6612">
        <v>6.2999495620800001</v>
      </c>
      <c r="I6612">
        <v>38.006840941199997</v>
      </c>
      <c r="J6612">
        <v>40.784213665899998</v>
      </c>
      <c r="K6612">
        <v>13.416073707400001</v>
      </c>
      <c r="L6612">
        <v>6.7080368536800004</v>
      </c>
    </row>
    <row r="6613" spans="1:13">
      <c r="A6613">
        <v>5454</v>
      </c>
      <c r="B6613">
        <v>1996</v>
      </c>
      <c r="C6613">
        <v>12</v>
      </c>
      <c r="D6613">
        <v>167.16451204000001</v>
      </c>
      <c r="E6613">
        <v>2.98513631003E-2</v>
      </c>
      <c r="F6613">
        <v>43.269935819700002</v>
      </c>
      <c r="G6613">
        <v>102.60559968699999</v>
      </c>
      <c r="H6613">
        <v>9.6150667853900007</v>
      </c>
      <c r="I6613">
        <v>45.957805231800002</v>
      </c>
      <c r="J6613">
        <v>40.596313202899999</v>
      </c>
      <c r="K6613">
        <v>18.277707750000001</v>
      </c>
      <c r="L6613">
        <v>9.1388538750099997</v>
      </c>
    </row>
    <row r="6614" spans="1:13">
      <c r="A6614">
        <v>5454</v>
      </c>
      <c r="B6614">
        <v>1997</v>
      </c>
      <c r="C6614">
        <v>1</v>
      </c>
      <c r="D6614">
        <v>229.69868169</v>
      </c>
      <c r="E6614">
        <v>0.13767982828700001</v>
      </c>
      <c r="F6614">
        <v>61.736862745700002</v>
      </c>
      <c r="G6614">
        <v>149.917249811</v>
      </c>
      <c r="H6614">
        <v>13.700189165399999</v>
      </c>
      <c r="I6614">
        <v>39.0347075046</v>
      </c>
      <c r="J6614">
        <v>45.470589771299998</v>
      </c>
      <c r="K6614">
        <v>30.0258106209</v>
      </c>
      <c r="L6614">
        <v>15.012905310400001</v>
      </c>
    </row>
    <row r="6615" spans="1:13">
      <c r="A6615">
        <v>5454</v>
      </c>
      <c r="B6615">
        <v>1997</v>
      </c>
      <c r="C6615">
        <v>2</v>
      </c>
      <c r="D6615">
        <v>4.8807156799999998</v>
      </c>
      <c r="E6615">
        <v>0</v>
      </c>
      <c r="F6615">
        <v>26.3357710734</v>
      </c>
      <c r="G6615">
        <v>0.85542528489500003</v>
      </c>
      <c r="H6615">
        <v>5.8624213383899999</v>
      </c>
      <c r="I6615">
        <v>24.316537138000001</v>
      </c>
      <c r="J6615">
        <v>13.225741830900001</v>
      </c>
      <c r="K6615">
        <v>8.9156480461599994</v>
      </c>
      <c r="L6615">
        <v>4.4578240230799997</v>
      </c>
    </row>
    <row r="6616" spans="1:13">
      <c r="A6616">
        <v>5454</v>
      </c>
      <c r="B6616">
        <v>1997</v>
      </c>
      <c r="C6616">
        <v>3</v>
      </c>
      <c r="D6616">
        <v>0</v>
      </c>
      <c r="E6616">
        <v>0</v>
      </c>
      <c r="F6616">
        <v>25.873438396099999</v>
      </c>
      <c r="G6616" s="1">
        <v>4.40024222848E-5</v>
      </c>
      <c r="H6616">
        <v>5.7483424618600001</v>
      </c>
      <c r="I6616">
        <v>30.317991305100001</v>
      </c>
      <c r="J6616">
        <v>23.285393196499999</v>
      </c>
      <c r="K6616">
        <v>11.1490753046</v>
      </c>
      <c r="L6616">
        <v>5.5745376522800001</v>
      </c>
    </row>
    <row r="6617" spans="1:13">
      <c r="A6617">
        <v>5454</v>
      </c>
      <c r="B6617">
        <v>1997</v>
      </c>
      <c r="C6617">
        <v>4</v>
      </c>
      <c r="D6617">
        <v>0</v>
      </c>
      <c r="E6617">
        <v>0</v>
      </c>
      <c r="F6617">
        <v>16.117159904200001</v>
      </c>
      <c r="G6617" s="1">
        <v>1.2711999928800001E-5</v>
      </c>
      <c r="H6617">
        <v>3.5802355936199999</v>
      </c>
      <c r="I6617">
        <v>28.285756413600001</v>
      </c>
      <c r="J6617">
        <v>25.604565734099999</v>
      </c>
      <c r="K6617">
        <v>7.0604518974900001</v>
      </c>
      <c r="L6617">
        <v>3.5302259487400001</v>
      </c>
    </row>
    <row r="6618" spans="1:13">
      <c r="A6618">
        <v>5454</v>
      </c>
      <c r="B6618">
        <v>1997</v>
      </c>
      <c r="C6618">
        <v>5</v>
      </c>
      <c r="D6618">
        <v>0</v>
      </c>
      <c r="E6618">
        <v>0</v>
      </c>
      <c r="F6618">
        <v>15.421587475500001</v>
      </c>
      <c r="G6618" s="1">
        <v>1.5447806108800001E-5</v>
      </c>
      <c r="H6618">
        <v>3.4257415205299999</v>
      </c>
      <c r="I6618">
        <v>30.793593650999998</v>
      </c>
      <c r="J6618">
        <v>32.497888383400003</v>
      </c>
      <c r="K6618">
        <v>6.7516573216199998</v>
      </c>
      <c r="L6618">
        <v>3.3758286608099999</v>
      </c>
    </row>
    <row r="6619" spans="1:13">
      <c r="A6619">
        <v>5454</v>
      </c>
      <c r="B6619">
        <v>1997</v>
      </c>
      <c r="C6619">
        <v>6</v>
      </c>
      <c r="D6619">
        <v>0</v>
      </c>
      <c r="E6619">
        <v>0</v>
      </c>
      <c r="F6619">
        <v>13.207561564500001</v>
      </c>
      <c r="G6619" s="1">
        <v>1.45189920567E-5</v>
      </c>
      <c r="H6619">
        <v>2.9337374672999998</v>
      </c>
      <c r="I6619">
        <v>28.129368317299999</v>
      </c>
      <c r="J6619">
        <v>32.449127475700003</v>
      </c>
      <c r="K6619">
        <v>5.8212613333999998</v>
      </c>
      <c r="L6619">
        <v>2.9106306666999999</v>
      </c>
    </row>
    <row r="6620" spans="1:13">
      <c r="A6620">
        <v>5454</v>
      </c>
      <c r="B6620">
        <v>1997</v>
      </c>
      <c r="C6620">
        <v>7</v>
      </c>
      <c r="D6620">
        <v>0</v>
      </c>
      <c r="E6620">
        <v>0</v>
      </c>
      <c r="F6620">
        <v>17.388318255000001</v>
      </c>
      <c r="G6620" s="1">
        <v>2.58076164534E-5</v>
      </c>
      <c r="H6620">
        <v>3.8620400323799999</v>
      </c>
      <c r="I6620">
        <v>31.213429550400001</v>
      </c>
      <c r="J6620">
        <v>39.451915610299999</v>
      </c>
      <c r="K6620">
        <v>7.73898459786</v>
      </c>
      <c r="L6620">
        <v>3.86949229893</v>
      </c>
    </row>
    <row r="6621" spans="1:13">
      <c r="A6621">
        <v>5454</v>
      </c>
      <c r="B6621">
        <v>1997</v>
      </c>
      <c r="C6621">
        <v>8</v>
      </c>
      <c r="D6621">
        <v>0</v>
      </c>
      <c r="E6621">
        <v>0</v>
      </c>
      <c r="F6621">
        <v>22.271434152299999</v>
      </c>
      <c r="G6621" s="1">
        <v>4.9699777713499997E-5</v>
      </c>
      <c r="H6621">
        <v>4.9437146791000002</v>
      </c>
      <c r="I6621">
        <v>33.0466244606</v>
      </c>
      <c r="J6621">
        <v>46.503339721400003</v>
      </c>
      <c r="K6621">
        <v>10.5314970613</v>
      </c>
      <c r="L6621">
        <v>5.2657485306499998</v>
      </c>
    </row>
    <row r="6622" spans="1:13">
      <c r="A6622">
        <v>5454</v>
      </c>
      <c r="B6622">
        <v>1997</v>
      </c>
      <c r="C6622">
        <v>9</v>
      </c>
      <c r="D6622">
        <v>29.589338810000001</v>
      </c>
      <c r="E6622">
        <v>0</v>
      </c>
      <c r="F6622">
        <v>27.647212125999999</v>
      </c>
      <c r="G6622">
        <v>16.8313730518</v>
      </c>
      <c r="H6622">
        <v>6.1406801277399996</v>
      </c>
      <c r="I6622">
        <v>37.315625555799997</v>
      </c>
      <c r="J6622">
        <v>45.310938598299998</v>
      </c>
      <c r="K6622">
        <v>12.286908416699999</v>
      </c>
      <c r="L6622">
        <v>6.1434542083499997</v>
      </c>
    </row>
    <row r="6623" spans="1:13">
      <c r="A6623">
        <v>5454</v>
      </c>
      <c r="B6623">
        <v>1997</v>
      </c>
      <c r="C6623">
        <v>10</v>
      </c>
      <c r="D6623">
        <v>0</v>
      </c>
      <c r="E6623">
        <v>0</v>
      </c>
      <c r="F6623">
        <v>22.953897466899999</v>
      </c>
      <c r="G6623" s="1">
        <v>7.3615775339299998E-5</v>
      </c>
      <c r="H6623">
        <v>5.1004314118699998</v>
      </c>
      <c r="I6623">
        <v>28.413956665800001</v>
      </c>
      <c r="J6623">
        <v>34.4740427021</v>
      </c>
      <c r="K6623">
        <v>9.7351611326299992</v>
      </c>
      <c r="L6623">
        <v>4.86758056631</v>
      </c>
    </row>
    <row r="6624" spans="1:13">
      <c r="A6624">
        <v>5454</v>
      </c>
      <c r="B6624">
        <v>1997</v>
      </c>
      <c r="C6624">
        <v>11</v>
      </c>
      <c r="D6624">
        <v>86.632703320000005</v>
      </c>
      <c r="E6624">
        <v>1.3632870405300001E-3</v>
      </c>
      <c r="F6624">
        <v>19.861929853900001</v>
      </c>
      <c r="G6624">
        <v>52.855896779299997</v>
      </c>
      <c r="H6624">
        <v>4.4075512792199998</v>
      </c>
      <c r="I6624">
        <v>29.954053471000002</v>
      </c>
      <c r="J6624">
        <v>35.711312677700001</v>
      </c>
      <c r="K6624">
        <v>9.6730836114599992</v>
      </c>
      <c r="L6624">
        <v>4.8365418057299996</v>
      </c>
    </row>
    <row r="6625" spans="1:12">
      <c r="A6625">
        <v>5454</v>
      </c>
      <c r="B6625">
        <v>1997</v>
      </c>
      <c r="C6625">
        <v>12</v>
      </c>
      <c r="D6625">
        <v>91.513418999999999</v>
      </c>
      <c r="E6625">
        <v>1.23022475067E-2</v>
      </c>
      <c r="F6625">
        <v>33.326316335000001</v>
      </c>
      <c r="G6625">
        <v>54.269037492000002</v>
      </c>
      <c r="H6625">
        <v>7.4057639338100003</v>
      </c>
      <c r="I6625">
        <v>40.079165981800003</v>
      </c>
      <c r="J6625">
        <v>30.4847002962</v>
      </c>
      <c r="K6625">
        <v>14.017176952</v>
      </c>
      <c r="L6625">
        <v>7.0085884760099999</v>
      </c>
    </row>
    <row r="6626" spans="1:12">
      <c r="A6626">
        <v>5454</v>
      </c>
      <c r="B6626">
        <v>1998</v>
      </c>
      <c r="C6626">
        <v>1</v>
      </c>
      <c r="D6626">
        <v>130.25409970999999</v>
      </c>
      <c r="E6626">
        <v>1.2425199041299999E-2</v>
      </c>
      <c r="F6626">
        <v>30.1137805613</v>
      </c>
      <c r="G6626">
        <v>83.892737911799998</v>
      </c>
      <c r="H6626">
        <v>6.6882060880800003</v>
      </c>
      <c r="I6626">
        <v>26.735314457699999</v>
      </c>
      <c r="J6626">
        <v>21.0391385171</v>
      </c>
      <c r="K6626">
        <v>13.451565845399999</v>
      </c>
      <c r="L6626">
        <v>6.7257829226999997</v>
      </c>
    </row>
    <row r="6627" spans="1:12">
      <c r="A6627">
        <v>5454</v>
      </c>
      <c r="B6627">
        <v>1998</v>
      </c>
      <c r="C6627">
        <v>2</v>
      </c>
      <c r="D6627">
        <v>462.44781067999998</v>
      </c>
      <c r="E6627">
        <v>0.306338441618</v>
      </c>
      <c r="F6627">
        <v>84.180395066100004</v>
      </c>
      <c r="G6627">
        <v>349.42853827599998</v>
      </c>
      <c r="H6627">
        <v>18.682950335400001</v>
      </c>
      <c r="I6627">
        <v>36.393085555900001</v>
      </c>
      <c r="J6627">
        <v>41.793530837399999</v>
      </c>
      <c r="K6627">
        <v>40.457786705099998</v>
      </c>
      <c r="L6627">
        <v>20.2288933526</v>
      </c>
    </row>
    <row r="6628" spans="1:12">
      <c r="A6628">
        <v>5454</v>
      </c>
      <c r="B6628">
        <v>1998</v>
      </c>
      <c r="C6628">
        <v>3</v>
      </c>
      <c r="D6628">
        <v>146.4214704</v>
      </c>
      <c r="E6628">
        <v>0.10950013123000001</v>
      </c>
      <c r="F6628">
        <v>43.348684508399998</v>
      </c>
      <c r="G6628">
        <v>92.210838321799997</v>
      </c>
      <c r="H6628">
        <v>9.6268261579200001</v>
      </c>
      <c r="I6628">
        <v>37.641615556300003</v>
      </c>
      <c r="J6628">
        <v>23.176177930800002</v>
      </c>
      <c r="K6628">
        <v>19.539848903999999</v>
      </c>
      <c r="L6628">
        <v>9.7699244519700006</v>
      </c>
    </row>
    <row r="6629" spans="1:12">
      <c r="A6629">
        <v>5454</v>
      </c>
      <c r="B6629">
        <v>1998</v>
      </c>
      <c r="C6629">
        <v>4</v>
      </c>
      <c r="D6629">
        <v>20.13295218</v>
      </c>
      <c r="E6629">
        <v>2.5136407892700002E-3</v>
      </c>
      <c r="F6629">
        <v>37.311448742099998</v>
      </c>
      <c r="G6629">
        <v>9.3196778848200008</v>
      </c>
      <c r="H6629">
        <v>8.2954815228399994</v>
      </c>
      <c r="I6629">
        <v>36.450267212500002</v>
      </c>
      <c r="J6629">
        <v>19.085675467400002</v>
      </c>
      <c r="K6629">
        <v>14.8063528508</v>
      </c>
      <c r="L6629">
        <v>7.4031764253999999</v>
      </c>
    </row>
    <row r="6630" spans="1:12">
      <c r="A6630">
        <v>5454</v>
      </c>
      <c r="B6630">
        <v>1998</v>
      </c>
      <c r="C6630">
        <v>5</v>
      </c>
      <c r="D6630">
        <v>144.89624674999999</v>
      </c>
      <c r="E6630">
        <v>6.46366396319E-2</v>
      </c>
      <c r="F6630">
        <v>48.674649508999998</v>
      </c>
      <c r="G6630">
        <v>101.394294194</v>
      </c>
      <c r="H6630">
        <v>10.814837428100001</v>
      </c>
      <c r="I6630">
        <v>41.620728479199997</v>
      </c>
      <c r="J6630">
        <v>27.975931205599998</v>
      </c>
      <c r="K6630">
        <v>20.8214141582</v>
      </c>
      <c r="L6630">
        <v>10.4107070791</v>
      </c>
    </row>
    <row r="6631" spans="1:12">
      <c r="A6631">
        <v>5454</v>
      </c>
      <c r="B6631">
        <v>1998</v>
      </c>
      <c r="C6631">
        <v>6</v>
      </c>
      <c r="D6631">
        <v>2.74540257</v>
      </c>
      <c r="E6631">
        <v>0</v>
      </c>
      <c r="F6631">
        <v>26.444219948800001</v>
      </c>
      <c r="G6631" s="1">
        <v>7.5815386599800003E-5</v>
      </c>
      <c r="H6631">
        <v>5.874947938</v>
      </c>
      <c r="I6631">
        <v>36.140654639799997</v>
      </c>
      <c r="J6631">
        <v>25.140572000599999</v>
      </c>
      <c r="K6631">
        <v>11.439127392</v>
      </c>
      <c r="L6631">
        <v>5.7195636960199998</v>
      </c>
    </row>
    <row r="6632" spans="1:12">
      <c r="A6632">
        <v>5454</v>
      </c>
      <c r="B6632">
        <v>1998</v>
      </c>
      <c r="C6632">
        <v>7</v>
      </c>
      <c r="D6632">
        <v>0</v>
      </c>
      <c r="E6632">
        <v>0</v>
      </c>
      <c r="F6632">
        <v>25.511690864399998</v>
      </c>
      <c r="G6632" s="1">
        <v>4.01517355285E-5</v>
      </c>
      <c r="H6632">
        <v>5.6674161730500003</v>
      </c>
      <c r="I6632">
        <v>37.803881723700002</v>
      </c>
      <c r="J6632">
        <v>40.9018781519</v>
      </c>
      <c r="K6632">
        <v>11.1122984372</v>
      </c>
      <c r="L6632">
        <v>5.5561492186099999</v>
      </c>
    </row>
    <row r="6633" spans="1:12">
      <c r="A6633">
        <v>5454</v>
      </c>
      <c r="B6633">
        <v>1998</v>
      </c>
      <c r="C6633">
        <v>8</v>
      </c>
      <c r="D6633">
        <v>0</v>
      </c>
      <c r="E6633">
        <v>0</v>
      </c>
      <c r="F6633">
        <v>26.346408767100002</v>
      </c>
      <c r="G6633" s="1">
        <v>5.8376055492600002E-5</v>
      </c>
      <c r="H6633">
        <v>5.8500672969499998</v>
      </c>
      <c r="I6633">
        <v>35.560432631099999</v>
      </c>
      <c r="J6633">
        <v>47.3700183825</v>
      </c>
      <c r="K6633">
        <v>12.0713776408</v>
      </c>
      <c r="L6633">
        <v>6.0356888203799999</v>
      </c>
    </row>
    <row r="6634" spans="1:12">
      <c r="A6634">
        <v>5454</v>
      </c>
      <c r="B6634">
        <v>1998</v>
      </c>
      <c r="C6634">
        <v>9</v>
      </c>
      <c r="D6634">
        <v>3.0504473000000001</v>
      </c>
      <c r="E6634">
        <v>0</v>
      </c>
      <c r="F6634">
        <v>20.703504111800001</v>
      </c>
      <c r="G6634">
        <v>0.21354918191399999</v>
      </c>
      <c r="H6634">
        <v>4.6034594804199997</v>
      </c>
      <c r="I6634">
        <v>29.352834332099999</v>
      </c>
      <c r="J6634">
        <v>31.2955152848</v>
      </c>
      <c r="K6634">
        <v>8.1227988182500006</v>
      </c>
      <c r="L6634">
        <v>4.0613994091299999</v>
      </c>
    </row>
    <row r="6635" spans="1:12">
      <c r="A6635">
        <v>5454</v>
      </c>
      <c r="B6635">
        <v>1998</v>
      </c>
      <c r="C6635">
        <v>10</v>
      </c>
      <c r="D6635">
        <v>0</v>
      </c>
      <c r="E6635">
        <v>0</v>
      </c>
      <c r="F6635">
        <v>15.007019313400001</v>
      </c>
      <c r="G6635" s="1">
        <v>1.5284336925899999E-5</v>
      </c>
      <c r="H6635">
        <v>3.33359496445</v>
      </c>
      <c r="I6635">
        <v>24.540279285099999</v>
      </c>
      <c r="J6635">
        <v>29.830227192599999</v>
      </c>
      <c r="K6635">
        <v>6.5818584249100001</v>
      </c>
      <c r="L6635">
        <v>3.29092921245</v>
      </c>
    </row>
    <row r="6636" spans="1:12">
      <c r="A6636">
        <v>5454</v>
      </c>
      <c r="B6636">
        <v>1998</v>
      </c>
      <c r="C6636">
        <v>11</v>
      </c>
      <c r="D6636">
        <v>43.316351660000002</v>
      </c>
      <c r="E6636">
        <v>9.2294861228199999E-4</v>
      </c>
      <c r="F6636">
        <v>11.4281386144</v>
      </c>
      <c r="G6636">
        <v>24.261194407600001</v>
      </c>
      <c r="H6636">
        <v>2.5389737154500001</v>
      </c>
      <c r="I6636">
        <v>26.4902871265</v>
      </c>
      <c r="J6636">
        <v>24.617603414600001</v>
      </c>
      <c r="K6636">
        <v>4.9317142308999999</v>
      </c>
      <c r="L6636">
        <v>2.46585711545</v>
      </c>
    </row>
    <row r="6637" spans="1:12">
      <c r="A6637">
        <v>5454</v>
      </c>
      <c r="B6637">
        <v>1998</v>
      </c>
      <c r="C6637">
        <v>12</v>
      </c>
      <c r="D6637">
        <v>10.676565549999999</v>
      </c>
      <c r="E6637">
        <v>0</v>
      </c>
      <c r="F6637">
        <v>9.5282385422699996</v>
      </c>
      <c r="G6637">
        <v>5.3381751172199996</v>
      </c>
      <c r="H6637">
        <v>2.1157111136700002</v>
      </c>
      <c r="I6637">
        <v>22.587645108899999</v>
      </c>
      <c r="J6637">
        <v>19.102001384699999</v>
      </c>
      <c r="K6637">
        <v>4.3611459149399998</v>
      </c>
      <c r="L6637">
        <v>2.1805729574699999</v>
      </c>
    </row>
    <row r="6638" spans="1:12">
      <c r="A6638">
        <v>5454</v>
      </c>
      <c r="B6638">
        <v>1999</v>
      </c>
      <c r="C6638">
        <v>1</v>
      </c>
      <c r="D6638">
        <v>52.467693560000001</v>
      </c>
      <c r="E6638">
        <v>0</v>
      </c>
      <c r="F6638">
        <v>11.165825310600001</v>
      </c>
      <c r="G6638">
        <v>29.784615690999999</v>
      </c>
      <c r="H6638">
        <v>2.4796694419400001</v>
      </c>
      <c r="I6638">
        <v>25.537609345500002</v>
      </c>
      <c r="J6638">
        <v>24.5029617223</v>
      </c>
      <c r="K6638">
        <v>5.0382967661300002</v>
      </c>
      <c r="L6638">
        <v>2.5191483830700001</v>
      </c>
    </row>
    <row r="6639" spans="1:12">
      <c r="A6639">
        <v>5454</v>
      </c>
      <c r="B6639">
        <v>1999</v>
      </c>
      <c r="C6639">
        <v>2</v>
      </c>
      <c r="D6639">
        <v>25.928802050000002</v>
      </c>
      <c r="E6639">
        <v>0</v>
      </c>
      <c r="F6639">
        <v>9.9745299207699993</v>
      </c>
      <c r="G6639">
        <v>15.557648392799999</v>
      </c>
      <c r="H6639">
        <v>2.2161690308800002</v>
      </c>
      <c r="I6639">
        <v>18.3132047609</v>
      </c>
      <c r="J6639">
        <v>15.1061838998</v>
      </c>
      <c r="K6639">
        <v>4.2741160353099996</v>
      </c>
      <c r="L6639">
        <v>2.1370580176599998</v>
      </c>
    </row>
    <row r="6640" spans="1:12">
      <c r="A6640">
        <v>5454</v>
      </c>
      <c r="B6640">
        <v>1999</v>
      </c>
      <c r="C6640">
        <v>3</v>
      </c>
      <c r="D6640">
        <v>27.759070430000001</v>
      </c>
      <c r="E6640">
        <v>0</v>
      </c>
      <c r="F6640">
        <v>8.4244175919999993</v>
      </c>
      <c r="G6640">
        <v>13.856158049499999</v>
      </c>
      <c r="H6640">
        <v>1.8717914305800001</v>
      </c>
      <c r="I6640">
        <v>24.537286214200002</v>
      </c>
      <c r="J6640">
        <v>14.824914531199999</v>
      </c>
      <c r="K6640">
        <v>3.6033141961099999</v>
      </c>
      <c r="L6640">
        <v>1.80165709805</v>
      </c>
    </row>
    <row r="6641" spans="1:12">
      <c r="A6641">
        <v>5454</v>
      </c>
      <c r="B6641">
        <v>1999</v>
      </c>
      <c r="C6641">
        <v>4</v>
      </c>
      <c r="D6641">
        <v>56.738319779999998</v>
      </c>
      <c r="E6641">
        <v>1.3431353190600001E-3</v>
      </c>
      <c r="F6641">
        <v>12.8644812196</v>
      </c>
      <c r="G6641">
        <v>31.080781862199998</v>
      </c>
      <c r="H6641">
        <v>2.85678800692</v>
      </c>
      <c r="I6641">
        <v>32.0827388222</v>
      </c>
      <c r="J6641">
        <v>23.5410922491</v>
      </c>
      <c r="K6641">
        <v>5.82903183063</v>
      </c>
      <c r="L6641">
        <v>2.91451591532</v>
      </c>
    </row>
    <row r="6642" spans="1:12">
      <c r="A6642">
        <v>5454</v>
      </c>
      <c r="B6642">
        <v>1999</v>
      </c>
      <c r="C6642">
        <v>5</v>
      </c>
      <c r="D6642">
        <v>23.488444210000001</v>
      </c>
      <c r="E6642">
        <v>0</v>
      </c>
      <c r="F6642">
        <v>9.4553896000600002</v>
      </c>
      <c r="G6642">
        <v>12.1753589347</v>
      </c>
      <c r="H6642">
        <v>2.0980388083700001</v>
      </c>
      <c r="I6642">
        <v>27.991114613699999</v>
      </c>
      <c r="J6642">
        <v>22.513681393900001</v>
      </c>
      <c r="K6642">
        <v>4.6482089466399996</v>
      </c>
      <c r="L6642">
        <v>2.3241044733199998</v>
      </c>
    </row>
    <row r="6643" spans="1:12">
      <c r="A6643">
        <v>5454</v>
      </c>
      <c r="B6643">
        <v>1999</v>
      </c>
      <c r="C6643">
        <v>6</v>
      </c>
      <c r="D6643">
        <v>6.4059393299999998</v>
      </c>
      <c r="E6643" s="1">
        <v>1.8070765964300001E-5</v>
      </c>
      <c r="F6643">
        <v>12.6498157294</v>
      </c>
      <c r="G6643">
        <v>2.8442201998200001</v>
      </c>
      <c r="H6643">
        <v>2.8096876484600002</v>
      </c>
      <c r="I6643">
        <v>32.949987345099998</v>
      </c>
      <c r="J6643">
        <v>30.2577793958</v>
      </c>
      <c r="K6643">
        <v>5.6097326403499999</v>
      </c>
      <c r="L6643">
        <v>2.8048663201799999</v>
      </c>
    </row>
    <row r="6644" spans="1:12">
      <c r="A6644">
        <v>5454</v>
      </c>
      <c r="B6644">
        <v>1999</v>
      </c>
      <c r="C6644">
        <v>7</v>
      </c>
      <c r="D6644">
        <v>0.30504472999999999</v>
      </c>
      <c r="E6644">
        <v>0</v>
      </c>
      <c r="F6644">
        <v>18.936645409400001</v>
      </c>
      <c r="G6644" s="1">
        <v>3.4582093407299997E-5</v>
      </c>
      <c r="H6644">
        <v>4.2045650139699999</v>
      </c>
      <c r="I6644">
        <v>32.966340051899998</v>
      </c>
      <c r="J6644">
        <v>43.126401153899998</v>
      </c>
      <c r="K6644">
        <v>8.7207617308599996</v>
      </c>
      <c r="L6644">
        <v>4.3603808654299998</v>
      </c>
    </row>
    <row r="6645" spans="1:12">
      <c r="A6645">
        <v>5454</v>
      </c>
      <c r="B6645">
        <v>1999</v>
      </c>
      <c r="C6645">
        <v>8</v>
      </c>
      <c r="D6645">
        <v>0</v>
      </c>
      <c r="E6645">
        <v>0</v>
      </c>
      <c r="F6645">
        <v>23.539101135599999</v>
      </c>
      <c r="G6645" s="1">
        <v>5.1388938685999999E-5</v>
      </c>
      <c r="H6645">
        <v>5.2257371323999999</v>
      </c>
      <c r="I6645">
        <v>33.743007036800002</v>
      </c>
      <c r="J6645">
        <v>46.619584475800004</v>
      </c>
      <c r="K6645">
        <v>10.995765084</v>
      </c>
      <c r="L6645">
        <v>5.4978825420000002</v>
      </c>
    </row>
    <row r="6646" spans="1:12">
      <c r="A6646">
        <v>5454</v>
      </c>
      <c r="B6646">
        <v>1999</v>
      </c>
      <c r="C6646">
        <v>9</v>
      </c>
      <c r="D6646">
        <v>0</v>
      </c>
      <c r="E6646">
        <v>0</v>
      </c>
      <c r="F6646">
        <v>22.413105954599999</v>
      </c>
      <c r="G6646" s="1">
        <v>3.24692513141E-5</v>
      </c>
      <c r="H6646">
        <v>4.9810921213199997</v>
      </c>
      <c r="I6646">
        <v>29.0125075616</v>
      </c>
      <c r="J6646">
        <v>36.1156460232</v>
      </c>
      <c r="K6646">
        <v>9.3288700596999998</v>
      </c>
      <c r="L6646">
        <v>4.6644350298499999</v>
      </c>
    </row>
    <row r="6647" spans="1:12">
      <c r="A6647">
        <v>5454</v>
      </c>
      <c r="B6647">
        <v>1999</v>
      </c>
      <c r="C6647">
        <v>10</v>
      </c>
      <c r="D6647">
        <v>0</v>
      </c>
      <c r="E6647">
        <v>0</v>
      </c>
      <c r="F6647">
        <v>28.736629915799998</v>
      </c>
      <c r="G6647" s="1">
        <v>7.1599460153199998E-5</v>
      </c>
      <c r="H6647">
        <v>6.3809518789000004</v>
      </c>
      <c r="I6647">
        <v>30.395310395199999</v>
      </c>
      <c r="J6647">
        <v>46.317428462800002</v>
      </c>
      <c r="K6647">
        <v>13.1344461021</v>
      </c>
      <c r="L6647">
        <v>6.56722305107</v>
      </c>
    </row>
    <row r="6648" spans="1:12">
      <c r="A6648">
        <v>5454</v>
      </c>
      <c r="B6648">
        <v>1999</v>
      </c>
      <c r="C6648">
        <v>11</v>
      </c>
      <c r="D6648">
        <v>1.2201789199999999</v>
      </c>
      <c r="E6648">
        <v>0</v>
      </c>
      <c r="F6648">
        <v>17.838490722300001</v>
      </c>
      <c r="G6648" s="1">
        <v>1.7423842252999999E-5</v>
      </c>
      <c r="H6648">
        <v>3.9651796124900001</v>
      </c>
      <c r="I6648">
        <v>23.143603886899999</v>
      </c>
      <c r="J6648">
        <v>25.735734368500001</v>
      </c>
      <c r="K6648">
        <v>7.2640768963699998</v>
      </c>
      <c r="L6648">
        <v>3.6320384481799999</v>
      </c>
    </row>
    <row r="6649" spans="1:12">
      <c r="A6649">
        <v>5454</v>
      </c>
      <c r="B6649">
        <v>1999</v>
      </c>
      <c r="C6649">
        <v>12</v>
      </c>
      <c r="D6649">
        <v>7.9311629799999999</v>
      </c>
      <c r="E6649">
        <v>0</v>
      </c>
      <c r="F6649">
        <v>14.1890952535</v>
      </c>
      <c r="G6649" s="1">
        <v>4.4840139560400001</v>
      </c>
      <c r="H6649">
        <v>3.1514005426299998</v>
      </c>
      <c r="I6649">
        <v>23.4595325176</v>
      </c>
      <c r="J6649">
        <v>27.606964639899999</v>
      </c>
      <c r="K6649">
        <v>6.3310993248700003</v>
      </c>
      <c r="L6649">
        <v>3.1655496624400001</v>
      </c>
    </row>
    <row r="6650" spans="1:12">
      <c r="A6650">
        <v>5454</v>
      </c>
      <c r="B6650">
        <v>2000</v>
      </c>
      <c r="C6650">
        <v>1</v>
      </c>
      <c r="D6650">
        <v>32.334741379999997</v>
      </c>
      <c r="E6650">
        <v>0</v>
      </c>
      <c r="F6650">
        <v>9.9234895500700002</v>
      </c>
      <c r="G6650">
        <v>18.521260611399999</v>
      </c>
      <c r="H6650">
        <v>2.20577567059</v>
      </c>
      <c r="I6650">
        <v>21.409429993300002</v>
      </c>
      <c r="J6650">
        <v>19.517611321099999</v>
      </c>
      <c r="K6650">
        <v>4.0494976542699996</v>
      </c>
      <c r="L6650">
        <v>2.0247488271299998</v>
      </c>
    </row>
    <row r="6651" spans="1:12">
      <c r="A6651">
        <v>5454</v>
      </c>
      <c r="B6651">
        <v>2000</v>
      </c>
      <c r="C6651">
        <v>2</v>
      </c>
      <c r="D6651">
        <v>197.66898504</v>
      </c>
      <c r="E6651">
        <v>6.6737920662400002E-2</v>
      </c>
      <c r="F6651">
        <v>30.986455940700001</v>
      </c>
      <c r="G6651">
        <v>128.98203797599999</v>
      </c>
      <c r="H6651">
        <v>6.8732504434399999</v>
      </c>
      <c r="I6651">
        <v>27.9550349985</v>
      </c>
      <c r="J6651">
        <v>38.731522806400001</v>
      </c>
      <c r="K6651">
        <v>15.7201898229</v>
      </c>
      <c r="L6651">
        <v>7.8600949114400001</v>
      </c>
    </row>
    <row r="6652" spans="1:12">
      <c r="A6652">
        <v>5454</v>
      </c>
      <c r="B6652">
        <v>2000</v>
      </c>
      <c r="C6652">
        <v>3</v>
      </c>
      <c r="D6652">
        <v>88.157926970000005</v>
      </c>
      <c r="E6652">
        <v>8.5509578245200002E-2</v>
      </c>
      <c r="F6652">
        <v>43.7463854883</v>
      </c>
      <c r="G6652">
        <v>56.545862186400001</v>
      </c>
      <c r="H6652">
        <v>9.7212482190999996</v>
      </c>
      <c r="I6652">
        <v>37.669933460099998</v>
      </c>
      <c r="J6652">
        <v>26.277345425899998</v>
      </c>
      <c r="K6652">
        <v>18.412815309700001</v>
      </c>
      <c r="L6652">
        <v>9.2064076548700005</v>
      </c>
    </row>
    <row r="6653" spans="1:12">
      <c r="A6653">
        <v>5454</v>
      </c>
      <c r="B6653">
        <v>2000</v>
      </c>
      <c r="C6653">
        <v>4</v>
      </c>
      <c r="D6653">
        <v>67.414885330000004</v>
      </c>
      <c r="E6653">
        <v>1.50858555909E-3</v>
      </c>
      <c r="F6653">
        <v>37.442355395</v>
      </c>
      <c r="G6653">
        <v>42.696597383300002</v>
      </c>
      <c r="H6653">
        <v>8.3148450137900003</v>
      </c>
      <c r="I6653">
        <v>39.514487074599998</v>
      </c>
      <c r="J6653">
        <v>37.923556885000004</v>
      </c>
      <c r="K6653">
        <v>16.943960655600002</v>
      </c>
      <c r="L6653">
        <v>8.4719803278200008</v>
      </c>
    </row>
    <row r="6654" spans="1:12">
      <c r="A6654">
        <v>5454</v>
      </c>
      <c r="B6654">
        <v>2000</v>
      </c>
      <c r="C6654">
        <v>5</v>
      </c>
      <c r="D6654">
        <v>3.9655814899999999</v>
      </c>
      <c r="E6654">
        <v>0</v>
      </c>
      <c r="F6654">
        <v>22.913731996999999</v>
      </c>
      <c r="G6654">
        <v>1.7082560788700001</v>
      </c>
      <c r="H6654">
        <v>5.0933794372600003</v>
      </c>
      <c r="I6654">
        <v>34.577712552599998</v>
      </c>
      <c r="J6654">
        <v>28.035031371799999</v>
      </c>
      <c r="K6654">
        <v>9.3171148518799995</v>
      </c>
      <c r="L6654">
        <v>4.6585574259399998</v>
      </c>
    </row>
    <row r="6655" spans="1:12">
      <c r="A6655">
        <v>5454</v>
      </c>
      <c r="B6655">
        <v>2000</v>
      </c>
      <c r="C6655">
        <v>6</v>
      </c>
      <c r="D6655">
        <v>0</v>
      </c>
      <c r="E6655">
        <v>0</v>
      </c>
      <c r="F6655">
        <v>19.930389326899999</v>
      </c>
      <c r="G6655" s="1">
        <v>3.0018073648500001E-5</v>
      </c>
      <c r="H6655">
        <v>4.4256524072600003</v>
      </c>
      <c r="I6655">
        <v>34.405887817299998</v>
      </c>
      <c r="J6655">
        <v>39.222258592800003</v>
      </c>
      <c r="K6655">
        <v>9.0835109486400007</v>
      </c>
      <c r="L6655">
        <v>4.5417554743200004</v>
      </c>
    </row>
    <row r="6656" spans="1:12">
      <c r="A6656">
        <v>5454</v>
      </c>
      <c r="B6656">
        <v>2000</v>
      </c>
      <c r="C6656">
        <v>7</v>
      </c>
      <c r="D6656">
        <v>0</v>
      </c>
      <c r="E6656">
        <v>0</v>
      </c>
      <c r="F6656">
        <v>20.489937940600001</v>
      </c>
      <c r="G6656" s="1">
        <v>3.5672204449799999E-5</v>
      </c>
      <c r="H6656">
        <v>4.5501332641900003</v>
      </c>
      <c r="I6656">
        <v>33.750553306199997</v>
      </c>
      <c r="J6656">
        <v>43.071807509400003</v>
      </c>
      <c r="K6656">
        <v>9.2892835734200006</v>
      </c>
      <c r="L6656">
        <v>4.6446417867100003</v>
      </c>
    </row>
    <row r="6657" spans="1:12">
      <c r="A6657">
        <v>5454</v>
      </c>
      <c r="B6657">
        <v>2000</v>
      </c>
      <c r="C6657">
        <v>8</v>
      </c>
      <c r="D6657">
        <v>0</v>
      </c>
      <c r="E6657">
        <v>0</v>
      </c>
      <c r="F6657">
        <v>26.840739143</v>
      </c>
      <c r="G6657" s="1">
        <v>6.2441412827299994E-5</v>
      </c>
      <c r="H6657">
        <v>5.9618069329700001</v>
      </c>
      <c r="I6657">
        <v>33.901894288900003</v>
      </c>
      <c r="J6657">
        <v>46.895236050800001</v>
      </c>
      <c r="K6657">
        <v>11.874694033400001</v>
      </c>
      <c r="L6657">
        <v>5.9373470167100004</v>
      </c>
    </row>
    <row r="6658" spans="1:12">
      <c r="A6658">
        <v>5454</v>
      </c>
      <c r="B6658">
        <v>2000</v>
      </c>
      <c r="C6658">
        <v>9</v>
      </c>
      <c r="D6658">
        <v>4.5756709500000001</v>
      </c>
      <c r="E6658">
        <v>0</v>
      </c>
      <c r="F6658">
        <v>25.528367536800001</v>
      </c>
      <c r="G6658">
        <v>2.1352996500299999</v>
      </c>
      <c r="H6658">
        <v>5.6710206729200001</v>
      </c>
      <c r="I6658">
        <v>30.578302393400001</v>
      </c>
      <c r="J6658">
        <v>40.174683929700002</v>
      </c>
      <c r="K6658">
        <v>11.141020274700001</v>
      </c>
      <c r="L6658">
        <v>5.5705101373600003</v>
      </c>
    </row>
    <row r="6659" spans="1:12">
      <c r="A6659">
        <v>5454</v>
      </c>
      <c r="B6659">
        <v>2000</v>
      </c>
      <c r="C6659">
        <v>10</v>
      </c>
      <c r="D6659">
        <v>33.554920299999999</v>
      </c>
      <c r="E6659">
        <v>0</v>
      </c>
      <c r="F6659">
        <v>16.635089149500001</v>
      </c>
      <c r="G6659">
        <v>22.338177007500001</v>
      </c>
      <c r="H6659">
        <v>3.6937692550799999</v>
      </c>
      <c r="I6659">
        <v>24.460641148800001</v>
      </c>
      <c r="J6659">
        <v>31.832137292399999</v>
      </c>
      <c r="K6659">
        <v>7.6123957498600001</v>
      </c>
      <c r="L6659">
        <v>3.8061978749300001</v>
      </c>
    </row>
    <row r="6660" spans="1:12">
      <c r="A6660">
        <v>5454</v>
      </c>
      <c r="B6660">
        <v>2000</v>
      </c>
      <c r="C6660">
        <v>11</v>
      </c>
      <c r="D6660">
        <v>0</v>
      </c>
      <c r="E6660">
        <v>0</v>
      </c>
      <c r="F6660">
        <v>14.548788400099999</v>
      </c>
      <c r="G6660" s="1">
        <v>7.4931822653799999E-5</v>
      </c>
      <c r="H6660">
        <v>3.2342735666100002</v>
      </c>
      <c r="I6660">
        <v>22.128313993900001</v>
      </c>
      <c r="J6660">
        <v>22.112563233700001</v>
      </c>
      <c r="K6660">
        <v>5.8524507971600004</v>
      </c>
      <c r="L6660">
        <v>2.9262253985800002</v>
      </c>
    </row>
    <row r="6661" spans="1:12">
      <c r="A6661">
        <v>5454</v>
      </c>
      <c r="B6661">
        <v>2000</v>
      </c>
      <c r="C6661">
        <v>12</v>
      </c>
      <c r="D6661">
        <v>0</v>
      </c>
      <c r="E6661">
        <v>0</v>
      </c>
      <c r="F6661">
        <v>10.3089065742</v>
      </c>
      <c r="G6661" s="1">
        <v>5.5297719890400002E-6</v>
      </c>
      <c r="H6661">
        <v>2.2898910619400001</v>
      </c>
      <c r="I6661">
        <v>19.311301951600001</v>
      </c>
      <c r="J6661">
        <v>21.2835906641</v>
      </c>
      <c r="K6661">
        <v>4.5395923212299998</v>
      </c>
      <c r="L6661">
        <v>2.2697961606199999</v>
      </c>
    </row>
    <row r="6662" spans="1:12">
      <c r="A6662">
        <v>5454</v>
      </c>
      <c r="B6662">
        <v>2001</v>
      </c>
      <c r="C6662">
        <v>1</v>
      </c>
      <c r="D6662">
        <v>151.30218608000001</v>
      </c>
      <c r="E6662">
        <v>9.5380707803599998E-3</v>
      </c>
      <c r="F6662">
        <v>28.5730166379</v>
      </c>
      <c r="G6662">
        <v>95.328385037199993</v>
      </c>
      <c r="H6662">
        <v>6.3464346067499999</v>
      </c>
      <c r="I6662">
        <v>29.331821940600001</v>
      </c>
      <c r="J6662">
        <v>42.2823315435</v>
      </c>
      <c r="K6662">
        <v>12.6714920756</v>
      </c>
      <c r="L6662">
        <v>6.3357460377999999</v>
      </c>
    </row>
    <row r="6663" spans="1:12">
      <c r="A6663">
        <v>5454</v>
      </c>
      <c r="B6663">
        <v>2001</v>
      </c>
      <c r="C6663">
        <v>2</v>
      </c>
      <c r="D6663">
        <v>240.9853367</v>
      </c>
      <c r="E6663">
        <v>0.17201887803400001</v>
      </c>
      <c r="F6663">
        <v>43.359713115600002</v>
      </c>
      <c r="G6663">
        <v>161.650502606</v>
      </c>
      <c r="H6663">
        <v>9.6078785885600002</v>
      </c>
      <c r="I6663">
        <v>30.389918570199999</v>
      </c>
      <c r="J6663">
        <v>38.8147017175</v>
      </c>
      <c r="K6663">
        <v>24.1260807353</v>
      </c>
      <c r="L6663">
        <v>12.063040367599999</v>
      </c>
    </row>
    <row r="6664" spans="1:12">
      <c r="A6664">
        <v>5454</v>
      </c>
      <c r="B6664">
        <v>2001</v>
      </c>
      <c r="C6664">
        <v>3</v>
      </c>
      <c r="D6664">
        <v>31.724651919999999</v>
      </c>
      <c r="E6664">
        <v>1.1817897575600001E-2</v>
      </c>
      <c r="F6664">
        <v>37.187892537400003</v>
      </c>
      <c r="G6664">
        <v>18.578818179199999</v>
      </c>
      <c r="H6664">
        <v>8.2788290934200006</v>
      </c>
      <c r="I6664">
        <v>26.370349793700001</v>
      </c>
      <c r="J6664">
        <v>16.7211074941</v>
      </c>
      <c r="K6664">
        <v>12.4411019461</v>
      </c>
      <c r="L6664">
        <v>6.2205509730399999</v>
      </c>
    </row>
    <row r="6665" spans="1:12">
      <c r="A6665">
        <v>5454</v>
      </c>
      <c r="B6665">
        <v>2001</v>
      </c>
      <c r="C6665">
        <v>4</v>
      </c>
      <c r="D6665">
        <v>57.043364510000004</v>
      </c>
      <c r="E6665">
        <v>2.7306153998999999E-3</v>
      </c>
      <c r="F6665">
        <v>27.5634877518</v>
      </c>
      <c r="G6665">
        <v>32.0057008526</v>
      </c>
      <c r="H6665">
        <v>6.1202794036899997</v>
      </c>
      <c r="I6665">
        <v>37.092594022299998</v>
      </c>
      <c r="J6665">
        <v>22.0061019075</v>
      </c>
      <c r="K6665">
        <v>12.6361316737</v>
      </c>
      <c r="L6665">
        <v>6.3180658368599998</v>
      </c>
    </row>
    <row r="6666" spans="1:12">
      <c r="A6666">
        <v>5454</v>
      </c>
      <c r="B6666">
        <v>2001</v>
      </c>
      <c r="C6666">
        <v>5</v>
      </c>
      <c r="D6666">
        <v>0</v>
      </c>
      <c r="E6666">
        <v>0</v>
      </c>
      <c r="F6666">
        <v>25.597877150399999</v>
      </c>
      <c r="G6666" s="1">
        <v>7.5041128248300003E-5</v>
      </c>
      <c r="H6666">
        <v>5.6900877257199998</v>
      </c>
      <c r="I6666">
        <v>33.842353176800003</v>
      </c>
      <c r="J6666">
        <v>26.525201514100001</v>
      </c>
      <c r="K6666">
        <v>10.395040480400001</v>
      </c>
      <c r="L6666">
        <v>5.1975202401900003</v>
      </c>
    </row>
    <row r="6667" spans="1:12">
      <c r="A6667">
        <v>5454</v>
      </c>
      <c r="B6667">
        <v>2001</v>
      </c>
      <c r="C6667">
        <v>6</v>
      </c>
      <c r="D6667">
        <v>0.61008945999999997</v>
      </c>
      <c r="E6667">
        <v>0</v>
      </c>
      <c r="F6667">
        <v>19.227800371800001</v>
      </c>
      <c r="G6667" s="1">
        <v>3.5849533728999997E-5</v>
      </c>
      <c r="H6667">
        <v>4.2674073330400004</v>
      </c>
      <c r="I6667">
        <v>34.456331995699998</v>
      </c>
      <c r="J6667">
        <v>38.855932318800001</v>
      </c>
      <c r="K6667">
        <v>9.2410488862700007</v>
      </c>
      <c r="L6667">
        <v>4.6205244431399999</v>
      </c>
    </row>
    <row r="6668" spans="1:12">
      <c r="A6668">
        <v>5454</v>
      </c>
      <c r="B6668">
        <v>2001</v>
      </c>
      <c r="C6668">
        <v>7</v>
      </c>
      <c r="D6668">
        <v>0</v>
      </c>
      <c r="E6668">
        <v>0</v>
      </c>
      <c r="F6668">
        <v>22.714459590099999</v>
      </c>
      <c r="G6668" s="1">
        <v>3.6260714696200003E-5</v>
      </c>
      <c r="H6668">
        <v>5.0469158811300003</v>
      </c>
      <c r="I6668">
        <v>34.340327955500001</v>
      </c>
      <c r="J6668">
        <v>41.028241502500002</v>
      </c>
      <c r="K6668">
        <v>9.7003380933599992</v>
      </c>
      <c r="L6668">
        <v>4.8501690466799996</v>
      </c>
    </row>
    <row r="6669" spans="1:12">
      <c r="A6669">
        <v>5454</v>
      </c>
      <c r="B6669">
        <v>2001</v>
      </c>
      <c r="C6669">
        <v>8</v>
      </c>
      <c r="D6669">
        <v>0</v>
      </c>
      <c r="E6669">
        <v>0</v>
      </c>
      <c r="F6669">
        <v>22.4706466172</v>
      </c>
      <c r="G6669" s="1">
        <v>4.0663950662399998E-5</v>
      </c>
      <c r="H6669">
        <v>4.9903083963299997</v>
      </c>
      <c r="I6669">
        <v>33.151682630800003</v>
      </c>
      <c r="J6669">
        <v>43.937358714699997</v>
      </c>
      <c r="K6669">
        <v>10.1175278442</v>
      </c>
      <c r="L6669">
        <v>5.0587639220799998</v>
      </c>
    </row>
    <row r="6670" spans="1:12">
      <c r="A6670">
        <v>5454</v>
      </c>
      <c r="B6670">
        <v>2001</v>
      </c>
      <c r="C6670">
        <v>9</v>
      </c>
      <c r="D6670">
        <v>0</v>
      </c>
      <c r="E6670">
        <v>0</v>
      </c>
      <c r="F6670">
        <v>21.772780819200001</v>
      </c>
      <c r="G6670" s="1">
        <v>3.9782401394899997E-5</v>
      </c>
      <c r="H6670">
        <v>4.8340560688599998</v>
      </c>
      <c r="I6670">
        <v>30.077251095699999</v>
      </c>
      <c r="J6670">
        <v>41.329056012899997</v>
      </c>
      <c r="K6670">
        <v>10.075110884500001</v>
      </c>
      <c r="L6670">
        <v>5.0375554422500004</v>
      </c>
    </row>
    <row r="6671" spans="1:12">
      <c r="A6671">
        <v>5454</v>
      </c>
      <c r="B6671">
        <v>2001</v>
      </c>
      <c r="C6671">
        <v>10</v>
      </c>
      <c r="D6671">
        <v>4.2706262199999996</v>
      </c>
      <c r="E6671">
        <v>0</v>
      </c>
      <c r="F6671">
        <v>22.992087311999999</v>
      </c>
      <c r="G6671">
        <v>1.92174557105</v>
      </c>
      <c r="H6671">
        <v>5.1113508399700001</v>
      </c>
      <c r="I6671">
        <v>27.997806476600001</v>
      </c>
      <c r="J6671">
        <v>33.552248083099997</v>
      </c>
      <c r="K6671">
        <v>9.2303180517599994</v>
      </c>
      <c r="L6671">
        <v>4.6151590258799997</v>
      </c>
    </row>
    <row r="6672" spans="1:12">
      <c r="A6672">
        <v>5454</v>
      </c>
      <c r="B6672">
        <v>2001</v>
      </c>
      <c r="C6672">
        <v>11</v>
      </c>
      <c r="D6672">
        <v>76.871271960000001</v>
      </c>
      <c r="E6672">
        <v>5.0117898600400002E-3</v>
      </c>
      <c r="F6672">
        <v>15.083216477400001</v>
      </c>
      <c r="G6672">
        <v>49.045949129</v>
      </c>
      <c r="H6672">
        <v>3.34820840666</v>
      </c>
      <c r="I6672">
        <v>27.738469044999999</v>
      </c>
      <c r="J6672">
        <v>30.425558243499999</v>
      </c>
      <c r="K6672">
        <v>7.1104423460400001</v>
      </c>
      <c r="L6672">
        <v>3.5552211730200001</v>
      </c>
    </row>
    <row r="6673" spans="1:12">
      <c r="A6673">
        <v>5454</v>
      </c>
      <c r="B6673">
        <v>2001</v>
      </c>
      <c r="C6673">
        <v>12</v>
      </c>
      <c r="D6673">
        <v>45.146620040000002</v>
      </c>
      <c r="E6673">
        <v>5.4205924518099997E-4</v>
      </c>
      <c r="F6673">
        <v>15.458626127</v>
      </c>
      <c r="G6673">
        <v>26.388774517000002</v>
      </c>
      <c r="H6673">
        <v>3.4362083758000002</v>
      </c>
      <c r="I6673">
        <v>28.398350608699999</v>
      </c>
      <c r="J6673">
        <v>20.336330312699999</v>
      </c>
      <c r="K6673">
        <v>6.28845719064</v>
      </c>
      <c r="L6673">
        <v>3.14422859532</v>
      </c>
    </row>
    <row r="6674" spans="1:12">
      <c r="A6674">
        <v>5454</v>
      </c>
      <c r="B6674">
        <v>2002</v>
      </c>
      <c r="C6674">
        <v>1</v>
      </c>
      <c r="D6674">
        <v>39.960859630000002</v>
      </c>
      <c r="E6674">
        <v>1.9621639373300001E-4</v>
      </c>
      <c r="F6674">
        <v>12.3615686033</v>
      </c>
      <c r="G6674">
        <v>24.100354084199999</v>
      </c>
      <c r="H6674">
        <v>2.74378771679</v>
      </c>
      <c r="I6674">
        <v>25.838862343100001</v>
      </c>
      <c r="J6674">
        <v>21.1384380933</v>
      </c>
      <c r="K6674">
        <v>5.8836861922899999</v>
      </c>
      <c r="L6674">
        <v>2.9418430961499999</v>
      </c>
    </row>
    <row r="6675" spans="1:12">
      <c r="A6675">
        <v>5454</v>
      </c>
      <c r="B6675">
        <v>2002</v>
      </c>
      <c r="C6675">
        <v>2</v>
      </c>
      <c r="D6675">
        <v>6.1008946000000002</v>
      </c>
      <c r="E6675">
        <v>0</v>
      </c>
      <c r="F6675">
        <v>9.8709449625700003</v>
      </c>
      <c r="G6675">
        <v>3.2030007578999999</v>
      </c>
      <c r="H6675">
        <v>2.19400219637</v>
      </c>
      <c r="I6675">
        <v>19.9438212622</v>
      </c>
      <c r="J6675">
        <v>14.400194204</v>
      </c>
      <c r="K6675">
        <v>4.0481726668400002</v>
      </c>
      <c r="L6675">
        <v>2.0240863334200001</v>
      </c>
    </row>
    <row r="6676" spans="1:12">
      <c r="A6676">
        <v>5454</v>
      </c>
      <c r="B6676">
        <v>2002</v>
      </c>
      <c r="C6676">
        <v>3</v>
      </c>
      <c r="D6676">
        <v>18.302683800000001</v>
      </c>
      <c r="E6676">
        <v>0</v>
      </c>
      <c r="F6676">
        <v>10.3765384768</v>
      </c>
      <c r="G6676">
        <v>9.6812059669800004</v>
      </c>
      <c r="H6676">
        <v>2.3057875374300001</v>
      </c>
      <c r="I6676">
        <v>24.708987947499999</v>
      </c>
      <c r="J6676">
        <v>19.761311381900001</v>
      </c>
      <c r="K6676">
        <v>4.3823338064900001</v>
      </c>
      <c r="L6676">
        <v>2.1911669032500001</v>
      </c>
    </row>
    <row r="6677" spans="1:12">
      <c r="A6677">
        <v>5454</v>
      </c>
      <c r="B6677">
        <v>2002</v>
      </c>
      <c r="C6677">
        <v>4</v>
      </c>
      <c r="D6677">
        <v>2.74540257</v>
      </c>
      <c r="E6677">
        <v>0</v>
      </c>
      <c r="F6677">
        <v>7.2734673326100001</v>
      </c>
      <c r="G6677" s="1">
        <v>0.640574424807</v>
      </c>
      <c r="H6677">
        <v>1.61597833907</v>
      </c>
      <c r="I6677">
        <v>21.993785457000001</v>
      </c>
      <c r="J6677">
        <v>17.844558466900001</v>
      </c>
      <c r="K6677">
        <v>3.1297699269999999</v>
      </c>
      <c r="L6677">
        <v>1.5648849634999999</v>
      </c>
    </row>
    <row r="6678" spans="1:12">
      <c r="A6678">
        <v>5454</v>
      </c>
      <c r="B6678">
        <v>2002</v>
      </c>
      <c r="C6678">
        <v>5</v>
      </c>
      <c r="D6678">
        <v>3.9655814899999999</v>
      </c>
      <c r="E6678">
        <v>0</v>
      </c>
      <c r="F6678">
        <v>7.5355894120200002</v>
      </c>
      <c r="G6678">
        <v>1.4946696697499999</v>
      </c>
      <c r="H6678">
        <v>1.67306524894</v>
      </c>
      <c r="I6678">
        <v>25.667946588700001</v>
      </c>
      <c r="J6678">
        <v>24.9993068239</v>
      </c>
      <c r="K6678">
        <v>3.4887677207499999</v>
      </c>
      <c r="L6678">
        <v>1.7443838603799999</v>
      </c>
    </row>
    <row r="6679" spans="1:12">
      <c r="A6679">
        <v>5454</v>
      </c>
      <c r="B6679">
        <v>2002</v>
      </c>
      <c r="C6679">
        <v>6</v>
      </c>
      <c r="D6679">
        <v>2.4403578399999999</v>
      </c>
      <c r="E6679">
        <v>0</v>
      </c>
      <c r="F6679">
        <v>11.1653767469</v>
      </c>
      <c r="G6679">
        <v>0.64058402420799998</v>
      </c>
      <c r="H6679">
        <v>2.4780004157</v>
      </c>
      <c r="I6679">
        <v>29.524710906100001</v>
      </c>
      <c r="J6679">
        <v>36.366805630800002</v>
      </c>
      <c r="K6679">
        <v>5.3741204396100004</v>
      </c>
      <c r="L6679">
        <v>2.6870602198100002</v>
      </c>
    </row>
    <row r="6680" spans="1:12">
      <c r="A6680">
        <v>5454</v>
      </c>
      <c r="B6680">
        <v>2002</v>
      </c>
      <c r="C6680">
        <v>7</v>
      </c>
      <c r="D6680">
        <v>0</v>
      </c>
      <c r="E6680">
        <v>0</v>
      </c>
      <c r="F6680">
        <v>16.515292530300002</v>
      </c>
      <c r="G6680" s="1">
        <v>2.5322356355499999E-5</v>
      </c>
      <c r="H6680">
        <v>3.6668273976900001</v>
      </c>
      <c r="I6680">
        <v>31.580111300199999</v>
      </c>
      <c r="J6680">
        <v>41.3555599309</v>
      </c>
      <c r="K6680">
        <v>7.6306714395200004</v>
      </c>
      <c r="L6680">
        <v>3.8153357197600002</v>
      </c>
    </row>
    <row r="6681" spans="1:12">
      <c r="A6681">
        <v>5454</v>
      </c>
      <c r="B6681">
        <v>2002</v>
      </c>
      <c r="C6681">
        <v>8</v>
      </c>
      <c r="D6681">
        <v>0</v>
      </c>
      <c r="E6681">
        <v>0</v>
      </c>
      <c r="F6681">
        <v>19.719811409399998</v>
      </c>
      <c r="G6681" s="1">
        <v>3.1475042587099997E-5</v>
      </c>
      <c r="H6681">
        <v>4.3803779288199998</v>
      </c>
      <c r="I6681">
        <v>30.842710133000001</v>
      </c>
      <c r="J6681">
        <v>39.768252077500001</v>
      </c>
      <c r="K6681">
        <v>8.6694765970700001</v>
      </c>
      <c r="L6681">
        <v>4.3347382985299996</v>
      </c>
    </row>
    <row r="6682" spans="1:12">
      <c r="A6682">
        <v>5454</v>
      </c>
      <c r="B6682">
        <v>2002</v>
      </c>
      <c r="C6682">
        <v>9</v>
      </c>
      <c r="D6682">
        <v>0</v>
      </c>
      <c r="E6682">
        <v>0</v>
      </c>
      <c r="F6682">
        <v>24.4389696434</v>
      </c>
      <c r="G6682" s="1">
        <v>5.4105698305100001E-5</v>
      </c>
      <c r="H6682">
        <v>5.4276992243300004</v>
      </c>
      <c r="I6682">
        <v>29.5614990292</v>
      </c>
      <c r="J6682">
        <v>43.260959294999999</v>
      </c>
      <c r="K6682">
        <v>10.947407462799999</v>
      </c>
      <c r="L6682">
        <v>5.4737037313899997</v>
      </c>
    </row>
    <row r="6683" spans="1:12">
      <c r="A6683">
        <v>5454</v>
      </c>
      <c r="B6683">
        <v>2002</v>
      </c>
      <c r="C6683">
        <v>10</v>
      </c>
      <c r="D6683">
        <v>0.61008945999999997</v>
      </c>
      <c r="E6683">
        <v>0</v>
      </c>
      <c r="F6683">
        <v>15.949663210900001</v>
      </c>
      <c r="G6683" s="1">
        <v>1.5805934457500002E-5</v>
      </c>
      <c r="H6683">
        <v>3.5460225791500002</v>
      </c>
      <c r="I6683">
        <v>22.893475816599999</v>
      </c>
      <c r="J6683">
        <v>24.699829837900001</v>
      </c>
      <c r="K6683">
        <v>6.3459494091000002</v>
      </c>
      <c r="L6683">
        <v>3.1729747045500001</v>
      </c>
    </row>
    <row r="6684" spans="1:12">
      <c r="A6684">
        <v>5454</v>
      </c>
      <c r="B6684">
        <v>2002</v>
      </c>
      <c r="C6684">
        <v>11</v>
      </c>
      <c r="D6684">
        <v>107.68078969</v>
      </c>
      <c r="E6684">
        <v>4.7716674872199999E-3</v>
      </c>
      <c r="F6684">
        <v>23.262304229000001</v>
      </c>
      <c r="G6684">
        <v>67.076501828999994</v>
      </c>
      <c r="H6684">
        <v>5.1593359698099999</v>
      </c>
      <c r="I6684">
        <v>37.370954623899998</v>
      </c>
      <c r="J6684">
        <v>43.039210369199999</v>
      </c>
      <c r="K6684">
        <v>11.9266475852</v>
      </c>
      <c r="L6684">
        <v>5.9633237925999998</v>
      </c>
    </row>
    <row r="6685" spans="1:12">
      <c r="A6685">
        <v>5454</v>
      </c>
      <c r="B6685">
        <v>2002</v>
      </c>
      <c r="C6685">
        <v>12</v>
      </c>
      <c r="D6685">
        <v>51.552559369999997</v>
      </c>
      <c r="E6685">
        <v>1.8721793374500001E-3</v>
      </c>
      <c r="F6685">
        <v>19.612409426999999</v>
      </c>
      <c r="G6685">
        <v>31.045404243</v>
      </c>
      <c r="H6685">
        <v>4.3616437438600002</v>
      </c>
      <c r="I6685">
        <v>28.128549527600001</v>
      </c>
      <c r="J6685">
        <v>22.817654570599998</v>
      </c>
      <c r="K6685">
        <v>7.5253524492599997</v>
      </c>
      <c r="L6685">
        <v>3.7626762246299998</v>
      </c>
    </row>
    <row r="6686" spans="1:12">
      <c r="A6686">
        <v>5454</v>
      </c>
      <c r="B6686">
        <v>2003</v>
      </c>
      <c r="C6686">
        <v>1</v>
      </c>
      <c r="D6686">
        <v>0</v>
      </c>
      <c r="E6686">
        <v>0</v>
      </c>
      <c r="F6686">
        <v>14.6534243893</v>
      </c>
      <c r="G6686" s="1">
        <v>9.0392003798999999E-5</v>
      </c>
      <c r="H6686">
        <v>3.2550504193499998</v>
      </c>
      <c r="I6686">
        <v>22.529536201799999</v>
      </c>
      <c r="J6686">
        <v>19.723009757100002</v>
      </c>
      <c r="K6686">
        <v>6.4264522520899998</v>
      </c>
      <c r="L6686">
        <v>3.2132261260399999</v>
      </c>
    </row>
    <row r="6687" spans="1:12">
      <c r="A6687">
        <v>5454</v>
      </c>
      <c r="B6687">
        <v>2003</v>
      </c>
      <c r="C6687">
        <v>2</v>
      </c>
      <c r="D6687">
        <v>166.24937785</v>
      </c>
      <c r="E6687">
        <v>2.91169462059E-2</v>
      </c>
      <c r="F6687">
        <v>28.760146137100001</v>
      </c>
      <c r="G6687">
        <v>104.76540564699999</v>
      </c>
      <c r="H6687">
        <v>6.3838686151999999</v>
      </c>
      <c r="I6687">
        <v>29.6603582097</v>
      </c>
      <c r="J6687">
        <v>39.263080473499997</v>
      </c>
      <c r="K6687">
        <v>13.6387231441</v>
      </c>
      <c r="L6687">
        <v>6.81936157204</v>
      </c>
    </row>
    <row r="6688" spans="1:12">
      <c r="A6688">
        <v>5454</v>
      </c>
      <c r="B6688">
        <v>2003</v>
      </c>
      <c r="C6688">
        <v>3</v>
      </c>
      <c r="D6688">
        <v>102.49502928</v>
      </c>
      <c r="E6688">
        <v>1.9581857595100002E-2</v>
      </c>
      <c r="F6688">
        <v>30.668670773900001</v>
      </c>
      <c r="G6688">
        <v>78.009930122300005</v>
      </c>
      <c r="H6688">
        <v>6.8096662275300002</v>
      </c>
      <c r="I6688">
        <v>36.261569347399998</v>
      </c>
      <c r="J6688">
        <v>23.2084901811</v>
      </c>
      <c r="K6688">
        <v>14.080500178599999</v>
      </c>
      <c r="L6688">
        <v>7.0402500893199997</v>
      </c>
    </row>
    <row r="6689" spans="1:12">
      <c r="A6689">
        <v>5454</v>
      </c>
      <c r="B6689">
        <v>2003</v>
      </c>
      <c r="C6689">
        <v>4</v>
      </c>
      <c r="D6689">
        <v>37.825546520000003</v>
      </c>
      <c r="E6689">
        <v>3.71111265496E-4</v>
      </c>
      <c r="F6689">
        <v>24.160231895500001</v>
      </c>
      <c r="G6689">
        <v>23.192151629800001</v>
      </c>
      <c r="H6689">
        <v>5.3712263741299999</v>
      </c>
      <c r="I6689">
        <v>31.1693431158</v>
      </c>
      <c r="J6689">
        <v>23.3290431872</v>
      </c>
      <c r="K6689">
        <v>9.6593814415899999</v>
      </c>
      <c r="L6689">
        <v>4.8296907207900004</v>
      </c>
    </row>
    <row r="6690" spans="1:12">
      <c r="A6690">
        <v>5454</v>
      </c>
      <c r="B6690">
        <v>2003</v>
      </c>
      <c r="C6690">
        <v>5</v>
      </c>
      <c r="D6690">
        <v>36.91041233</v>
      </c>
      <c r="E6690">
        <v>7.6779332387400001E-4</v>
      </c>
      <c r="F6690">
        <v>18.876955109600001</v>
      </c>
      <c r="G6690">
        <v>20.378357123699999</v>
      </c>
      <c r="H6690">
        <v>4.1919232871099998</v>
      </c>
      <c r="I6690">
        <v>35.731665231800001</v>
      </c>
      <c r="J6690">
        <v>25.4673013361</v>
      </c>
      <c r="K6690">
        <v>8.5623438817200004</v>
      </c>
      <c r="L6690">
        <v>4.2811719408600002</v>
      </c>
    </row>
    <row r="6691" spans="1:12">
      <c r="A6691">
        <v>5454</v>
      </c>
      <c r="B6691">
        <v>2003</v>
      </c>
      <c r="C6691">
        <v>6</v>
      </c>
      <c r="D6691">
        <v>12.2017892</v>
      </c>
      <c r="E6691">
        <v>0</v>
      </c>
      <c r="F6691">
        <v>12.791447831499999</v>
      </c>
      <c r="G6691">
        <v>4.5886434410500003</v>
      </c>
      <c r="H6691">
        <v>2.84296804884</v>
      </c>
      <c r="I6691">
        <v>30.822878918899999</v>
      </c>
      <c r="J6691">
        <v>22.5754892474</v>
      </c>
      <c r="K6691">
        <v>5.2824164921800003</v>
      </c>
      <c r="L6691">
        <v>2.6412082460900002</v>
      </c>
    </row>
    <row r="6692" spans="1:12">
      <c r="A6692">
        <v>5454</v>
      </c>
      <c r="B6692">
        <v>2003</v>
      </c>
      <c r="C6692">
        <v>7</v>
      </c>
      <c r="D6692">
        <v>0.91513418999999996</v>
      </c>
      <c r="E6692">
        <v>0</v>
      </c>
      <c r="F6692">
        <v>17.936230147500002</v>
      </c>
      <c r="G6692" s="1">
        <v>2.72050987935E-5</v>
      </c>
      <c r="H6692">
        <v>3.9830355554199999</v>
      </c>
      <c r="I6692">
        <v>33.554546856199998</v>
      </c>
      <c r="J6692">
        <v>39.666129876500001</v>
      </c>
      <c r="K6692">
        <v>8.1324384531499998</v>
      </c>
      <c r="L6692">
        <v>4.0662192265800003</v>
      </c>
    </row>
    <row r="6693" spans="1:12">
      <c r="A6693">
        <v>5454</v>
      </c>
      <c r="B6693">
        <v>2003</v>
      </c>
      <c r="C6693">
        <v>8</v>
      </c>
      <c r="D6693">
        <v>0</v>
      </c>
      <c r="E6693">
        <v>0</v>
      </c>
      <c r="F6693">
        <v>24.271016259</v>
      </c>
      <c r="G6693" s="1">
        <v>5.9536325358699998E-5</v>
      </c>
      <c r="H6693">
        <v>5.3878813826399998</v>
      </c>
      <c r="I6693">
        <v>34.2074149213</v>
      </c>
      <c r="J6693">
        <v>48.658489278899999</v>
      </c>
      <c r="K6693">
        <v>11.411031758</v>
      </c>
      <c r="L6693">
        <v>5.70551587899</v>
      </c>
    </row>
    <row r="6694" spans="1:12">
      <c r="A6694">
        <v>5454</v>
      </c>
      <c r="B6694">
        <v>2003</v>
      </c>
      <c r="C6694">
        <v>9</v>
      </c>
      <c r="D6694">
        <v>0</v>
      </c>
      <c r="E6694">
        <v>0</v>
      </c>
      <c r="F6694">
        <v>24.528501739399999</v>
      </c>
      <c r="G6694" s="1">
        <v>4.37121813185E-5</v>
      </c>
      <c r="H6694">
        <v>5.4491956629900002</v>
      </c>
      <c r="I6694">
        <v>30.385614653000001</v>
      </c>
      <c r="J6694">
        <v>40.1516699405</v>
      </c>
      <c r="K6694">
        <v>10.6423517096</v>
      </c>
      <c r="L6694">
        <v>5.3211758548199999</v>
      </c>
    </row>
    <row r="6695" spans="1:12">
      <c r="A6695">
        <v>5454</v>
      </c>
      <c r="B6695">
        <v>2003</v>
      </c>
      <c r="C6695">
        <v>10</v>
      </c>
      <c r="D6695">
        <v>7.01602879</v>
      </c>
      <c r="E6695">
        <v>0</v>
      </c>
      <c r="F6695">
        <v>22.007200216299999</v>
      </c>
      <c r="G6695">
        <v>3.8007773568999998</v>
      </c>
      <c r="H6695">
        <v>4.8857047379400003</v>
      </c>
      <c r="I6695">
        <v>29.2948595541</v>
      </c>
      <c r="J6695">
        <v>40.220414745200003</v>
      </c>
      <c r="K6695">
        <v>10.268760112600001</v>
      </c>
      <c r="L6695">
        <v>5.1343800563000004</v>
      </c>
    </row>
    <row r="6696" spans="1:12">
      <c r="A6696">
        <v>5454</v>
      </c>
      <c r="B6696">
        <v>2003</v>
      </c>
      <c r="C6696">
        <v>11</v>
      </c>
      <c r="D6696">
        <v>5.7958498699999996</v>
      </c>
      <c r="E6696">
        <v>0</v>
      </c>
      <c r="F6696">
        <v>12.618272044499999</v>
      </c>
      <c r="G6696">
        <v>2.1352483521200001</v>
      </c>
      <c r="H6696">
        <v>2.8080718553800001</v>
      </c>
      <c r="I6696">
        <v>20.682016115900002</v>
      </c>
      <c r="J6696">
        <v>16.5361148611</v>
      </c>
      <c r="K6696">
        <v>4.441592762</v>
      </c>
      <c r="L6696">
        <v>2.220796381</v>
      </c>
    </row>
    <row r="6697" spans="1:12">
      <c r="A6697">
        <v>5454</v>
      </c>
      <c r="B6697">
        <v>2003</v>
      </c>
      <c r="C6697">
        <v>12</v>
      </c>
      <c r="D6697">
        <v>40.570949089999999</v>
      </c>
      <c r="E6697">
        <v>7.7549454667200004E-4</v>
      </c>
      <c r="F6697">
        <v>11.851474685499999</v>
      </c>
      <c r="G6697">
        <v>23.980986679800001</v>
      </c>
      <c r="H6697">
        <v>2.63158596817</v>
      </c>
      <c r="I6697">
        <v>23.658080978499999</v>
      </c>
      <c r="J6697">
        <v>25.530257428199999</v>
      </c>
      <c r="K6697">
        <v>5.4226625864900004</v>
      </c>
      <c r="L6697">
        <v>2.7113312932500002</v>
      </c>
    </row>
    <row r="6698" spans="1:12">
      <c r="A6698">
        <v>5454</v>
      </c>
      <c r="B6698">
        <v>2004</v>
      </c>
      <c r="C6698">
        <v>1</v>
      </c>
      <c r="D6698">
        <v>9.4563866300000008</v>
      </c>
      <c r="E6698">
        <v>0</v>
      </c>
      <c r="F6698">
        <v>10.5806896529</v>
      </c>
      <c r="G6698">
        <v>5.5524286652199999</v>
      </c>
      <c r="H6698">
        <v>2.3521650674400001</v>
      </c>
      <c r="I6698">
        <v>19.529570240799998</v>
      </c>
      <c r="J6698">
        <v>16.881091304200002</v>
      </c>
      <c r="K6698">
        <v>4.2517105106599997</v>
      </c>
      <c r="L6698">
        <v>2.1258552553299999</v>
      </c>
    </row>
    <row r="6699" spans="1:12">
      <c r="A6699">
        <v>5454</v>
      </c>
      <c r="B6699">
        <v>2004</v>
      </c>
      <c r="C6699">
        <v>2</v>
      </c>
      <c r="D6699">
        <v>224.20787655000001</v>
      </c>
      <c r="E6699">
        <v>6.7014183655599996E-2</v>
      </c>
      <c r="F6699">
        <v>23.978474196899999</v>
      </c>
      <c r="G6699">
        <v>148.15006120699999</v>
      </c>
      <c r="H6699">
        <v>5.3026263138100003</v>
      </c>
      <c r="I6699">
        <v>29.687012321899999</v>
      </c>
      <c r="J6699">
        <v>43.127570245500003</v>
      </c>
      <c r="K6699">
        <v>15.6229512915</v>
      </c>
      <c r="L6699">
        <v>7.8114756457299999</v>
      </c>
    </row>
    <row r="6700" spans="1:12">
      <c r="A6700">
        <v>5454</v>
      </c>
      <c r="B6700">
        <v>2004</v>
      </c>
      <c r="C6700">
        <v>3</v>
      </c>
      <c r="D6700">
        <v>16.77746015</v>
      </c>
      <c r="E6700">
        <v>2.71984716934E-3</v>
      </c>
      <c r="F6700">
        <v>39.105302784499997</v>
      </c>
      <c r="G6700">
        <v>9.7534290238299999</v>
      </c>
      <c r="H6700">
        <v>8.7008383919399996</v>
      </c>
      <c r="I6700">
        <v>35.415673333199997</v>
      </c>
      <c r="J6700">
        <v>25.157825776199999</v>
      </c>
      <c r="K6700">
        <v>14.120503062999999</v>
      </c>
      <c r="L6700">
        <v>7.0602515315199996</v>
      </c>
    </row>
    <row r="6701" spans="1:12">
      <c r="A6701">
        <v>5454</v>
      </c>
      <c r="B6701">
        <v>2004</v>
      </c>
      <c r="C6701">
        <v>4</v>
      </c>
      <c r="D6701">
        <v>7.01602879</v>
      </c>
      <c r="E6701">
        <v>0</v>
      </c>
      <c r="F6701">
        <v>17.444208241999998</v>
      </c>
      <c r="G6701">
        <v>3.2028978206800001</v>
      </c>
      <c r="H6701">
        <v>3.87767861222</v>
      </c>
      <c r="I6701">
        <v>30.0691622115</v>
      </c>
      <c r="J6701">
        <v>21.648115102599998</v>
      </c>
      <c r="K6701">
        <v>7.0733320973999998</v>
      </c>
      <c r="L6701">
        <v>3.5366660486999999</v>
      </c>
    </row>
    <row r="6702" spans="1:12">
      <c r="A6702">
        <v>5454</v>
      </c>
      <c r="B6702">
        <v>2004</v>
      </c>
      <c r="C6702">
        <v>5</v>
      </c>
      <c r="D6702">
        <v>0</v>
      </c>
      <c r="E6702">
        <v>0</v>
      </c>
      <c r="F6702">
        <v>20.789392200199998</v>
      </c>
      <c r="G6702" s="1">
        <v>2.81965021123E-5</v>
      </c>
      <c r="H6702">
        <v>4.6211623898300003</v>
      </c>
      <c r="I6702">
        <v>31.3157088874</v>
      </c>
      <c r="J6702">
        <v>32.6588252389</v>
      </c>
      <c r="K6702">
        <v>8.4550621705999998</v>
      </c>
      <c r="L6702">
        <v>4.2275310852999999</v>
      </c>
    </row>
    <row r="6703" spans="1:12">
      <c r="A6703">
        <v>5454</v>
      </c>
      <c r="B6703">
        <v>2004</v>
      </c>
      <c r="C6703">
        <v>6</v>
      </c>
      <c r="D6703">
        <v>0</v>
      </c>
      <c r="E6703">
        <v>0</v>
      </c>
      <c r="F6703">
        <v>15.606361917999999</v>
      </c>
      <c r="G6703" s="1">
        <v>1.9425052554099999E-5</v>
      </c>
      <c r="H6703">
        <v>3.4645131243499998</v>
      </c>
      <c r="I6703">
        <v>31.1311352757</v>
      </c>
      <c r="J6703">
        <v>36.732734750100001</v>
      </c>
      <c r="K6703">
        <v>7.3194535076199996</v>
      </c>
      <c r="L6703">
        <v>3.6597267538099998</v>
      </c>
    </row>
    <row r="6704" spans="1:12">
      <c r="A6704">
        <v>5454</v>
      </c>
      <c r="B6704">
        <v>2004</v>
      </c>
      <c r="C6704">
        <v>7</v>
      </c>
      <c r="D6704">
        <v>0</v>
      </c>
      <c r="E6704">
        <v>0</v>
      </c>
      <c r="F6704">
        <v>18.5066994855</v>
      </c>
      <c r="G6704" s="1">
        <v>3.2541532821799999E-5</v>
      </c>
      <c r="H6704">
        <v>4.1091419053899996</v>
      </c>
      <c r="I6704">
        <v>32.279862727900003</v>
      </c>
      <c r="J6704">
        <v>42.535695529199998</v>
      </c>
      <c r="K6704">
        <v>8.5143719934599993</v>
      </c>
      <c r="L6704">
        <v>4.2571859967299996</v>
      </c>
    </row>
    <row r="6705" spans="1:12">
      <c r="A6705">
        <v>5454</v>
      </c>
      <c r="B6705">
        <v>2004</v>
      </c>
      <c r="C6705">
        <v>8</v>
      </c>
      <c r="D6705">
        <v>0</v>
      </c>
      <c r="E6705">
        <v>0</v>
      </c>
      <c r="F6705">
        <v>21.587007744499999</v>
      </c>
      <c r="G6705" s="1">
        <v>3.4902215650999999E-5</v>
      </c>
      <c r="H6705">
        <v>4.7954198119400004</v>
      </c>
      <c r="I6705">
        <v>31.924030810000001</v>
      </c>
      <c r="J6705">
        <v>40.781742351799998</v>
      </c>
      <c r="K6705">
        <v>9.4304012668099997</v>
      </c>
      <c r="L6705">
        <v>4.7152006334100003</v>
      </c>
    </row>
    <row r="6706" spans="1:12">
      <c r="A6706">
        <v>5454</v>
      </c>
      <c r="B6706">
        <v>2004</v>
      </c>
      <c r="C6706">
        <v>9</v>
      </c>
      <c r="D6706">
        <v>0</v>
      </c>
      <c r="E6706">
        <v>0</v>
      </c>
      <c r="F6706">
        <v>24.3886237874</v>
      </c>
      <c r="G6706" s="1">
        <v>5.6571292092600003E-5</v>
      </c>
      <c r="H6706">
        <v>5.4148314637499997</v>
      </c>
      <c r="I6706">
        <v>30.2979191634</v>
      </c>
      <c r="J6706">
        <v>44.063513888599999</v>
      </c>
      <c r="K6706">
        <v>11.285918929199999</v>
      </c>
      <c r="L6706">
        <v>5.6429594645899996</v>
      </c>
    </row>
    <row r="6707" spans="1:12">
      <c r="A6707">
        <v>5454</v>
      </c>
      <c r="B6707">
        <v>2004</v>
      </c>
      <c r="C6707">
        <v>10</v>
      </c>
      <c r="D6707">
        <v>248.30641022</v>
      </c>
      <c r="E6707">
        <v>5.7843229649400002E-2</v>
      </c>
      <c r="F6707">
        <v>40.501595464200001</v>
      </c>
      <c r="G6707">
        <v>181.585454567</v>
      </c>
      <c r="H6707">
        <v>8.9883036739400008</v>
      </c>
      <c r="I6707">
        <v>34.586790951099999</v>
      </c>
      <c r="J6707">
        <v>49.256206126099997</v>
      </c>
      <c r="K6707">
        <v>19.593442014400001</v>
      </c>
      <c r="L6707">
        <v>9.7967210072200004</v>
      </c>
    </row>
    <row r="6708" spans="1:12">
      <c r="A6708">
        <v>5454</v>
      </c>
      <c r="B6708">
        <v>2004</v>
      </c>
      <c r="C6708">
        <v>11</v>
      </c>
      <c r="D6708">
        <v>68.940108980000005</v>
      </c>
      <c r="E6708">
        <v>2.0656044839100001E-3</v>
      </c>
      <c r="F6708">
        <v>32.419745260299997</v>
      </c>
      <c r="G6708">
        <v>40.2896602633</v>
      </c>
      <c r="H6708">
        <v>7.2088006825499997</v>
      </c>
      <c r="I6708">
        <v>37.553627299799999</v>
      </c>
      <c r="J6708">
        <v>24.5960872323</v>
      </c>
      <c r="K6708">
        <v>12.673511014300001</v>
      </c>
      <c r="L6708">
        <v>6.3367555071700004</v>
      </c>
    </row>
    <row r="6709" spans="1:12">
      <c r="A6709">
        <v>5454</v>
      </c>
      <c r="B6709">
        <v>2004</v>
      </c>
      <c r="C6709">
        <v>12</v>
      </c>
      <c r="D6709">
        <v>174.79063029</v>
      </c>
      <c r="E6709">
        <v>8.9988936174199993E-2</v>
      </c>
      <c r="F6709">
        <v>32.749988010700001</v>
      </c>
      <c r="G6709">
        <v>115.51566444700001</v>
      </c>
      <c r="H6709">
        <v>7.2507571960600004</v>
      </c>
      <c r="I6709">
        <v>38.375194803500001</v>
      </c>
      <c r="J6709">
        <v>39.120230742300002</v>
      </c>
      <c r="K6709">
        <v>19.541865868999999</v>
      </c>
      <c r="L6709">
        <v>9.7709329345100002</v>
      </c>
    </row>
    <row r="6710" spans="1:12">
      <c r="A6710">
        <v>5454</v>
      </c>
      <c r="B6710">
        <v>2005</v>
      </c>
      <c r="C6710">
        <v>1</v>
      </c>
      <c r="D6710">
        <v>322.43227961000002</v>
      </c>
      <c r="E6710">
        <v>0.33726779233199999</v>
      </c>
      <c r="F6710">
        <v>96.338428129899995</v>
      </c>
      <c r="G6710">
        <v>227.94319968400001</v>
      </c>
      <c r="H6710">
        <v>21.420097346199999</v>
      </c>
      <c r="I6710">
        <v>47.570676108100002</v>
      </c>
      <c r="J6710">
        <v>46.471942032599998</v>
      </c>
      <c r="K6710">
        <v>37.993606678200003</v>
      </c>
      <c r="L6710">
        <v>18.996803339100001</v>
      </c>
    </row>
    <row r="6711" spans="1:12">
      <c r="A6711">
        <v>5454</v>
      </c>
      <c r="B6711">
        <v>2005</v>
      </c>
      <c r="C6711">
        <v>2</v>
      </c>
      <c r="D6711">
        <v>357.20737882999998</v>
      </c>
      <c r="E6711">
        <v>0.36438420124300003</v>
      </c>
      <c r="F6711">
        <v>80.721290445799994</v>
      </c>
      <c r="G6711">
        <v>253.60301290300001</v>
      </c>
      <c r="H6711">
        <v>17.914494550600001</v>
      </c>
      <c r="I6711">
        <v>42.042935416299997</v>
      </c>
      <c r="J6711">
        <v>43.608198655899997</v>
      </c>
      <c r="K6711">
        <v>38.954614209799999</v>
      </c>
      <c r="L6711">
        <v>19.4773071049</v>
      </c>
    </row>
    <row r="6712" spans="1:12">
      <c r="A6712">
        <v>5454</v>
      </c>
      <c r="B6712">
        <v>2005</v>
      </c>
      <c r="C6712">
        <v>3</v>
      </c>
      <c r="D6712">
        <v>79.921719260000003</v>
      </c>
      <c r="E6712">
        <v>1.72737036177E-2</v>
      </c>
      <c r="F6712">
        <v>41.429985732799999</v>
      </c>
      <c r="G6712">
        <v>45.859649059100001</v>
      </c>
      <c r="H6712">
        <v>9.21544517365</v>
      </c>
      <c r="I6712">
        <v>36.986283506600003</v>
      </c>
      <c r="J6712">
        <v>20.021918066400001</v>
      </c>
      <c r="K6712">
        <v>15.5229730835</v>
      </c>
      <c r="L6712">
        <v>7.7614865417400001</v>
      </c>
    </row>
    <row r="6713" spans="1:12">
      <c r="A6713">
        <v>5454</v>
      </c>
      <c r="B6713">
        <v>2005</v>
      </c>
      <c r="C6713">
        <v>4</v>
      </c>
      <c r="D6713">
        <v>30.199428269999999</v>
      </c>
      <c r="E6713">
        <v>7.8106723012299996E-4</v>
      </c>
      <c r="F6713">
        <v>36.249914240099997</v>
      </c>
      <c r="G6713">
        <v>17.4102112138</v>
      </c>
      <c r="H6713">
        <v>8.0518635721499994</v>
      </c>
      <c r="I6713">
        <v>38.958388961099999</v>
      </c>
      <c r="J6713">
        <v>25.163751455100002</v>
      </c>
      <c r="K6713">
        <v>16.01366681</v>
      </c>
      <c r="L6713">
        <v>8.0068334050200001</v>
      </c>
    </row>
    <row r="6714" spans="1:12">
      <c r="A6714">
        <v>5454</v>
      </c>
      <c r="B6714">
        <v>2005</v>
      </c>
      <c r="C6714">
        <v>5</v>
      </c>
      <c r="D6714">
        <v>16.472415420000001</v>
      </c>
      <c r="E6714">
        <v>3.1471567767999998E-4</v>
      </c>
      <c r="F6714">
        <v>28.416716147500001</v>
      </c>
      <c r="G6714">
        <v>10.0634453718</v>
      </c>
      <c r="H6714">
        <v>6.3131983688300002</v>
      </c>
      <c r="I6714">
        <v>38.005507581499998</v>
      </c>
      <c r="J6714">
        <v>27.457426533</v>
      </c>
      <c r="K6714">
        <v>12.2852699743</v>
      </c>
      <c r="L6714">
        <v>6.1426349871500001</v>
      </c>
    </row>
    <row r="6715" spans="1:12">
      <c r="A6715">
        <v>5454</v>
      </c>
      <c r="B6715">
        <v>2005</v>
      </c>
      <c r="C6715">
        <v>6</v>
      </c>
      <c r="D6715">
        <v>0</v>
      </c>
      <c r="E6715">
        <v>0</v>
      </c>
      <c r="F6715">
        <v>20.2477245127</v>
      </c>
      <c r="G6715" s="1">
        <v>2.8101286288100002E-5</v>
      </c>
      <c r="H6715">
        <v>4.4977777451899996</v>
      </c>
      <c r="I6715">
        <v>33.565330137899998</v>
      </c>
      <c r="J6715">
        <v>33.520468582100001</v>
      </c>
      <c r="K6715">
        <v>8.8728642985799997</v>
      </c>
      <c r="L6715">
        <v>4.4364321492899998</v>
      </c>
    </row>
    <row r="6716" spans="1:12">
      <c r="A6716">
        <v>5454</v>
      </c>
      <c r="B6716">
        <v>2005</v>
      </c>
      <c r="C6716">
        <v>7</v>
      </c>
      <c r="D6716">
        <v>0</v>
      </c>
      <c r="E6716">
        <v>0</v>
      </c>
      <c r="F6716">
        <v>20.754024136999998</v>
      </c>
      <c r="G6716" s="1">
        <v>3.3408878954799998E-5</v>
      </c>
      <c r="H6716">
        <v>4.60913731657</v>
      </c>
      <c r="I6716">
        <v>34.6736637327</v>
      </c>
      <c r="J6716">
        <v>42.046440918999998</v>
      </c>
      <c r="K6716">
        <v>9.3320801450699999</v>
      </c>
      <c r="L6716">
        <v>4.6660400725400004</v>
      </c>
    </row>
    <row r="6717" spans="1:12">
      <c r="A6717">
        <v>5454</v>
      </c>
      <c r="B6717">
        <v>2005</v>
      </c>
      <c r="C6717">
        <v>8</v>
      </c>
      <c r="D6717">
        <v>0</v>
      </c>
      <c r="E6717">
        <v>0</v>
      </c>
      <c r="F6717">
        <v>24.573580528499999</v>
      </c>
      <c r="G6717" s="1">
        <v>4.8909630842499998E-5</v>
      </c>
      <c r="H6717">
        <v>5.4573968412199996</v>
      </c>
      <c r="I6717">
        <v>34.213893395600003</v>
      </c>
      <c r="J6717">
        <v>45.626721672899997</v>
      </c>
      <c r="K6717">
        <v>11.050181651500001</v>
      </c>
      <c r="L6717">
        <v>5.5250908257600004</v>
      </c>
    </row>
    <row r="6718" spans="1:12">
      <c r="A6718">
        <v>5454</v>
      </c>
      <c r="B6718">
        <v>2005</v>
      </c>
      <c r="C6718">
        <v>9</v>
      </c>
      <c r="D6718">
        <v>21.96322056</v>
      </c>
      <c r="E6718">
        <v>6.65822396505E-4</v>
      </c>
      <c r="F6718">
        <v>24.1017746554</v>
      </c>
      <c r="G6718">
        <v>12.329173159</v>
      </c>
      <c r="H6718">
        <v>5.3536137140099997</v>
      </c>
      <c r="I6718">
        <v>34.669109864500001</v>
      </c>
      <c r="J6718">
        <v>40.174902100700002</v>
      </c>
      <c r="K6718">
        <v>10.624475559</v>
      </c>
      <c r="L6718">
        <v>5.3122377794900002</v>
      </c>
    </row>
    <row r="6719" spans="1:12">
      <c r="A6719">
        <v>5454</v>
      </c>
      <c r="B6719">
        <v>2005</v>
      </c>
      <c r="C6719">
        <v>10</v>
      </c>
      <c r="D6719">
        <v>70.770377359999998</v>
      </c>
      <c r="E6719">
        <v>8.0525411665499994E-3</v>
      </c>
      <c r="F6719">
        <v>26.181111644400001</v>
      </c>
      <c r="G6719">
        <v>45.566798136899997</v>
      </c>
      <c r="H6719">
        <v>5.8180173012200003</v>
      </c>
      <c r="I6719">
        <v>32.7104873424</v>
      </c>
      <c r="J6719">
        <v>37.944351692300003</v>
      </c>
      <c r="K6719">
        <v>10.999331206900001</v>
      </c>
      <c r="L6719">
        <v>5.4996656034700004</v>
      </c>
    </row>
    <row r="6720" spans="1:12">
      <c r="A6720">
        <v>5454</v>
      </c>
      <c r="B6720">
        <v>2005</v>
      </c>
      <c r="C6720">
        <v>11</v>
      </c>
      <c r="D6720">
        <v>3.3554920300000002</v>
      </c>
      <c r="E6720">
        <v>0</v>
      </c>
      <c r="F6720">
        <v>18.393990064899999</v>
      </c>
      <c r="G6720">
        <v>0.64072907031600002</v>
      </c>
      <c r="H6720">
        <v>4.0838834743000003</v>
      </c>
      <c r="I6720">
        <v>25.8289386513</v>
      </c>
      <c r="J6720">
        <v>26.2494496652</v>
      </c>
      <c r="K6720">
        <v>8.5123952893299997</v>
      </c>
      <c r="L6720">
        <v>4.2561976446600003</v>
      </c>
    </row>
    <row r="6721" spans="1:12">
      <c r="A6721">
        <v>5454</v>
      </c>
      <c r="B6721">
        <v>2005</v>
      </c>
      <c r="C6721">
        <v>12</v>
      </c>
      <c r="D6721">
        <v>39.350770169999997</v>
      </c>
      <c r="E6721">
        <v>0</v>
      </c>
      <c r="F6721">
        <v>12.3646293564</v>
      </c>
      <c r="G6721">
        <v>24.668687781100001</v>
      </c>
      <c r="H6721">
        <v>2.7418845865999999</v>
      </c>
      <c r="I6721">
        <v>23.2987700131</v>
      </c>
      <c r="J6721">
        <v>27.290563870500002</v>
      </c>
      <c r="K6721">
        <v>6.4380810053799999</v>
      </c>
      <c r="L6721">
        <v>3.21904050269</v>
      </c>
    </row>
    <row r="6722" spans="1:12">
      <c r="A6722">
        <v>5454</v>
      </c>
      <c r="B6722">
        <v>2006</v>
      </c>
      <c r="C6722">
        <v>1</v>
      </c>
      <c r="D6722">
        <v>24.403578400000001</v>
      </c>
      <c r="E6722">
        <v>0</v>
      </c>
      <c r="F6722">
        <v>18.703030428200002</v>
      </c>
      <c r="G6722">
        <v>15.805395796499999</v>
      </c>
      <c r="H6722">
        <v>4.16082131808</v>
      </c>
      <c r="I6722">
        <v>23.823195026299999</v>
      </c>
      <c r="J6722">
        <v>22.208813769999999</v>
      </c>
      <c r="K6722">
        <v>6.87319290757</v>
      </c>
      <c r="L6722">
        <v>3.43659645378</v>
      </c>
    </row>
    <row r="6723" spans="1:12">
      <c r="A6723">
        <v>5454</v>
      </c>
      <c r="B6723">
        <v>2006</v>
      </c>
      <c r="C6723">
        <v>2</v>
      </c>
      <c r="D6723">
        <v>82.057032370000002</v>
      </c>
      <c r="E6723">
        <v>7.4635038715799998E-3</v>
      </c>
      <c r="F6723">
        <v>11.465579329900001</v>
      </c>
      <c r="G6723">
        <v>52.187208809200001</v>
      </c>
      <c r="H6723">
        <v>2.5407700536300002</v>
      </c>
      <c r="I6723">
        <v>23.888475957000001</v>
      </c>
      <c r="J6723">
        <v>26.341317150399998</v>
      </c>
      <c r="K6723">
        <v>6.3442551226499999</v>
      </c>
      <c r="L6723">
        <v>3.17212756133</v>
      </c>
    </row>
    <row r="6724" spans="1:12">
      <c r="A6724">
        <v>5454</v>
      </c>
      <c r="B6724">
        <v>2006</v>
      </c>
      <c r="C6724">
        <v>3</v>
      </c>
      <c r="D6724">
        <v>131.47427862999999</v>
      </c>
      <c r="E6724">
        <v>3.09794672072E-2</v>
      </c>
      <c r="F6724">
        <v>22.613610380200001</v>
      </c>
      <c r="G6724">
        <v>80.909279428700003</v>
      </c>
      <c r="H6724">
        <v>5.0202895720200003</v>
      </c>
      <c r="I6724">
        <v>35.607514819599999</v>
      </c>
      <c r="J6724">
        <v>23.8135353013</v>
      </c>
      <c r="K6724">
        <v>10.560527476800001</v>
      </c>
      <c r="L6724">
        <v>5.2802637383800004</v>
      </c>
    </row>
    <row r="6725" spans="1:12">
      <c r="A6725">
        <v>5454</v>
      </c>
      <c r="B6725">
        <v>2006</v>
      </c>
      <c r="C6725">
        <v>4</v>
      </c>
      <c r="D6725">
        <v>140.62562052999999</v>
      </c>
      <c r="E6725">
        <v>5.9617754423599997E-2</v>
      </c>
      <c r="F6725">
        <v>47.071624125600003</v>
      </c>
      <c r="G6725">
        <v>97.614922880500004</v>
      </c>
      <c r="H6725">
        <v>10.4608299866</v>
      </c>
      <c r="I6725">
        <v>32.614212616800003</v>
      </c>
      <c r="J6725">
        <v>28.924604821599999</v>
      </c>
      <c r="K6725">
        <v>19.672628259500001</v>
      </c>
      <c r="L6725">
        <v>9.8363141297399999</v>
      </c>
    </row>
    <row r="6726" spans="1:12">
      <c r="A6726">
        <v>5454</v>
      </c>
      <c r="B6726">
        <v>2006</v>
      </c>
      <c r="C6726">
        <v>5</v>
      </c>
      <c r="D6726">
        <v>16.77746015</v>
      </c>
      <c r="E6726">
        <v>0</v>
      </c>
      <c r="F6726">
        <v>25.475045183700001</v>
      </c>
      <c r="G6726">
        <v>8.8678512337100006</v>
      </c>
      <c r="H6726">
        <v>5.6574108660100002</v>
      </c>
      <c r="I6726">
        <v>36.833884857100003</v>
      </c>
      <c r="J6726">
        <v>24.173415730599999</v>
      </c>
      <c r="K6726">
        <v>11.4955392046</v>
      </c>
      <c r="L6726">
        <v>5.7477696023</v>
      </c>
    </row>
    <row r="6727" spans="1:12">
      <c r="A6727">
        <v>5454</v>
      </c>
      <c r="B6727">
        <v>2006</v>
      </c>
      <c r="C6727">
        <v>6</v>
      </c>
      <c r="D6727">
        <v>0</v>
      </c>
      <c r="E6727">
        <v>0</v>
      </c>
      <c r="F6727">
        <v>25.108790785099998</v>
      </c>
      <c r="G6727" s="1">
        <v>4.8498481622200003E-5</v>
      </c>
      <c r="H6727">
        <v>5.5764477453000003</v>
      </c>
      <c r="I6727">
        <v>37.0002196768</v>
      </c>
      <c r="J6727">
        <v>38.780363212799998</v>
      </c>
      <c r="K6727">
        <v>11.250318795</v>
      </c>
      <c r="L6727">
        <v>5.6251593975</v>
      </c>
    </row>
    <row r="6728" spans="1:12">
      <c r="A6728">
        <v>5454</v>
      </c>
      <c r="B6728">
        <v>2006</v>
      </c>
      <c r="C6728">
        <v>7</v>
      </c>
      <c r="D6728">
        <v>0</v>
      </c>
      <c r="E6728">
        <v>0</v>
      </c>
      <c r="F6728">
        <v>28.557864155000001</v>
      </c>
      <c r="G6728" s="1">
        <v>6.8508474708700004E-5</v>
      </c>
      <c r="H6728">
        <v>6.3432809300299997</v>
      </c>
      <c r="I6728">
        <v>36.907155569799997</v>
      </c>
      <c r="J6728">
        <v>48.628355191700003</v>
      </c>
      <c r="K6728">
        <v>12.6194057212</v>
      </c>
      <c r="L6728">
        <v>6.3097028605799999</v>
      </c>
    </row>
    <row r="6729" spans="1:12">
      <c r="A6729">
        <v>5454</v>
      </c>
      <c r="B6729">
        <v>2006</v>
      </c>
      <c r="C6729">
        <v>8</v>
      </c>
      <c r="D6729">
        <v>0</v>
      </c>
      <c r="E6729">
        <v>0</v>
      </c>
      <c r="F6729">
        <v>23.536615000800001</v>
      </c>
      <c r="G6729" s="1">
        <v>4.6518080969399999E-5</v>
      </c>
      <c r="H6729">
        <v>5.22619765521</v>
      </c>
      <c r="I6729">
        <v>33.468223537900002</v>
      </c>
      <c r="J6729">
        <v>43.523694059599997</v>
      </c>
      <c r="K6729">
        <v>10.777828206200001</v>
      </c>
      <c r="L6729">
        <v>5.3889141031000003</v>
      </c>
    </row>
    <row r="6730" spans="1:12">
      <c r="A6730">
        <v>5454</v>
      </c>
      <c r="B6730">
        <v>2006</v>
      </c>
      <c r="C6730">
        <v>9</v>
      </c>
      <c r="D6730">
        <v>0.61008945999999997</v>
      </c>
      <c r="E6730">
        <v>0</v>
      </c>
      <c r="F6730">
        <v>28.826043618700002</v>
      </c>
      <c r="G6730" s="1">
        <v>6.8624783993699996E-5</v>
      </c>
      <c r="H6730">
        <v>6.4027251441699997</v>
      </c>
      <c r="I6730">
        <v>31.811559592599998</v>
      </c>
      <c r="J6730">
        <v>44.880387688100001</v>
      </c>
      <c r="K6730">
        <v>12.7644362114</v>
      </c>
      <c r="L6730">
        <v>6.3822181057099998</v>
      </c>
    </row>
    <row r="6731" spans="1:12">
      <c r="A6731">
        <v>5454</v>
      </c>
      <c r="B6731">
        <v>2006</v>
      </c>
      <c r="C6731">
        <v>10</v>
      </c>
      <c r="D6731">
        <v>1.2201789199999999</v>
      </c>
      <c r="E6731">
        <v>0</v>
      </c>
      <c r="F6731">
        <v>20.204144831699999</v>
      </c>
      <c r="G6731" s="1">
        <v>2.38416199899E-5</v>
      </c>
      <c r="H6731">
        <v>4.4896530825900003</v>
      </c>
      <c r="I6731">
        <v>27.867584887300001</v>
      </c>
      <c r="J6731">
        <v>32.507323311599997</v>
      </c>
      <c r="K6731">
        <v>8.5206088068699994</v>
      </c>
      <c r="L6731">
        <v>4.2603044034400002</v>
      </c>
    </row>
    <row r="6732" spans="1:12">
      <c r="A6732">
        <v>5454</v>
      </c>
      <c r="B6732">
        <v>2006</v>
      </c>
      <c r="C6732">
        <v>11</v>
      </c>
      <c r="D6732">
        <v>7.3210735199999997</v>
      </c>
      <c r="E6732">
        <v>0</v>
      </c>
      <c r="F6732">
        <v>15.908071512599999</v>
      </c>
      <c r="G6732" s="1">
        <v>2.9146147947799999</v>
      </c>
      <c r="H6732">
        <v>3.5365572212499998</v>
      </c>
      <c r="I6732">
        <v>24.408406533099999</v>
      </c>
      <c r="J6732">
        <v>26.071622027499998</v>
      </c>
      <c r="K6732">
        <v>6.3761729748100002</v>
      </c>
      <c r="L6732">
        <v>3.1880864874100001</v>
      </c>
    </row>
    <row r="6733" spans="1:12">
      <c r="A6733">
        <v>5454</v>
      </c>
      <c r="B6733">
        <v>2006</v>
      </c>
      <c r="C6733">
        <v>12</v>
      </c>
      <c r="D6733">
        <v>25.013667860000002</v>
      </c>
      <c r="E6733">
        <v>0</v>
      </c>
      <c r="F6733">
        <v>11.0847215599</v>
      </c>
      <c r="G6733">
        <v>10.889780759300001</v>
      </c>
      <c r="H6733">
        <v>2.46267553221</v>
      </c>
      <c r="I6733">
        <v>27.6362430595</v>
      </c>
      <c r="J6733">
        <v>20.238935387200002</v>
      </c>
      <c r="K6733">
        <v>4.7838779070599999</v>
      </c>
      <c r="L6733">
        <v>2.39193895353</v>
      </c>
    </row>
    <row r="6734" spans="1:12">
      <c r="A6734">
        <v>5454</v>
      </c>
      <c r="B6734">
        <v>2007</v>
      </c>
      <c r="C6734">
        <v>1</v>
      </c>
      <c r="D6734">
        <v>9.4563866300000008</v>
      </c>
      <c r="E6734">
        <v>0</v>
      </c>
      <c r="F6734">
        <v>10.535535781</v>
      </c>
      <c r="G6734">
        <v>4.0996629311300001</v>
      </c>
      <c r="H6734">
        <v>2.3400136467800001</v>
      </c>
      <c r="I6734">
        <v>24.033600742699999</v>
      </c>
      <c r="J6734">
        <v>22.990939685800001</v>
      </c>
      <c r="K6734">
        <v>4.6860618768100002</v>
      </c>
      <c r="L6734">
        <v>2.3430309384000001</v>
      </c>
    </row>
    <row r="6735" spans="1:12">
      <c r="A6735">
        <v>5454</v>
      </c>
      <c r="B6735">
        <v>2007</v>
      </c>
      <c r="C6735">
        <v>2</v>
      </c>
      <c r="D6735">
        <v>64.97452749</v>
      </c>
      <c r="E6735" s="1">
        <v>6.4125125669100004E-5</v>
      </c>
      <c r="F6735">
        <v>11.117996785900001</v>
      </c>
      <c r="G6735">
        <v>40.874983722800003</v>
      </c>
      <c r="H6735">
        <v>2.4679257591499999</v>
      </c>
      <c r="I6735">
        <v>26.300079701600001</v>
      </c>
      <c r="J6735">
        <v>26.9549273921</v>
      </c>
      <c r="K6735">
        <v>5.2569641573199997</v>
      </c>
      <c r="L6735">
        <v>2.6284820786599998</v>
      </c>
    </row>
    <row r="6736" spans="1:12">
      <c r="A6736">
        <v>5454</v>
      </c>
      <c r="B6736">
        <v>2007</v>
      </c>
      <c r="C6736">
        <v>3</v>
      </c>
      <c r="D6736">
        <v>2.1353131099999998</v>
      </c>
      <c r="E6736">
        <v>0</v>
      </c>
      <c r="F6736">
        <v>18.377238441500001</v>
      </c>
      <c r="G6736">
        <v>0.42716774591099999</v>
      </c>
      <c r="H6736">
        <v>4.0805490259199999</v>
      </c>
      <c r="I6736">
        <v>31.241213872199999</v>
      </c>
      <c r="J6736">
        <v>32.350663365899997</v>
      </c>
      <c r="K6736">
        <v>8.4222551640999992</v>
      </c>
      <c r="L6736">
        <v>4.2111275820499996</v>
      </c>
    </row>
    <row r="6737" spans="1:12">
      <c r="A6737">
        <v>5454</v>
      </c>
      <c r="B6737">
        <v>2007</v>
      </c>
      <c r="C6737">
        <v>4</v>
      </c>
      <c r="D6737">
        <v>38.435635980000001</v>
      </c>
      <c r="E6737" s="1">
        <v>6.7411925398700007E-5</v>
      </c>
      <c r="F6737">
        <v>17.574795612399999</v>
      </c>
      <c r="G6737">
        <v>20.180090424999999</v>
      </c>
      <c r="H6737">
        <v>3.9019643255799998</v>
      </c>
      <c r="I6737">
        <v>35.522486990300003</v>
      </c>
      <c r="J6737">
        <v>34.136624491699997</v>
      </c>
      <c r="K6737">
        <v>8.1417187014800003</v>
      </c>
      <c r="L6737">
        <v>4.0708593507400002</v>
      </c>
    </row>
    <row r="6738" spans="1:12">
      <c r="A6738">
        <v>5454</v>
      </c>
      <c r="B6738">
        <v>2007</v>
      </c>
      <c r="C6738">
        <v>5</v>
      </c>
      <c r="D6738">
        <v>0</v>
      </c>
      <c r="E6738">
        <v>0</v>
      </c>
      <c r="F6738">
        <v>27.7916279385</v>
      </c>
      <c r="G6738" s="1">
        <v>9.8265227814599998E-5</v>
      </c>
      <c r="H6738">
        <v>6.1716958309000001</v>
      </c>
      <c r="I6738">
        <v>32.131921218000002</v>
      </c>
      <c r="J6738">
        <v>43.828161838500002</v>
      </c>
      <c r="K6738">
        <v>12.5781040415</v>
      </c>
      <c r="L6738">
        <v>6.2890520207599998</v>
      </c>
    </row>
    <row r="6739" spans="1:12">
      <c r="A6739">
        <v>5454</v>
      </c>
      <c r="B6739">
        <v>2007</v>
      </c>
      <c r="C6739">
        <v>6</v>
      </c>
      <c r="D6739">
        <v>0</v>
      </c>
      <c r="E6739">
        <v>0</v>
      </c>
      <c r="F6739">
        <v>33.408747714100002</v>
      </c>
      <c r="G6739" s="1">
        <v>1.13192297412E-4</v>
      </c>
      <c r="H6739">
        <v>7.4140278904299999</v>
      </c>
      <c r="I6739">
        <v>33.670660086399998</v>
      </c>
      <c r="J6739">
        <v>51.880631980499999</v>
      </c>
      <c r="K6739">
        <v>16.204489755099999</v>
      </c>
      <c r="L6739">
        <v>8.1022448775600004</v>
      </c>
    </row>
    <row r="6740" spans="1:12">
      <c r="A6740">
        <v>5454</v>
      </c>
      <c r="B6740">
        <v>2007</v>
      </c>
      <c r="C6740">
        <v>7</v>
      </c>
      <c r="D6740">
        <v>0.91513418999999996</v>
      </c>
      <c r="E6740">
        <v>0</v>
      </c>
      <c r="F6740">
        <v>47.162209515699999</v>
      </c>
      <c r="G6740" s="1">
        <v>1.82139566687E-4</v>
      </c>
      <c r="H6740">
        <v>10.4740756299</v>
      </c>
      <c r="I6740">
        <v>38.164680195000003</v>
      </c>
      <c r="J6740">
        <v>58.009213600599999</v>
      </c>
      <c r="K6740">
        <v>21.184706054900001</v>
      </c>
      <c r="L6740">
        <v>10.5923530274</v>
      </c>
    </row>
    <row r="6741" spans="1:12">
      <c r="A6741">
        <v>5454</v>
      </c>
      <c r="B6741">
        <v>2007</v>
      </c>
      <c r="C6741">
        <v>8</v>
      </c>
      <c r="D6741">
        <v>0</v>
      </c>
      <c r="E6741">
        <v>0</v>
      </c>
      <c r="F6741">
        <v>48.8583770953</v>
      </c>
      <c r="G6741" s="1">
        <v>1.8907111028500001E-4</v>
      </c>
      <c r="H6741">
        <v>10.853044067200001</v>
      </c>
      <c r="I6741">
        <v>37.427377581899997</v>
      </c>
      <c r="J6741">
        <v>57.092161871899997</v>
      </c>
      <c r="K6741">
        <v>21.459925676600001</v>
      </c>
      <c r="L6741">
        <v>10.729962838300001</v>
      </c>
    </row>
    <row r="6742" spans="1:12">
      <c r="A6742">
        <v>5454</v>
      </c>
      <c r="B6742">
        <v>2007</v>
      </c>
      <c r="C6742">
        <v>9</v>
      </c>
      <c r="D6742">
        <v>25.318712590000001</v>
      </c>
      <c r="E6742">
        <v>0</v>
      </c>
      <c r="F6742">
        <v>45.734151417200003</v>
      </c>
      <c r="G6742" s="1">
        <v>14.8206401398</v>
      </c>
      <c r="H6742">
        <v>10.162397691500001</v>
      </c>
      <c r="I6742">
        <v>38.647672386000004</v>
      </c>
      <c r="J6742">
        <v>51.098335197799997</v>
      </c>
      <c r="K6742">
        <v>19.371191980199999</v>
      </c>
      <c r="L6742">
        <v>9.6855959900999995</v>
      </c>
    </row>
    <row r="6743" spans="1:12">
      <c r="A6743">
        <v>5454</v>
      </c>
      <c r="B6743">
        <v>2007</v>
      </c>
      <c r="C6743">
        <v>10</v>
      </c>
      <c r="D6743">
        <v>14.642147039999999</v>
      </c>
      <c r="E6743">
        <v>0</v>
      </c>
      <c r="F6743">
        <v>29.809059794500001</v>
      </c>
      <c r="G6743">
        <v>9.1820728002499994</v>
      </c>
      <c r="H6743">
        <v>6.6228641117300002</v>
      </c>
      <c r="I6743">
        <v>32.716855891199998</v>
      </c>
      <c r="J6743">
        <v>38.489313264700002</v>
      </c>
      <c r="K6743">
        <v>12.8153209899</v>
      </c>
      <c r="L6743">
        <v>6.40766049497</v>
      </c>
    </row>
    <row r="6744" spans="1:12">
      <c r="A6744">
        <v>5454</v>
      </c>
      <c r="B6744">
        <v>2007</v>
      </c>
      <c r="C6744">
        <v>11</v>
      </c>
      <c r="D6744">
        <v>40.26590436</v>
      </c>
      <c r="E6744">
        <v>0</v>
      </c>
      <c r="F6744">
        <v>16.913934224999998</v>
      </c>
      <c r="G6744">
        <v>27.013301565399999</v>
      </c>
      <c r="H6744">
        <v>3.7535425785799998</v>
      </c>
      <c r="I6744">
        <v>25.846268928099999</v>
      </c>
      <c r="J6744">
        <v>33.999346299400003</v>
      </c>
      <c r="K6744">
        <v>8.1989100988800008</v>
      </c>
      <c r="L6744">
        <v>4.0994550494400004</v>
      </c>
    </row>
    <row r="6745" spans="1:12">
      <c r="A6745">
        <v>5454</v>
      </c>
      <c r="B6745">
        <v>2007</v>
      </c>
      <c r="C6745">
        <v>12</v>
      </c>
      <c r="D6745">
        <v>63.449303839999999</v>
      </c>
      <c r="E6745">
        <v>4.3313683951199999E-4</v>
      </c>
      <c r="F6745">
        <v>23.781745867200001</v>
      </c>
      <c r="G6745">
        <v>41.407858167599997</v>
      </c>
      <c r="H6745">
        <v>5.2872528883700003</v>
      </c>
      <c r="I6745">
        <v>27.8193789862</v>
      </c>
      <c r="J6745">
        <v>31.108194384000001</v>
      </c>
      <c r="K6745">
        <v>9.4715912084500005</v>
      </c>
      <c r="L6745">
        <v>4.7357956042199998</v>
      </c>
    </row>
    <row r="6746" spans="1:12">
      <c r="A6746">
        <v>5454</v>
      </c>
      <c r="B6746">
        <v>2008</v>
      </c>
      <c r="C6746">
        <v>1</v>
      </c>
      <c r="D6746">
        <v>333.41388989000001</v>
      </c>
      <c r="E6746">
        <v>0.21624096286799999</v>
      </c>
      <c r="F6746">
        <v>61.020473387899997</v>
      </c>
      <c r="G6746">
        <v>243.985497533</v>
      </c>
      <c r="H6746">
        <v>13.532298495199999</v>
      </c>
      <c r="I6746">
        <v>27.387790753000001</v>
      </c>
      <c r="J6746">
        <v>56.370818201200002</v>
      </c>
      <c r="K6746">
        <v>31.586145051199999</v>
      </c>
      <c r="L6746">
        <v>15.7930725256</v>
      </c>
    </row>
    <row r="6747" spans="1:12">
      <c r="A6747">
        <v>5454</v>
      </c>
      <c r="B6747">
        <v>2008</v>
      </c>
      <c r="C6747">
        <v>2</v>
      </c>
      <c r="D6747">
        <v>56.433275049999999</v>
      </c>
      <c r="E6747">
        <v>1.3906912968900001E-3</v>
      </c>
      <c r="F6747">
        <v>43.096839196200001</v>
      </c>
      <c r="G6747">
        <v>31.506438108600001</v>
      </c>
      <c r="H6747">
        <v>9.5872498712999992</v>
      </c>
      <c r="I6747">
        <v>36.735509735500003</v>
      </c>
      <c r="J6747">
        <v>25.7382431696</v>
      </c>
      <c r="K6747">
        <v>15.9249413831</v>
      </c>
      <c r="L6747">
        <v>7.9624706915500001</v>
      </c>
    </row>
    <row r="6748" spans="1:12">
      <c r="A6748">
        <v>5454</v>
      </c>
      <c r="B6748">
        <v>2008</v>
      </c>
      <c r="C6748">
        <v>3</v>
      </c>
      <c r="D6748">
        <v>3.3554920300000002</v>
      </c>
      <c r="E6748">
        <v>0</v>
      </c>
      <c r="F6748">
        <v>36.588441311399997</v>
      </c>
      <c r="G6748">
        <v>0.64079173035000003</v>
      </c>
      <c r="H6748">
        <v>8.1297109612400007</v>
      </c>
      <c r="I6748">
        <v>40.495035918299997</v>
      </c>
      <c r="J6748">
        <v>33.033254383200003</v>
      </c>
      <c r="K6748">
        <v>15.5950839172</v>
      </c>
      <c r="L6748">
        <v>7.7975419586000001</v>
      </c>
    </row>
    <row r="6749" spans="1:12">
      <c r="A6749">
        <v>5454</v>
      </c>
      <c r="B6749">
        <v>2008</v>
      </c>
      <c r="C6749">
        <v>4</v>
      </c>
      <c r="D6749">
        <v>0</v>
      </c>
      <c r="E6749">
        <v>0</v>
      </c>
      <c r="F6749">
        <v>24.529638220799999</v>
      </c>
      <c r="G6749" s="1">
        <v>5.0020767411799999E-5</v>
      </c>
      <c r="H6749">
        <v>5.4464439753900002</v>
      </c>
      <c r="I6749">
        <v>31.774185216500001</v>
      </c>
      <c r="J6749">
        <v>37.068500373100001</v>
      </c>
      <c r="K6749">
        <v>11.2860658691</v>
      </c>
      <c r="L6749">
        <v>5.6430329345499999</v>
      </c>
    </row>
    <row r="6750" spans="1:12">
      <c r="A6750">
        <v>5454</v>
      </c>
      <c r="B6750">
        <v>2008</v>
      </c>
      <c r="C6750">
        <v>5</v>
      </c>
      <c r="D6750">
        <v>44.536530579999997</v>
      </c>
      <c r="E6750">
        <v>1.4580433932099999E-3</v>
      </c>
      <c r="F6750">
        <v>31.387771326599999</v>
      </c>
      <c r="G6750">
        <v>25.882225064</v>
      </c>
      <c r="H6750">
        <v>6.9729882483000001</v>
      </c>
      <c r="I6750">
        <v>39.135413624199998</v>
      </c>
      <c r="J6750">
        <v>43.978316768200003</v>
      </c>
      <c r="K6750">
        <v>13.628495343799999</v>
      </c>
      <c r="L6750">
        <v>6.8142476718799996</v>
      </c>
    </row>
    <row r="6751" spans="1:12">
      <c r="A6751">
        <v>5454</v>
      </c>
      <c r="B6751">
        <v>2008</v>
      </c>
      <c r="C6751">
        <v>6</v>
      </c>
      <c r="D6751">
        <v>0</v>
      </c>
      <c r="E6751">
        <v>0</v>
      </c>
      <c r="F6751">
        <v>41.091616012000003</v>
      </c>
      <c r="G6751" s="1">
        <v>2.9148146620999998E-4</v>
      </c>
      <c r="H6751">
        <v>9.1198066242200007</v>
      </c>
      <c r="I6751">
        <v>37.491814794600003</v>
      </c>
      <c r="J6751">
        <v>54.748516283500003</v>
      </c>
      <c r="K6751">
        <v>19.7583690686</v>
      </c>
      <c r="L6751">
        <v>9.8791845343200002</v>
      </c>
    </row>
    <row r="6752" spans="1:12">
      <c r="A6752">
        <v>5454</v>
      </c>
      <c r="B6752">
        <v>2008</v>
      </c>
      <c r="C6752">
        <v>7</v>
      </c>
      <c r="D6752">
        <v>5.7958498699999996</v>
      </c>
      <c r="E6752">
        <v>0</v>
      </c>
      <c r="F6752">
        <v>50.851263638900001</v>
      </c>
      <c r="G6752" s="1">
        <v>2.9895625043199998</v>
      </c>
      <c r="H6752">
        <v>11.296803563399999</v>
      </c>
      <c r="I6752">
        <v>40.149957995000001</v>
      </c>
      <c r="J6752">
        <v>57.1508077636</v>
      </c>
      <c r="K6752">
        <v>22.105260403799999</v>
      </c>
      <c r="L6752">
        <v>11.0526302019</v>
      </c>
    </row>
    <row r="6753" spans="1:12">
      <c r="A6753">
        <v>5454</v>
      </c>
      <c r="B6753">
        <v>2008</v>
      </c>
      <c r="C6753">
        <v>8</v>
      </c>
      <c r="D6753">
        <v>0</v>
      </c>
      <c r="E6753">
        <v>0</v>
      </c>
      <c r="F6753">
        <v>46.235884633200001</v>
      </c>
      <c r="G6753" s="1">
        <v>1.5626721723100001E-4</v>
      </c>
      <c r="H6753">
        <v>10.2702890443</v>
      </c>
      <c r="I6753">
        <v>37.134814329800001</v>
      </c>
      <c r="J6753">
        <v>55.476734716899998</v>
      </c>
      <c r="K6753">
        <v>20.3537995113</v>
      </c>
      <c r="L6753">
        <v>10.176899755699999</v>
      </c>
    </row>
    <row r="6754" spans="1:12">
      <c r="A6754">
        <v>5454</v>
      </c>
      <c r="B6754">
        <v>2008</v>
      </c>
      <c r="C6754">
        <v>9</v>
      </c>
      <c r="D6754">
        <v>0</v>
      </c>
      <c r="E6754">
        <v>0</v>
      </c>
      <c r="F6754">
        <v>39.451172257499998</v>
      </c>
      <c r="G6754" s="1">
        <v>1.17438573013E-4</v>
      </c>
      <c r="H6754">
        <v>8.76386150035</v>
      </c>
      <c r="I6754">
        <v>34.122255052500002</v>
      </c>
      <c r="J6754">
        <v>49.396037203699997</v>
      </c>
      <c r="K6754">
        <v>17.228377972299999</v>
      </c>
      <c r="L6754">
        <v>8.6141889861400003</v>
      </c>
    </row>
    <row r="6755" spans="1:12">
      <c r="A6755">
        <v>5454</v>
      </c>
      <c r="B6755">
        <v>2008</v>
      </c>
      <c r="C6755">
        <v>10</v>
      </c>
      <c r="D6755">
        <v>2.4403578399999999</v>
      </c>
      <c r="E6755">
        <v>0</v>
      </c>
      <c r="F6755">
        <v>38.798768517399999</v>
      </c>
      <c r="G6755">
        <v>0.64068702644300002</v>
      </c>
      <c r="H6755">
        <v>8.6177379091800006</v>
      </c>
      <c r="I6755">
        <v>36.062605809099999</v>
      </c>
      <c r="J6755">
        <v>50.540771132300002</v>
      </c>
      <c r="K6755">
        <v>17.199478945799999</v>
      </c>
      <c r="L6755">
        <v>8.5997394729199996</v>
      </c>
    </row>
    <row r="6756" spans="1:12">
      <c r="A6756">
        <v>5454</v>
      </c>
      <c r="B6756">
        <v>2008</v>
      </c>
      <c r="C6756">
        <v>11</v>
      </c>
      <c r="D6756">
        <v>47.28193315</v>
      </c>
      <c r="E6756">
        <v>0</v>
      </c>
      <c r="F6756">
        <v>25.622997811299999</v>
      </c>
      <c r="G6756">
        <v>25.796205155999999</v>
      </c>
      <c r="H6756">
        <v>5.69713628488</v>
      </c>
      <c r="I6756">
        <v>35.250858393599998</v>
      </c>
      <c r="J6756">
        <v>34.724898432700002</v>
      </c>
      <c r="K6756">
        <v>10.0916672077</v>
      </c>
      <c r="L6756">
        <v>5.0458336038400002</v>
      </c>
    </row>
    <row r="6757" spans="1:12">
      <c r="A6757">
        <v>5454</v>
      </c>
      <c r="B6757">
        <v>2008</v>
      </c>
      <c r="C6757">
        <v>12</v>
      </c>
      <c r="D6757">
        <v>112.8665501</v>
      </c>
      <c r="E6757">
        <v>1.44853127442E-2</v>
      </c>
      <c r="F6757">
        <v>23.410739598399999</v>
      </c>
      <c r="G6757">
        <v>68.852818302399996</v>
      </c>
      <c r="H6757">
        <v>5.1979282664999999</v>
      </c>
      <c r="I6757">
        <v>36.211372796900001</v>
      </c>
      <c r="J6757">
        <v>33.201848291899999</v>
      </c>
      <c r="K6757">
        <v>10.7885596569</v>
      </c>
      <c r="L6757">
        <v>5.3942798284700002</v>
      </c>
    </row>
    <row r="6758" spans="1:12">
      <c r="A6758">
        <v>5454</v>
      </c>
      <c r="B6758">
        <v>2009</v>
      </c>
      <c r="C6758">
        <v>1</v>
      </c>
      <c r="D6758">
        <v>40.570949089999999</v>
      </c>
      <c r="E6758">
        <v>0</v>
      </c>
      <c r="F6758">
        <v>25.265560168299999</v>
      </c>
      <c r="G6758">
        <v>23.7056104113</v>
      </c>
      <c r="H6758">
        <v>5.6102406144700003</v>
      </c>
      <c r="I6758">
        <v>35.040406089199998</v>
      </c>
      <c r="J6758">
        <v>29.553620546400001</v>
      </c>
      <c r="K6758">
        <v>11.539867596800001</v>
      </c>
      <c r="L6758">
        <v>5.7699337983800003</v>
      </c>
    </row>
    <row r="6759" spans="1:12">
      <c r="A6759">
        <v>5454</v>
      </c>
      <c r="B6759">
        <v>2009</v>
      </c>
      <c r="C6759">
        <v>2</v>
      </c>
      <c r="D6759">
        <v>201.32952180000001</v>
      </c>
      <c r="E6759">
        <v>8.9158408352700003E-2</v>
      </c>
      <c r="F6759">
        <v>56.317513462299999</v>
      </c>
      <c r="G6759">
        <v>129.77104396199999</v>
      </c>
      <c r="H6759">
        <v>12.508130213799999</v>
      </c>
      <c r="I6759">
        <v>38.252554769500001</v>
      </c>
      <c r="J6759">
        <v>48.220782300000003</v>
      </c>
      <c r="K6759">
        <v>25.128447721800001</v>
      </c>
      <c r="L6759">
        <v>12.5642238609</v>
      </c>
    </row>
    <row r="6760" spans="1:12">
      <c r="A6760">
        <v>5454</v>
      </c>
      <c r="B6760">
        <v>2009</v>
      </c>
      <c r="C6760">
        <v>3</v>
      </c>
      <c r="D6760">
        <v>3.0504473000000001</v>
      </c>
      <c r="E6760">
        <v>0</v>
      </c>
      <c r="F6760">
        <v>33.419901264700002</v>
      </c>
      <c r="G6760">
        <v>0.74765660131699996</v>
      </c>
      <c r="H6760">
        <v>7.4220343990100002</v>
      </c>
      <c r="I6760">
        <v>36.833246007100001</v>
      </c>
      <c r="J6760">
        <v>30.072880780599998</v>
      </c>
      <c r="K6760">
        <v>15.0255889093</v>
      </c>
      <c r="L6760">
        <v>7.5127944546599998</v>
      </c>
    </row>
    <row r="6761" spans="1:12">
      <c r="A6761">
        <v>5454</v>
      </c>
      <c r="B6761">
        <v>2009</v>
      </c>
      <c r="C6761">
        <v>4</v>
      </c>
      <c r="D6761">
        <v>9.1513419000000003</v>
      </c>
      <c r="E6761">
        <v>0</v>
      </c>
      <c r="F6761">
        <v>26.531289962799999</v>
      </c>
      <c r="G6761">
        <v>4.6976316300300001</v>
      </c>
      <c r="H6761">
        <v>5.8948760742899999</v>
      </c>
      <c r="I6761">
        <v>35.089515053699998</v>
      </c>
      <c r="J6761">
        <v>35.5217172041</v>
      </c>
      <c r="K6761">
        <v>11.3516804743</v>
      </c>
      <c r="L6761">
        <v>5.6758402371300001</v>
      </c>
    </row>
    <row r="6762" spans="1:12">
      <c r="A6762">
        <v>5454</v>
      </c>
      <c r="B6762">
        <v>2009</v>
      </c>
      <c r="C6762">
        <v>5</v>
      </c>
      <c r="D6762">
        <v>0</v>
      </c>
      <c r="E6762">
        <v>0</v>
      </c>
      <c r="F6762">
        <v>28.628027035100001</v>
      </c>
      <c r="G6762" s="1">
        <v>6.4757973485100003E-5</v>
      </c>
      <c r="H6762">
        <v>6.3576661685399998</v>
      </c>
      <c r="I6762">
        <v>33.209241792</v>
      </c>
      <c r="J6762">
        <v>44.6673924344</v>
      </c>
      <c r="K6762">
        <v>12.9072046414</v>
      </c>
      <c r="L6762">
        <v>6.45360232071</v>
      </c>
    </row>
    <row r="6763" spans="1:12">
      <c r="A6763">
        <v>5454</v>
      </c>
      <c r="B6763">
        <v>2009</v>
      </c>
      <c r="C6763">
        <v>6</v>
      </c>
      <c r="D6763">
        <v>0</v>
      </c>
      <c r="E6763">
        <v>0</v>
      </c>
      <c r="F6763">
        <v>20.624086811800002</v>
      </c>
      <c r="G6763" s="1">
        <v>3.1189825843499999E-5</v>
      </c>
      <c r="H6763">
        <v>4.5810095759499996</v>
      </c>
      <c r="I6763">
        <v>27.287133106599999</v>
      </c>
      <c r="J6763">
        <v>33.643756042299998</v>
      </c>
      <c r="K6763">
        <v>9.1175110747500003</v>
      </c>
      <c r="L6763">
        <v>4.5587555373699997</v>
      </c>
    </row>
    <row r="6764" spans="1:12">
      <c r="A6764">
        <v>5454</v>
      </c>
      <c r="B6764">
        <v>2009</v>
      </c>
      <c r="C6764">
        <v>7</v>
      </c>
      <c r="D6764">
        <v>0</v>
      </c>
      <c r="E6764">
        <v>0</v>
      </c>
      <c r="F6764">
        <v>47.2575043935</v>
      </c>
      <c r="G6764" s="1">
        <v>2.3729830093799999E-4</v>
      </c>
      <c r="H6764">
        <v>10.488805063599999</v>
      </c>
      <c r="I6764">
        <v>37.576982448199999</v>
      </c>
      <c r="J6764">
        <v>64.1450202722</v>
      </c>
      <c r="K6764">
        <v>22.605145343099998</v>
      </c>
      <c r="L6764">
        <v>11.3025726715</v>
      </c>
    </row>
    <row r="6765" spans="1:12">
      <c r="A6765">
        <v>5454</v>
      </c>
      <c r="B6765">
        <v>2009</v>
      </c>
      <c r="C6765">
        <v>8</v>
      </c>
      <c r="D6765">
        <v>0</v>
      </c>
      <c r="E6765">
        <v>0</v>
      </c>
      <c r="F6765">
        <v>49.991582832699997</v>
      </c>
      <c r="G6765" s="1">
        <v>2.04660254375E-4</v>
      </c>
      <c r="H6765">
        <v>11.102519213500001</v>
      </c>
      <c r="I6765">
        <v>37.733529883999999</v>
      </c>
      <c r="J6765">
        <v>58.870315319699998</v>
      </c>
      <c r="K6765">
        <v>22.438748525299999</v>
      </c>
      <c r="L6765">
        <v>11.219374262600001</v>
      </c>
    </row>
    <row r="6766" spans="1:12">
      <c r="A6766">
        <v>5454</v>
      </c>
      <c r="B6766">
        <v>2009</v>
      </c>
      <c r="C6766">
        <v>9</v>
      </c>
      <c r="D6766">
        <v>0</v>
      </c>
      <c r="E6766">
        <v>0</v>
      </c>
      <c r="F6766">
        <v>49.380930537399998</v>
      </c>
      <c r="G6766" s="1">
        <v>2.0707941020799999E-4</v>
      </c>
      <c r="H6766">
        <v>10.9693468121</v>
      </c>
      <c r="I6766">
        <v>36.073466724399999</v>
      </c>
      <c r="J6766">
        <v>56.349018069099998</v>
      </c>
      <c r="K6766">
        <v>21.640943312800001</v>
      </c>
      <c r="L6766">
        <v>10.820471656400001</v>
      </c>
    </row>
    <row r="6767" spans="1:12">
      <c r="A6767">
        <v>5454</v>
      </c>
      <c r="B6767">
        <v>2009</v>
      </c>
      <c r="C6767">
        <v>10</v>
      </c>
      <c r="D6767">
        <v>33.24987557</v>
      </c>
      <c r="E6767">
        <v>0</v>
      </c>
      <c r="F6767">
        <v>37.8017168071</v>
      </c>
      <c r="G6767">
        <v>22.081073953699999</v>
      </c>
      <c r="H6767">
        <v>8.4015421385300009</v>
      </c>
      <c r="I6767">
        <v>34.385299613000001</v>
      </c>
      <c r="J6767">
        <v>44.165682926199999</v>
      </c>
      <c r="K6767">
        <v>15.6306117457</v>
      </c>
      <c r="L6767">
        <v>7.8153058728499998</v>
      </c>
    </row>
    <row r="6768" spans="1:12">
      <c r="A6768">
        <v>5454</v>
      </c>
      <c r="B6768">
        <v>2009</v>
      </c>
      <c r="C6768">
        <v>11</v>
      </c>
      <c r="D6768">
        <v>0.30504472999999999</v>
      </c>
      <c r="E6768">
        <v>0</v>
      </c>
      <c r="F6768">
        <v>21.454744490900001</v>
      </c>
      <c r="G6768" s="1">
        <v>2.36058925506E-5</v>
      </c>
      <c r="H6768">
        <v>4.7714256930500003</v>
      </c>
      <c r="I6768">
        <v>27.1190609591</v>
      </c>
      <c r="J6768">
        <v>28.2684445527</v>
      </c>
      <c r="K6768">
        <v>8.2191390578399997</v>
      </c>
      <c r="L6768">
        <v>4.1095695289199998</v>
      </c>
    </row>
    <row r="6769" spans="1:12">
      <c r="A6769">
        <v>5454</v>
      </c>
      <c r="B6769">
        <v>2009</v>
      </c>
      <c r="C6769">
        <v>12</v>
      </c>
      <c r="D6769">
        <v>102.80007401</v>
      </c>
      <c r="E6769">
        <v>5.2633464130900001E-3</v>
      </c>
      <c r="F6769">
        <v>27.131662757600001</v>
      </c>
      <c r="G6769">
        <v>66.725331604600001</v>
      </c>
      <c r="H6769">
        <v>6.0251077124699997</v>
      </c>
      <c r="I6769">
        <v>27.604597738100001</v>
      </c>
      <c r="J6769">
        <v>38.406318137</v>
      </c>
      <c r="K6769">
        <v>12.285715656700001</v>
      </c>
      <c r="L6769">
        <v>6.1428578283600004</v>
      </c>
    </row>
    <row r="6770" spans="1:12">
      <c r="A6770">
        <v>5454</v>
      </c>
      <c r="B6770">
        <v>2010</v>
      </c>
      <c r="C6770">
        <v>1</v>
      </c>
      <c r="D6770">
        <v>183.026838</v>
      </c>
      <c r="E6770">
        <v>7.1359867987599995E-2</v>
      </c>
      <c r="F6770">
        <v>40.689543003899999</v>
      </c>
      <c r="G6770">
        <v>126.895734554</v>
      </c>
      <c r="H6770">
        <v>9.0323426397799995</v>
      </c>
      <c r="I6770">
        <v>27.384260130000001</v>
      </c>
      <c r="J6770">
        <v>44.152421860600001</v>
      </c>
      <c r="K6770">
        <v>19.185753486300001</v>
      </c>
      <c r="L6770">
        <v>9.5928767431700006</v>
      </c>
    </row>
    <row r="6771" spans="1:12">
      <c r="A6771">
        <v>5454</v>
      </c>
      <c r="B6771">
        <v>2010</v>
      </c>
      <c r="C6771">
        <v>2</v>
      </c>
      <c r="D6771">
        <v>192.78826935999999</v>
      </c>
      <c r="E6771">
        <v>9.6965288192300006E-2</v>
      </c>
      <c r="F6771">
        <v>47.881099642099997</v>
      </c>
      <c r="G6771">
        <v>132.796177761</v>
      </c>
      <c r="H6771">
        <v>10.6221229333</v>
      </c>
      <c r="I6771">
        <v>36.648648715699998</v>
      </c>
      <c r="J6771">
        <v>34.891221248500003</v>
      </c>
      <c r="K6771">
        <v>23.993066150499999</v>
      </c>
      <c r="L6771">
        <v>11.9965330753</v>
      </c>
    </row>
    <row r="6772" spans="1:12">
      <c r="A6772">
        <v>5454</v>
      </c>
      <c r="B6772">
        <v>2010</v>
      </c>
      <c r="C6772">
        <v>3</v>
      </c>
      <c r="D6772">
        <v>23.488444210000001</v>
      </c>
      <c r="E6772">
        <v>7.4265477947599995E-4</v>
      </c>
      <c r="F6772">
        <v>49.334444335500002</v>
      </c>
      <c r="G6772">
        <v>14.127386470999999</v>
      </c>
      <c r="H6772">
        <v>10.9662866461</v>
      </c>
      <c r="I6772">
        <v>41.997701623700003</v>
      </c>
      <c r="J6772">
        <v>33.270463143999997</v>
      </c>
      <c r="K6772">
        <v>20.064816879599999</v>
      </c>
      <c r="L6772">
        <v>10.032408439799999</v>
      </c>
    </row>
    <row r="6773" spans="1:12">
      <c r="A6773">
        <v>5454</v>
      </c>
      <c r="B6773">
        <v>2010</v>
      </c>
      <c r="C6773">
        <v>4</v>
      </c>
      <c r="D6773">
        <v>42.401217469999999</v>
      </c>
      <c r="E6773">
        <v>1.7959999305799999E-4</v>
      </c>
      <c r="F6773">
        <v>32.2086647828</v>
      </c>
      <c r="G6773">
        <v>24.750418914200001</v>
      </c>
      <c r="H6773">
        <v>7.1613329014699998</v>
      </c>
      <c r="I6773">
        <v>42.058141146300002</v>
      </c>
      <c r="J6773">
        <v>32.1887701319</v>
      </c>
      <c r="K6773">
        <v>12.7049611863</v>
      </c>
      <c r="L6773">
        <v>6.3524805931400001</v>
      </c>
    </row>
    <row r="6774" spans="1:12">
      <c r="A6774">
        <v>5454</v>
      </c>
      <c r="B6774">
        <v>2010</v>
      </c>
      <c r="C6774">
        <v>5</v>
      </c>
      <c r="D6774">
        <v>0</v>
      </c>
      <c r="E6774">
        <v>0</v>
      </c>
      <c r="F6774">
        <v>27.795898637499999</v>
      </c>
      <c r="G6774" s="1">
        <v>6.08717425261E-5</v>
      </c>
      <c r="H6774">
        <v>6.1730518225499997</v>
      </c>
      <c r="I6774">
        <v>34.090467857699998</v>
      </c>
      <c r="J6774">
        <v>40.703464670599999</v>
      </c>
      <c r="K6774">
        <v>12.4927666101</v>
      </c>
      <c r="L6774">
        <v>6.2463833050300002</v>
      </c>
    </row>
    <row r="6775" spans="1:12">
      <c r="A6775">
        <v>5454</v>
      </c>
      <c r="B6775">
        <v>2010</v>
      </c>
      <c r="C6775">
        <v>6</v>
      </c>
      <c r="D6775">
        <v>0</v>
      </c>
      <c r="E6775">
        <v>0</v>
      </c>
      <c r="F6775">
        <v>27.8297790224</v>
      </c>
      <c r="G6775" s="1">
        <v>6.2104163810899999E-5</v>
      </c>
      <c r="H6775">
        <v>6.1794717781499999</v>
      </c>
      <c r="I6775">
        <v>32.2448620471</v>
      </c>
      <c r="J6775">
        <v>44.368723462799998</v>
      </c>
      <c r="K6775">
        <v>12.744450217100001</v>
      </c>
      <c r="L6775">
        <v>6.3722251085400003</v>
      </c>
    </row>
    <row r="6776" spans="1:12">
      <c r="A6776">
        <v>5454</v>
      </c>
      <c r="B6776">
        <v>2010</v>
      </c>
      <c r="C6776">
        <v>7</v>
      </c>
      <c r="D6776">
        <v>0</v>
      </c>
      <c r="E6776">
        <v>0</v>
      </c>
      <c r="F6776">
        <v>36.328032243499997</v>
      </c>
      <c r="G6776" s="1">
        <v>1.14359351136E-4</v>
      </c>
      <c r="H6776">
        <v>8.0668858657300007</v>
      </c>
      <c r="I6776">
        <v>34.799471988999997</v>
      </c>
      <c r="J6776">
        <v>51.784356235499999</v>
      </c>
      <c r="K6776">
        <v>16.5469119692</v>
      </c>
      <c r="L6776">
        <v>8.27345598462</v>
      </c>
    </row>
    <row r="6777" spans="1:12">
      <c r="A6777">
        <v>5454</v>
      </c>
      <c r="B6777">
        <v>2010</v>
      </c>
      <c r="C6777">
        <v>8</v>
      </c>
      <c r="D6777">
        <v>0</v>
      </c>
      <c r="E6777">
        <v>0</v>
      </c>
      <c r="F6777">
        <v>45.961041804700002</v>
      </c>
      <c r="G6777" s="1">
        <v>2.0635783889600001E-4</v>
      </c>
      <c r="H6777">
        <v>10.2021915241</v>
      </c>
      <c r="I6777">
        <v>36.955213888999999</v>
      </c>
      <c r="J6777">
        <v>60.334547075899998</v>
      </c>
      <c r="K6777">
        <v>21.741684405600001</v>
      </c>
      <c r="L6777">
        <v>10.8708422028</v>
      </c>
    </row>
    <row r="6778" spans="1:12">
      <c r="A6778">
        <v>5454</v>
      </c>
      <c r="B6778">
        <v>2010</v>
      </c>
      <c r="C6778">
        <v>9</v>
      </c>
      <c r="D6778">
        <v>0</v>
      </c>
      <c r="E6778">
        <v>0</v>
      </c>
      <c r="F6778">
        <v>43.206315500700001</v>
      </c>
      <c r="G6778" s="1">
        <v>1.5027970156700001E-4</v>
      </c>
      <c r="H6778">
        <v>9.6007378829099999</v>
      </c>
      <c r="I6778">
        <v>34.158351569499999</v>
      </c>
      <c r="J6778">
        <v>48.9871636994</v>
      </c>
      <c r="K6778">
        <v>18.291889673699998</v>
      </c>
      <c r="L6778">
        <v>9.14594483686</v>
      </c>
    </row>
    <row r="6779" spans="1:12">
      <c r="A6779">
        <v>5454</v>
      </c>
      <c r="B6779">
        <v>2010</v>
      </c>
      <c r="C6779">
        <v>10</v>
      </c>
      <c r="D6779">
        <v>55.213096129999997</v>
      </c>
      <c r="E6779">
        <v>0</v>
      </c>
      <c r="F6779">
        <v>24.975361960899999</v>
      </c>
      <c r="G6779">
        <v>28.975883590399999</v>
      </c>
      <c r="H6779">
        <v>5.5555580680399999</v>
      </c>
      <c r="I6779">
        <v>37.4295082179</v>
      </c>
      <c r="J6779">
        <v>28.481624722700001</v>
      </c>
      <c r="K6779">
        <v>9.3184180806099999</v>
      </c>
      <c r="L6779">
        <v>4.6592090403100004</v>
      </c>
    </row>
    <row r="6780" spans="1:12">
      <c r="A6780">
        <v>5454</v>
      </c>
      <c r="B6780">
        <v>2010</v>
      </c>
      <c r="C6780">
        <v>11</v>
      </c>
      <c r="D6780">
        <v>40.875993819999998</v>
      </c>
      <c r="E6780">
        <v>0</v>
      </c>
      <c r="F6780">
        <v>20.765609458899998</v>
      </c>
      <c r="G6780">
        <v>25.4112410129</v>
      </c>
      <c r="H6780">
        <v>4.6130054882799998</v>
      </c>
      <c r="I6780">
        <v>29.447568693400001</v>
      </c>
      <c r="J6780">
        <v>31.106818237799999</v>
      </c>
      <c r="K6780">
        <v>9.0599624554999991</v>
      </c>
      <c r="L6780">
        <v>4.5299812277499996</v>
      </c>
    </row>
    <row r="6781" spans="1:12">
      <c r="A6781">
        <v>5454</v>
      </c>
      <c r="B6781">
        <v>2010</v>
      </c>
      <c r="C6781">
        <v>12</v>
      </c>
      <c r="D6781">
        <v>431.33324821999997</v>
      </c>
      <c r="E6781">
        <v>0.320945752207</v>
      </c>
      <c r="F6781">
        <v>87.608944993500003</v>
      </c>
      <c r="G6781">
        <v>313.49070685700002</v>
      </c>
      <c r="H6781">
        <v>19.438608648500001</v>
      </c>
      <c r="I6781">
        <v>31.5160003186</v>
      </c>
      <c r="J6781">
        <v>80.651889089500003</v>
      </c>
      <c r="K6781">
        <v>43.234396976500001</v>
      </c>
      <c r="L6781">
        <v>21.617198488300001</v>
      </c>
    </row>
    <row r="6782" spans="1:12">
      <c r="A6782">
        <v>5454</v>
      </c>
      <c r="B6782">
        <v>2011</v>
      </c>
      <c r="C6782">
        <v>1</v>
      </c>
      <c r="D6782">
        <v>33.24987557</v>
      </c>
      <c r="E6782">
        <v>5.1822366910000001E-3</v>
      </c>
      <c r="F6782">
        <v>47.380848868800001</v>
      </c>
      <c r="G6782">
        <v>18.103612577300002</v>
      </c>
      <c r="H6782">
        <v>10.5363954881</v>
      </c>
      <c r="I6782">
        <v>40.253796046200002</v>
      </c>
      <c r="J6782">
        <v>27.2688037319</v>
      </c>
      <c r="K6782">
        <v>18.336107915700001</v>
      </c>
      <c r="L6782">
        <v>9.1680539578500007</v>
      </c>
    </row>
    <row r="6783" spans="1:12">
      <c r="A6783">
        <v>5454</v>
      </c>
      <c r="B6783">
        <v>2011</v>
      </c>
      <c r="C6783">
        <v>2</v>
      </c>
      <c r="D6783">
        <v>124.76329457</v>
      </c>
      <c r="E6783">
        <v>3.8293689618399997E-2</v>
      </c>
      <c r="F6783">
        <v>39.063394258599999</v>
      </c>
      <c r="G6783">
        <v>82.801105215800007</v>
      </c>
      <c r="H6783">
        <v>8.6692847267299999</v>
      </c>
      <c r="I6783">
        <v>33.833901935199997</v>
      </c>
      <c r="J6783">
        <v>37.8390000769</v>
      </c>
      <c r="K6783">
        <v>18.864840094400002</v>
      </c>
      <c r="L6783">
        <v>9.4324200472000008</v>
      </c>
    </row>
    <row r="6784" spans="1:12">
      <c r="A6784">
        <v>5454</v>
      </c>
      <c r="B6784">
        <v>2011</v>
      </c>
      <c r="C6784">
        <v>3</v>
      </c>
      <c r="D6784">
        <v>102.49502928</v>
      </c>
      <c r="E6784">
        <v>1.9024113209499999E-2</v>
      </c>
      <c r="F6784">
        <v>45.975163800700003</v>
      </c>
      <c r="G6784">
        <v>60.984794969200003</v>
      </c>
      <c r="H6784">
        <v>10.219945796799999</v>
      </c>
      <c r="I6784">
        <v>52.538593313</v>
      </c>
      <c r="J6784">
        <v>35.169902935099998</v>
      </c>
      <c r="K6784">
        <v>18.6181779544</v>
      </c>
      <c r="L6784">
        <v>9.3090889771899992</v>
      </c>
    </row>
    <row r="6785" spans="1:12">
      <c r="A6785">
        <v>5454</v>
      </c>
      <c r="B6785">
        <v>2011</v>
      </c>
      <c r="C6785">
        <v>4</v>
      </c>
      <c r="D6785">
        <v>0</v>
      </c>
      <c r="E6785">
        <v>0</v>
      </c>
      <c r="F6785">
        <v>34.513252843099998</v>
      </c>
      <c r="G6785">
        <v>3.0312302884000003E-4</v>
      </c>
      <c r="H6785">
        <v>7.6681485198799999</v>
      </c>
      <c r="I6785">
        <v>35.923735569000002</v>
      </c>
      <c r="J6785">
        <v>34.300141099800001</v>
      </c>
      <c r="K6785">
        <v>14.811040330100001</v>
      </c>
      <c r="L6785">
        <v>7.4055201650400004</v>
      </c>
    </row>
    <row r="6786" spans="1:12">
      <c r="A6786">
        <v>5454</v>
      </c>
      <c r="B6786">
        <v>2011</v>
      </c>
      <c r="C6786">
        <v>5</v>
      </c>
      <c r="D6786">
        <v>12.506833930000001</v>
      </c>
      <c r="E6786">
        <v>0</v>
      </c>
      <c r="F6786">
        <v>29.8204397931</v>
      </c>
      <c r="G6786">
        <v>6.1922818280399996</v>
      </c>
      <c r="H6786">
        <v>6.6246008177400002</v>
      </c>
      <c r="I6786">
        <v>37.272887090399998</v>
      </c>
      <c r="J6786">
        <v>40.257706912499998</v>
      </c>
      <c r="K6786">
        <v>12.9897152945</v>
      </c>
      <c r="L6786">
        <v>6.4948576472499999</v>
      </c>
    </row>
    <row r="6787" spans="1:12">
      <c r="A6787">
        <v>5454</v>
      </c>
      <c r="B6787">
        <v>2011</v>
      </c>
      <c r="C6787">
        <v>6</v>
      </c>
      <c r="D6787">
        <v>0</v>
      </c>
      <c r="E6787">
        <v>0</v>
      </c>
      <c r="F6787">
        <v>26.5051185027</v>
      </c>
      <c r="G6787" s="1">
        <v>6.71420003343E-5</v>
      </c>
      <c r="H6787">
        <v>5.8831137045600004</v>
      </c>
      <c r="I6787">
        <v>31.906713737</v>
      </c>
      <c r="J6787">
        <v>44.148096033599998</v>
      </c>
      <c r="K6787">
        <v>12.6138880266</v>
      </c>
      <c r="L6787">
        <v>6.3069440132799999</v>
      </c>
    </row>
    <row r="6788" spans="1:12">
      <c r="A6788">
        <v>5454</v>
      </c>
      <c r="B6788">
        <v>2011</v>
      </c>
      <c r="C6788">
        <v>7</v>
      </c>
      <c r="D6788">
        <v>0</v>
      </c>
      <c r="E6788">
        <v>0</v>
      </c>
      <c r="F6788">
        <v>43.218205838999999</v>
      </c>
      <c r="G6788" s="1">
        <v>1.9738115353500001E-4</v>
      </c>
      <c r="H6788">
        <v>9.5965827857800008</v>
      </c>
      <c r="I6788">
        <v>35.9033328517</v>
      </c>
      <c r="J6788">
        <v>56.341271958599997</v>
      </c>
      <c r="K6788">
        <v>19.752272572199999</v>
      </c>
      <c r="L6788">
        <v>9.8761362861100004</v>
      </c>
    </row>
    <row r="6789" spans="1:12">
      <c r="A6789">
        <v>5454</v>
      </c>
      <c r="B6789">
        <v>2011</v>
      </c>
      <c r="C6789">
        <v>8</v>
      </c>
      <c r="D6789">
        <v>0</v>
      </c>
      <c r="E6789">
        <v>0</v>
      </c>
      <c r="F6789">
        <v>43.095241214600001</v>
      </c>
      <c r="G6789" s="1">
        <v>1.4426028952599999E-4</v>
      </c>
      <c r="H6789">
        <v>9.5711202451199995</v>
      </c>
      <c r="I6789">
        <v>36.065308744699998</v>
      </c>
      <c r="J6789">
        <v>53.802879364699997</v>
      </c>
      <c r="K6789">
        <v>19.301747929800001</v>
      </c>
      <c r="L6789">
        <v>9.6508739649200006</v>
      </c>
    </row>
    <row r="6790" spans="1:12">
      <c r="A6790">
        <v>5454</v>
      </c>
      <c r="B6790">
        <v>2011</v>
      </c>
      <c r="C6790">
        <v>9</v>
      </c>
      <c r="D6790">
        <v>1.2201789199999999</v>
      </c>
      <c r="E6790">
        <v>0</v>
      </c>
      <c r="F6790">
        <v>37.394326745699999</v>
      </c>
      <c r="G6790" s="1">
        <v>9.8718227715199994E-5</v>
      </c>
      <c r="H6790">
        <v>8.3107826295000002</v>
      </c>
      <c r="I6790">
        <v>33.743444758000003</v>
      </c>
      <c r="J6790">
        <v>44.730931542500002</v>
      </c>
      <c r="K6790">
        <v>15.5083814322</v>
      </c>
      <c r="L6790">
        <v>7.7541907161000001</v>
      </c>
    </row>
    <row r="6791" spans="1:12">
      <c r="A6791">
        <v>5454</v>
      </c>
      <c r="B6791">
        <v>2011</v>
      </c>
      <c r="C6791">
        <v>10</v>
      </c>
      <c r="D6791">
        <v>50.94246991</v>
      </c>
      <c r="E6791">
        <v>2.76712690104E-3</v>
      </c>
      <c r="F6791">
        <v>33.186674421699998</v>
      </c>
      <c r="G6791">
        <v>31.888549982200001</v>
      </c>
      <c r="H6791">
        <v>7.3718224710199998</v>
      </c>
      <c r="I6791">
        <v>39.068624793700003</v>
      </c>
      <c r="J6791">
        <v>43.316628569300001</v>
      </c>
      <c r="K6791">
        <v>14.581562050100001</v>
      </c>
      <c r="L6791">
        <v>7.2907810250500003</v>
      </c>
    </row>
    <row r="6792" spans="1:12">
      <c r="A6792">
        <v>5454</v>
      </c>
      <c r="B6792">
        <v>2011</v>
      </c>
      <c r="C6792">
        <v>11</v>
      </c>
      <c r="D6792">
        <v>42.401217469999999</v>
      </c>
      <c r="E6792">
        <v>0</v>
      </c>
      <c r="F6792">
        <v>17.269176959599999</v>
      </c>
      <c r="G6792">
        <v>22.7205214785</v>
      </c>
      <c r="H6792">
        <v>3.8390515668999998</v>
      </c>
      <c r="I6792">
        <v>31.433587567</v>
      </c>
      <c r="J6792">
        <v>24.157938135399998</v>
      </c>
      <c r="K6792">
        <v>6.9422562176499998</v>
      </c>
      <c r="L6792">
        <v>3.4711281088299999</v>
      </c>
    </row>
    <row r="6793" spans="1:12">
      <c r="A6793">
        <v>5454</v>
      </c>
      <c r="B6793">
        <v>2011</v>
      </c>
      <c r="C6793">
        <v>12</v>
      </c>
      <c r="D6793">
        <v>18.912773260000002</v>
      </c>
      <c r="E6793">
        <v>0</v>
      </c>
      <c r="F6793">
        <v>16.465303416200001</v>
      </c>
      <c r="G6793">
        <v>10.0359450656</v>
      </c>
      <c r="H6793">
        <v>3.6574084600800001</v>
      </c>
      <c r="I6793">
        <v>27.690880378999999</v>
      </c>
      <c r="J6793">
        <v>26.359300789199999</v>
      </c>
      <c r="K6793">
        <v>7.2478800143099997</v>
      </c>
      <c r="L6793">
        <v>3.6239400071599999</v>
      </c>
    </row>
    <row r="6794" spans="1:12">
      <c r="A6794">
        <v>5454</v>
      </c>
      <c r="B6794">
        <v>2012</v>
      </c>
      <c r="C6794">
        <v>1</v>
      </c>
      <c r="D6794">
        <v>39.350770169999997</v>
      </c>
      <c r="E6794">
        <v>0</v>
      </c>
      <c r="F6794">
        <v>17.852076128699998</v>
      </c>
      <c r="G6794">
        <v>25.154534522999999</v>
      </c>
      <c r="H6794">
        <v>3.96281661005</v>
      </c>
      <c r="I6794">
        <v>26.9081277252</v>
      </c>
      <c r="J6794">
        <v>34.1160066574</v>
      </c>
      <c r="K6794">
        <v>8.4221181841000003</v>
      </c>
      <c r="L6794">
        <v>4.2110590920500002</v>
      </c>
    </row>
    <row r="6795" spans="1:12">
      <c r="A6795">
        <v>5454</v>
      </c>
      <c r="B6795">
        <v>2012</v>
      </c>
      <c r="C6795">
        <v>2</v>
      </c>
      <c r="D6795">
        <v>39.655814900000003</v>
      </c>
      <c r="E6795">
        <v>0</v>
      </c>
      <c r="F6795">
        <v>15.624967675200001</v>
      </c>
      <c r="G6795">
        <v>19.324155432800001</v>
      </c>
      <c r="H6795">
        <v>3.4733082680699998</v>
      </c>
      <c r="I6795">
        <v>32.398546762099997</v>
      </c>
      <c r="J6795">
        <v>22.872653676999999</v>
      </c>
      <c r="K6795">
        <v>6.3294041341599998</v>
      </c>
      <c r="L6795">
        <v>3.1647020670799999</v>
      </c>
    </row>
    <row r="6796" spans="1:12">
      <c r="A6796">
        <v>5454</v>
      </c>
      <c r="B6796">
        <v>2012</v>
      </c>
      <c r="C6796">
        <v>3</v>
      </c>
      <c r="D6796">
        <v>87.85288224</v>
      </c>
      <c r="E6796">
        <v>1.7286333011900001E-3</v>
      </c>
      <c r="F6796">
        <v>21.055509128200001</v>
      </c>
      <c r="G6796">
        <v>55.352113384500001</v>
      </c>
      <c r="H6796">
        <v>4.6712257643899999</v>
      </c>
      <c r="I6796">
        <v>34.789421921500001</v>
      </c>
      <c r="J6796">
        <v>38.825907626599999</v>
      </c>
      <c r="K6796">
        <v>10.509619840099999</v>
      </c>
      <c r="L6796">
        <v>5.2548099200699996</v>
      </c>
    </row>
    <row r="6797" spans="1:12">
      <c r="A6797">
        <v>5454</v>
      </c>
      <c r="B6797">
        <v>2012</v>
      </c>
      <c r="C6797">
        <v>4</v>
      </c>
      <c r="D6797">
        <v>66.804795870000007</v>
      </c>
      <c r="E6797">
        <v>6.1660038520300001E-3</v>
      </c>
      <c r="F6797">
        <v>30.751863306200001</v>
      </c>
      <c r="G6797">
        <v>40.312894721799999</v>
      </c>
      <c r="H6797">
        <v>6.8336356885400003</v>
      </c>
      <c r="I6797">
        <v>43.988311471700001</v>
      </c>
      <c r="J6797">
        <v>34.904323976500002</v>
      </c>
      <c r="K6797">
        <v>12.9416472578</v>
      </c>
      <c r="L6797">
        <v>6.4708236289199998</v>
      </c>
    </row>
    <row r="6798" spans="1:12">
      <c r="A6798">
        <v>5454</v>
      </c>
      <c r="B6798">
        <v>2012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>
      <c r="A6799">
        <v>5454</v>
      </c>
      <c r="B6799">
        <v>2012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>
      <c r="A6800">
        <v>5454</v>
      </c>
      <c r="B6800">
        <v>2012</v>
      </c>
      <c r="C6800">
        <v>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3">
      <c r="A6801">
        <v>5454</v>
      </c>
      <c r="B6801">
        <v>2012</v>
      </c>
      <c r="C6801">
        <v>8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3">
      <c r="A6802">
        <v>5454</v>
      </c>
      <c r="B6802">
        <v>2012</v>
      </c>
      <c r="C6802">
        <v>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3">
      <c r="A6803">
        <v>5454</v>
      </c>
      <c r="B6803">
        <v>2012</v>
      </c>
      <c r="C6803">
        <v>10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3">
      <c r="A6804">
        <v>5454</v>
      </c>
      <c r="B6804">
        <v>2012</v>
      </c>
      <c r="C6804">
        <v>11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3">
      <c r="A6805">
        <v>5454</v>
      </c>
      <c r="B6805">
        <v>2012</v>
      </c>
      <c r="C6805">
        <v>12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3">
      <c r="A6806">
        <v>5455</v>
      </c>
      <c r="B6806">
        <v>1986</v>
      </c>
      <c r="C6806">
        <v>1</v>
      </c>
      <c r="D6806">
        <v>340.38711296000002</v>
      </c>
      <c r="E6806">
        <v>6.8959244492299995E-2</v>
      </c>
      <c r="F6806">
        <v>506.93782911199997</v>
      </c>
      <c r="G6806">
        <v>195.00892420400001</v>
      </c>
      <c r="H6806">
        <v>113.323402914</v>
      </c>
      <c r="I6806">
        <v>165.93828513299999</v>
      </c>
      <c r="J6806">
        <v>107.891685545</v>
      </c>
      <c r="K6806">
        <v>69.374267615700006</v>
      </c>
      <c r="L6806">
        <v>34.687133807800002</v>
      </c>
    </row>
    <row r="6807" spans="1:13">
      <c r="A6807">
        <v>5455</v>
      </c>
      <c r="B6807">
        <v>1986</v>
      </c>
      <c r="C6807">
        <v>2</v>
      </c>
      <c r="D6807">
        <v>666.14821715999994</v>
      </c>
      <c r="E6807">
        <v>0.63001453543300001</v>
      </c>
      <c r="F6807">
        <v>253.12036968499999</v>
      </c>
      <c r="G6807">
        <v>432.59520955400001</v>
      </c>
      <c r="H6807">
        <v>56.2619353778</v>
      </c>
      <c r="I6807">
        <v>143.08327479600001</v>
      </c>
      <c r="J6807">
        <v>133.871338538</v>
      </c>
      <c r="K6807">
        <v>103.550781368</v>
      </c>
      <c r="L6807">
        <v>51.775390684100003</v>
      </c>
    </row>
    <row r="6808" spans="1:13">
      <c r="A6808">
        <v>5455</v>
      </c>
      <c r="B6808">
        <v>1986</v>
      </c>
      <c r="C6808">
        <v>3</v>
      </c>
      <c r="D6808">
        <v>813.73794192000003</v>
      </c>
      <c r="E6808">
        <v>0.68084404086100003</v>
      </c>
      <c r="F6808">
        <v>325.04363339899999</v>
      </c>
      <c r="G6808">
        <v>526.50741611599994</v>
      </c>
      <c r="H6808">
        <v>72.195449630400006</v>
      </c>
      <c r="I6808">
        <v>199.73345627500001</v>
      </c>
      <c r="J6808">
        <v>165.604667194</v>
      </c>
      <c r="K6808">
        <v>144.347239976</v>
      </c>
      <c r="L6808">
        <v>72.1736199881</v>
      </c>
    </row>
    <row r="6809" spans="1:13">
      <c r="A6809">
        <v>5455</v>
      </c>
      <c r="B6809">
        <v>1986</v>
      </c>
      <c r="C6809">
        <v>4</v>
      </c>
      <c r="D6809">
        <v>105.04133564</v>
      </c>
      <c r="E6809">
        <v>8.7956086323599998E-4</v>
      </c>
      <c r="F6809">
        <v>151.057607854</v>
      </c>
      <c r="G6809">
        <v>53.514588632699997</v>
      </c>
      <c r="H6809">
        <v>33.556013301199997</v>
      </c>
      <c r="I6809">
        <v>172.26404694300001</v>
      </c>
      <c r="J6809">
        <v>107.955363117</v>
      </c>
      <c r="K6809">
        <v>66.096723940900006</v>
      </c>
      <c r="L6809">
        <v>33.048361970499997</v>
      </c>
    </row>
    <row r="6810" spans="1:13">
      <c r="A6810">
        <v>5455</v>
      </c>
      <c r="B6810">
        <v>1986</v>
      </c>
      <c r="C6810">
        <v>5</v>
      </c>
      <c r="D6810">
        <v>0</v>
      </c>
      <c r="E6810">
        <v>0</v>
      </c>
      <c r="F6810">
        <v>126.45796324299999</v>
      </c>
      <c r="G6810">
        <v>1.3982347979399999E-4</v>
      </c>
      <c r="H6810">
        <v>28.110535759400001</v>
      </c>
      <c r="I6810">
        <v>174.76879842</v>
      </c>
      <c r="J6810">
        <v>142.851585978</v>
      </c>
      <c r="K6810">
        <v>51.243428501799997</v>
      </c>
      <c r="L6810">
        <v>25.621714250899998</v>
      </c>
    </row>
    <row r="6811" spans="1:13">
      <c r="A6811">
        <v>5455</v>
      </c>
      <c r="B6811">
        <v>1986</v>
      </c>
      <c r="C6811">
        <v>6</v>
      </c>
      <c r="D6811">
        <v>0</v>
      </c>
      <c r="E6811">
        <v>0</v>
      </c>
      <c r="F6811">
        <v>88.355082097799993</v>
      </c>
      <c r="G6811">
        <v>1.05176662352E-4</v>
      </c>
      <c r="H6811">
        <v>19.625042485800002</v>
      </c>
      <c r="I6811">
        <v>164.39256340099999</v>
      </c>
      <c r="J6811">
        <v>174.63373951299999</v>
      </c>
      <c r="K6811">
        <v>39.131682174399998</v>
      </c>
      <c r="L6811">
        <v>19.565841087199999</v>
      </c>
    </row>
    <row r="6812" spans="1:13">
      <c r="A6812">
        <v>5455</v>
      </c>
      <c r="B6812">
        <v>1986</v>
      </c>
      <c r="C6812">
        <v>7</v>
      </c>
      <c r="D6812">
        <v>2.6592743200000002</v>
      </c>
      <c r="E6812">
        <v>0</v>
      </c>
      <c r="F6812">
        <v>97.487074668800005</v>
      </c>
      <c r="G6812">
        <v>1.57039130097E-4</v>
      </c>
      <c r="H6812">
        <v>21.653070989900002</v>
      </c>
      <c r="I6812">
        <v>168.32082421199999</v>
      </c>
      <c r="J6812">
        <v>205.169350372</v>
      </c>
      <c r="K6812">
        <v>43.246720036100001</v>
      </c>
      <c r="L6812">
        <v>21.623360018100001</v>
      </c>
    </row>
    <row r="6813" spans="1:13">
      <c r="A6813">
        <v>5455</v>
      </c>
      <c r="B6813">
        <v>1986</v>
      </c>
      <c r="C6813">
        <v>8</v>
      </c>
      <c r="D6813">
        <v>0</v>
      </c>
      <c r="E6813">
        <v>0</v>
      </c>
      <c r="F6813">
        <v>117.987990805</v>
      </c>
      <c r="G6813">
        <v>2.5158308706600002E-4</v>
      </c>
      <c r="H6813">
        <v>26.197657938100001</v>
      </c>
      <c r="I6813">
        <v>166.909464496</v>
      </c>
      <c r="J6813">
        <v>229.26538734499999</v>
      </c>
      <c r="K6813">
        <v>54.2504771268</v>
      </c>
      <c r="L6813">
        <v>27.1252385634</v>
      </c>
      <c r="M6813" s="1"/>
    </row>
    <row r="6814" spans="1:13">
      <c r="A6814">
        <v>5455</v>
      </c>
      <c r="B6814">
        <v>1986</v>
      </c>
      <c r="C6814">
        <v>9</v>
      </c>
      <c r="D6814">
        <v>351.02421024</v>
      </c>
      <c r="E6814">
        <v>1.53901215131E-2</v>
      </c>
      <c r="F6814">
        <v>130.23972001800001</v>
      </c>
      <c r="G6814">
        <v>210.266530735</v>
      </c>
      <c r="H6814">
        <v>28.918096137500001</v>
      </c>
      <c r="I6814">
        <v>180.625643478</v>
      </c>
      <c r="J6814">
        <v>206.70913438400001</v>
      </c>
      <c r="K6814">
        <v>59.861231120900001</v>
      </c>
      <c r="L6814">
        <v>29.930615560500001</v>
      </c>
    </row>
    <row r="6815" spans="1:13">
      <c r="A6815">
        <v>5455</v>
      </c>
      <c r="B6815">
        <v>1986</v>
      </c>
      <c r="C6815">
        <v>10</v>
      </c>
      <c r="D6815">
        <v>1.3296371600000001</v>
      </c>
      <c r="E6815">
        <v>0</v>
      </c>
      <c r="F6815">
        <v>126.636784656</v>
      </c>
      <c r="G6815">
        <v>0.88580698290500004</v>
      </c>
      <c r="H6815">
        <v>28.1474797039</v>
      </c>
      <c r="I6815">
        <v>160.71635602500001</v>
      </c>
      <c r="J6815">
        <v>154.57235407799999</v>
      </c>
      <c r="K6815">
        <v>51.916798895699998</v>
      </c>
      <c r="L6815">
        <v>25.9583994479</v>
      </c>
    </row>
    <row r="6816" spans="1:13">
      <c r="A6816">
        <v>5455</v>
      </c>
      <c r="B6816">
        <v>1986</v>
      </c>
      <c r="C6816">
        <v>11</v>
      </c>
      <c r="D6816">
        <v>176.84174228000001</v>
      </c>
      <c r="E6816" s="1">
        <v>1.8403440791100001E-3</v>
      </c>
      <c r="F6816">
        <v>114.83793282800001</v>
      </c>
      <c r="G6816">
        <v>104.540562253</v>
      </c>
      <c r="H6816">
        <v>25.497144606100001</v>
      </c>
      <c r="I6816">
        <v>158.484723328</v>
      </c>
      <c r="J6816">
        <v>186.973293759</v>
      </c>
      <c r="K6816">
        <v>53.034404289800001</v>
      </c>
      <c r="L6816">
        <v>26.517202144900001</v>
      </c>
    </row>
    <row r="6817" spans="1:12">
      <c r="A6817">
        <v>5455</v>
      </c>
      <c r="B6817">
        <v>1986</v>
      </c>
      <c r="C6817">
        <v>12</v>
      </c>
      <c r="D6817">
        <v>65.152220839999998</v>
      </c>
      <c r="E6817" s="1">
        <v>3.2098421891700001E-3</v>
      </c>
      <c r="F6817">
        <v>69.911884498500001</v>
      </c>
      <c r="G6817">
        <v>32.710199530700002</v>
      </c>
      <c r="H6817">
        <v>15.546922671900001</v>
      </c>
      <c r="I6817">
        <v>110.346133735</v>
      </c>
      <c r="J6817">
        <v>91.928684066700001</v>
      </c>
      <c r="K6817">
        <v>27.0232695286</v>
      </c>
      <c r="L6817">
        <v>13.5116347643</v>
      </c>
    </row>
    <row r="6818" spans="1:12">
      <c r="A6818">
        <v>5455</v>
      </c>
      <c r="B6818">
        <v>1987</v>
      </c>
      <c r="C6818">
        <v>1</v>
      </c>
      <c r="D6818">
        <v>413.51715675999998</v>
      </c>
      <c r="E6818">
        <v>8.9433465299099998E-2</v>
      </c>
      <c r="F6818">
        <v>120.168131088</v>
      </c>
      <c r="G6818">
        <v>242.86826761399999</v>
      </c>
      <c r="H6818">
        <v>26.681221363700001</v>
      </c>
      <c r="I6818">
        <v>177.79074809700001</v>
      </c>
      <c r="J6818">
        <v>164.39604674099999</v>
      </c>
      <c r="K6818">
        <v>55.361583315700003</v>
      </c>
      <c r="L6818">
        <v>27.6807916578</v>
      </c>
    </row>
    <row r="6819" spans="1:12">
      <c r="A6819">
        <v>5455</v>
      </c>
      <c r="B6819">
        <v>1987</v>
      </c>
      <c r="C6819">
        <v>2</v>
      </c>
      <c r="D6819">
        <v>275.23489211999998</v>
      </c>
      <c r="E6819">
        <v>6.0931029711600001E-3</v>
      </c>
      <c r="F6819">
        <v>69.874062206900007</v>
      </c>
      <c r="G6819" s="1">
        <v>149.01633719200001</v>
      </c>
      <c r="H6819">
        <v>15.526919081100001</v>
      </c>
      <c r="I6819">
        <v>125.21537343200001</v>
      </c>
      <c r="J6819">
        <v>102.935448022</v>
      </c>
      <c r="K6819">
        <v>29.490762665599998</v>
      </c>
      <c r="L6819">
        <v>14.745381332799999</v>
      </c>
    </row>
    <row r="6820" spans="1:12">
      <c r="A6820">
        <v>5455</v>
      </c>
      <c r="B6820">
        <v>1987</v>
      </c>
      <c r="C6820">
        <v>3</v>
      </c>
      <c r="D6820">
        <v>164.87500783999999</v>
      </c>
      <c r="E6820" s="1">
        <v>3.2863309167500002E-3</v>
      </c>
      <c r="F6820">
        <v>70.405694622300004</v>
      </c>
      <c r="G6820">
        <v>83.383597771300003</v>
      </c>
      <c r="H6820">
        <v>15.6291866818</v>
      </c>
      <c r="I6820">
        <v>157.938034042</v>
      </c>
      <c r="J6820">
        <v>105.69876671599999</v>
      </c>
      <c r="K6820">
        <v>33.112631732799997</v>
      </c>
      <c r="L6820">
        <v>16.556315866399999</v>
      </c>
    </row>
    <row r="6821" spans="1:12">
      <c r="A6821">
        <v>5455</v>
      </c>
      <c r="B6821">
        <v>1987</v>
      </c>
      <c r="C6821">
        <v>4</v>
      </c>
      <c r="D6821">
        <v>5.3185486400000004</v>
      </c>
      <c r="E6821">
        <v>0</v>
      </c>
      <c r="F6821">
        <v>72.519031221700004</v>
      </c>
      <c r="G6821" s="1">
        <v>8.6477937271699996E-5</v>
      </c>
      <c r="H6821">
        <v>16.1132906512</v>
      </c>
      <c r="I6821">
        <v>139.423323498</v>
      </c>
      <c r="J6821">
        <v>130.32292845800001</v>
      </c>
      <c r="K6821">
        <v>30.901425462300001</v>
      </c>
      <c r="L6821">
        <v>15.450712731099999</v>
      </c>
    </row>
    <row r="6822" spans="1:12">
      <c r="A6822">
        <v>5455</v>
      </c>
      <c r="B6822">
        <v>1987</v>
      </c>
      <c r="C6822">
        <v>5</v>
      </c>
      <c r="D6822">
        <v>6.6481858000000003</v>
      </c>
      <c r="E6822" s="1">
        <v>0</v>
      </c>
      <c r="F6822">
        <v>62.210167613599999</v>
      </c>
      <c r="G6822" s="1">
        <v>4.6253044571099997E-5</v>
      </c>
      <c r="H6822">
        <v>13.8214779282</v>
      </c>
      <c r="I6822">
        <v>140.74352548799999</v>
      </c>
      <c r="J6822">
        <v>141.630118732</v>
      </c>
      <c r="K6822">
        <v>26.775341833999999</v>
      </c>
      <c r="L6822">
        <v>13.387670916999999</v>
      </c>
    </row>
    <row r="6823" spans="1:12">
      <c r="A6823">
        <v>5455</v>
      </c>
      <c r="B6823">
        <v>1987</v>
      </c>
      <c r="C6823">
        <v>6</v>
      </c>
      <c r="D6823">
        <v>13.296371600000001</v>
      </c>
      <c r="E6823">
        <v>0</v>
      </c>
      <c r="F6823">
        <v>65.016092918200002</v>
      </c>
      <c r="G6823">
        <v>4.4190455606299999</v>
      </c>
      <c r="H6823">
        <v>14.433387897799999</v>
      </c>
      <c r="I6823">
        <v>152.57011317999999</v>
      </c>
      <c r="J6823">
        <v>178.45377752300001</v>
      </c>
      <c r="K6823">
        <v>30.443887085899998</v>
      </c>
      <c r="L6823">
        <v>15.221943543</v>
      </c>
    </row>
    <row r="6824" spans="1:12">
      <c r="A6824">
        <v>5455</v>
      </c>
      <c r="B6824">
        <v>1987</v>
      </c>
      <c r="C6824">
        <v>7</v>
      </c>
      <c r="D6824">
        <v>3.9889114800000001</v>
      </c>
      <c r="E6824">
        <v>0</v>
      </c>
      <c r="F6824">
        <v>53.437768005899997</v>
      </c>
      <c r="G6824" s="1">
        <v>3.1078929928699999E-5</v>
      </c>
      <c r="H6824">
        <v>11.879238884399999</v>
      </c>
      <c r="I6824">
        <v>128.71846566599999</v>
      </c>
      <c r="J6824">
        <v>129.54044061499999</v>
      </c>
      <c r="K6824">
        <v>21.552409278599999</v>
      </c>
      <c r="L6824">
        <v>10.776204639299999</v>
      </c>
    </row>
    <row r="6825" spans="1:12">
      <c r="A6825">
        <v>5455</v>
      </c>
      <c r="B6825">
        <v>1987</v>
      </c>
      <c r="C6825">
        <v>8</v>
      </c>
      <c r="D6825">
        <v>0</v>
      </c>
      <c r="E6825">
        <v>0</v>
      </c>
      <c r="F6825">
        <v>91.114045267999998</v>
      </c>
      <c r="G6825">
        <v>1.7992725921400001E-4</v>
      </c>
      <c r="H6825">
        <v>20.220117072400001</v>
      </c>
      <c r="I6825">
        <v>154.662960527</v>
      </c>
      <c r="J6825">
        <v>226.18902538899999</v>
      </c>
      <c r="K6825">
        <v>44.150664030500003</v>
      </c>
      <c r="L6825">
        <v>22.075332015200001</v>
      </c>
    </row>
    <row r="6826" spans="1:12">
      <c r="A6826">
        <v>5455</v>
      </c>
      <c r="B6826">
        <v>1987</v>
      </c>
      <c r="C6826">
        <v>9</v>
      </c>
      <c r="D6826">
        <v>0</v>
      </c>
      <c r="E6826">
        <v>0</v>
      </c>
      <c r="F6826">
        <v>117.771625977</v>
      </c>
      <c r="G6826">
        <v>2.4667371454199999E-4</v>
      </c>
      <c r="H6826">
        <v>26.154817899600001</v>
      </c>
      <c r="I6826">
        <v>148.71187874</v>
      </c>
      <c r="J6826">
        <v>209.53340997399999</v>
      </c>
      <c r="K6826">
        <v>53.037433818300002</v>
      </c>
      <c r="L6826">
        <v>26.5187169091</v>
      </c>
    </row>
    <row r="6827" spans="1:12">
      <c r="A6827">
        <v>5455</v>
      </c>
      <c r="B6827">
        <v>1987</v>
      </c>
      <c r="C6827">
        <v>10</v>
      </c>
      <c r="D6827">
        <v>749.91535824000005</v>
      </c>
      <c r="E6827">
        <v>0.17216146832500001</v>
      </c>
      <c r="F6827">
        <v>174.12626815799999</v>
      </c>
      <c r="G6827">
        <v>446.37069180499998</v>
      </c>
      <c r="H6827">
        <v>38.602637166299999</v>
      </c>
      <c r="I6827">
        <v>186.324676377</v>
      </c>
      <c r="J6827">
        <v>280.90119715899999</v>
      </c>
      <c r="K6827">
        <v>92.861219773599998</v>
      </c>
      <c r="L6827">
        <v>46.430609886799999</v>
      </c>
    </row>
    <row r="6828" spans="1:12">
      <c r="A6828">
        <v>5455</v>
      </c>
      <c r="B6828">
        <v>1987</v>
      </c>
      <c r="C6828">
        <v>11</v>
      </c>
      <c r="D6828">
        <v>174.18246796</v>
      </c>
      <c r="E6828">
        <v>6.6386659017699995E-2</v>
      </c>
      <c r="F6828">
        <v>162.06251286400001</v>
      </c>
      <c r="G6828">
        <v>90.542845013499999</v>
      </c>
      <c r="H6828">
        <v>36.064963490099998</v>
      </c>
      <c r="I6828">
        <v>169.777603027</v>
      </c>
      <c r="J6828">
        <v>97.308336952499999</v>
      </c>
      <c r="K6828">
        <v>57.141553864099997</v>
      </c>
      <c r="L6828">
        <v>28.570776932099999</v>
      </c>
    </row>
    <row r="6829" spans="1:12">
      <c r="A6829">
        <v>5455</v>
      </c>
      <c r="B6829">
        <v>1987</v>
      </c>
      <c r="C6829">
        <v>12</v>
      </c>
      <c r="D6829">
        <v>343.04638727999998</v>
      </c>
      <c r="E6829">
        <v>6.5903069768400001E-3</v>
      </c>
      <c r="F6829">
        <v>120.67147434499999</v>
      </c>
      <c r="G6829">
        <v>190.73460342800001</v>
      </c>
      <c r="H6829">
        <v>26.812057709499999</v>
      </c>
      <c r="I6829">
        <v>151.33834452599999</v>
      </c>
      <c r="J6829">
        <v>115.061476631</v>
      </c>
      <c r="K6829">
        <v>51.508726947600003</v>
      </c>
      <c r="L6829">
        <v>25.754363473800002</v>
      </c>
    </row>
    <row r="6830" spans="1:12">
      <c r="A6830">
        <v>5455</v>
      </c>
      <c r="B6830">
        <v>1988</v>
      </c>
      <c r="C6830">
        <v>1</v>
      </c>
      <c r="D6830">
        <v>428.14316552000003</v>
      </c>
      <c r="E6830">
        <v>7.84699606632E-2</v>
      </c>
      <c r="F6830">
        <v>133.19296709400001</v>
      </c>
      <c r="G6830">
        <v>250.92506330000001</v>
      </c>
      <c r="H6830">
        <v>29.551361425100001</v>
      </c>
      <c r="I6830">
        <v>164.43907056800001</v>
      </c>
      <c r="J6830">
        <v>140.392277479</v>
      </c>
      <c r="K6830">
        <v>66.028840334400002</v>
      </c>
      <c r="L6830">
        <v>33.014420167200001</v>
      </c>
    </row>
    <row r="6831" spans="1:12">
      <c r="A6831">
        <v>5455</v>
      </c>
      <c r="B6831">
        <v>1988</v>
      </c>
      <c r="C6831">
        <v>2</v>
      </c>
      <c r="D6831">
        <v>245.9828746</v>
      </c>
      <c r="E6831">
        <v>2.76968837535E-3</v>
      </c>
      <c r="F6831">
        <v>113.877429178</v>
      </c>
      <c r="G6831">
        <v>146.120200318</v>
      </c>
      <c r="H6831">
        <v>25.284733546799998</v>
      </c>
      <c r="I6831">
        <v>132.78645669700001</v>
      </c>
      <c r="J6831">
        <v>131.547681318</v>
      </c>
      <c r="K6831">
        <v>52.409500519600002</v>
      </c>
      <c r="L6831">
        <v>26.204750259800001</v>
      </c>
    </row>
    <row r="6832" spans="1:12">
      <c r="A6832">
        <v>5455</v>
      </c>
      <c r="B6832">
        <v>1988</v>
      </c>
      <c r="C6832">
        <v>3</v>
      </c>
      <c r="D6832">
        <v>2.6592743200000002</v>
      </c>
      <c r="E6832">
        <v>0</v>
      </c>
      <c r="F6832">
        <v>115.112934579</v>
      </c>
      <c r="G6832">
        <v>1.77015478946</v>
      </c>
      <c r="H6832">
        <v>25.6000225087</v>
      </c>
      <c r="I6832">
        <v>151.94357397600001</v>
      </c>
      <c r="J6832">
        <v>116.050899942</v>
      </c>
      <c r="K6832">
        <v>44.207329900300003</v>
      </c>
      <c r="L6832">
        <v>22.103664950199999</v>
      </c>
    </row>
    <row r="6833" spans="1:12">
      <c r="A6833">
        <v>5455</v>
      </c>
      <c r="B6833">
        <v>1988</v>
      </c>
      <c r="C6833">
        <v>4</v>
      </c>
      <c r="D6833">
        <v>522.54740388000005</v>
      </c>
      <c r="E6833">
        <v>1.14169211954E-2</v>
      </c>
      <c r="F6833">
        <v>141.42845007400001</v>
      </c>
      <c r="G6833">
        <v>301.09332826999997</v>
      </c>
      <c r="H6833">
        <v>31.4121258455</v>
      </c>
      <c r="I6833">
        <v>196.25398295900001</v>
      </c>
      <c r="J6833">
        <v>202.04579249700001</v>
      </c>
      <c r="K6833">
        <v>62.924283173200003</v>
      </c>
      <c r="L6833">
        <v>31.462141586600001</v>
      </c>
    </row>
    <row r="6834" spans="1:12">
      <c r="A6834">
        <v>5455</v>
      </c>
      <c r="B6834">
        <v>1988</v>
      </c>
      <c r="C6834">
        <v>5</v>
      </c>
      <c r="D6834">
        <v>0</v>
      </c>
      <c r="E6834">
        <v>0</v>
      </c>
      <c r="F6834">
        <v>116.121125662</v>
      </c>
      <c r="G6834">
        <v>1.0349917022E-3</v>
      </c>
      <c r="H6834">
        <v>25.799270053099999</v>
      </c>
      <c r="I6834">
        <v>171.464861571</v>
      </c>
      <c r="J6834">
        <v>147.749593748</v>
      </c>
      <c r="K6834">
        <v>49.939666878700002</v>
      </c>
      <c r="L6834">
        <v>24.9698334393</v>
      </c>
    </row>
    <row r="6835" spans="1:12">
      <c r="A6835">
        <v>5455</v>
      </c>
      <c r="B6835">
        <v>1988</v>
      </c>
      <c r="C6835">
        <v>6</v>
      </c>
      <c r="D6835">
        <v>0</v>
      </c>
      <c r="E6835">
        <v>0</v>
      </c>
      <c r="F6835">
        <v>91.894359687800005</v>
      </c>
      <c r="G6835">
        <v>1.18319893117E-4</v>
      </c>
      <c r="H6835">
        <v>20.411984843700001</v>
      </c>
      <c r="I6835">
        <v>160.628680124</v>
      </c>
      <c r="J6835">
        <v>176.42624855299999</v>
      </c>
      <c r="K6835">
        <v>40.525002308799998</v>
      </c>
      <c r="L6835">
        <v>20.262501154399999</v>
      </c>
    </row>
    <row r="6836" spans="1:12">
      <c r="A6836">
        <v>5455</v>
      </c>
      <c r="B6836">
        <v>1988</v>
      </c>
      <c r="C6836">
        <v>7</v>
      </c>
      <c r="D6836">
        <v>0</v>
      </c>
      <c r="E6836">
        <v>0</v>
      </c>
      <c r="F6836">
        <v>93.179585994199996</v>
      </c>
      <c r="G6836">
        <v>1.4417254692599999E-4</v>
      </c>
      <c r="H6836">
        <v>20.695476703099999</v>
      </c>
      <c r="I6836">
        <v>160.856766303</v>
      </c>
      <c r="J6836">
        <v>200.59646791200001</v>
      </c>
      <c r="K6836">
        <v>41.517503723600001</v>
      </c>
      <c r="L6836">
        <v>20.7587518618</v>
      </c>
    </row>
    <row r="6837" spans="1:12">
      <c r="A6837">
        <v>5455</v>
      </c>
      <c r="B6837">
        <v>1988</v>
      </c>
      <c r="C6837">
        <v>8</v>
      </c>
      <c r="D6837">
        <v>0</v>
      </c>
      <c r="E6837">
        <v>0</v>
      </c>
      <c r="F6837">
        <v>89.972605435399998</v>
      </c>
      <c r="G6837">
        <v>1.2613690532000001E-4</v>
      </c>
      <c r="H6837">
        <v>19.983364737599999</v>
      </c>
      <c r="I6837">
        <v>148.306567309</v>
      </c>
      <c r="J6837">
        <v>187.41502463800001</v>
      </c>
      <c r="K6837">
        <v>40.052527062000003</v>
      </c>
      <c r="L6837">
        <v>20.026263531000001</v>
      </c>
    </row>
    <row r="6838" spans="1:12">
      <c r="A6838">
        <v>5455</v>
      </c>
      <c r="B6838">
        <v>1988</v>
      </c>
      <c r="C6838">
        <v>9</v>
      </c>
      <c r="D6838">
        <v>15.95564592</v>
      </c>
      <c r="E6838">
        <v>0</v>
      </c>
      <c r="F6838">
        <v>99.475773924699993</v>
      </c>
      <c r="G6838">
        <v>2.6515771160599999</v>
      </c>
      <c r="H6838">
        <v>22.097770524200001</v>
      </c>
      <c r="I6838">
        <v>146.21933178399999</v>
      </c>
      <c r="J6838">
        <v>176.477758228</v>
      </c>
      <c r="K6838">
        <v>43.489793647900001</v>
      </c>
      <c r="L6838">
        <v>21.744896824000001</v>
      </c>
    </row>
    <row r="6839" spans="1:12">
      <c r="A6839">
        <v>5455</v>
      </c>
      <c r="B6839">
        <v>1988</v>
      </c>
      <c r="C6839">
        <v>10</v>
      </c>
      <c r="D6839">
        <v>0</v>
      </c>
      <c r="E6839">
        <v>0</v>
      </c>
      <c r="F6839">
        <v>88.892148704600004</v>
      </c>
      <c r="G6839" s="1">
        <v>1.2299263332899999E-4</v>
      </c>
      <c r="H6839">
        <v>19.7522109923</v>
      </c>
      <c r="I6839">
        <v>120.58814108999999</v>
      </c>
      <c r="J6839">
        <v>155.05967995899999</v>
      </c>
      <c r="K6839">
        <v>37.682866580999999</v>
      </c>
      <c r="L6839">
        <v>18.841433290499999</v>
      </c>
    </row>
    <row r="6840" spans="1:12">
      <c r="A6840">
        <v>5455</v>
      </c>
      <c r="B6840">
        <v>1988</v>
      </c>
      <c r="C6840">
        <v>11</v>
      </c>
      <c r="D6840">
        <v>202.10484832</v>
      </c>
      <c r="E6840">
        <v>0</v>
      </c>
      <c r="F6840">
        <v>62.812402472499997</v>
      </c>
      <c r="G6840" s="1">
        <v>114.543174236</v>
      </c>
      <c r="H6840">
        <v>13.9501883825</v>
      </c>
      <c r="I6840">
        <v>124.642346123</v>
      </c>
      <c r="J6840">
        <v>129.36883329599999</v>
      </c>
      <c r="K6840">
        <v>28.124456318699998</v>
      </c>
      <c r="L6840">
        <v>14.0622281594</v>
      </c>
    </row>
    <row r="6841" spans="1:12">
      <c r="A6841">
        <v>5455</v>
      </c>
      <c r="B6841">
        <v>1988</v>
      </c>
      <c r="C6841">
        <v>12</v>
      </c>
      <c r="D6841">
        <v>687.42241172000001</v>
      </c>
      <c r="E6841">
        <v>9.6058635439499995E-2</v>
      </c>
      <c r="F6841">
        <v>172.33605141000001</v>
      </c>
      <c r="G6841">
        <v>387.83409378699997</v>
      </c>
      <c r="H6841">
        <v>38.253081623600004</v>
      </c>
      <c r="I6841">
        <v>229.03603770199999</v>
      </c>
      <c r="J6841">
        <v>239.40014168499999</v>
      </c>
      <c r="K6841">
        <v>81.774053562899994</v>
      </c>
      <c r="L6841">
        <v>40.887026781400003</v>
      </c>
    </row>
    <row r="6842" spans="1:12">
      <c r="A6842">
        <v>5455</v>
      </c>
      <c r="B6842">
        <v>1989</v>
      </c>
      <c r="C6842">
        <v>1</v>
      </c>
      <c r="D6842">
        <v>118.33770724</v>
      </c>
      <c r="E6842">
        <v>1.2691853495799999E-2</v>
      </c>
      <c r="F6842">
        <v>116.140750255</v>
      </c>
      <c r="G6842">
        <v>64.391745808500005</v>
      </c>
      <c r="H6842">
        <v>25.801737820500001</v>
      </c>
      <c r="I6842">
        <v>135.672640801</v>
      </c>
      <c r="J6842">
        <v>98.773552420599998</v>
      </c>
      <c r="K6842">
        <v>50.353274374199998</v>
      </c>
      <c r="L6842">
        <v>25.176637187099999</v>
      </c>
    </row>
    <row r="6843" spans="1:12">
      <c r="A6843">
        <v>5455</v>
      </c>
      <c r="B6843">
        <v>1989</v>
      </c>
      <c r="C6843">
        <v>2</v>
      </c>
      <c r="D6843">
        <v>401.55042232</v>
      </c>
      <c r="E6843">
        <v>1.8275826462800002E-2</v>
      </c>
      <c r="F6843">
        <v>109.67076763</v>
      </c>
      <c r="G6843">
        <v>230.38359827599999</v>
      </c>
      <c r="H6843">
        <v>24.347314930900001</v>
      </c>
      <c r="I6843">
        <v>117.305466446</v>
      </c>
      <c r="J6843">
        <v>112.64272503799999</v>
      </c>
      <c r="K6843">
        <v>51.200179136599999</v>
      </c>
      <c r="L6843">
        <v>25.6000895683</v>
      </c>
    </row>
    <row r="6844" spans="1:12">
      <c r="A6844">
        <v>5455</v>
      </c>
      <c r="B6844">
        <v>1989</v>
      </c>
      <c r="C6844">
        <v>3</v>
      </c>
      <c r="D6844">
        <v>134.29335316000001</v>
      </c>
      <c r="E6844">
        <v>4.8242094721900001E-3</v>
      </c>
      <c r="F6844">
        <v>110.609807174</v>
      </c>
      <c r="G6844">
        <v>71.9294596047</v>
      </c>
      <c r="H6844">
        <v>24.588719451500001</v>
      </c>
      <c r="I6844">
        <v>157.31304632499999</v>
      </c>
      <c r="J6844">
        <v>105.226156471</v>
      </c>
      <c r="K6844">
        <v>44.587024082399999</v>
      </c>
      <c r="L6844">
        <v>22.2935120412</v>
      </c>
    </row>
    <row r="6845" spans="1:12">
      <c r="A6845">
        <v>5455</v>
      </c>
      <c r="B6845">
        <v>1989</v>
      </c>
      <c r="C6845">
        <v>4</v>
      </c>
      <c r="D6845">
        <v>6.6481858000000003</v>
      </c>
      <c r="E6845">
        <v>0</v>
      </c>
      <c r="F6845">
        <v>90.044515668700001</v>
      </c>
      <c r="G6845" s="1">
        <v>5.6804042296800005E-4</v>
      </c>
      <c r="H6845">
        <v>20.005746540600001</v>
      </c>
      <c r="I6845">
        <v>143.87244917000001</v>
      </c>
      <c r="J6845">
        <v>121.541161774</v>
      </c>
      <c r="K6845">
        <v>38.712056805400003</v>
      </c>
      <c r="L6845">
        <v>19.356028402700002</v>
      </c>
    </row>
    <row r="6846" spans="1:12">
      <c r="A6846">
        <v>5455</v>
      </c>
      <c r="B6846">
        <v>1989</v>
      </c>
      <c r="C6846">
        <v>5</v>
      </c>
      <c r="D6846">
        <v>2.6592743200000002</v>
      </c>
      <c r="E6846">
        <v>0</v>
      </c>
      <c r="F6846">
        <v>65.704676626899996</v>
      </c>
      <c r="G6846" s="1">
        <v>7.4925863837900007E-5</v>
      </c>
      <c r="H6846">
        <v>14.5946124916</v>
      </c>
      <c r="I6846">
        <v>130.17170638900001</v>
      </c>
      <c r="J6846">
        <v>130.397147391</v>
      </c>
      <c r="K6846">
        <v>28.976153242100001</v>
      </c>
      <c r="L6846">
        <v>14.488076621099999</v>
      </c>
    </row>
    <row r="6847" spans="1:12">
      <c r="A6847">
        <v>5455</v>
      </c>
      <c r="B6847">
        <v>1989</v>
      </c>
      <c r="C6847">
        <v>6</v>
      </c>
      <c r="D6847">
        <v>1.3296371600000001</v>
      </c>
      <c r="E6847">
        <v>0</v>
      </c>
      <c r="F6847">
        <v>62.664586299900002</v>
      </c>
      <c r="G6847" s="1">
        <v>8.4721247842600004E-5</v>
      </c>
      <c r="H6847">
        <v>13.9105127376</v>
      </c>
      <c r="I6847">
        <v>138.32354525</v>
      </c>
      <c r="J6847">
        <v>166.299956431</v>
      </c>
      <c r="K6847">
        <v>29.524221080699999</v>
      </c>
      <c r="L6847">
        <v>14.7621105404</v>
      </c>
    </row>
    <row r="6848" spans="1:12">
      <c r="A6848">
        <v>5455</v>
      </c>
      <c r="B6848">
        <v>1989</v>
      </c>
      <c r="C6848">
        <v>7</v>
      </c>
      <c r="D6848">
        <v>0</v>
      </c>
      <c r="E6848">
        <v>0</v>
      </c>
      <c r="F6848">
        <v>96.950335510000002</v>
      </c>
      <c r="G6848">
        <v>1.6647285763099999E-4</v>
      </c>
      <c r="H6848">
        <v>21.529264371299998</v>
      </c>
      <c r="I6848">
        <v>161.93450340499999</v>
      </c>
      <c r="J6848">
        <v>211.58897443500001</v>
      </c>
      <c r="K6848">
        <v>43.991440268700003</v>
      </c>
      <c r="L6848">
        <v>21.995720134399999</v>
      </c>
    </row>
    <row r="6849" spans="1:12">
      <c r="A6849">
        <v>5455</v>
      </c>
      <c r="B6849">
        <v>1989</v>
      </c>
      <c r="C6849">
        <v>8</v>
      </c>
      <c r="D6849">
        <v>0</v>
      </c>
      <c r="E6849">
        <v>0</v>
      </c>
      <c r="F6849">
        <v>108.990022845</v>
      </c>
      <c r="G6849">
        <v>1.84391997072E-4</v>
      </c>
      <c r="H6849">
        <v>24.212245842000002</v>
      </c>
      <c r="I6849">
        <v>156.476682426</v>
      </c>
      <c r="J6849">
        <v>201.36595472100001</v>
      </c>
      <c r="K6849">
        <v>47.444033581699998</v>
      </c>
      <c r="L6849">
        <v>23.722016790800001</v>
      </c>
    </row>
    <row r="6850" spans="1:12">
      <c r="A6850">
        <v>5455</v>
      </c>
      <c r="B6850">
        <v>1989</v>
      </c>
      <c r="C6850">
        <v>9</v>
      </c>
      <c r="D6850">
        <v>57.174397880000001</v>
      </c>
      <c r="E6850" s="1">
        <v>0</v>
      </c>
      <c r="F6850">
        <v>113.419742121</v>
      </c>
      <c r="G6850">
        <v>29.1482300184</v>
      </c>
      <c r="H6850">
        <v>25.1802396653</v>
      </c>
      <c r="I6850">
        <v>162.53612063400001</v>
      </c>
      <c r="J6850">
        <v>208.80850914600001</v>
      </c>
      <c r="K6850">
        <v>52.813676970099998</v>
      </c>
      <c r="L6850">
        <v>26.406838485000002</v>
      </c>
    </row>
    <row r="6851" spans="1:12">
      <c r="A6851">
        <v>5455</v>
      </c>
      <c r="B6851">
        <v>1989</v>
      </c>
      <c r="C6851">
        <v>10</v>
      </c>
      <c r="D6851">
        <v>51.855849239999998</v>
      </c>
      <c r="E6851">
        <v>0</v>
      </c>
      <c r="F6851">
        <v>104.53890169</v>
      </c>
      <c r="G6851">
        <v>25.630550823299998</v>
      </c>
      <c r="H6851">
        <v>23.229940971200001</v>
      </c>
      <c r="I6851">
        <v>143.61919212399999</v>
      </c>
      <c r="J6851">
        <v>166.02728957299999</v>
      </c>
      <c r="K6851">
        <v>44.111234360399997</v>
      </c>
      <c r="L6851">
        <v>22.055617180199999</v>
      </c>
    </row>
    <row r="6852" spans="1:12">
      <c r="A6852">
        <v>5455</v>
      </c>
      <c r="B6852">
        <v>1989</v>
      </c>
      <c r="C6852">
        <v>11</v>
      </c>
      <c r="D6852">
        <v>74.45968096</v>
      </c>
      <c r="E6852" s="1">
        <v>0</v>
      </c>
      <c r="F6852">
        <v>99.083591303700004</v>
      </c>
      <c r="G6852">
        <v>39.276723001800001</v>
      </c>
      <c r="H6852">
        <v>22.004668779199999</v>
      </c>
      <c r="I6852">
        <v>135.85182652200001</v>
      </c>
      <c r="J6852">
        <v>168.196498604</v>
      </c>
      <c r="K6852">
        <v>44.599015957799999</v>
      </c>
      <c r="L6852">
        <v>22.299507978899999</v>
      </c>
    </row>
    <row r="6853" spans="1:12">
      <c r="A6853">
        <v>5455</v>
      </c>
      <c r="B6853">
        <v>1989</v>
      </c>
      <c r="C6853">
        <v>12</v>
      </c>
      <c r="D6853">
        <v>1.3296371600000001</v>
      </c>
      <c r="E6853">
        <v>0</v>
      </c>
      <c r="F6853">
        <v>88.224767817699998</v>
      </c>
      <c r="G6853">
        <v>1.5437236122199999E-4</v>
      </c>
      <c r="H6853">
        <v>19.607136370500001</v>
      </c>
      <c r="I6853">
        <v>117.55680720700001</v>
      </c>
      <c r="J6853">
        <v>132.246945141</v>
      </c>
      <c r="K6853">
        <v>36.710469968200002</v>
      </c>
      <c r="L6853">
        <v>18.355234984100001</v>
      </c>
    </row>
    <row r="6854" spans="1:12">
      <c r="A6854">
        <v>5455</v>
      </c>
      <c r="B6854">
        <v>1990</v>
      </c>
      <c r="C6854">
        <v>1</v>
      </c>
      <c r="D6854">
        <v>361.66130751999998</v>
      </c>
      <c r="E6854">
        <v>0</v>
      </c>
      <c r="F6854">
        <v>82.4815580442</v>
      </c>
      <c r="G6854">
        <v>202.07728820200001</v>
      </c>
      <c r="H6854">
        <v>18.318360648500001</v>
      </c>
      <c r="I6854">
        <v>153.40495717100001</v>
      </c>
      <c r="J6854">
        <v>142.073786899</v>
      </c>
      <c r="K6854">
        <v>36.975803708900003</v>
      </c>
      <c r="L6854">
        <v>18.4879018544</v>
      </c>
    </row>
    <row r="6855" spans="1:12">
      <c r="A6855">
        <v>5455</v>
      </c>
      <c r="B6855">
        <v>1990</v>
      </c>
      <c r="C6855">
        <v>2</v>
      </c>
      <c r="D6855">
        <v>534.51413832000003</v>
      </c>
      <c r="E6855">
        <v>0.22327275835800001</v>
      </c>
      <c r="F6855">
        <v>113.10666027000001</v>
      </c>
      <c r="G6855">
        <v>342.97272055399998</v>
      </c>
      <c r="H6855">
        <v>25.1093212798</v>
      </c>
      <c r="I6855">
        <v>106.658503619</v>
      </c>
      <c r="J6855">
        <v>145.96066683999999</v>
      </c>
      <c r="K6855">
        <v>52.970063471300001</v>
      </c>
      <c r="L6855">
        <v>26.4850317356</v>
      </c>
    </row>
    <row r="6856" spans="1:12">
      <c r="A6856">
        <v>5455</v>
      </c>
      <c r="B6856">
        <v>1990</v>
      </c>
      <c r="C6856">
        <v>3</v>
      </c>
      <c r="D6856">
        <v>39.889114800000002</v>
      </c>
      <c r="E6856">
        <v>0</v>
      </c>
      <c r="F6856">
        <v>89.943980947100002</v>
      </c>
      <c r="G6856">
        <v>15.910098013300001</v>
      </c>
      <c r="H6856">
        <v>19.990825667999999</v>
      </c>
      <c r="I6856">
        <v>135.42098388799999</v>
      </c>
      <c r="J6856">
        <v>88.859396117700001</v>
      </c>
      <c r="K6856">
        <v>37.081093946199999</v>
      </c>
      <c r="L6856">
        <v>18.5405469731</v>
      </c>
    </row>
    <row r="6857" spans="1:12">
      <c r="A6857">
        <v>5455</v>
      </c>
      <c r="B6857">
        <v>1990</v>
      </c>
      <c r="C6857">
        <v>4</v>
      </c>
      <c r="D6857">
        <v>146.26008759999999</v>
      </c>
      <c r="E6857" s="1">
        <v>3.5964841073700001E-3</v>
      </c>
      <c r="F6857">
        <v>58.064781973599999</v>
      </c>
      <c r="G6857">
        <v>62.387442981299998</v>
      </c>
      <c r="H6857">
        <v>12.898575475399999</v>
      </c>
      <c r="I6857">
        <v>159.31422933499999</v>
      </c>
      <c r="J6857">
        <v>92.756417199699996</v>
      </c>
      <c r="K6857">
        <v>25.399212478500001</v>
      </c>
      <c r="L6857">
        <v>12.6996062393</v>
      </c>
    </row>
    <row r="6858" spans="1:12">
      <c r="A6858">
        <v>5455</v>
      </c>
      <c r="B6858">
        <v>1990</v>
      </c>
      <c r="C6858">
        <v>5</v>
      </c>
      <c r="D6858">
        <v>168.86391932000001</v>
      </c>
      <c r="E6858" s="1">
        <v>5.73582514793E-4</v>
      </c>
      <c r="F6858">
        <v>71.037425083900004</v>
      </c>
      <c r="G6858">
        <v>93.966584106300004</v>
      </c>
      <c r="H6858">
        <v>15.7748759521</v>
      </c>
      <c r="I6858">
        <v>166.42633894799999</v>
      </c>
      <c r="J6858">
        <v>156.458900465</v>
      </c>
      <c r="K6858">
        <v>32.2422057116</v>
      </c>
      <c r="L6858">
        <v>16.1211028558</v>
      </c>
    </row>
    <row r="6859" spans="1:12">
      <c r="A6859">
        <v>5455</v>
      </c>
      <c r="B6859">
        <v>1990</v>
      </c>
      <c r="C6859">
        <v>6</v>
      </c>
      <c r="D6859">
        <v>0</v>
      </c>
      <c r="E6859">
        <v>0</v>
      </c>
      <c r="F6859">
        <v>81.945439102799995</v>
      </c>
      <c r="G6859">
        <v>7.9435948215400001E-4</v>
      </c>
      <c r="H6859">
        <v>18.182334775899999</v>
      </c>
      <c r="I6859">
        <v>165.732641116</v>
      </c>
      <c r="J6859">
        <v>189.40936589</v>
      </c>
      <c r="K6859">
        <v>40.366555358500001</v>
      </c>
      <c r="L6859">
        <v>20.1832776792</v>
      </c>
    </row>
    <row r="6860" spans="1:12">
      <c r="A6860">
        <v>5455</v>
      </c>
      <c r="B6860">
        <v>1990</v>
      </c>
      <c r="C6860">
        <v>7</v>
      </c>
      <c r="D6860">
        <v>0</v>
      </c>
      <c r="E6860">
        <v>0</v>
      </c>
      <c r="F6860">
        <v>131.82779306200001</v>
      </c>
      <c r="G6860">
        <v>3.0558275112800001E-4</v>
      </c>
      <c r="H6860">
        <v>29.2800841036</v>
      </c>
      <c r="I6860">
        <v>178.657852381</v>
      </c>
      <c r="J6860">
        <v>237.398667217</v>
      </c>
      <c r="K6860">
        <v>58.583596869300003</v>
      </c>
      <c r="L6860">
        <v>29.2917984346</v>
      </c>
    </row>
    <row r="6861" spans="1:12">
      <c r="A6861">
        <v>5455</v>
      </c>
      <c r="B6861">
        <v>1990</v>
      </c>
      <c r="C6861">
        <v>8</v>
      </c>
      <c r="D6861">
        <v>5.3185486400000004</v>
      </c>
      <c r="E6861">
        <v>0</v>
      </c>
      <c r="F6861">
        <v>124.057996042</v>
      </c>
      <c r="G6861">
        <v>2.21969840349E-4</v>
      </c>
      <c r="H6861">
        <v>27.5571366082</v>
      </c>
      <c r="I6861">
        <v>169.33361037</v>
      </c>
      <c r="J6861">
        <v>212.162286059</v>
      </c>
      <c r="K6861">
        <v>54.533137531000001</v>
      </c>
      <c r="L6861">
        <v>27.266568765500001</v>
      </c>
    </row>
    <row r="6862" spans="1:12">
      <c r="A6862">
        <v>5455</v>
      </c>
      <c r="B6862">
        <v>1990</v>
      </c>
      <c r="C6862">
        <v>9</v>
      </c>
      <c r="D6862">
        <v>0</v>
      </c>
      <c r="E6862">
        <v>0</v>
      </c>
      <c r="F6862">
        <v>147.481963619</v>
      </c>
      <c r="G6862">
        <v>4.0014020609500001E-4</v>
      </c>
      <c r="H6862">
        <v>32.7551610752</v>
      </c>
      <c r="I6862">
        <v>157.332873608</v>
      </c>
      <c r="J6862">
        <v>230.87483799099999</v>
      </c>
      <c r="K6862">
        <v>65.936042704900004</v>
      </c>
      <c r="L6862">
        <v>32.968021352500003</v>
      </c>
    </row>
    <row r="6863" spans="1:12">
      <c r="A6863">
        <v>5455</v>
      </c>
      <c r="B6863">
        <v>1990</v>
      </c>
      <c r="C6863">
        <v>10</v>
      </c>
      <c r="D6863">
        <v>0</v>
      </c>
      <c r="E6863">
        <v>0</v>
      </c>
      <c r="F6863">
        <v>127.13948499</v>
      </c>
      <c r="G6863">
        <v>2.08281649551E-4</v>
      </c>
      <c r="H6863">
        <v>28.2428627211</v>
      </c>
      <c r="I6863">
        <v>144.12973592399999</v>
      </c>
      <c r="J6863">
        <v>193.59842018099999</v>
      </c>
      <c r="K6863">
        <v>55.623984279799998</v>
      </c>
      <c r="L6863">
        <v>27.811992139899999</v>
      </c>
    </row>
    <row r="6864" spans="1:12">
      <c r="A6864">
        <v>5455</v>
      </c>
      <c r="B6864">
        <v>1990</v>
      </c>
      <c r="C6864">
        <v>11</v>
      </c>
      <c r="D6864">
        <v>37.22984048</v>
      </c>
      <c r="E6864">
        <v>0</v>
      </c>
      <c r="F6864">
        <v>96.261538187400006</v>
      </c>
      <c r="G6864">
        <v>15.908407648300001</v>
      </c>
      <c r="H6864">
        <v>21.393667528200002</v>
      </c>
      <c r="I6864">
        <v>133.036982639</v>
      </c>
      <c r="J6864">
        <v>147.135148679</v>
      </c>
      <c r="K6864">
        <v>39.961770242199997</v>
      </c>
      <c r="L6864">
        <v>19.980885121099998</v>
      </c>
    </row>
    <row r="6865" spans="1:12">
      <c r="A6865">
        <v>5455</v>
      </c>
      <c r="B6865">
        <v>1990</v>
      </c>
      <c r="C6865">
        <v>12</v>
      </c>
      <c r="D6865">
        <v>5.3185486400000004</v>
      </c>
      <c r="E6865">
        <v>0</v>
      </c>
      <c r="F6865">
        <v>57.555388695799998</v>
      </c>
      <c r="G6865" s="1">
        <v>3.1536018621300002E-5</v>
      </c>
      <c r="H6865">
        <v>12.7940050183</v>
      </c>
      <c r="I6865">
        <v>94.4742769259</v>
      </c>
      <c r="J6865">
        <v>96.502435377500007</v>
      </c>
      <c r="K6865">
        <v>23.337885932999999</v>
      </c>
      <c r="L6865">
        <v>11.6689429665</v>
      </c>
    </row>
    <row r="6866" spans="1:12">
      <c r="A6866">
        <v>5455</v>
      </c>
      <c r="B6866">
        <v>1991</v>
      </c>
      <c r="C6866">
        <v>1</v>
      </c>
      <c r="D6866">
        <v>444.09881144000002</v>
      </c>
      <c r="E6866">
        <v>1.13361552014E-2</v>
      </c>
      <c r="F6866">
        <v>115.177446817</v>
      </c>
      <c r="G6866">
        <v>267.98694797799999</v>
      </c>
      <c r="H6866">
        <v>25.571276081899999</v>
      </c>
      <c r="I6866">
        <v>139.747639058</v>
      </c>
      <c r="J6866">
        <v>179.538863394</v>
      </c>
      <c r="K6866">
        <v>53.458806592099997</v>
      </c>
      <c r="L6866">
        <v>26.729403296000001</v>
      </c>
    </row>
    <row r="6867" spans="1:12">
      <c r="A6867">
        <v>5455</v>
      </c>
      <c r="B6867">
        <v>1991</v>
      </c>
      <c r="C6867">
        <v>2</v>
      </c>
      <c r="D6867">
        <v>928.08673768000006</v>
      </c>
      <c r="E6867">
        <v>0.62257760553599995</v>
      </c>
      <c r="F6867">
        <v>97.518517747100006</v>
      </c>
      <c r="G6867">
        <v>610.375126411</v>
      </c>
      <c r="H6867">
        <v>21.4399494277</v>
      </c>
      <c r="I6867">
        <v>125.043360217</v>
      </c>
      <c r="J6867">
        <v>233.00323748299999</v>
      </c>
      <c r="K6867">
        <v>90.387384785199998</v>
      </c>
      <c r="L6867">
        <v>45.193692392599999</v>
      </c>
    </row>
    <row r="6868" spans="1:12">
      <c r="A6868">
        <v>5455</v>
      </c>
      <c r="B6868">
        <v>1991</v>
      </c>
      <c r="C6868">
        <v>3</v>
      </c>
      <c r="D6868">
        <v>817.72685339999998</v>
      </c>
      <c r="E6868">
        <v>0.50466127211300005</v>
      </c>
      <c r="F6868">
        <v>339.13346986699997</v>
      </c>
      <c r="G6868">
        <v>495.547984187</v>
      </c>
      <c r="H6868">
        <v>75.491635750100002</v>
      </c>
      <c r="I6868">
        <v>218.97500868099999</v>
      </c>
      <c r="J6868">
        <v>165.55050962499999</v>
      </c>
      <c r="K6868">
        <v>114.91391891000001</v>
      </c>
      <c r="L6868">
        <v>57.4569594552</v>
      </c>
    </row>
    <row r="6869" spans="1:12">
      <c r="A6869">
        <v>5455</v>
      </c>
      <c r="B6869">
        <v>1991</v>
      </c>
      <c r="C6869">
        <v>4</v>
      </c>
      <c r="D6869">
        <v>0</v>
      </c>
      <c r="E6869">
        <v>0</v>
      </c>
      <c r="F6869">
        <v>164.74107473000001</v>
      </c>
      <c r="G6869">
        <v>6.2610846436300001E-3</v>
      </c>
      <c r="H6869">
        <v>36.622049566500003</v>
      </c>
      <c r="I6869">
        <v>165.872925229</v>
      </c>
      <c r="J6869">
        <v>110.89692660999999</v>
      </c>
      <c r="K6869">
        <v>66.434982247899995</v>
      </c>
      <c r="L6869">
        <v>33.217491123899997</v>
      </c>
    </row>
    <row r="6870" spans="1:12">
      <c r="A6870">
        <v>5455</v>
      </c>
      <c r="B6870">
        <v>1991</v>
      </c>
      <c r="C6870">
        <v>5</v>
      </c>
      <c r="D6870">
        <v>9.30746012</v>
      </c>
      <c r="E6870">
        <v>0</v>
      </c>
      <c r="F6870">
        <v>114.809953834</v>
      </c>
      <c r="G6870">
        <v>1.10803405501E-4</v>
      </c>
      <c r="H6870">
        <v>25.519336601300001</v>
      </c>
      <c r="I6870">
        <v>176.620977036</v>
      </c>
      <c r="J6870">
        <v>139.81455762600001</v>
      </c>
      <c r="K6870">
        <v>46.939890761000001</v>
      </c>
      <c r="L6870">
        <v>23.4699453805</v>
      </c>
    </row>
    <row r="6871" spans="1:12">
      <c r="A6871">
        <v>5455</v>
      </c>
      <c r="B6871">
        <v>1991</v>
      </c>
      <c r="C6871">
        <v>6</v>
      </c>
      <c r="D6871">
        <v>5.3185486400000004</v>
      </c>
      <c r="E6871">
        <v>0</v>
      </c>
      <c r="F6871">
        <v>77.263594222600005</v>
      </c>
      <c r="G6871" s="1">
        <v>7.2516789832800002E-5</v>
      </c>
      <c r="H6871">
        <v>17.165275831900001</v>
      </c>
      <c r="I6871">
        <v>157.63620208699999</v>
      </c>
      <c r="J6871">
        <v>156.95325517500001</v>
      </c>
      <c r="K6871">
        <v>33.400202010900003</v>
      </c>
      <c r="L6871">
        <v>16.700101005499999</v>
      </c>
    </row>
    <row r="6872" spans="1:12">
      <c r="A6872">
        <v>5455</v>
      </c>
      <c r="B6872">
        <v>1991</v>
      </c>
      <c r="C6872">
        <v>7</v>
      </c>
      <c r="D6872">
        <v>1.3296371600000001</v>
      </c>
      <c r="E6872">
        <v>0</v>
      </c>
      <c r="F6872">
        <v>82.823893136099997</v>
      </c>
      <c r="G6872">
        <v>1.1384752426599999E-4</v>
      </c>
      <c r="H6872">
        <v>18.390451223399999</v>
      </c>
      <c r="I6872">
        <v>159.14202094300001</v>
      </c>
      <c r="J6872">
        <v>194.653130288</v>
      </c>
      <c r="K6872">
        <v>37.972595659900001</v>
      </c>
      <c r="L6872">
        <v>18.9862978299</v>
      </c>
    </row>
    <row r="6873" spans="1:12">
      <c r="A6873">
        <v>5455</v>
      </c>
      <c r="B6873">
        <v>1991</v>
      </c>
      <c r="C6873">
        <v>8</v>
      </c>
      <c r="D6873">
        <v>0</v>
      </c>
      <c r="E6873">
        <v>0</v>
      </c>
      <c r="F6873">
        <v>95.091579938699994</v>
      </c>
      <c r="G6873">
        <v>1.6097163059799999E-4</v>
      </c>
      <c r="H6873">
        <v>21.113877346999999</v>
      </c>
      <c r="I6873">
        <v>152.77933722700001</v>
      </c>
      <c r="J6873">
        <v>203.75145259199999</v>
      </c>
      <c r="K6873">
        <v>43.709570318499999</v>
      </c>
      <c r="L6873">
        <v>21.854785159199999</v>
      </c>
    </row>
    <row r="6874" spans="1:12">
      <c r="A6874">
        <v>5455</v>
      </c>
      <c r="B6874">
        <v>1991</v>
      </c>
      <c r="C6874">
        <v>9</v>
      </c>
      <c r="D6874">
        <v>0</v>
      </c>
      <c r="E6874">
        <v>0</v>
      </c>
      <c r="F6874">
        <v>114.064451193</v>
      </c>
      <c r="G6874" s="1">
        <v>2.2072729001699999E-4</v>
      </c>
      <c r="H6874">
        <v>25.3294306017</v>
      </c>
      <c r="I6874">
        <v>148.04364556199999</v>
      </c>
      <c r="J6874">
        <v>207.84992665799999</v>
      </c>
      <c r="K6874">
        <v>51.816483508700003</v>
      </c>
      <c r="L6874">
        <v>25.908241754399999</v>
      </c>
    </row>
    <row r="6875" spans="1:12">
      <c r="A6875">
        <v>5455</v>
      </c>
      <c r="B6875">
        <v>1991</v>
      </c>
      <c r="C6875">
        <v>10</v>
      </c>
      <c r="D6875">
        <v>87.756052560000001</v>
      </c>
      <c r="E6875" s="1">
        <v>0</v>
      </c>
      <c r="F6875">
        <v>139.23193524999999</v>
      </c>
      <c r="G6875">
        <v>53.260425507100003</v>
      </c>
      <c r="H6875">
        <v>30.9302834631</v>
      </c>
      <c r="I6875">
        <v>150.13883857900001</v>
      </c>
      <c r="J6875">
        <v>212.283322287</v>
      </c>
      <c r="K6875">
        <v>60.658706933300003</v>
      </c>
      <c r="L6875">
        <v>30.329353466600001</v>
      </c>
    </row>
    <row r="6876" spans="1:12">
      <c r="A6876">
        <v>5455</v>
      </c>
      <c r="B6876">
        <v>1991</v>
      </c>
      <c r="C6876">
        <v>11</v>
      </c>
      <c r="D6876">
        <v>5.3185486400000004</v>
      </c>
      <c r="E6876">
        <v>0</v>
      </c>
      <c r="F6876">
        <v>92.738482425699999</v>
      </c>
      <c r="G6876">
        <v>2.9752942820099998E-4</v>
      </c>
      <c r="H6876">
        <v>20.584427689200002</v>
      </c>
      <c r="I6876">
        <v>125.450717574</v>
      </c>
      <c r="J6876">
        <v>154.61042700600001</v>
      </c>
      <c r="K6876">
        <v>44.121205188300003</v>
      </c>
      <c r="L6876">
        <v>22.060602594199999</v>
      </c>
    </row>
    <row r="6877" spans="1:12">
      <c r="A6877">
        <v>5455</v>
      </c>
      <c r="B6877">
        <v>1991</v>
      </c>
      <c r="C6877">
        <v>12</v>
      </c>
      <c r="D6877">
        <v>384.26513924</v>
      </c>
      <c r="E6877">
        <v>3.82270015581E-2</v>
      </c>
      <c r="F6877">
        <v>115.625859312</v>
      </c>
      <c r="G6877">
        <v>220.14661080100001</v>
      </c>
      <c r="H6877">
        <v>25.6572372599</v>
      </c>
      <c r="I6877">
        <v>160.25547038600001</v>
      </c>
      <c r="J6877">
        <v>185.20948926400001</v>
      </c>
      <c r="K6877">
        <v>56.577482987000003</v>
      </c>
      <c r="L6877">
        <v>28.288741493500002</v>
      </c>
    </row>
    <row r="6878" spans="1:12">
      <c r="A6878">
        <v>5455</v>
      </c>
      <c r="B6878">
        <v>1992</v>
      </c>
      <c r="C6878">
        <v>1</v>
      </c>
      <c r="D6878">
        <v>366.97985616</v>
      </c>
      <c r="E6878">
        <v>0.17346256417399999</v>
      </c>
      <c r="F6878">
        <v>184.96033123199999</v>
      </c>
      <c r="G6878">
        <v>223.934010269</v>
      </c>
      <c r="H6878">
        <v>41.115334332499998</v>
      </c>
      <c r="I6878">
        <v>152.22271702</v>
      </c>
      <c r="J6878">
        <v>148.20652304500001</v>
      </c>
      <c r="K6878">
        <v>74.903372550200004</v>
      </c>
      <c r="L6878">
        <v>37.451686275100002</v>
      </c>
    </row>
    <row r="6879" spans="1:12">
      <c r="A6879">
        <v>5455</v>
      </c>
      <c r="B6879">
        <v>1992</v>
      </c>
      <c r="C6879">
        <v>2</v>
      </c>
      <c r="D6879">
        <v>1074.3468252800001</v>
      </c>
      <c r="E6879">
        <v>0.68516167128399996</v>
      </c>
      <c r="F6879">
        <v>278.93294807500001</v>
      </c>
      <c r="G6879">
        <v>697.36275047399999</v>
      </c>
      <c r="H6879">
        <v>61.918864753100003</v>
      </c>
      <c r="I6879">
        <v>159.64626443700001</v>
      </c>
      <c r="J6879">
        <v>231.831451251</v>
      </c>
      <c r="K6879">
        <v>131.35100629900001</v>
      </c>
      <c r="L6879">
        <v>65.675503149500003</v>
      </c>
    </row>
    <row r="6880" spans="1:12">
      <c r="A6880">
        <v>5455</v>
      </c>
      <c r="B6880">
        <v>1992</v>
      </c>
      <c r="C6880">
        <v>3</v>
      </c>
      <c r="D6880">
        <v>768.53027847999999</v>
      </c>
      <c r="E6880">
        <v>0.59577326505200001</v>
      </c>
      <c r="F6880">
        <v>249.61933021600001</v>
      </c>
      <c r="G6880">
        <v>461.70687695499998</v>
      </c>
      <c r="H6880">
        <v>55.439660974100001</v>
      </c>
      <c r="I6880">
        <v>180.711113305</v>
      </c>
      <c r="J6880">
        <v>153.32520421199999</v>
      </c>
      <c r="K6880">
        <v>111.557825275</v>
      </c>
      <c r="L6880">
        <v>55.778912637399998</v>
      </c>
    </row>
    <row r="6881" spans="1:12">
      <c r="A6881">
        <v>5455</v>
      </c>
      <c r="B6881">
        <v>1992</v>
      </c>
      <c r="C6881">
        <v>4</v>
      </c>
      <c r="D6881">
        <v>0</v>
      </c>
      <c r="E6881">
        <v>0</v>
      </c>
      <c r="F6881">
        <v>173.828833065</v>
      </c>
      <c r="G6881">
        <v>8.9796065031600009E-3</v>
      </c>
      <c r="H6881">
        <v>38.6201805157</v>
      </c>
      <c r="I6881">
        <v>173.42342850200001</v>
      </c>
      <c r="J6881">
        <v>122.571440927</v>
      </c>
      <c r="K6881">
        <v>74.828133748799999</v>
      </c>
      <c r="L6881">
        <v>37.4140668744</v>
      </c>
    </row>
    <row r="6882" spans="1:12">
      <c r="A6882">
        <v>5455</v>
      </c>
      <c r="B6882">
        <v>1992</v>
      </c>
      <c r="C6882">
        <v>5</v>
      </c>
      <c r="D6882">
        <v>5.3185486400000004</v>
      </c>
      <c r="E6882">
        <v>0</v>
      </c>
      <c r="F6882">
        <v>116.81116292900001</v>
      </c>
      <c r="G6882" s="1">
        <v>9.4273055987599997E-5</v>
      </c>
      <c r="H6882">
        <v>25.985025122100001</v>
      </c>
      <c r="I6882">
        <v>158.41503408400001</v>
      </c>
      <c r="J6882">
        <v>121.265133511</v>
      </c>
      <c r="K6882">
        <v>43.289490777499999</v>
      </c>
      <c r="L6882">
        <v>21.644745388800001</v>
      </c>
    </row>
    <row r="6883" spans="1:12">
      <c r="A6883">
        <v>5455</v>
      </c>
      <c r="B6883">
        <v>1992</v>
      </c>
      <c r="C6883">
        <v>6</v>
      </c>
      <c r="D6883">
        <v>5.3185486400000004</v>
      </c>
      <c r="E6883">
        <v>0</v>
      </c>
      <c r="F6883">
        <v>79.7456463746</v>
      </c>
      <c r="G6883" s="1">
        <v>9.9467061432900001E-5</v>
      </c>
      <c r="H6883">
        <v>17.704545220300002</v>
      </c>
      <c r="I6883">
        <v>162.220188261</v>
      </c>
      <c r="J6883">
        <v>170.16734739399999</v>
      </c>
      <c r="K6883">
        <v>37.075890120499999</v>
      </c>
      <c r="L6883">
        <v>18.5379450603</v>
      </c>
    </row>
    <row r="6884" spans="1:12">
      <c r="A6884">
        <v>5455</v>
      </c>
      <c r="B6884">
        <v>1992</v>
      </c>
      <c r="C6884">
        <v>7</v>
      </c>
      <c r="D6884">
        <v>79.778229600000003</v>
      </c>
      <c r="E6884">
        <v>0</v>
      </c>
      <c r="F6884">
        <v>88.002481634700004</v>
      </c>
      <c r="G6884">
        <v>41.530316135299998</v>
      </c>
      <c r="H6884">
        <v>19.5487004449</v>
      </c>
      <c r="I6884">
        <v>174.14430455600001</v>
      </c>
      <c r="J6884">
        <v>181.75910968700001</v>
      </c>
      <c r="K6884">
        <v>38.552432564599997</v>
      </c>
      <c r="L6884">
        <v>19.276216282299998</v>
      </c>
    </row>
    <row r="6885" spans="1:12">
      <c r="A6885">
        <v>5455</v>
      </c>
      <c r="B6885">
        <v>1992</v>
      </c>
      <c r="C6885">
        <v>8</v>
      </c>
      <c r="D6885">
        <v>0</v>
      </c>
      <c r="E6885">
        <v>0</v>
      </c>
      <c r="F6885">
        <v>123.548723944</v>
      </c>
      <c r="G6885">
        <v>3.1482609950400002E-4</v>
      </c>
      <c r="H6885">
        <v>27.426232016699998</v>
      </c>
      <c r="I6885">
        <v>169.04889721999999</v>
      </c>
      <c r="J6885">
        <v>240.86867324100001</v>
      </c>
      <c r="K6885">
        <v>58.116021674800002</v>
      </c>
      <c r="L6885">
        <v>29.058010837400001</v>
      </c>
    </row>
    <row r="6886" spans="1:12">
      <c r="A6886">
        <v>5455</v>
      </c>
      <c r="B6886">
        <v>1992</v>
      </c>
      <c r="C6886">
        <v>9</v>
      </c>
      <c r="D6886">
        <v>0</v>
      </c>
      <c r="E6886">
        <v>0</v>
      </c>
      <c r="F6886">
        <v>130.76305353399999</v>
      </c>
      <c r="G6886">
        <v>3.3998376112100002E-4</v>
      </c>
      <c r="H6886">
        <v>29.028903977999999</v>
      </c>
      <c r="I6886">
        <v>154.04050323499999</v>
      </c>
      <c r="J6886">
        <v>223.38805188800001</v>
      </c>
      <c r="K6886">
        <v>61.256204690300002</v>
      </c>
      <c r="L6886">
        <v>30.6281023451</v>
      </c>
    </row>
    <row r="6887" spans="1:12">
      <c r="A6887">
        <v>5455</v>
      </c>
      <c r="B6887">
        <v>1992</v>
      </c>
      <c r="C6887">
        <v>10</v>
      </c>
      <c r="D6887">
        <v>222.04940572000001</v>
      </c>
      <c r="E6887">
        <v>3.8202395788599998E-2</v>
      </c>
      <c r="F6887">
        <v>146.62696666799999</v>
      </c>
      <c r="G6887">
        <v>134.61493031099999</v>
      </c>
      <c r="H6887">
        <v>32.595011810999999</v>
      </c>
      <c r="I6887">
        <v>151.282319336</v>
      </c>
      <c r="J6887">
        <v>187.096334394</v>
      </c>
      <c r="K6887">
        <v>59.185702413199998</v>
      </c>
      <c r="L6887">
        <v>29.592851206599999</v>
      </c>
    </row>
    <row r="6888" spans="1:12">
      <c r="A6888">
        <v>5455</v>
      </c>
      <c r="B6888">
        <v>1992</v>
      </c>
      <c r="C6888">
        <v>11</v>
      </c>
      <c r="D6888">
        <v>0</v>
      </c>
      <c r="E6888">
        <v>0</v>
      </c>
      <c r="F6888">
        <v>94.607557224199994</v>
      </c>
      <c r="G6888">
        <v>5.6202903466299999E-3</v>
      </c>
      <c r="H6888">
        <v>21.019801152300001</v>
      </c>
      <c r="I6888">
        <v>135.830614365</v>
      </c>
      <c r="J6888">
        <v>127.60004479</v>
      </c>
      <c r="K6888">
        <v>40.6191072891</v>
      </c>
      <c r="L6888">
        <v>20.309553644600001</v>
      </c>
    </row>
    <row r="6889" spans="1:12">
      <c r="A6889">
        <v>5455</v>
      </c>
      <c r="B6889">
        <v>1992</v>
      </c>
      <c r="C6889">
        <v>12</v>
      </c>
      <c r="D6889">
        <v>832.35286215999997</v>
      </c>
      <c r="E6889">
        <v>0.19658125033599999</v>
      </c>
      <c r="F6889">
        <v>168.84106077999999</v>
      </c>
      <c r="G6889">
        <v>506.37616413000001</v>
      </c>
      <c r="H6889">
        <v>37.455448087900002</v>
      </c>
      <c r="I6889">
        <v>190.70740637500001</v>
      </c>
      <c r="J6889">
        <v>216.53427734499999</v>
      </c>
      <c r="K6889">
        <v>84.795592543500007</v>
      </c>
      <c r="L6889">
        <v>42.397796271700003</v>
      </c>
    </row>
    <row r="6890" spans="1:12">
      <c r="A6890">
        <v>5455</v>
      </c>
      <c r="B6890">
        <v>1993</v>
      </c>
      <c r="C6890">
        <v>1</v>
      </c>
      <c r="D6890">
        <v>1962.54444816</v>
      </c>
      <c r="E6890">
        <v>1.9878965088</v>
      </c>
      <c r="F6890">
        <v>550.55465729699995</v>
      </c>
      <c r="G6890">
        <v>1342.0715083</v>
      </c>
      <c r="H6890">
        <v>122.29498149200001</v>
      </c>
      <c r="I6890">
        <v>251.993520687</v>
      </c>
      <c r="J6890">
        <v>323.36004518700003</v>
      </c>
      <c r="K6890">
        <v>242.07988575799999</v>
      </c>
      <c r="L6890">
        <v>121.03994287899999</v>
      </c>
    </row>
    <row r="6891" spans="1:12">
      <c r="A6891">
        <v>5455</v>
      </c>
      <c r="B6891">
        <v>1993</v>
      </c>
      <c r="C6891">
        <v>2</v>
      </c>
      <c r="D6891">
        <v>1280.4405850799999</v>
      </c>
      <c r="E6891">
        <v>1.2049419786</v>
      </c>
      <c r="F6891">
        <v>417.40938468899998</v>
      </c>
      <c r="G6891">
        <v>803.95643731500002</v>
      </c>
      <c r="H6891">
        <v>92.688693555900002</v>
      </c>
      <c r="I6891">
        <v>212.837482489</v>
      </c>
      <c r="J6891">
        <v>214.74137712300001</v>
      </c>
      <c r="K6891">
        <v>190.10068032199999</v>
      </c>
      <c r="L6891">
        <v>95.050340160900006</v>
      </c>
    </row>
    <row r="6892" spans="1:12">
      <c r="A6892">
        <v>5455</v>
      </c>
      <c r="B6892">
        <v>1993</v>
      </c>
      <c r="C6892">
        <v>3</v>
      </c>
      <c r="D6892">
        <v>210.08267128</v>
      </c>
      <c r="E6892">
        <v>1.7370768106400002E-2</v>
      </c>
      <c r="F6892">
        <v>193.95082893700001</v>
      </c>
      <c r="G6892">
        <v>121.007421632</v>
      </c>
      <c r="H6892">
        <v>43.113061866599999</v>
      </c>
      <c r="I6892">
        <v>167.74125219499999</v>
      </c>
      <c r="J6892">
        <v>109.597137703</v>
      </c>
      <c r="K6892">
        <v>78.714388880599998</v>
      </c>
      <c r="L6892">
        <v>39.357194440299999</v>
      </c>
    </row>
    <row r="6893" spans="1:12">
      <c r="A6893">
        <v>5455</v>
      </c>
      <c r="B6893">
        <v>1993</v>
      </c>
      <c r="C6893">
        <v>4</v>
      </c>
      <c r="D6893">
        <v>0</v>
      </c>
      <c r="E6893">
        <v>0</v>
      </c>
      <c r="F6893">
        <v>149.469511735</v>
      </c>
      <c r="G6893">
        <v>3.4131009377899998E-3</v>
      </c>
      <c r="H6893">
        <v>33.200216043899999</v>
      </c>
      <c r="I6893">
        <v>165.73042760000001</v>
      </c>
      <c r="J6893">
        <v>114.735071815</v>
      </c>
      <c r="K6893">
        <v>66.047759646900005</v>
      </c>
      <c r="L6893">
        <v>33.023879823500003</v>
      </c>
    </row>
    <row r="6894" spans="1:12">
      <c r="A6894">
        <v>5455</v>
      </c>
      <c r="B6894">
        <v>1993</v>
      </c>
      <c r="C6894">
        <v>5</v>
      </c>
      <c r="D6894">
        <v>0</v>
      </c>
      <c r="E6894">
        <v>0</v>
      </c>
      <c r="F6894">
        <v>111.198103948</v>
      </c>
      <c r="G6894">
        <v>1.11391862663E-4</v>
      </c>
      <c r="H6894">
        <v>24.715638396300001</v>
      </c>
      <c r="I6894">
        <v>165.22565290200001</v>
      </c>
      <c r="J6894">
        <v>140.52560135100001</v>
      </c>
      <c r="K6894">
        <v>45.6506901017</v>
      </c>
      <c r="L6894">
        <v>22.825345050799999</v>
      </c>
    </row>
    <row r="6895" spans="1:12">
      <c r="A6895">
        <v>5455</v>
      </c>
      <c r="B6895">
        <v>1993</v>
      </c>
      <c r="C6895">
        <v>6</v>
      </c>
      <c r="D6895">
        <v>182.16029091999999</v>
      </c>
      <c r="E6895">
        <v>1.6891381327900001E-3</v>
      </c>
      <c r="F6895">
        <v>108.185362309</v>
      </c>
      <c r="G6895">
        <v>105.039810324</v>
      </c>
      <c r="H6895">
        <v>24.017685633300001</v>
      </c>
      <c r="I6895">
        <v>200.95527964799999</v>
      </c>
      <c r="J6895">
        <v>200.53781321899999</v>
      </c>
      <c r="K6895">
        <v>50.477558778899997</v>
      </c>
      <c r="L6895">
        <v>25.238779389499999</v>
      </c>
    </row>
    <row r="6896" spans="1:12">
      <c r="A6896">
        <v>5455</v>
      </c>
      <c r="B6896">
        <v>1993</v>
      </c>
      <c r="C6896">
        <v>7</v>
      </c>
      <c r="D6896">
        <v>0</v>
      </c>
      <c r="E6896">
        <v>0</v>
      </c>
      <c r="F6896">
        <v>92.927630670300005</v>
      </c>
      <c r="G6896">
        <v>1.0806371863E-4</v>
      </c>
      <c r="H6896">
        <v>20.655963581000002</v>
      </c>
      <c r="I6896">
        <v>155.290467866</v>
      </c>
      <c r="J6896">
        <v>168.41179436900001</v>
      </c>
      <c r="K6896">
        <v>37.883791507600002</v>
      </c>
      <c r="L6896">
        <v>18.941895753800001</v>
      </c>
    </row>
    <row r="6897" spans="1:12">
      <c r="A6897">
        <v>5455</v>
      </c>
      <c r="B6897">
        <v>1993</v>
      </c>
      <c r="C6897">
        <v>8</v>
      </c>
      <c r="D6897">
        <v>0</v>
      </c>
      <c r="E6897">
        <v>0</v>
      </c>
      <c r="F6897">
        <v>93.306347176299994</v>
      </c>
      <c r="G6897">
        <v>1.58198327726E-4</v>
      </c>
      <c r="H6897">
        <v>20.714953161699999</v>
      </c>
      <c r="I6897">
        <v>155.889754874</v>
      </c>
      <c r="J6897">
        <v>207.80323107199999</v>
      </c>
      <c r="K6897">
        <v>43.431941459000001</v>
      </c>
      <c r="L6897">
        <v>21.7159707295</v>
      </c>
    </row>
    <row r="6898" spans="1:12">
      <c r="A6898">
        <v>5455</v>
      </c>
      <c r="B6898">
        <v>1993</v>
      </c>
      <c r="C6898">
        <v>9</v>
      </c>
      <c r="D6898">
        <v>0</v>
      </c>
      <c r="E6898">
        <v>0</v>
      </c>
      <c r="F6898">
        <v>113.136759396</v>
      </c>
      <c r="G6898">
        <v>2.7928274639200002E-4</v>
      </c>
      <c r="H6898">
        <v>25.113142862299998</v>
      </c>
      <c r="I6898">
        <v>147.26272165699999</v>
      </c>
      <c r="J6898">
        <v>213.14441484700001</v>
      </c>
      <c r="K6898">
        <v>53.596583544799998</v>
      </c>
      <c r="L6898">
        <v>26.798291772399999</v>
      </c>
    </row>
    <row r="6899" spans="1:12">
      <c r="A6899">
        <v>5455</v>
      </c>
      <c r="B6899">
        <v>1993</v>
      </c>
      <c r="C6899">
        <v>10</v>
      </c>
      <c r="D6899">
        <v>13.296371600000001</v>
      </c>
      <c r="E6899" s="1">
        <v>0</v>
      </c>
      <c r="F6899">
        <v>108.197941048</v>
      </c>
      <c r="G6899">
        <v>0.88402439293299995</v>
      </c>
      <c r="H6899">
        <v>24.0367577787</v>
      </c>
      <c r="I6899">
        <v>139.472721678</v>
      </c>
      <c r="J6899">
        <v>172.05808369600001</v>
      </c>
      <c r="K6899">
        <v>46.997806599900002</v>
      </c>
      <c r="L6899">
        <v>23.498903299999998</v>
      </c>
    </row>
    <row r="6900" spans="1:12">
      <c r="A6900">
        <v>5455</v>
      </c>
      <c r="B6900">
        <v>1993</v>
      </c>
      <c r="C6900">
        <v>11</v>
      </c>
      <c r="D6900">
        <v>102.38206132000001</v>
      </c>
      <c r="E6900" s="1">
        <v>0</v>
      </c>
      <c r="F6900">
        <v>102.09202269799999</v>
      </c>
      <c r="G6900">
        <v>51.7200824775</v>
      </c>
      <c r="H6900">
        <v>22.690023917000001</v>
      </c>
      <c r="I6900">
        <v>135.257663635</v>
      </c>
      <c r="J6900">
        <v>149.008354634</v>
      </c>
      <c r="K6900">
        <v>42.262529457600003</v>
      </c>
      <c r="L6900">
        <v>21.131264728800002</v>
      </c>
    </row>
    <row r="6901" spans="1:12">
      <c r="A6901">
        <v>5455</v>
      </c>
      <c r="B6901">
        <v>1993</v>
      </c>
      <c r="C6901">
        <v>12</v>
      </c>
      <c r="D6901">
        <v>210.08267128</v>
      </c>
      <c r="E6901">
        <v>4.2383843607600002E-4</v>
      </c>
      <c r="F6901">
        <v>73.131771223000001</v>
      </c>
      <c r="G6901">
        <v>111.47622142900001</v>
      </c>
      <c r="H6901">
        <v>16.246486646499999</v>
      </c>
      <c r="I6901">
        <v>140.60773629100001</v>
      </c>
      <c r="J6901">
        <v>116.954964925</v>
      </c>
      <c r="K6901">
        <v>31.794388900400001</v>
      </c>
      <c r="L6901">
        <v>15.897194450200001</v>
      </c>
    </row>
    <row r="6902" spans="1:12">
      <c r="A6902">
        <v>5455</v>
      </c>
      <c r="B6902">
        <v>1994</v>
      </c>
      <c r="C6902">
        <v>1</v>
      </c>
      <c r="D6902">
        <v>90.415326879999995</v>
      </c>
      <c r="E6902">
        <v>7.5485247541100002E-3</v>
      </c>
      <c r="F6902">
        <v>63.496537719300001</v>
      </c>
      <c r="G6902">
        <v>44.437776671100004</v>
      </c>
      <c r="H6902">
        <v>14.112561600399999</v>
      </c>
      <c r="I6902">
        <v>122.682908459</v>
      </c>
      <c r="J6902">
        <v>102.826744037</v>
      </c>
      <c r="K6902">
        <v>26.1972647262</v>
      </c>
      <c r="L6902">
        <v>13.0986323631</v>
      </c>
    </row>
    <row r="6903" spans="1:12">
      <c r="A6903">
        <v>5455</v>
      </c>
      <c r="B6903">
        <v>1994</v>
      </c>
      <c r="C6903">
        <v>2</v>
      </c>
      <c r="D6903">
        <v>499.94357215999997</v>
      </c>
      <c r="E6903">
        <v>5.2161957848700001E-2</v>
      </c>
      <c r="F6903">
        <v>94.357904706100001</v>
      </c>
      <c r="G6903">
        <v>300.69863250200001</v>
      </c>
      <c r="H6903">
        <v>20.9493853464</v>
      </c>
      <c r="I6903">
        <v>126.893757873</v>
      </c>
      <c r="J6903">
        <v>141.79721939800001</v>
      </c>
      <c r="K6903">
        <v>43.712494573100003</v>
      </c>
      <c r="L6903">
        <v>21.8562472865</v>
      </c>
    </row>
    <row r="6904" spans="1:12">
      <c r="A6904">
        <v>5455</v>
      </c>
      <c r="B6904">
        <v>1994</v>
      </c>
      <c r="C6904">
        <v>3</v>
      </c>
      <c r="D6904">
        <v>370.96876764000001</v>
      </c>
      <c r="E6904">
        <v>2.3766811318499999E-2</v>
      </c>
      <c r="F6904">
        <v>115.502870753</v>
      </c>
      <c r="G6904">
        <v>209.25266412799999</v>
      </c>
      <c r="H6904">
        <v>25.6406861048</v>
      </c>
      <c r="I6904">
        <v>184.44749601999999</v>
      </c>
      <c r="J6904">
        <v>140.52133554700001</v>
      </c>
      <c r="K6904">
        <v>54.2177952483</v>
      </c>
      <c r="L6904">
        <v>27.108897624099999</v>
      </c>
    </row>
    <row r="6905" spans="1:12">
      <c r="A6905">
        <v>5455</v>
      </c>
      <c r="B6905">
        <v>1994</v>
      </c>
      <c r="C6905">
        <v>4</v>
      </c>
      <c r="D6905">
        <v>249.97178607999999</v>
      </c>
      <c r="E6905">
        <v>7.3823816916599996E-3</v>
      </c>
      <c r="F6905">
        <v>105.28308576000001</v>
      </c>
      <c r="G6905">
        <v>138.346999095</v>
      </c>
      <c r="H6905">
        <v>23.394508439500001</v>
      </c>
      <c r="I6905">
        <v>154.082213099</v>
      </c>
      <c r="J6905">
        <v>126.275376585</v>
      </c>
      <c r="K6905">
        <v>44.596575911499997</v>
      </c>
      <c r="L6905">
        <v>22.298287955700001</v>
      </c>
    </row>
    <row r="6906" spans="1:12">
      <c r="A6906">
        <v>5455</v>
      </c>
      <c r="B6906">
        <v>1994</v>
      </c>
      <c r="C6906">
        <v>5</v>
      </c>
      <c r="D6906">
        <v>7.9778229600000001</v>
      </c>
      <c r="E6906">
        <v>0</v>
      </c>
      <c r="F6906">
        <v>73.499488378500004</v>
      </c>
      <c r="G6906">
        <v>2.3309455306399999E-3</v>
      </c>
      <c r="H6906">
        <v>16.3259478202</v>
      </c>
      <c r="I6906">
        <v>134.90754549900001</v>
      </c>
      <c r="J6906">
        <v>92.723398525299999</v>
      </c>
      <c r="K6906">
        <v>32.431403086099998</v>
      </c>
      <c r="L6906">
        <v>16.215701543000002</v>
      </c>
    </row>
    <row r="6907" spans="1:12">
      <c r="A6907">
        <v>5455</v>
      </c>
      <c r="B6907">
        <v>1994</v>
      </c>
      <c r="C6907">
        <v>6</v>
      </c>
      <c r="D6907">
        <v>1.3296371600000001</v>
      </c>
      <c r="E6907">
        <v>0</v>
      </c>
      <c r="F6907">
        <v>103.81526658200001</v>
      </c>
      <c r="G6907">
        <v>2.67229420515E-4</v>
      </c>
      <c r="H6907">
        <v>23.03494968</v>
      </c>
      <c r="I6907">
        <v>171.173271973</v>
      </c>
      <c r="J6907">
        <v>210.420245139</v>
      </c>
      <c r="K6907">
        <v>51.1262789723</v>
      </c>
      <c r="L6907">
        <v>25.563139486200001</v>
      </c>
    </row>
    <row r="6908" spans="1:12">
      <c r="A6908">
        <v>5455</v>
      </c>
      <c r="B6908">
        <v>1994</v>
      </c>
      <c r="C6908">
        <v>7</v>
      </c>
      <c r="D6908">
        <v>0</v>
      </c>
      <c r="E6908">
        <v>0</v>
      </c>
      <c r="F6908">
        <v>114.744761678</v>
      </c>
      <c r="G6908">
        <v>1.81968553717E-4</v>
      </c>
      <c r="H6908">
        <v>25.502263707600001</v>
      </c>
      <c r="I6908">
        <v>166.38073604300001</v>
      </c>
      <c r="J6908">
        <v>196.58576962800001</v>
      </c>
      <c r="K6908">
        <v>47.466139701000003</v>
      </c>
      <c r="L6908">
        <v>23.733069850500002</v>
      </c>
    </row>
    <row r="6909" spans="1:12">
      <c r="A6909">
        <v>5455</v>
      </c>
      <c r="B6909">
        <v>1994</v>
      </c>
      <c r="C6909">
        <v>8</v>
      </c>
      <c r="D6909">
        <v>0</v>
      </c>
      <c r="E6909">
        <v>0</v>
      </c>
      <c r="F6909">
        <v>138.185568459</v>
      </c>
      <c r="G6909">
        <v>3.7382874749900002E-4</v>
      </c>
      <c r="H6909">
        <v>30.678878128499999</v>
      </c>
      <c r="I6909">
        <v>173.79359289799999</v>
      </c>
      <c r="J6909">
        <v>249.235937114</v>
      </c>
      <c r="K6909">
        <v>64.261425547599998</v>
      </c>
      <c r="L6909">
        <v>32.130712773799999</v>
      </c>
    </row>
    <row r="6910" spans="1:12">
      <c r="A6910">
        <v>5455</v>
      </c>
      <c r="B6910">
        <v>1994</v>
      </c>
      <c r="C6910">
        <v>9</v>
      </c>
      <c r="D6910">
        <v>0</v>
      </c>
      <c r="E6910">
        <v>0</v>
      </c>
      <c r="F6910">
        <v>143.83799186900001</v>
      </c>
      <c r="G6910">
        <v>3.3513918921099998E-4</v>
      </c>
      <c r="H6910">
        <v>31.9531410863</v>
      </c>
      <c r="I6910">
        <v>155.79333559200001</v>
      </c>
      <c r="J6910">
        <v>214.27057959000001</v>
      </c>
      <c r="K6910">
        <v>62.7456701419</v>
      </c>
      <c r="L6910">
        <v>31.372835070899999</v>
      </c>
    </row>
    <row r="6911" spans="1:12">
      <c r="A6911">
        <v>5455</v>
      </c>
      <c r="B6911">
        <v>1994</v>
      </c>
      <c r="C6911">
        <v>10</v>
      </c>
      <c r="D6911">
        <v>78.448592439999999</v>
      </c>
      <c r="E6911">
        <v>0</v>
      </c>
      <c r="F6911">
        <v>163.47487785999999</v>
      </c>
      <c r="G6911">
        <v>41.630601515400002</v>
      </c>
      <c r="H6911">
        <v>36.289035169199998</v>
      </c>
      <c r="I6911">
        <v>181.67895977000001</v>
      </c>
      <c r="J6911">
        <v>248.54709488099999</v>
      </c>
      <c r="K6911">
        <v>76.959150252900002</v>
      </c>
      <c r="L6911">
        <v>38.4795751264</v>
      </c>
    </row>
    <row r="6912" spans="1:12">
      <c r="A6912">
        <v>5455</v>
      </c>
      <c r="B6912">
        <v>1994</v>
      </c>
      <c r="C6912">
        <v>11</v>
      </c>
      <c r="D6912">
        <v>106.3709728</v>
      </c>
      <c r="E6912" s="1">
        <v>0</v>
      </c>
      <c r="F6912">
        <v>247.46347173999999</v>
      </c>
      <c r="G6912">
        <v>54.2683490963</v>
      </c>
      <c r="H6912">
        <v>54.943507661600002</v>
      </c>
      <c r="I6912">
        <v>194.20774202699999</v>
      </c>
      <c r="J6912">
        <v>288.03966491400001</v>
      </c>
      <c r="K6912">
        <v>114.30786289300001</v>
      </c>
      <c r="L6912">
        <v>57.1539314463</v>
      </c>
    </row>
    <row r="6913" spans="1:12">
      <c r="A6913">
        <v>5455</v>
      </c>
      <c r="B6913">
        <v>1994</v>
      </c>
      <c r="C6913">
        <v>12</v>
      </c>
      <c r="D6913">
        <v>168.86391932000001</v>
      </c>
      <c r="E6913">
        <v>2.7361541096899999E-3</v>
      </c>
      <c r="F6913">
        <v>243.487261058</v>
      </c>
      <c r="G6913">
        <v>93.647304715600001</v>
      </c>
      <c r="H6913">
        <v>54.095438104099998</v>
      </c>
      <c r="I6913">
        <v>200.88610938599999</v>
      </c>
      <c r="J6913">
        <v>251.85424192299999</v>
      </c>
      <c r="K6913">
        <v>105.029681645</v>
      </c>
      <c r="L6913">
        <v>52.5148408226</v>
      </c>
    </row>
    <row r="6914" spans="1:12">
      <c r="A6914">
        <v>5455</v>
      </c>
      <c r="B6914">
        <v>1995</v>
      </c>
      <c r="C6914">
        <v>1</v>
      </c>
      <c r="D6914">
        <v>1909.3589617600001</v>
      </c>
      <c r="E6914">
        <v>1.7752285265000001</v>
      </c>
      <c r="F6914">
        <v>428.306544014</v>
      </c>
      <c r="G6914">
        <v>1245.7572706799999</v>
      </c>
      <c r="H6914">
        <v>95.139024935999998</v>
      </c>
      <c r="I6914">
        <v>249.84958900999999</v>
      </c>
      <c r="J6914">
        <v>280.30834214100003</v>
      </c>
      <c r="K6914">
        <v>188.52457382200001</v>
      </c>
      <c r="L6914">
        <v>94.2622869108</v>
      </c>
    </row>
    <row r="6915" spans="1:12">
      <c r="A6915">
        <v>5455</v>
      </c>
      <c r="B6915">
        <v>1995</v>
      </c>
      <c r="C6915">
        <v>2</v>
      </c>
      <c r="D6915">
        <v>259.27924619999999</v>
      </c>
      <c r="E6915">
        <v>0.124767015782</v>
      </c>
      <c r="F6915">
        <v>159.59432700400001</v>
      </c>
      <c r="G6915">
        <v>163.894503133</v>
      </c>
      <c r="H6915">
        <v>35.472841033800002</v>
      </c>
      <c r="I6915">
        <v>103.136378772</v>
      </c>
      <c r="J6915">
        <v>83.279372065000004</v>
      </c>
      <c r="K6915">
        <v>65.447803082500002</v>
      </c>
      <c r="L6915">
        <v>32.723901541300002</v>
      </c>
    </row>
    <row r="6916" spans="1:12">
      <c r="A6916">
        <v>5455</v>
      </c>
      <c r="B6916">
        <v>1995</v>
      </c>
      <c r="C6916">
        <v>3</v>
      </c>
      <c r="D6916">
        <v>1054.40226788</v>
      </c>
      <c r="E6916">
        <v>0.96052207523400002</v>
      </c>
      <c r="F6916">
        <v>336.194845579</v>
      </c>
      <c r="G6916">
        <v>681.24535104200004</v>
      </c>
      <c r="H6916">
        <v>74.642953960499995</v>
      </c>
      <c r="I6916">
        <v>193.59182485599999</v>
      </c>
      <c r="J6916">
        <v>181.16419562600001</v>
      </c>
      <c r="K6916">
        <v>155.570969418</v>
      </c>
      <c r="L6916">
        <v>77.785484709000002</v>
      </c>
    </row>
    <row r="6917" spans="1:12">
      <c r="A6917">
        <v>5455</v>
      </c>
      <c r="B6917">
        <v>1995</v>
      </c>
      <c r="C6917">
        <v>4</v>
      </c>
      <c r="D6917">
        <v>118.33770724</v>
      </c>
      <c r="E6917">
        <v>6.9143820220400002E-3</v>
      </c>
      <c r="F6917">
        <v>172.27147854200001</v>
      </c>
      <c r="G6917">
        <v>64.433359340699994</v>
      </c>
      <c r="H6917">
        <v>38.271563252900002</v>
      </c>
      <c r="I6917">
        <v>171.485476651</v>
      </c>
      <c r="J6917">
        <v>110.73551121200001</v>
      </c>
      <c r="K6917">
        <v>74.7174595014</v>
      </c>
      <c r="L6917">
        <v>37.3587297507</v>
      </c>
    </row>
    <row r="6918" spans="1:12">
      <c r="A6918">
        <v>5455</v>
      </c>
      <c r="B6918">
        <v>1995</v>
      </c>
      <c r="C6918">
        <v>5</v>
      </c>
      <c r="D6918">
        <v>9.30746012</v>
      </c>
      <c r="E6918">
        <v>0</v>
      </c>
      <c r="F6918">
        <v>113.683825176</v>
      </c>
      <c r="G6918">
        <v>0.88398385761499998</v>
      </c>
      <c r="H6918">
        <v>25.278475571200001</v>
      </c>
      <c r="I6918">
        <v>144.79025260399999</v>
      </c>
      <c r="J6918">
        <v>94.151620445099994</v>
      </c>
      <c r="K6918">
        <v>44.456401765499997</v>
      </c>
      <c r="L6918">
        <v>22.2282008828</v>
      </c>
    </row>
    <row r="6919" spans="1:12">
      <c r="A6919">
        <v>5455</v>
      </c>
      <c r="B6919">
        <v>1995</v>
      </c>
      <c r="C6919">
        <v>6</v>
      </c>
      <c r="D6919">
        <v>135.62299032000001</v>
      </c>
      <c r="E6919">
        <v>2.9839312891E-3</v>
      </c>
      <c r="F6919">
        <v>100.33608106200001</v>
      </c>
      <c r="G6919">
        <v>71.339076324700002</v>
      </c>
      <c r="H6919">
        <v>22.275229166900001</v>
      </c>
      <c r="I6919">
        <v>195.424538501</v>
      </c>
      <c r="J6919">
        <v>168.25187525499999</v>
      </c>
      <c r="K6919">
        <v>46.788916798099997</v>
      </c>
      <c r="L6919">
        <v>23.394458399000001</v>
      </c>
    </row>
    <row r="6920" spans="1:12">
      <c r="A6920">
        <v>5455</v>
      </c>
      <c r="B6920">
        <v>1995</v>
      </c>
      <c r="C6920">
        <v>7</v>
      </c>
      <c r="D6920">
        <v>0</v>
      </c>
      <c r="E6920">
        <v>0</v>
      </c>
      <c r="F6920">
        <v>107.84261451899999</v>
      </c>
      <c r="G6920">
        <v>1.9064905366600001E-4</v>
      </c>
      <c r="H6920">
        <v>23.955477696199999</v>
      </c>
      <c r="I6920">
        <v>171.55625667300001</v>
      </c>
      <c r="J6920">
        <v>197.30556612699999</v>
      </c>
      <c r="K6920">
        <v>47.344988533699997</v>
      </c>
      <c r="L6920">
        <v>23.672494266800001</v>
      </c>
    </row>
    <row r="6921" spans="1:12">
      <c r="A6921">
        <v>5455</v>
      </c>
      <c r="B6921">
        <v>1995</v>
      </c>
      <c r="C6921">
        <v>8</v>
      </c>
      <c r="D6921">
        <v>0</v>
      </c>
      <c r="E6921">
        <v>0</v>
      </c>
      <c r="F6921">
        <v>121.156040092</v>
      </c>
      <c r="G6921">
        <v>2.5244590281500002E-4</v>
      </c>
      <c r="H6921">
        <v>26.907732609300002</v>
      </c>
      <c r="I6921">
        <v>169.13005099</v>
      </c>
      <c r="J6921">
        <v>225.33356109900001</v>
      </c>
      <c r="K6921">
        <v>54.282957225799997</v>
      </c>
      <c r="L6921">
        <v>27.141478612899999</v>
      </c>
    </row>
    <row r="6922" spans="1:12">
      <c r="A6922">
        <v>5455</v>
      </c>
      <c r="B6922">
        <v>1995</v>
      </c>
      <c r="C6922">
        <v>9</v>
      </c>
      <c r="D6922">
        <v>0</v>
      </c>
      <c r="E6922">
        <v>0</v>
      </c>
      <c r="F6922">
        <v>120.515829059</v>
      </c>
      <c r="G6922">
        <v>2.2244213313300001E-4</v>
      </c>
      <c r="H6922">
        <v>26.7716811128</v>
      </c>
      <c r="I6922">
        <v>150.21839067799999</v>
      </c>
      <c r="J6922">
        <v>199.505687677</v>
      </c>
      <c r="K6922">
        <v>52.682774846500003</v>
      </c>
      <c r="L6922">
        <v>26.341387423299999</v>
      </c>
    </row>
    <row r="6923" spans="1:12">
      <c r="A6923">
        <v>5455</v>
      </c>
      <c r="B6923">
        <v>1995</v>
      </c>
      <c r="C6923">
        <v>10</v>
      </c>
      <c r="D6923">
        <v>0</v>
      </c>
      <c r="E6923">
        <v>0</v>
      </c>
      <c r="F6923">
        <v>112.405332618</v>
      </c>
      <c r="G6923">
        <v>1.86901530744E-4</v>
      </c>
      <c r="H6923">
        <v>24.9708678517</v>
      </c>
      <c r="I6923">
        <v>136.75558667199999</v>
      </c>
      <c r="J6923">
        <v>181.27785010599999</v>
      </c>
      <c r="K6923">
        <v>48.950560235600001</v>
      </c>
      <c r="L6923">
        <v>24.475280117800001</v>
      </c>
    </row>
    <row r="6924" spans="1:12">
      <c r="A6924">
        <v>5455</v>
      </c>
      <c r="B6924">
        <v>1995</v>
      </c>
      <c r="C6924">
        <v>11</v>
      </c>
      <c r="D6924">
        <v>0</v>
      </c>
      <c r="E6924">
        <v>0</v>
      </c>
      <c r="F6924">
        <v>68.171228130200006</v>
      </c>
      <c r="G6924" s="1">
        <v>4.4930678831300001E-5</v>
      </c>
      <c r="H6924">
        <v>15.144794337800001</v>
      </c>
      <c r="I6924">
        <v>108.30914624</v>
      </c>
      <c r="J6924">
        <v>127.22193537699999</v>
      </c>
      <c r="K6924">
        <v>29.571346962500002</v>
      </c>
      <c r="L6924">
        <v>14.7856734813</v>
      </c>
    </row>
    <row r="6925" spans="1:12">
      <c r="A6925">
        <v>5455</v>
      </c>
      <c r="B6925">
        <v>1995</v>
      </c>
      <c r="C6925">
        <v>12</v>
      </c>
      <c r="D6925">
        <v>127.64516736</v>
      </c>
      <c r="E6925">
        <v>2.9988340039500002E-3</v>
      </c>
      <c r="F6925">
        <v>51.066789839099997</v>
      </c>
      <c r="G6925">
        <v>62.511185357000002</v>
      </c>
      <c r="H6925">
        <v>11.354170373200001</v>
      </c>
      <c r="I6925">
        <v>114.955256805</v>
      </c>
      <c r="J6925">
        <v>94.164952022199998</v>
      </c>
      <c r="K6925">
        <v>20.1677267034</v>
      </c>
      <c r="L6925">
        <v>10.0838633517</v>
      </c>
    </row>
    <row r="6926" spans="1:12">
      <c r="A6926">
        <v>5455</v>
      </c>
      <c r="B6926">
        <v>1996</v>
      </c>
      <c r="C6926">
        <v>1</v>
      </c>
      <c r="D6926">
        <v>196.78629968000001</v>
      </c>
      <c r="E6926">
        <v>0</v>
      </c>
      <c r="F6926">
        <v>44.419740454799999</v>
      </c>
      <c r="G6926">
        <v>96.374203294899999</v>
      </c>
      <c r="H6926">
        <v>9.8691682330700008</v>
      </c>
      <c r="I6926">
        <v>122.22876063</v>
      </c>
      <c r="J6926">
        <v>95.614774288500001</v>
      </c>
      <c r="K6926">
        <v>19.062741629000001</v>
      </c>
      <c r="L6926">
        <v>9.5313708145000007</v>
      </c>
    </row>
    <row r="6927" spans="1:12">
      <c r="A6927">
        <v>5455</v>
      </c>
      <c r="B6927">
        <v>1996</v>
      </c>
      <c r="C6927">
        <v>2</v>
      </c>
      <c r="D6927">
        <v>1019.83170172</v>
      </c>
      <c r="E6927">
        <v>0.63137137356799999</v>
      </c>
      <c r="F6927">
        <v>154.769432897</v>
      </c>
      <c r="G6927">
        <v>677.55914599799996</v>
      </c>
      <c r="H6927">
        <v>34.328824655600002</v>
      </c>
      <c r="I6927">
        <v>120.902397158</v>
      </c>
      <c r="J6927">
        <v>200.11579740900001</v>
      </c>
      <c r="K6927">
        <v>78.797906946699996</v>
      </c>
      <c r="L6927">
        <v>39.398953473299997</v>
      </c>
    </row>
    <row r="6928" spans="1:12">
      <c r="A6928">
        <v>5455</v>
      </c>
      <c r="B6928">
        <v>1996</v>
      </c>
      <c r="C6928">
        <v>3</v>
      </c>
      <c r="D6928">
        <v>421.49497972</v>
      </c>
      <c r="E6928">
        <v>0.15106784072000001</v>
      </c>
      <c r="F6928">
        <v>225.89233273799999</v>
      </c>
      <c r="G6928">
        <v>254.953068016</v>
      </c>
      <c r="H6928">
        <v>50.188672771199997</v>
      </c>
      <c r="I6928">
        <v>212.71201954099999</v>
      </c>
      <c r="J6928">
        <v>162.357175222</v>
      </c>
      <c r="K6928">
        <v>96.949535277899997</v>
      </c>
      <c r="L6928">
        <v>48.474767639</v>
      </c>
    </row>
    <row r="6929" spans="1:12">
      <c r="A6929">
        <v>5455</v>
      </c>
      <c r="B6929">
        <v>1996</v>
      </c>
      <c r="C6929">
        <v>4</v>
      </c>
      <c r="D6929">
        <v>45.207663439999997</v>
      </c>
      <c r="E6929">
        <v>0</v>
      </c>
      <c r="F6929">
        <v>108.31763358000001</v>
      </c>
      <c r="G6929">
        <v>18.957740703300001</v>
      </c>
      <c r="H6929">
        <v>24.063560563300001</v>
      </c>
      <c r="I6929">
        <v>174.01765597900001</v>
      </c>
      <c r="J6929">
        <v>111.328626282</v>
      </c>
      <c r="K6929">
        <v>47.0043115896</v>
      </c>
      <c r="L6929">
        <v>23.5021557948</v>
      </c>
    </row>
    <row r="6930" spans="1:12">
      <c r="A6930">
        <v>5455</v>
      </c>
      <c r="B6930">
        <v>1996</v>
      </c>
      <c r="C6930">
        <v>5</v>
      </c>
      <c r="D6930">
        <v>0</v>
      </c>
      <c r="E6930">
        <v>0</v>
      </c>
      <c r="F6930">
        <v>96.848163013900006</v>
      </c>
      <c r="G6930">
        <v>1.03808382601E-4</v>
      </c>
      <c r="H6930">
        <v>21.5274602643</v>
      </c>
      <c r="I6930">
        <v>154.75778015899999</v>
      </c>
      <c r="J6930">
        <v>148.31289688300001</v>
      </c>
      <c r="K6930">
        <v>39.473437283999999</v>
      </c>
      <c r="L6930">
        <v>19.736718642</v>
      </c>
    </row>
    <row r="6931" spans="1:12">
      <c r="A6931">
        <v>5455</v>
      </c>
      <c r="B6931">
        <v>1996</v>
      </c>
      <c r="C6931">
        <v>6</v>
      </c>
      <c r="D6931">
        <v>0</v>
      </c>
      <c r="E6931">
        <v>0</v>
      </c>
      <c r="F6931">
        <v>83.678381932600004</v>
      </c>
      <c r="G6931">
        <v>1.2582497487999999E-4</v>
      </c>
      <c r="H6931">
        <v>18.577449430000001</v>
      </c>
      <c r="I6931">
        <v>159.36982966100001</v>
      </c>
      <c r="J6931">
        <v>188.59281016599999</v>
      </c>
      <c r="K6931">
        <v>38.949925116800003</v>
      </c>
      <c r="L6931">
        <v>19.474962558400001</v>
      </c>
    </row>
    <row r="6932" spans="1:12">
      <c r="A6932">
        <v>5455</v>
      </c>
      <c r="B6932">
        <v>1996</v>
      </c>
      <c r="C6932">
        <v>7</v>
      </c>
      <c r="D6932">
        <v>0</v>
      </c>
      <c r="E6932">
        <v>0</v>
      </c>
      <c r="F6932">
        <v>106.01766824000001</v>
      </c>
      <c r="G6932">
        <v>2.1845040587199999E-4</v>
      </c>
      <c r="H6932">
        <v>23.536297241900002</v>
      </c>
      <c r="I6932">
        <v>166.76149425599999</v>
      </c>
      <c r="J6932">
        <v>224.219072385</v>
      </c>
      <c r="K6932">
        <v>49.498174886699999</v>
      </c>
      <c r="L6932">
        <v>24.749087443299999</v>
      </c>
    </row>
    <row r="6933" spans="1:12">
      <c r="A6933">
        <v>5455</v>
      </c>
      <c r="B6933">
        <v>1996</v>
      </c>
      <c r="C6933">
        <v>8</v>
      </c>
      <c r="D6933">
        <v>0</v>
      </c>
      <c r="E6933">
        <v>0</v>
      </c>
      <c r="F6933">
        <v>131.20187148299999</v>
      </c>
      <c r="G6933">
        <v>3.3625080786900001E-4</v>
      </c>
      <c r="H6933">
        <v>29.128843815700002</v>
      </c>
      <c r="I6933">
        <v>168.850630776</v>
      </c>
      <c r="J6933">
        <v>239.95020334099999</v>
      </c>
      <c r="K6933">
        <v>60.921376052799999</v>
      </c>
      <c r="L6933">
        <v>30.4606880264</v>
      </c>
    </row>
    <row r="6934" spans="1:12">
      <c r="A6934">
        <v>5455</v>
      </c>
      <c r="B6934">
        <v>1996</v>
      </c>
      <c r="C6934">
        <v>9</v>
      </c>
      <c r="D6934">
        <v>0</v>
      </c>
      <c r="E6934">
        <v>0</v>
      </c>
      <c r="F6934">
        <v>138.20420664400001</v>
      </c>
      <c r="G6934">
        <v>3.0889943024200002E-4</v>
      </c>
      <c r="H6934">
        <v>30.7140577652</v>
      </c>
      <c r="I6934">
        <v>147.76406132700001</v>
      </c>
      <c r="J6934">
        <v>195.45922683500001</v>
      </c>
      <c r="K6934">
        <v>57.623756409199999</v>
      </c>
      <c r="L6934">
        <v>28.811878204599999</v>
      </c>
    </row>
    <row r="6935" spans="1:12">
      <c r="A6935">
        <v>5455</v>
      </c>
      <c r="B6935">
        <v>1996</v>
      </c>
      <c r="C6935">
        <v>10</v>
      </c>
      <c r="D6935">
        <v>187.47883956000001</v>
      </c>
      <c r="E6935">
        <v>3.17885425395E-3</v>
      </c>
      <c r="F6935">
        <v>122.31571259099999</v>
      </c>
      <c r="G6935">
        <v>107.142534716</v>
      </c>
      <c r="H6935">
        <v>27.156084462999999</v>
      </c>
      <c r="I6935">
        <v>164.823762316</v>
      </c>
      <c r="J6935">
        <v>213.508673698</v>
      </c>
      <c r="K6935">
        <v>56.7726925029</v>
      </c>
      <c r="L6935">
        <v>28.386346251399999</v>
      </c>
    </row>
    <row r="6936" spans="1:12">
      <c r="A6936">
        <v>5455</v>
      </c>
      <c r="B6936">
        <v>1996</v>
      </c>
      <c r="C6936">
        <v>11</v>
      </c>
      <c r="D6936">
        <v>412.18751959999997</v>
      </c>
      <c r="E6936">
        <v>0.110376385061</v>
      </c>
      <c r="F6936">
        <v>138.55437871300001</v>
      </c>
      <c r="G6936">
        <v>265.91821542700001</v>
      </c>
      <c r="H6936">
        <v>30.755793471899999</v>
      </c>
      <c r="I6936">
        <v>182.262042283</v>
      </c>
      <c r="J6936">
        <v>198.86716116599999</v>
      </c>
      <c r="K6936">
        <v>65.495995476900006</v>
      </c>
      <c r="L6936">
        <v>32.747997738400002</v>
      </c>
    </row>
    <row r="6937" spans="1:12">
      <c r="A6937">
        <v>5455</v>
      </c>
      <c r="B6937">
        <v>1996</v>
      </c>
      <c r="C6937">
        <v>12</v>
      </c>
      <c r="D6937">
        <v>728.64116367999998</v>
      </c>
      <c r="E6937">
        <v>0.14574363853700001</v>
      </c>
      <c r="F6937">
        <v>211.179828714</v>
      </c>
      <c r="G6937">
        <v>424.86120263200002</v>
      </c>
      <c r="H6937">
        <v>46.926561136399997</v>
      </c>
      <c r="I6937">
        <v>214.00613135</v>
      </c>
      <c r="J6937">
        <v>197.82507096399999</v>
      </c>
      <c r="K6937">
        <v>89.199135373299995</v>
      </c>
      <c r="L6937">
        <v>44.599567686699999</v>
      </c>
    </row>
    <row r="6938" spans="1:12">
      <c r="A6938">
        <v>5455</v>
      </c>
      <c r="B6938">
        <v>1997</v>
      </c>
      <c r="C6938">
        <v>1</v>
      </c>
      <c r="D6938">
        <v>1001.21678148</v>
      </c>
      <c r="E6938">
        <v>0.671686808036</v>
      </c>
      <c r="F6938">
        <v>301.07333836100003</v>
      </c>
      <c r="G6938">
        <v>621.45904711499998</v>
      </c>
      <c r="H6938">
        <v>66.812015561099997</v>
      </c>
      <c r="I6938">
        <v>180.53191512999999</v>
      </c>
      <c r="J6938">
        <v>221.521596034</v>
      </c>
      <c r="K6938">
        <v>146.41861383700001</v>
      </c>
      <c r="L6938">
        <v>73.209306918699994</v>
      </c>
    </row>
    <row r="6939" spans="1:12">
      <c r="A6939">
        <v>5455</v>
      </c>
      <c r="B6939">
        <v>1997</v>
      </c>
      <c r="C6939">
        <v>2</v>
      </c>
      <c r="D6939">
        <v>21.274194560000002</v>
      </c>
      <c r="E6939">
        <v>0</v>
      </c>
      <c r="F6939">
        <v>128.518642535</v>
      </c>
      <c r="G6939">
        <v>3.5416719399300001</v>
      </c>
      <c r="H6939">
        <v>28.608533642099999</v>
      </c>
      <c r="I6939">
        <v>116.589021824</v>
      </c>
      <c r="J6939">
        <v>64.573495210100006</v>
      </c>
      <c r="K6939">
        <v>43.529849683499997</v>
      </c>
      <c r="L6939">
        <v>21.764924841799999</v>
      </c>
    </row>
    <row r="6940" spans="1:12">
      <c r="A6940">
        <v>5455</v>
      </c>
      <c r="B6940">
        <v>1997</v>
      </c>
      <c r="C6940">
        <v>3</v>
      </c>
      <c r="D6940">
        <v>0</v>
      </c>
      <c r="E6940">
        <v>0</v>
      </c>
      <c r="F6940">
        <v>126.324613656</v>
      </c>
      <c r="G6940" s="1">
        <v>2.1483787004000001E-4</v>
      </c>
      <c r="H6940">
        <v>28.065737655300001</v>
      </c>
      <c r="I6940">
        <v>147.74988075799999</v>
      </c>
      <c r="J6940">
        <v>113.68883842300001</v>
      </c>
      <c r="K6940">
        <v>54.434357632299999</v>
      </c>
      <c r="L6940">
        <v>27.217178816200001</v>
      </c>
    </row>
    <row r="6941" spans="1:12">
      <c r="A6941">
        <v>5455</v>
      </c>
      <c r="B6941">
        <v>1997</v>
      </c>
      <c r="C6941">
        <v>4</v>
      </c>
      <c r="D6941">
        <v>0</v>
      </c>
      <c r="E6941">
        <v>0</v>
      </c>
      <c r="F6941">
        <v>78.690583830500003</v>
      </c>
      <c r="G6941" s="1">
        <v>6.2065196569399995E-5</v>
      </c>
      <c r="H6941">
        <v>17.480178318299998</v>
      </c>
      <c r="I6941">
        <v>137.929484718</v>
      </c>
      <c r="J6941">
        <v>125.01198979500001</v>
      </c>
      <c r="K6941">
        <v>34.472021502700002</v>
      </c>
      <c r="L6941">
        <v>17.2360107513</v>
      </c>
    </row>
    <row r="6942" spans="1:12">
      <c r="A6942">
        <v>5455</v>
      </c>
      <c r="B6942">
        <v>1997</v>
      </c>
      <c r="C6942">
        <v>5</v>
      </c>
      <c r="D6942">
        <v>0</v>
      </c>
      <c r="E6942">
        <v>0</v>
      </c>
      <c r="F6942">
        <v>75.2945141159</v>
      </c>
      <c r="G6942" s="1">
        <v>7.5422524235400001E-5</v>
      </c>
      <c r="H6942">
        <v>16.725874925900001</v>
      </c>
      <c r="I6942">
        <v>150.263800839</v>
      </c>
      <c r="J6942">
        <v>158.668017771</v>
      </c>
      <c r="K6942">
        <v>32.964359753300002</v>
      </c>
      <c r="L6942">
        <v>16.482179876699998</v>
      </c>
    </row>
    <row r="6943" spans="1:12">
      <c r="A6943">
        <v>5455</v>
      </c>
      <c r="B6943">
        <v>1997</v>
      </c>
      <c r="C6943">
        <v>6</v>
      </c>
      <c r="D6943">
        <v>0</v>
      </c>
      <c r="E6943">
        <v>0</v>
      </c>
      <c r="F6943">
        <v>64.484731694100006</v>
      </c>
      <c r="G6943" s="1">
        <v>7.0887673146599999E-5</v>
      </c>
      <c r="H6943">
        <v>14.3237093779</v>
      </c>
      <c r="I6943">
        <v>137.30793717200001</v>
      </c>
      <c r="J6943">
        <v>158.429947024</v>
      </c>
      <c r="K6943">
        <v>28.421785003499998</v>
      </c>
      <c r="L6943">
        <v>14.2108925017</v>
      </c>
    </row>
    <row r="6944" spans="1:12">
      <c r="A6944">
        <v>5455</v>
      </c>
      <c r="B6944">
        <v>1997</v>
      </c>
      <c r="C6944">
        <v>7</v>
      </c>
      <c r="D6944">
        <v>0</v>
      </c>
      <c r="E6944">
        <v>0</v>
      </c>
      <c r="F6944">
        <v>84.896900295500004</v>
      </c>
      <c r="G6944">
        <v>1.2600336667300001E-4</v>
      </c>
      <c r="H6944">
        <v>18.856063177500001</v>
      </c>
      <c r="I6944">
        <v>152.38625798199999</v>
      </c>
      <c r="J6944">
        <v>192.62043039</v>
      </c>
      <c r="K6944">
        <v>37.784896397499999</v>
      </c>
      <c r="L6944">
        <v>18.8924481988</v>
      </c>
    </row>
    <row r="6945" spans="1:12">
      <c r="A6945">
        <v>5455</v>
      </c>
      <c r="B6945">
        <v>1997</v>
      </c>
      <c r="C6945">
        <v>8</v>
      </c>
      <c r="D6945">
        <v>0</v>
      </c>
      <c r="E6945">
        <v>0</v>
      </c>
      <c r="F6945">
        <v>108.738274567</v>
      </c>
      <c r="G6945">
        <v>2.42654695605E-4</v>
      </c>
      <c r="H6945">
        <v>24.1372423742</v>
      </c>
      <c r="I6945">
        <v>161.34381804899999</v>
      </c>
      <c r="J6945">
        <v>227.048374537</v>
      </c>
      <c r="K6945">
        <v>51.419087393300003</v>
      </c>
      <c r="L6945">
        <v>25.709543696600001</v>
      </c>
    </row>
    <row r="6946" spans="1:12">
      <c r="A6946">
        <v>5455</v>
      </c>
      <c r="B6946">
        <v>1997</v>
      </c>
      <c r="C6946">
        <v>9</v>
      </c>
      <c r="D6946">
        <v>128.97480451999999</v>
      </c>
      <c r="E6946">
        <v>0</v>
      </c>
      <c r="F6946">
        <v>134.98485738100001</v>
      </c>
      <c r="G6946">
        <v>69.667648775800004</v>
      </c>
      <c r="H6946">
        <v>29.981280978099999</v>
      </c>
      <c r="I6946">
        <v>179.261975092</v>
      </c>
      <c r="J6946">
        <v>221.16281473199999</v>
      </c>
      <c r="K6946">
        <v>59.989621028599998</v>
      </c>
      <c r="L6946">
        <v>29.994810514299999</v>
      </c>
    </row>
    <row r="6947" spans="1:12">
      <c r="A6947">
        <v>5455</v>
      </c>
      <c r="B6947">
        <v>1997</v>
      </c>
      <c r="C6947">
        <v>10</v>
      </c>
      <c r="D6947">
        <v>0</v>
      </c>
      <c r="E6947">
        <v>0</v>
      </c>
      <c r="F6947">
        <v>112.07027499100001</v>
      </c>
      <c r="G6947">
        <v>3.5942240344899999E-4</v>
      </c>
      <c r="H6947">
        <v>24.902383081300002</v>
      </c>
      <c r="I6947">
        <v>138.69625915200001</v>
      </c>
      <c r="J6947">
        <v>168.31641353399999</v>
      </c>
      <c r="K6947">
        <v>47.531048829200003</v>
      </c>
      <c r="L6947">
        <v>23.765524414600002</v>
      </c>
    </row>
    <row r="6948" spans="1:12">
      <c r="A6948">
        <v>5455</v>
      </c>
      <c r="B6948">
        <v>1997</v>
      </c>
      <c r="C6948">
        <v>11</v>
      </c>
      <c r="D6948">
        <v>377.61695343999997</v>
      </c>
      <c r="E6948">
        <v>5.7578635390000002E-3</v>
      </c>
      <c r="F6948">
        <v>96.971185078000005</v>
      </c>
      <c r="G6948">
        <v>218.78188535499999</v>
      </c>
      <c r="H6948">
        <v>21.518833973500001</v>
      </c>
      <c r="I6948">
        <v>140.36515971399999</v>
      </c>
      <c r="J6948">
        <v>174.13191351699999</v>
      </c>
      <c r="K6948">
        <v>47.2254690328</v>
      </c>
      <c r="L6948">
        <v>23.6127345164</v>
      </c>
    </row>
    <row r="6949" spans="1:12">
      <c r="A6949">
        <v>5455</v>
      </c>
      <c r="B6949">
        <v>1997</v>
      </c>
      <c r="C6949">
        <v>12</v>
      </c>
      <c r="D6949">
        <v>398.89114799999999</v>
      </c>
      <c r="E6949">
        <v>6.0064617214199999E-2</v>
      </c>
      <c r="F6949">
        <v>162.68507529799999</v>
      </c>
      <c r="G6949">
        <v>224.6735516</v>
      </c>
      <c r="H6949">
        <v>36.151826270900003</v>
      </c>
      <c r="I6949">
        <v>188.12256520899999</v>
      </c>
      <c r="J6949">
        <v>148.62929988900001</v>
      </c>
      <c r="K6949">
        <v>68.426385437500002</v>
      </c>
      <c r="L6949">
        <v>34.2131927187</v>
      </c>
    </row>
    <row r="6950" spans="1:12">
      <c r="A6950">
        <v>5455</v>
      </c>
      <c r="B6950">
        <v>1998</v>
      </c>
      <c r="C6950">
        <v>1</v>
      </c>
      <c r="D6950">
        <v>567.75506731999997</v>
      </c>
      <c r="E6950">
        <v>6.05315930278E-2</v>
      </c>
      <c r="F6950">
        <v>146.967118371</v>
      </c>
      <c r="G6950">
        <v>348.44369095000002</v>
      </c>
      <c r="H6950">
        <v>32.641093989600002</v>
      </c>
      <c r="I6950">
        <v>123.732944201</v>
      </c>
      <c r="J6950">
        <v>102.501377065</v>
      </c>
      <c r="K6950">
        <v>65.646342055900007</v>
      </c>
      <c r="L6950">
        <v>32.823171027999997</v>
      </c>
    </row>
    <row r="6951" spans="1:12">
      <c r="A6951">
        <v>5455</v>
      </c>
      <c r="B6951">
        <v>1998</v>
      </c>
      <c r="C6951">
        <v>2</v>
      </c>
      <c r="D6951">
        <v>2015.7299345599999</v>
      </c>
      <c r="E6951">
        <v>1.49200580434</v>
      </c>
      <c r="F6951">
        <v>410.25277788599999</v>
      </c>
      <c r="G6951">
        <v>1477.0756456199999</v>
      </c>
      <c r="H6951">
        <v>91.051305365299996</v>
      </c>
      <c r="I6951">
        <v>165.492592425</v>
      </c>
      <c r="J6951">
        <v>203.53448956299999</v>
      </c>
      <c r="K6951">
        <v>197.16427301600001</v>
      </c>
      <c r="L6951">
        <v>98.582136507900003</v>
      </c>
    </row>
    <row r="6952" spans="1:12">
      <c r="A6952">
        <v>5455</v>
      </c>
      <c r="B6952">
        <v>1998</v>
      </c>
      <c r="C6952">
        <v>3</v>
      </c>
      <c r="D6952">
        <v>638.22583680000002</v>
      </c>
      <c r="E6952">
        <v>0.53360920163699999</v>
      </c>
      <c r="F6952">
        <v>211.356399391</v>
      </c>
      <c r="G6952">
        <v>383.60566811199999</v>
      </c>
      <c r="H6952">
        <v>46.9378021793</v>
      </c>
      <c r="I6952">
        <v>174.23635904299999</v>
      </c>
      <c r="J6952">
        <v>112.98574002700001</v>
      </c>
      <c r="K6952">
        <v>95.267711404500005</v>
      </c>
      <c r="L6952">
        <v>47.633855702300004</v>
      </c>
    </row>
    <row r="6953" spans="1:12">
      <c r="A6953">
        <v>5455</v>
      </c>
      <c r="B6953">
        <v>1998</v>
      </c>
      <c r="C6953">
        <v>4</v>
      </c>
      <c r="D6953">
        <v>87.756052560000001</v>
      </c>
      <c r="E6953">
        <v>1.22529180148E-2</v>
      </c>
      <c r="F6953">
        <v>182.009300916</v>
      </c>
      <c r="G6953">
        <v>38.5840021964</v>
      </c>
      <c r="H6953">
        <v>40.466100900500003</v>
      </c>
      <c r="I6953">
        <v>173.75310293999999</v>
      </c>
      <c r="J6953">
        <v>93.157387334800006</v>
      </c>
      <c r="K6953">
        <v>72.261102600000001</v>
      </c>
      <c r="L6953">
        <v>36.1305513</v>
      </c>
    </row>
    <row r="6954" spans="1:12">
      <c r="A6954">
        <v>5455</v>
      </c>
      <c r="B6954">
        <v>1998</v>
      </c>
      <c r="C6954">
        <v>5</v>
      </c>
      <c r="D6954">
        <v>631.57765099999995</v>
      </c>
      <c r="E6954">
        <v>0.31498523279700003</v>
      </c>
      <c r="F6954">
        <v>237.44124614899999</v>
      </c>
      <c r="G6954">
        <v>424.964346385</v>
      </c>
      <c r="H6954">
        <v>52.756196579099999</v>
      </c>
      <c r="I6954">
        <v>197.480123515</v>
      </c>
      <c r="J6954">
        <v>136.44810316799999</v>
      </c>
      <c r="K6954">
        <v>101.565587607</v>
      </c>
      <c r="L6954">
        <v>50.782793803300002</v>
      </c>
    </row>
    <row r="6955" spans="1:12">
      <c r="A6955">
        <v>5455</v>
      </c>
      <c r="B6955">
        <v>1998</v>
      </c>
      <c r="C6955">
        <v>6</v>
      </c>
      <c r="D6955">
        <v>11.96673444</v>
      </c>
      <c r="E6955">
        <v>0</v>
      </c>
      <c r="F6955">
        <v>129.10980519099999</v>
      </c>
      <c r="G6955">
        <v>3.70161807636E-4</v>
      </c>
      <c r="H6955">
        <v>28.683519245799999</v>
      </c>
      <c r="I6955">
        <v>174.71549347499999</v>
      </c>
      <c r="J6955">
        <v>122.746582113</v>
      </c>
      <c r="K6955">
        <v>55.850510867499999</v>
      </c>
      <c r="L6955">
        <v>27.9252554338</v>
      </c>
    </row>
    <row r="6956" spans="1:12">
      <c r="A6956">
        <v>5455</v>
      </c>
      <c r="B6956">
        <v>1998</v>
      </c>
      <c r="C6956">
        <v>7</v>
      </c>
      <c r="D6956">
        <v>0</v>
      </c>
      <c r="E6956">
        <v>0</v>
      </c>
      <c r="F6956">
        <v>124.558534464</v>
      </c>
      <c r="G6956">
        <v>1.9603723821199999E-4</v>
      </c>
      <c r="H6956">
        <v>27.670649364399999</v>
      </c>
      <c r="I6956">
        <v>184.39285445199999</v>
      </c>
      <c r="J6956">
        <v>199.69974211600001</v>
      </c>
      <c r="K6956">
        <v>54.254797884600002</v>
      </c>
      <c r="L6956">
        <v>27.127398942300001</v>
      </c>
    </row>
    <row r="6957" spans="1:12">
      <c r="A6957">
        <v>5455</v>
      </c>
      <c r="B6957">
        <v>1998</v>
      </c>
      <c r="C6957">
        <v>8</v>
      </c>
      <c r="D6957">
        <v>0</v>
      </c>
      <c r="E6957">
        <v>0</v>
      </c>
      <c r="F6957">
        <v>128.63397169300001</v>
      </c>
      <c r="G6957">
        <v>2.8501584167700002E-4</v>
      </c>
      <c r="H6957">
        <v>28.562427529800001</v>
      </c>
      <c r="I6957">
        <v>173.55383929600001</v>
      </c>
      <c r="J6957">
        <v>231.27985516699999</v>
      </c>
      <c r="K6957">
        <v>58.937415854000001</v>
      </c>
      <c r="L6957">
        <v>29.468707927000001</v>
      </c>
    </row>
    <row r="6958" spans="1:12">
      <c r="A6958">
        <v>5455</v>
      </c>
      <c r="B6958">
        <v>1998</v>
      </c>
      <c r="C6958">
        <v>9</v>
      </c>
      <c r="D6958">
        <v>13.296371600000001</v>
      </c>
      <c r="E6958">
        <v>0</v>
      </c>
      <c r="F6958">
        <v>101.082997135</v>
      </c>
      <c r="G6958">
        <v>0.88391840492399998</v>
      </c>
      <c r="H6958">
        <v>22.475976962899999</v>
      </c>
      <c r="I6958">
        <v>141.85171283</v>
      </c>
      <c r="J6958">
        <v>152.797539237</v>
      </c>
      <c r="K6958">
        <v>39.658834815399999</v>
      </c>
      <c r="L6958">
        <v>19.829417407699999</v>
      </c>
    </row>
    <row r="6959" spans="1:12">
      <c r="A6959">
        <v>5455</v>
      </c>
      <c r="B6959">
        <v>1998</v>
      </c>
      <c r="C6959">
        <v>10</v>
      </c>
      <c r="D6959">
        <v>0</v>
      </c>
      <c r="E6959">
        <v>0</v>
      </c>
      <c r="F6959">
        <v>73.270422343299998</v>
      </c>
      <c r="G6959" s="1">
        <v>7.4624400649400005E-5</v>
      </c>
      <c r="H6959">
        <v>16.2759776519</v>
      </c>
      <c r="I6959">
        <v>119.806790417</v>
      </c>
      <c r="J6959">
        <v>145.643401888</v>
      </c>
      <c r="K6959">
        <v>32.135331908700003</v>
      </c>
      <c r="L6959">
        <v>16.067665954300001</v>
      </c>
    </row>
    <row r="6960" spans="1:12">
      <c r="A6960">
        <v>5455</v>
      </c>
      <c r="B6960">
        <v>1998</v>
      </c>
      <c r="C6960">
        <v>11</v>
      </c>
      <c r="D6960">
        <v>188.80847671999999</v>
      </c>
      <c r="E6960" s="1">
        <v>3.8201679262000001E-3</v>
      </c>
      <c r="F6960">
        <v>55.796488570400001</v>
      </c>
      <c r="G6960">
        <v>100.41975714</v>
      </c>
      <c r="H6960">
        <v>12.396228985300001</v>
      </c>
      <c r="I6960">
        <v>125.089864667</v>
      </c>
      <c r="J6960">
        <v>120.094695172</v>
      </c>
      <c r="K6960">
        <v>24.078393092300001</v>
      </c>
      <c r="L6960">
        <v>12.039196546199999</v>
      </c>
    </row>
    <row r="6961" spans="1:12">
      <c r="A6961">
        <v>5455</v>
      </c>
      <c r="B6961">
        <v>1998</v>
      </c>
      <c r="C6961">
        <v>12</v>
      </c>
      <c r="D6961">
        <v>46.537300600000002</v>
      </c>
      <c r="E6961">
        <v>0</v>
      </c>
      <c r="F6961">
        <v>46.520390196100003</v>
      </c>
      <c r="G6961">
        <v>22.095253165199999</v>
      </c>
      <c r="H6961">
        <v>10.329684955399999</v>
      </c>
      <c r="I6961">
        <v>108.31191335600001</v>
      </c>
      <c r="J6961">
        <v>93.248815080599996</v>
      </c>
      <c r="K6961">
        <v>21.2928249281</v>
      </c>
      <c r="L6961">
        <v>10.646412464100001</v>
      </c>
    </row>
    <row r="6962" spans="1:12">
      <c r="A6962">
        <v>5455</v>
      </c>
      <c r="B6962">
        <v>1999</v>
      </c>
      <c r="C6962">
        <v>1</v>
      </c>
      <c r="D6962">
        <v>228.69759152</v>
      </c>
      <c r="E6962">
        <v>0</v>
      </c>
      <c r="F6962">
        <v>54.5145619834</v>
      </c>
      <c r="G6962">
        <v>123.28296202</v>
      </c>
      <c r="H6962">
        <v>12.1064143728</v>
      </c>
      <c r="I6962">
        <v>119.445459661</v>
      </c>
      <c r="J6962">
        <v>119.51201627099999</v>
      </c>
      <c r="K6962">
        <v>24.5980410602</v>
      </c>
      <c r="L6962">
        <v>12.2990205301</v>
      </c>
    </row>
    <row r="6963" spans="1:12">
      <c r="A6963">
        <v>5455</v>
      </c>
      <c r="B6963">
        <v>1999</v>
      </c>
      <c r="C6963">
        <v>2</v>
      </c>
      <c r="D6963">
        <v>113.0191586</v>
      </c>
      <c r="E6963">
        <v>0</v>
      </c>
      <c r="F6963">
        <v>48.696388654000003</v>
      </c>
      <c r="G6963">
        <v>64.396338727499995</v>
      </c>
      <c r="H6963">
        <v>10.819499131200001</v>
      </c>
      <c r="I6963">
        <v>87.378948579699994</v>
      </c>
      <c r="J6963">
        <v>73.692495126899999</v>
      </c>
      <c r="K6963">
        <v>20.866777184299998</v>
      </c>
      <c r="L6963">
        <v>10.4333885921</v>
      </c>
    </row>
    <row r="6964" spans="1:12">
      <c r="A6964">
        <v>5455</v>
      </c>
      <c r="B6964">
        <v>1999</v>
      </c>
      <c r="C6964">
        <v>3</v>
      </c>
      <c r="D6964">
        <v>120.99698155999999</v>
      </c>
      <c r="E6964">
        <v>0</v>
      </c>
      <c r="F6964">
        <v>41.130412863899998</v>
      </c>
      <c r="G6964">
        <v>57.352346735399998</v>
      </c>
      <c r="H6964">
        <v>9.1386205765999993</v>
      </c>
      <c r="I6964">
        <v>115.69572930299999</v>
      </c>
      <c r="J6964">
        <v>72.332836011799998</v>
      </c>
      <c r="K6964">
        <v>17.592367972800002</v>
      </c>
      <c r="L6964">
        <v>8.7961839864200009</v>
      </c>
    </row>
    <row r="6965" spans="1:12">
      <c r="A6965">
        <v>5455</v>
      </c>
      <c r="B6965">
        <v>1999</v>
      </c>
      <c r="C6965">
        <v>4</v>
      </c>
      <c r="D6965">
        <v>247.31251176000001</v>
      </c>
      <c r="E6965">
        <v>6.0913216011800001E-3</v>
      </c>
      <c r="F6965">
        <v>62.804909941399998</v>
      </c>
      <c r="G6965">
        <v>128.649555862</v>
      </c>
      <c r="H6965">
        <v>13.946952597099999</v>
      </c>
      <c r="I6965">
        <v>149.909640319</v>
      </c>
      <c r="J6965">
        <v>114.804351086</v>
      </c>
      <c r="K6965">
        <v>28.457627917</v>
      </c>
      <c r="L6965">
        <v>14.2288139585</v>
      </c>
    </row>
    <row r="6966" spans="1:12">
      <c r="A6966">
        <v>5455</v>
      </c>
      <c r="B6966">
        <v>1999</v>
      </c>
      <c r="C6966">
        <v>5</v>
      </c>
      <c r="D6966">
        <v>102.38206132000001</v>
      </c>
      <c r="E6966">
        <v>0</v>
      </c>
      <c r="F6966">
        <v>46.164999804399997</v>
      </c>
      <c r="G6966" s="1">
        <v>50.395093275900003</v>
      </c>
      <c r="H6966">
        <v>10.2434668589</v>
      </c>
      <c r="I6966">
        <v>134.18441612800001</v>
      </c>
      <c r="J6966">
        <v>109.874185326</v>
      </c>
      <c r="K6966">
        <v>22.694218210199999</v>
      </c>
      <c r="L6966">
        <v>11.347109105099999</v>
      </c>
    </row>
    <row r="6967" spans="1:12">
      <c r="A6967">
        <v>5455</v>
      </c>
      <c r="B6967">
        <v>1999</v>
      </c>
      <c r="C6967">
        <v>6</v>
      </c>
      <c r="D6967">
        <v>27.922380359999998</v>
      </c>
      <c r="E6967" s="1">
        <v>7.47965375539E-5</v>
      </c>
      <c r="F6967">
        <v>61.7609099859</v>
      </c>
      <c r="G6967">
        <v>11.772548610999999</v>
      </c>
      <c r="H6967">
        <v>13.717895714200001</v>
      </c>
      <c r="I6967">
        <v>158.773799021</v>
      </c>
      <c r="J6967">
        <v>147.72157449700001</v>
      </c>
      <c r="K6967">
        <v>27.388934031000002</v>
      </c>
      <c r="L6967">
        <v>13.694467015500001</v>
      </c>
    </row>
    <row r="6968" spans="1:12">
      <c r="A6968">
        <v>5455</v>
      </c>
      <c r="B6968">
        <v>1999</v>
      </c>
      <c r="C6968">
        <v>7</v>
      </c>
      <c r="D6968">
        <v>1.3296371600000001</v>
      </c>
      <c r="E6968">
        <v>0</v>
      </c>
      <c r="F6968">
        <v>92.456467554400007</v>
      </c>
      <c r="G6968">
        <v>1.6884396138600001E-4</v>
      </c>
      <c r="H6968">
        <v>20.528410410399999</v>
      </c>
      <c r="I6968">
        <v>160.769876557</v>
      </c>
      <c r="J6968">
        <v>210.56077564099999</v>
      </c>
      <c r="K6968">
        <v>42.578334966500002</v>
      </c>
      <c r="L6968">
        <v>21.289167483300002</v>
      </c>
    </row>
    <row r="6969" spans="1:12">
      <c r="A6969">
        <v>5455</v>
      </c>
      <c r="B6969">
        <v>1999</v>
      </c>
      <c r="C6969">
        <v>8</v>
      </c>
      <c r="D6969">
        <v>0</v>
      </c>
      <c r="E6969">
        <v>0</v>
      </c>
      <c r="F6969">
        <v>114.927544621</v>
      </c>
      <c r="G6969">
        <v>2.5090187216099998E-4</v>
      </c>
      <c r="H6969">
        <v>25.5141916424</v>
      </c>
      <c r="I6969">
        <v>164.73848117700001</v>
      </c>
      <c r="J6969">
        <v>227.61592909800001</v>
      </c>
      <c r="K6969">
        <v>53.685834266400001</v>
      </c>
      <c r="L6969">
        <v>26.8429171332</v>
      </c>
    </row>
    <row r="6970" spans="1:12">
      <c r="A6970">
        <v>5455</v>
      </c>
      <c r="B6970">
        <v>1999</v>
      </c>
      <c r="C6970">
        <v>9</v>
      </c>
      <c r="D6970">
        <v>0</v>
      </c>
      <c r="E6970">
        <v>0</v>
      </c>
      <c r="F6970">
        <v>109.429974402</v>
      </c>
      <c r="G6970">
        <v>1.5852819985600001E-4</v>
      </c>
      <c r="H6970">
        <v>24.319734374799999</v>
      </c>
      <c r="I6970">
        <v>141.64801260300001</v>
      </c>
      <c r="J6970">
        <v>176.331394133</v>
      </c>
      <c r="K6970">
        <v>45.547369199999999</v>
      </c>
      <c r="L6970">
        <v>22.773684599999999</v>
      </c>
    </row>
    <row r="6971" spans="1:12">
      <c r="A6971">
        <v>5455</v>
      </c>
      <c r="B6971">
        <v>1999</v>
      </c>
      <c r="C6971">
        <v>10</v>
      </c>
      <c r="D6971">
        <v>0</v>
      </c>
      <c r="E6971">
        <v>0</v>
      </c>
      <c r="F6971">
        <v>140.304011522</v>
      </c>
      <c r="G6971">
        <v>3.4957792586299999E-4</v>
      </c>
      <c r="H6971">
        <v>31.154423763600001</v>
      </c>
      <c r="I6971">
        <v>148.402369811</v>
      </c>
      <c r="J6971">
        <v>226.14067953399999</v>
      </c>
      <c r="K6971">
        <v>64.127752023900001</v>
      </c>
      <c r="L6971">
        <v>32.0638760119</v>
      </c>
    </row>
    <row r="6972" spans="1:12">
      <c r="A6972">
        <v>5455</v>
      </c>
      <c r="B6972">
        <v>1999</v>
      </c>
      <c r="C6972">
        <v>11</v>
      </c>
      <c r="D6972">
        <v>5.3185486400000004</v>
      </c>
      <c r="E6972">
        <v>0</v>
      </c>
      <c r="F6972">
        <v>87.094826886600003</v>
      </c>
      <c r="G6972" s="1">
        <v>8.5070343021400005E-5</v>
      </c>
      <c r="H6972">
        <v>19.3596329029</v>
      </c>
      <c r="I6972">
        <v>112.35769965199999</v>
      </c>
      <c r="J6972">
        <v>125.652408857</v>
      </c>
      <c r="K6972">
        <v>35.4662022495</v>
      </c>
      <c r="L6972">
        <v>17.733101124699999</v>
      </c>
    </row>
    <row r="6973" spans="1:12">
      <c r="A6973">
        <v>5455</v>
      </c>
      <c r="B6973">
        <v>1999</v>
      </c>
      <c r="C6973">
        <v>12</v>
      </c>
      <c r="D6973">
        <v>34.570566159999998</v>
      </c>
      <c r="E6973">
        <v>0</v>
      </c>
      <c r="F6973">
        <v>69.276980308000006</v>
      </c>
      <c r="G6973" s="1">
        <v>18.559753195799999</v>
      </c>
      <c r="H6973">
        <v>15.3864294794</v>
      </c>
      <c r="I6973">
        <v>113.73540192500001</v>
      </c>
      <c r="J6973">
        <v>134.772522014</v>
      </c>
      <c r="K6973">
        <v>30.911020127499999</v>
      </c>
      <c r="L6973">
        <v>15.4555100637</v>
      </c>
    </row>
    <row r="6974" spans="1:12">
      <c r="A6974">
        <v>5455</v>
      </c>
      <c r="B6974">
        <v>2000</v>
      </c>
      <c r="C6974">
        <v>1</v>
      </c>
      <c r="D6974">
        <v>140.94153896</v>
      </c>
      <c r="E6974" s="1">
        <v>0</v>
      </c>
      <c r="F6974">
        <v>48.450226437399998</v>
      </c>
      <c r="G6974">
        <v>76.661339945199998</v>
      </c>
      <c r="H6974">
        <v>10.769430932900001</v>
      </c>
      <c r="I6974">
        <v>101.428930501</v>
      </c>
      <c r="J6974">
        <v>95.2162881661</v>
      </c>
      <c r="K6974">
        <v>19.771078469199999</v>
      </c>
      <c r="L6974">
        <v>9.8855392346199995</v>
      </c>
    </row>
    <row r="6975" spans="1:12">
      <c r="A6975">
        <v>5455</v>
      </c>
      <c r="B6975">
        <v>2000</v>
      </c>
      <c r="C6975">
        <v>2</v>
      </c>
      <c r="D6975">
        <v>861.60487967999995</v>
      </c>
      <c r="E6975">
        <v>0.325113772834</v>
      </c>
      <c r="F6975">
        <v>151.22239000900001</v>
      </c>
      <c r="G6975">
        <v>535.93670434499995</v>
      </c>
      <c r="H6975">
        <v>33.543361108399999</v>
      </c>
      <c r="I6975">
        <v>127.33080284899999</v>
      </c>
      <c r="J6975">
        <v>188.631312896</v>
      </c>
      <c r="K6975">
        <v>76.715224773000003</v>
      </c>
      <c r="L6975">
        <v>38.357612386500001</v>
      </c>
    </row>
    <row r="6976" spans="1:12">
      <c r="A6976">
        <v>5455</v>
      </c>
      <c r="B6976">
        <v>2000</v>
      </c>
      <c r="C6976">
        <v>3</v>
      </c>
      <c r="D6976">
        <v>384.26513924</v>
      </c>
      <c r="E6976">
        <v>0.417040879847</v>
      </c>
      <c r="F6976">
        <v>213.44637660800001</v>
      </c>
      <c r="G6976">
        <v>235.18136687200001</v>
      </c>
      <c r="H6976">
        <v>47.431674351700003</v>
      </c>
      <c r="I6976">
        <v>178.62712460700001</v>
      </c>
      <c r="J6976">
        <v>128.161352276</v>
      </c>
      <c r="K6976">
        <v>89.843787604699997</v>
      </c>
      <c r="L6976">
        <v>44.9218938024</v>
      </c>
    </row>
    <row r="6977" spans="1:12">
      <c r="A6977">
        <v>5455</v>
      </c>
      <c r="B6977">
        <v>2000</v>
      </c>
      <c r="C6977">
        <v>4</v>
      </c>
      <c r="D6977">
        <v>293.84981235999999</v>
      </c>
      <c r="E6977">
        <v>6.9870617631099998E-3</v>
      </c>
      <c r="F6977">
        <v>182.76474328099999</v>
      </c>
      <c r="G6977">
        <v>176.730130919</v>
      </c>
      <c r="H6977">
        <v>40.586671490599997</v>
      </c>
      <c r="I6977">
        <v>189.27235269400001</v>
      </c>
      <c r="J6977">
        <v>184.980170585</v>
      </c>
      <c r="K6977">
        <v>82.707001418100006</v>
      </c>
      <c r="L6977">
        <v>41.353500709099997</v>
      </c>
    </row>
    <row r="6978" spans="1:12">
      <c r="A6978">
        <v>5455</v>
      </c>
      <c r="B6978">
        <v>2000</v>
      </c>
      <c r="C6978">
        <v>5</v>
      </c>
      <c r="D6978">
        <v>17.285283079999999</v>
      </c>
      <c r="E6978">
        <v>0</v>
      </c>
      <c r="F6978">
        <v>111.872039904</v>
      </c>
      <c r="G6978">
        <v>7.0706765111700003</v>
      </c>
      <c r="H6978">
        <v>24.867475108800001</v>
      </c>
      <c r="I6978">
        <v>167.80134848</v>
      </c>
      <c r="J6978">
        <v>136.87552506</v>
      </c>
      <c r="K6978">
        <v>45.489900712599997</v>
      </c>
      <c r="L6978">
        <v>22.744950356299999</v>
      </c>
    </row>
    <row r="6979" spans="1:12">
      <c r="A6979">
        <v>5455</v>
      </c>
      <c r="B6979">
        <v>2000</v>
      </c>
      <c r="C6979">
        <v>6</v>
      </c>
      <c r="D6979">
        <v>0</v>
      </c>
      <c r="E6979">
        <v>0</v>
      </c>
      <c r="F6979">
        <v>97.308303748100002</v>
      </c>
      <c r="G6979">
        <v>1.46560545317E-4</v>
      </c>
      <c r="H6979">
        <v>21.607843198299999</v>
      </c>
      <c r="I6979">
        <v>167.88428161100001</v>
      </c>
      <c r="J6979">
        <v>191.49915065299999</v>
      </c>
      <c r="K6979">
        <v>44.349425403300003</v>
      </c>
      <c r="L6979">
        <v>22.174712701699999</v>
      </c>
    </row>
    <row r="6980" spans="1:12">
      <c r="A6980">
        <v>5455</v>
      </c>
      <c r="B6980">
        <v>2000</v>
      </c>
      <c r="C6980">
        <v>7</v>
      </c>
      <c r="D6980">
        <v>0</v>
      </c>
      <c r="E6980">
        <v>0</v>
      </c>
      <c r="F6980">
        <v>100.04027947100001</v>
      </c>
      <c r="G6980">
        <v>1.74166330526E-4</v>
      </c>
      <c r="H6980">
        <v>22.215616499100001</v>
      </c>
      <c r="I6980">
        <v>164.748494811</v>
      </c>
      <c r="J6980">
        <v>210.294227081</v>
      </c>
      <c r="K6980">
        <v>45.354091740400001</v>
      </c>
      <c r="L6980">
        <v>22.677045870200001</v>
      </c>
    </row>
    <row r="6981" spans="1:12">
      <c r="A6981">
        <v>5455</v>
      </c>
      <c r="B6981">
        <v>2000</v>
      </c>
      <c r="C6981">
        <v>8</v>
      </c>
      <c r="D6981">
        <v>0</v>
      </c>
      <c r="E6981">
        <v>0</v>
      </c>
      <c r="F6981">
        <v>131.04749530500001</v>
      </c>
      <c r="G6981">
        <v>3.048645833E-4</v>
      </c>
      <c r="H6981">
        <v>29.107986255299998</v>
      </c>
      <c r="I6981">
        <v>165.510585214</v>
      </c>
      <c r="J6981">
        <v>228.961773126</v>
      </c>
      <c r="K6981">
        <v>57.9771258273</v>
      </c>
      <c r="L6981">
        <v>28.988562913599999</v>
      </c>
    </row>
    <row r="6982" spans="1:12">
      <c r="A6982">
        <v>5455</v>
      </c>
      <c r="B6982">
        <v>2000</v>
      </c>
      <c r="C6982">
        <v>9</v>
      </c>
      <c r="D6982">
        <v>19.944557400000001</v>
      </c>
      <c r="E6982">
        <v>0</v>
      </c>
      <c r="F6982">
        <v>124.639956732</v>
      </c>
      <c r="G6982">
        <v>8.8382458008399993</v>
      </c>
      <c r="H6982">
        <v>27.688247997000001</v>
      </c>
      <c r="I6982">
        <v>148.48719889200001</v>
      </c>
      <c r="J6982">
        <v>196.14428157200001</v>
      </c>
      <c r="K6982">
        <v>54.395028539099997</v>
      </c>
      <c r="L6982">
        <v>27.197514269599999</v>
      </c>
    </row>
    <row r="6983" spans="1:12">
      <c r="A6983">
        <v>5455</v>
      </c>
      <c r="B6983">
        <v>2000</v>
      </c>
      <c r="C6983">
        <v>10</v>
      </c>
      <c r="D6983">
        <v>146.26008759999999</v>
      </c>
      <c r="E6983">
        <v>0</v>
      </c>
      <c r="F6983">
        <v>81.218972448299994</v>
      </c>
      <c r="G6983">
        <v>92.460831222400003</v>
      </c>
      <c r="H6983">
        <v>18.034418371400001</v>
      </c>
      <c r="I6983">
        <v>118.55302968300001</v>
      </c>
      <c r="J6983">
        <v>155.31810430600001</v>
      </c>
      <c r="K6983">
        <v>37.166495191899998</v>
      </c>
      <c r="L6983">
        <v>18.583247596</v>
      </c>
    </row>
    <row r="6984" spans="1:12">
      <c r="A6984">
        <v>5455</v>
      </c>
      <c r="B6984">
        <v>2000</v>
      </c>
      <c r="C6984">
        <v>11</v>
      </c>
      <c r="D6984">
        <v>0</v>
      </c>
      <c r="E6984">
        <v>0</v>
      </c>
      <c r="F6984">
        <v>71.032734661000006</v>
      </c>
      <c r="G6984">
        <v>3.6584788612100002E-4</v>
      </c>
      <c r="H6984">
        <v>15.7909564959</v>
      </c>
      <c r="I6984">
        <v>107.989308294</v>
      </c>
      <c r="J6984">
        <v>107.962601593</v>
      </c>
      <c r="K6984">
        <v>28.5740647557</v>
      </c>
      <c r="L6984">
        <v>14.287032377799999</v>
      </c>
    </row>
    <row r="6985" spans="1:12">
      <c r="A6985">
        <v>5455</v>
      </c>
      <c r="B6985">
        <v>2000</v>
      </c>
      <c r="C6985">
        <v>12</v>
      </c>
      <c r="D6985">
        <v>0</v>
      </c>
      <c r="E6985">
        <v>0</v>
      </c>
      <c r="F6985">
        <v>50.332308839900001</v>
      </c>
      <c r="G6985" s="1">
        <v>2.6998614490800001E-5</v>
      </c>
      <c r="H6985">
        <v>11.1801870837</v>
      </c>
      <c r="I6985">
        <v>94.261534121099999</v>
      </c>
      <c r="J6985">
        <v>103.915217564</v>
      </c>
      <c r="K6985">
        <v>22.1641513012</v>
      </c>
      <c r="L6985">
        <v>11.0820756506</v>
      </c>
    </row>
    <row r="6986" spans="1:12">
      <c r="A6986">
        <v>5455</v>
      </c>
      <c r="B6986">
        <v>2001</v>
      </c>
      <c r="C6986">
        <v>1</v>
      </c>
      <c r="D6986">
        <v>659.50003135999998</v>
      </c>
      <c r="E6986">
        <v>4.6568772906999997E-2</v>
      </c>
      <c r="F6986">
        <v>139.47194863199999</v>
      </c>
      <c r="G6986">
        <v>394.59559603700001</v>
      </c>
      <c r="H6986">
        <v>30.9785181122</v>
      </c>
      <c r="I6986">
        <v>135.185385113</v>
      </c>
      <c r="J6986">
        <v>206.02940332399999</v>
      </c>
      <c r="K6986">
        <v>61.8518422398</v>
      </c>
      <c r="L6986">
        <v>30.9259211199</v>
      </c>
    </row>
    <row r="6987" spans="1:12">
      <c r="A6987">
        <v>5455</v>
      </c>
      <c r="B6987">
        <v>2001</v>
      </c>
      <c r="C6987">
        <v>2</v>
      </c>
      <c r="D6987">
        <v>1050.4133564000001</v>
      </c>
      <c r="E6987">
        <v>0.83903174033799999</v>
      </c>
      <c r="F6987">
        <v>211.47454531400001</v>
      </c>
      <c r="G6987">
        <v>672.88149208000004</v>
      </c>
      <c r="H6987">
        <v>46.859752691899999</v>
      </c>
      <c r="I6987">
        <v>139.1606003</v>
      </c>
      <c r="J6987">
        <v>189.01020616</v>
      </c>
      <c r="K6987">
        <v>117.64986921000001</v>
      </c>
      <c r="L6987">
        <v>58.824934605199999</v>
      </c>
    </row>
    <row r="6988" spans="1:12">
      <c r="A6988">
        <v>5455</v>
      </c>
      <c r="B6988">
        <v>2001</v>
      </c>
      <c r="C6988">
        <v>3</v>
      </c>
      <c r="D6988">
        <v>138.28226463999999</v>
      </c>
      <c r="E6988">
        <v>5.6979295901200003E-2</v>
      </c>
      <c r="F6988">
        <v>181.375296289</v>
      </c>
      <c r="G6988">
        <v>76.927909762799999</v>
      </c>
      <c r="H6988">
        <v>40.3779554965</v>
      </c>
      <c r="I6988">
        <v>125.782913095</v>
      </c>
      <c r="J6988">
        <v>81.5778025754</v>
      </c>
      <c r="K6988">
        <v>60.701667862299999</v>
      </c>
      <c r="L6988">
        <v>30.3508339312</v>
      </c>
    </row>
    <row r="6989" spans="1:12">
      <c r="A6989">
        <v>5455</v>
      </c>
      <c r="B6989">
        <v>2001</v>
      </c>
      <c r="C6989">
        <v>4</v>
      </c>
      <c r="D6989">
        <v>248.64214892000001</v>
      </c>
      <c r="E6989">
        <v>1.20095512911E-2</v>
      </c>
      <c r="F6989">
        <v>134.51654909199999</v>
      </c>
      <c r="G6989">
        <v>132.47809145599999</v>
      </c>
      <c r="H6989">
        <v>29.8684567014</v>
      </c>
      <c r="I6989">
        <v>174.90746890899999</v>
      </c>
      <c r="J6989">
        <v>107.351609279</v>
      </c>
      <c r="K6989">
        <v>61.667596940000003</v>
      </c>
      <c r="L6989">
        <v>30.833798470000001</v>
      </c>
    </row>
    <row r="6990" spans="1:12">
      <c r="A6990">
        <v>5455</v>
      </c>
      <c r="B6990">
        <v>2001</v>
      </c>
      <c r="C6990">
        <v>5</v>
      </c>
      <c r="D6990">
        <v>0</v>
      </c>
      <c r="E6990">
        <v>0</v>
      </c>
      <c r="F6990">
        <v>124.97740764300001</v>
      </c>
      <c r="G6990">
        <v>3.6638156085699999E-4</v>
      </c>
      <c r="H6990">
        <v>27.780909938299999</v>
      </c>
      <c r="I6990">
        <v>164.95770947400001</v>
      </c>
      <c r="J6990">
        <v>129.50691120499999</v>
      </c>
      <c r="K6990">
        <v>50.752850407300002</v>
      </c>
      <c r="L6990">
        <v>25.3764252036</v>
      </c>
    </row>
    <row r="6991" spans="1:12">
      <c r="A6991">
        <v>5455</v>
      </c>
      <c r="B6991">
        <v>2001</v>
      </c>
      <c r="C6991">
        <v>6</v>
      </c>
      <c r="D6991">
        <v>2.6592743200000002</v>
      </c>
      <c r="E6991">
        <v>0</v>
      </c>
      <c r="F6991">
        <v>93.878004415099994</v>
      </c>
      <c r="G6991">
        <v>1.7503212478599999E-4</v>
      </c>
      <c r="H6991">
        <v>20.835232144199999</v>
      </c>
      <c r="I6991">
        <v>167.78085624299999</v>
      </c>
      <c r="J6991">
        <v>189.71059556099999</v>
      </c>
      <c r="K6991">
        <v>45.118590217799998</v>
      </c>
      <c r="L6991">
        <v>22.559295108899999</v>
      </c>
    </row>
    <row r="6992" spans="1:12">
      <c r="A6992">
        <v>5455</v>
      </c>
      <c r="B6992">
        <v>2001</v>
      </c>
      <c r="C6992">
        <v>7</v>
      </c>
      <c r="D6992">
        <v>0</v>
      </c>
      <c r="E6992">
        <v>0</v>
      </c>
      <c r="F6992">
        <v>110.90130642699999</v>
      </c>
      <c r="G6992">
        <v>1.77039678884E-4</v>
      </c>
      <c r="H6992">
        <v>24.641112962600001</v>
      </c>
      <c r="I6992">
        <v>167.61485788900001</v>
      </c>
      <c r="J6992">
        <v>200.31669981300001</v>
      </c>
      <c r="K6992">
        <v>47.361028471399997</v>
      </c>
      <c r="L6992">
        <v>23.680514235699999</v>
      </c>
    </row>
    <row r="6993" spans="1:12">
      <c r="A6993">
        <v>5455</v>
      </c>
      <c r="B6993">
        <v>2001</v>
      </c>
      <c r="C6993">
        <v>8</v>
      </c>
      <c r="D6993">
        <v>0</v>
      </c>
      <c r="E6993">
        <v>0</v>
      </c>
      <c r="F6993">
        <v>109.710911513</v>
      </c>
      <c r="G6993">
        <v>1.9853808254400001E-4</v>
      </c>
      <c r="H6993">
        <v>24.364732008800001</v>
      </c>
      <c r="I6993">
        <v>161.84308827300001</v>
      </c>
      <c r="J6993">
        <v>214.520203009</v>
      </c>
      <c r="K6993">
        <v>49.397919915300001</v>
      </c>
      <c r="L6993">
        <v>24.698959957700001</v>
      </c>
    </row>
    <row r="6994" spans="1:12">
      <c r="A6994">
        <v>5455</v>
      </c>
      <c r="B6994">
        <v>2001</v>
      </c>
      <c r="C6994">
        <v>9</v>
      </c>
      <c r="D6994">
        <v>0</v>
      </c>
      <c r="E6994">
        <v>0</v>
      </c>
      <c r="F6994">
        <v>106.303644508</v>
      </c>
      <c r="G6994">
        <v>1.94233997515E-4</v>
      </c>
      <c r="H6994">
        <v>23.601844070399999</v>
      </c>
      <c r="I6994">
        <v>146.843646022</v>
      </c>
      <c r="J6994">
        <v>201.78539961000001</v>
      </c>
      <c r="K6994">
        <v>49.190822924000003</v>
      </c>
      <c r="L6994">
        <v>24.595411462000001</v>
      </c>
    </row>
    <row r="6995" spans="1:12">
      <c r="A6995">
        <v>5455</v>
      </c>
      <c r="B6995">
        <v>2001</v>
      </c>
      <c r="C6995">
        <v>10</v>
      </c>
      <c r="D6995">
        <v>18.61492024</v>
      </c>
      <c r="E6995">
        <v>0</v>
      </c>
      <c r="F6995">
        <v>112.256798401</v>
      </c>
      <c r="G6995">
        <v>7.9543034864399997</v>
      </c>
      <c r="H6995">
        <v>24.955710764700001</v>
      </c>
      <c r="I6995">
        <v>135.891137324</v>
      </c>
      <c r="J6995">
        <v>163.81183407399999</v>
      </c>
      <c r="K6995">
        <v>45.066197380299997</v>
      </c>
      <c r="L6995">
        <v>22.533098690100001</v>
      </c>
    </row>
    <row r="6996" spans="1:12">
      <c r="A6996">
        <v>5455</v>
      </c>
      <c r="B6996">
        <v>2001</v>
      </c>
      <c r="C6996">
        <v>11</v>
      </c>
      <c r="D6996">
        <v>335.06856432000001</v>
      </c>
      <c r="E6996" s="1">
        <v>2.4469613323699999E-2</v>
      </c>
      <c r="F6996">
        <v>73.639233063000006</v>
      </c>
      <c r="G6996">
        <v>203.02435409200001</v>
      </c>
      <c r="H6996">
        <v>16.346614130999999</v>
      </c>
      <c r="I6996">
        <v>131.80445487200001</v>
      </c>
      <c r="J6996">
        <v>148.337806632</v>
      </c>
      <c r="K6996">
        <v>34.714290028699999</v>
      </c>
      <c r="L6996">
        <v>17.357145014299999</v>
      </c>
    </row>
    <row r="6997" spans="1:12">
      <c r="A6997">
        <v>5455</v>
      </c>
      <c r="B6997">
        <v>2001</v>
      </c>
      <c r="C6997">
        <v>12</v>
      </c>
      <c r="D6997">
        <v>196.78629968000001</v>
      </c>
      <c r="E6997">
        <v>2.6465555217900002E-3</v>
      </c>
      <c r="F6997">
        <v>75.469993626399997</v>
      </c>
      <c r="G6997">
        <v>109.22666117999999</v>
      </c>
      <c r="H6997">
        <v>16.775787115100002</v>
      </c>
      <c r="I6997">
        <v>134.63297002300001</v>
      </c>
      <c r="J6997">
        <v>99.191083993999996</v>
      </c>
      <c r="K6997">
        <v>30.700691644700001</v>
      </c>
      <c r="L6997">
        <v>15.3503458224</v>
      </c>
    </row>
    <row r="6998" spans="1:12">
      <c r="A6998">
        <v>5455</v>
      </c>
      <c r="B6998">
        <v>2002</v>
      </c>
      <c r="C6998">
        <v>1</v>
      </c>
      <c r="D6998">
        <v>174.18246796</v>
      </c>
      <c r="E6998">
        <v>9.5800889831900002E-4</v>
      </c>
      <c r="F6998">
        <v>60.3515640671</v>
      </c>
      <c r="G6998">
        <v>99.756680051399997</v>
      </c>
      <c r="H6998">
        <v>13.395702655699999</v>
      </c>
      <c r="I6998">
        <v>123.149541801</v>
      </c>
      <c r="J6998">
        <v>103.106202173</v>
      </c>
      <c r="K6998">
        <v>28.7249939495</v>
      </c>
      <c r="L6998">
        <v>14.362496974800001</v>
      </c>
    </row>
    <row r="6999" spans="1:12">
      <c r="A6999">
        <v>5455</v>
      </c>
      <c r="B6999">
        <v>2002</v>
      </c>
      <c r="C6999">
        <v>2</v>
      </c>
      <c r="D6999">
        <v>26.592743200000001</v>
      </c>
      <c r="E6999">
        <v>0</v>
      </c>
      <c r="F6999">
        <v>48.192527657200003</v>
      </c>
      <c r="G6999">
        <v>13.2576190841</v>
      </c>
      <c r="H6999">
        <v>10.7116887907</v>
      </c>
      <c r="I6999">
        <v>96.477576425999999</v>
      </c>
      <c r="J6999">
        <v>70.297674689700003</v>
      </c>
      <c r="K6999">
        <v>19.7646906465</v>
      </c>
      <c r="L6999">
        <v>9.88234532325</v>
      </c>
    </row>
    <row r="7000" spans="1:12">
      <c r="A7000">
        <v>5455</v>
      </c>
      <c r="B7000">
        <v>2002</v>
      </c>
      <c r="C7000">
        <v>3</v>
      </c>
      <c r="D7000">
        <v>79.778229600000003</v>
      </c>
      <c r="E7000" s="1">
        <v>0</v>
      </c>
      <c r="F7000">
        <v>50.661789923199997</v>
      </c>
      <c r="G7000">
        <v>40.0714217612</v>
      </c>
      <c r="H7000">
        <v>11.2576390274</v>
      </c>
      <c r="I7000">
        <v>118.21741753800001</v>
      </c>
      <c r="J7000">
        <v>96.447564060399998</v>
      </c>
      <c r="K7000">
        <v>21.3960296857</v>
      </c>
      <c r="L7000">
        <v>10.698014842899999</v>
      </c>
    </row>
    <row r="7001" spans="1:12">
      <c r="A7001">
        <v>5455</v>
      </c>
      <c r="B7001">
        <v>2002</v>
      </c>
      <c r="C7001">
        <v>4</v>
      </c>
      <c r="D7001">
        <v>11.96673444</v>
      </c>
      <c r="E7001">
        <v>0</v>
      </c>
      <c r="F7001">
        <v>35.512033209999998</v>
      </c>
      <c r="G7001">
        <v>2.6513982083799998</v>
      </c>
      <c r="H7001">
        <v>7.8898651180900004</v>
      </c>
      <c r="I7001">
        <v>106.375652245</v>
      </c>
      <c r="J7001">
        <v>87.124452104100001</v>
      </c>
      <c r="K7001">
        <v>15.2808202348</v>
      </c>
      <c r="L7001">
        <v>7.6404101173900001</v>
      </c>
    </row>
    <row r="7002" spans="1:12">
      <c r="A7002">
        <v>5455</v>
      </c>
      <c r="B7002">
        <v>2002</v>
      </c>
      <c r="C7002">
        <v>5</v>
      </c>
      <c r="D7002">
        <v>17.285283079999999</v>
      </c>
      <c r="E7002">
        <v>0</v>
      </c>
      <c r="F7002">
        <v>36.7918331829</v>
      </c>
      <c r="G7002">
        <v>6.18657634785</v>
      </c>
      <c r="H7002">
        <v>8.1685896324500007</v>
      </c>
      <c r="I7002">
        <v>124.33838765900001</v>
      </c>
      <c r="J7002">
        <v>122.054867582</v>
      </c>
      <c r="K7002">
        <v>17.033592528</v>
      </c>
      <c r="L7002">
        <v>8.5167962639900008</v>
      </c>
    </row>
    <row r="7003" spans="1:12">
      <c r="A7003">
        <v>5455</v>
      </c>
      <c r="B7003">
        <v>2002</v>
      </c>
      <c r="C7003">
        <v>6</v>
      </c>
      <c r="D7003">
        <v>10.637097280000001</v>
      </c>
      <c r="E7003">
        <v>0</v>
      </c>
      <c r="F7003">
        <v>54.513947600199998</v>
      </c>
      <c r="G7003">
        <v>2.6514450765899999</v>
      </c>
      <c r="H7003">
        <v>12.098614123699999</v>
      </c>
      <c r="I7003">
        <v>143.341808636</v>
      </c>
      <c r="J7003">
        <v>177.55765833300001</v>
      </c>
      <c r="K7003">
        <v>26.2386597972</v>
      </c>
      <c r="L7003">
        <v>13.1193298986</v>
      </c>
    </row>
    <row r="7004" spans="1:12">
      <c r="A7004">
        <v>5455</v>
      </c>
      <c r="B7004">
        <v>2002</v>
      </c>
      <c r="C7004">
        <v>7</v>
      </c>
      <c r="D7004">
        <v>0</v>
      </c>
      <c r="E7004">
        <v>0</v>
      </c>
      <c r="F7004">
        <v>80.634430697900001</v>
      </c>
      <c r="G7004">
        <v>1.2363412788000001E-4</v>
      </c>
      <c r="H7004">
        <v>17.9029550423</v>
      </c>
      <c r="I7004">
        <v>154.18501357</v>
      </c>
      <c r="J7004">
        <v>201.91480260700001</v>
      </c>
      <c r="K7004">
        <v>37.256067141599999</v>
      </c>
      <c r="L7004">
        <v>18.6280335708</v>
      </c>
    </row>
    <row r="7005" spans="1:12">
      <c r="A7005">
        <v>5455</v>
      </c>
      <c r="B7005">
        <v>2002</v>
      </c>
      <c r="C7005">
        <v>8</v>
      </c>
      <c r="D7005">
        <v>0</v>
      </c>
      <c r="E7005">
        <v>0</v>
      </c>
      <c r="F7005">
        <v>96.280205970500006</v>
      </c>
      <c r="G7005">
        <v>1.5367406514700001E-4</v>
      </c>
      <c r="H7005">
        <v>21.3868013471</v>
      </c>
      <c r="I7005">
        <v>150.58675880000001</v>
      </c>
      <c r="J7005">
        <v>194.16491474599999</v>
      </c>
      <c r="K7005">
        <v>42.327939912399998</v>
      </c>
      <c r="L7005">
        <v>21.163969956199999</v>
      </c>
    </row>
    <row r="7006" spans="1:12">
      <c r="A7006">
        <v>5455</v>
      </c>
      <c r="B7006">
        <v>2002</v>
      </c>
      <c r="C7006">
        <v>9</v>
      </c>
      <c r="D7006">
        <v>0</v>
      </c>
      <c r="E7006">
        <v>0</v>
      </c>
      <c r="F7006">
        <v>119.321071694</v>
      </c>
      <c r="G7006">
        <v>2.64166206706E-4</v>
      </c>
      <c r="H7006">
        <v>26.5002533957</v>
      </c>
      <c r="I7006">
        <v>144.33136079400001</v>
      </c>
      <c r="J7006">
        <v>211.217743665</v>
      </c>
      <c r="K7006">
        <v>53.449732529199999</v>
      </c>
      <c r="L7006">
        <v>26.724866264599999</v>
      </c>
    </row>
    <row r="7007" spans="1:12">
      <c r="A7007">
        <v>5455</v>
      </c>
      <c r="B7007">
        <v>2002</v>
      </c>
      <c r="C7007">
        <v>10</v>
      </c>
      <c r="D7007">
        <v>2.6592743200000002</v>
      </c>
      <c r="E7007">
        <v>0</v>
      </c>
      <c r="F7007">
        <v>77.872796408799999</v>
      </c>
      <c r="G7007" s="1">
        <v>7.71710536948E-5</v>
      </c>
      <c r="H7007">
        <v>17.313136378799999</v>
      </c>
      <c r="I7007">
        <v>111.455904449</v>
      </c>
      <c r="J7007">
        <v>120.59469813699999</v>
      </c>
      <c r="K7007">
        <v>30.983527352300001</v>
      </c>
      <c r="L7007">
        <v>15.4917636762</v>
      </c>
    </row>
    <row r="7008" spans="1:12">
      <c r="A7008">
        <v>5455</v>
      </c>
      <c r="B7008">
        <v>2002</v>
      </c>
      <c r="C7008">
        <v>11</v>
      </c>
      <c r="D7008">
        <v>469.36191747999999</v>
      </c>
      <c r="E7008">
        <v>2.3297237430599999E-2</v>
      </c>
      <c r="F7008">
        <v>113.568185497</v>
      </c>
      <c r="G7008">
        <v>277.64061899299998</v>
      </c>
      <c r="H7008">
        <v>25.1882377881</v>
      </c>
      <c r="I7008">
        <v>176.14737485800001</v>
      </c>
      <c r="J7008">
        <v>209.845733612</v>
      </c>
      <c r="K7008">
        <v>58.226483218299997</v>
      </c>
      <c r="L7008">
        <v>29.113241609199999</v>
      </c>
    </row>
    <row r="7009" spans="1:13">
      <c r="A7009">
        <v>5455</v>
      </c>
      <c r="B7009">
        <v>2002</v>
      </c>
      <c r="C7009">
        <v>12</v>
      </c>
      <c r="D7009">
        <v>224.70868003999999</v>
      </c>
      <c r="E7009">
        <v>8.7151608949200005E-3</v>
      </c>
      <c r="F7009">
        <v>95.745854172400001</v>
      </c>
      <c r="G7009">
        <v>128.50539532600001</v>
      </c>
      <c r="H7009">
        <v>21.293115505900001</v>
      </c>
      <c r="I7009">
        <v>133.42912938200001</v>
      </c>
      <c r="J7009">
        <v>111.27552887900001</v>
      </c>
      <c r="K7009">
        <v>36.738102372900002</v>
      </c>
      <c r="L7009">
        <v>18.369051186499998</v>
      </c>
    </row>
    <row r="7010" spans="1:13">
      <c r="A7010">
        <v>5455</v>
      </c>
      <c r="B7010">
        <v>2003</v>
      </c>
      <c r="C7010">
        <v>1</v>
      </c>
      <c r="D7010">
        <v>0</v>
      </c>
      <c r="E7010">
        <v>0</v>
      </c>
      <c r="F7010">
        <v>71.543787647200006</v>
      </c>
      <c r="G7010">
        <v>4.4133083035900002E-4</v>
      </c>
      <c r="H7010">
        <v>15.8924373317</v>
      </c>
      <c r="I7010">
        <v>109.88783944399999</v>
      </c>
      <c r="J7010">
        <v>96.295821615400001</v>
      </c>
      <c r="K7010">
        <v>31.3765752443</v>
      </c>
      <c r="L7010">
        <v>15.688287622100001</v>
      </c>
    </row>
    <row r="7011" spans="1:13">
      <c r="A7011">
        <v>5455</v>
      </c>
      <c r="B7011">
        <v>2003</v>
      </c>
      <c r="C7011">
        <v>2</v>
      </c>
      <c r="D7011">
        <v>724.65225220000002</v>
      </c>
      <c r="E7011">
        <v>0.141537743962</v>
      </c>
      <c r="F7011">
        <v>140.36829589499999</v>
      </c>
      <c r="G7011">
        <v>433.83184179199998</v>
      </c>
      <c r="H7011">
        <v>31.157462969499999</v>
      </c>
      <c r="I7011">
        <v>135.84315987400001</v>
      </c>
      <c r="J7011">
        <v>191.26687019799999</v>
      </c>
      <c r="K7011">
        <v>66.562678463300003</v>
      </c>
      <c r="L7011">
        <v>33.281339231600001</v>
      </c>
    </row>
    <row r="7012" spans="1:13">
      <c r="A7012">
        <v>5455</v>
      </c>
      <c r="B7012">
        <v>2003</v>
      </c>
      <c r="C7012">
        <v>3</v>
      </c>
      <c r="D7012">
        <v>446.75808575999997</v>
      </c>
      <c r="E7012">
        <v>9.5330517635699996E-2</v>
      </c>
      <c r="F7012">
        <v>149.66298595999999</v>
      </c>
      <c r="G7012">
        <v>330.47786104300002</v>
      </c>
      <c r="H7012">
        <v>33.231119274000001</v>
      </c>
      <c r="I7012">
        <v>173.76042885199999</v>
      </c>
      <c r="J7012">
        <v>113.197531395</v>
      </c>
      <c r="K7012">
        <v>68.717840689400006</v>
      </c>
      <c r="L7012">
        <v>34.358920344700003</v>
      </c>
    </row>
    <row r="7013" spans="1:13">
      <c r="A7013">
        <v>5455</v>
      </c>
      <c r="B7013">
        <v>2003</v>
      </c>
      <c r="C7013">
        <v>4</v>
      </c>
      <c r="D7013">
        <v>164.87500783999999</v>
      </c>
      <c r="E7013">
        <v>1.81191738289E-3</v>
      </c>
      <c r="F7013">
        <v>117.94370549600001</v>
      </c>
      <c r="G7013">
        <v>95.995411521400001</v>
      </c>
      <c r="H7013">
        <v>26.2208722952</v>
      </c>
      <c r="I7013">
        <v>149.48472369699999</v>
      </c>
      <c r="J7013">
        <v>113.819432378</v>
      </c>
      <c r="K7013">
        <v>47.1543628955</v>
      </c>
      <c r="L7013">
        <v>23.577181447699999</v>
      </c>
    </row>
    <row r="7014" spans="1:13">
      <c r="A7014">
        <v>5455</v>
      </c>
      <c r="B7014">
        <v>2003</v>
      </c>
      <c r="C7014">
        <v>5</v>
      </c>
      <c r="D7014">
        <v>160.88609636000001</v>
      </c>
      <c r="E7014">
        <v>3.3657560141100002E-3</v>
      </c>
      <c r="F7014">
        <v>92.154210592300004</v>
      </c>
      <c r="G7014">
        <v>84.349197256799997</v>
      </c>
      <c r="H7014">
        <v>20.464283449300002</v>
      </c>
      <c r="I7014">
        <v>170.16797104599999</v>
      </c>
      <c r="J7014">
        <v>124.265083437</v>
      </c>
      <c r="K7014">
        <v>41.8002061786</v>
      </c>
      <c r="L7014">
        <v>20.9001030893</v>
      </c>
    </row>
    <row r="7015" spans="1:13">
      <c r="A7015">
        <v>5455</v>
      </c>
      <c r="B7015">
        <v>2003</v>
      </c>
      <c r="C7015">
        <v>6</v>
      </c>
      <c r="D7015">
        <v>53.185486400000002</v>
      </c>
      <c r="E7015">
        <v>0</v>
      </c>
      <c r="F7015">
        <v>62.4528838194</v>
      </c>
      <c r="G7015" s="1">
        <v>18.9928262735</v>
      </c>
      <c r="H7015">
        <v>13.880489214500001</v>
      </c>
      <c r="I7015">
        <v>147.41967441200001</v>
      </c>
      <c r="J7015">
        <v>110.212345263</v>
      </c>
      <c r="K7015">
        <v>25.790829985199998</v>
      </c>
      <c r="L7015">
        <v>12.895414992599999</v>
      </c>
    </row>
    <row r="7016" spans="1:13">
      <c r="A7016">
        <v>5455</v>
      </c>
      <c r="B7016">
        <v>2003</v>
      </c>
      <c r="C7016">
        <v>7</v>
      </c>
      <c r="D7016">
        <v>3.9889114800000001</v>
      </c>
      <c r="E7016">
        <v>0</v>
      </c>
      <c r="F7016">
        <v>87.5720146994</v>
      </c>
      <c r="G7016">
        <v>1.3282644853400001E-4</v>
      </c>
      <c r="H7016">
        <v>19.4468093198</v>
      </c>
      <c r="I7016">
        <v>163.297627748</v>
      </c>
      <c r="J7016">
        <v>193.66631228200001</v>
      </c>
      <c r="K7016">
        <v>39.705899465999998</v>
      </c>
      <c r="L7016">
        <v>19.852949732999999</v>
      </c>
    </row>
    <row r="7017" spans="1:13">
      <c r="A7017">
        <v>5455</v>
      </c>
      <c r="B7017">
        <v>2003</v>
      </c>
      <c r="C7017">
        <v>8</v>
      </c>
      <c r="D7017">
        <v>0</v>
      </c>
      <c r="E7017">
        <v>0</v>
      </c>
      <c r="F7017">
        <v>118.501054381</v>
      </c>
      <c r="G7017">
        <v>2.90680754965E-4</v>
      </c>
      <c r="H7017">
        <v>26.305846360499999</v>
      </c>
      <c r="I7017">
        <v>166.996926855</v>
      </c>
      <c r="J7017">
        <v>237.57069845699999</v>
      </c>
      <c r="K7017">
        <v>55.713336460699999</v>
      </c>
      <c r="L7017">
        <v>27.856668230299999</v>
      </c>
      <c r="M7017" s="1"/>
    </row>
    <row r="7018" spans="1:13">
      <c r="A7018">
        <v>5455</v>
      </c>
      <c r="B7018">
        <v>2003</v>
      </c>
      <c r="C7018">
        <v>9</v>
      </c>
      <c r="D7018">
        <v>0</v>
      </c>
      <c r="E7018">
        <v>0</v>
      </c>
      <c r="F7018">
        <v>119.758204101</v>
      </c>
      <c r="G7018">
        <v>2.1342079462099999E-4</v>
      </c>
      <c r="H7018">
        <v>26.605207824400001</v>
      </c>
      <c r="I7018">
        <v>148.34897144300001</v>
      </c>
      <c r="J7018">
        <v>196.03691798400001</v>
      </c>
      <c r="K7018">
        <v>51.960325245500002</v>
      </c>
      <c r="L7018">
        <v>25.9801626227</v>
      </c>
    </row>
    <row r="7019" spans="1:13">
      <c r="A7019">
        <v>5455</v>
      </c>
      <c r="B7019">
        <v>2003</v>
      </c>
      <c r="C7019">
        <v>10</v>
      </c>
      <c r="D7019">
        <v>30.58165468</v>
      </c>
      <c r="E7019">
        <v>0</v>
      </c>
      <c r="F7019">
        <v>107.448175365</v>
      </c>
      <c r="G7019" s="1">
        <v>15.7318040121</v>
      </c>
      <c r="H7019">
        <v>23.854013888000001</v>
      </c>
      <c r="I7019">
        <v>142.19184762</v>
      </c>
      <c r="J7019">
        <v>196.35975798000001</v>
      </c>
      <c r="K7019">
        <v>50.136296257600002</v>
      </c>
      <c r="L7019">
        <v>25.068148128800001</v>
      </c>
    </row>
    <row r="7020" spans="1:13">
      <c r="A7020">
        <v>5455</v>
      </c>
      <c r="B7020">
        <v>2003</v>
      </c>
      <c r="C7020">
        <v>11</v>
      </c>
      <c r="D7020">
        <v>25.26310604</v>
      </c>
      <c r="E7020">
        <v>0</v>
      </c>
      <c r="F7020">
        <v>61.607574356100002</v>
      </c>
      <c r="G7020">
        <v>8.8379953433799994</v>
      </c>
      <c r="H7020">
        <v>13.7101573786</v>
      </c>
      <c r="I7020">
        <v>99.526360856400004</v>
      </c>
      <c r="J7020">
        <v>80.731093854600005</v>
      </c>
      <c r="K7020">
        <v>21.685676636899998</v>
      </c>
      <c r="L7020">
        <v>10.8428383185</v>
      </c>
    </row>
    <row r="7021" spans="1:13">
      <c r="A7021">
        <v>5455</v>
      </c>
      <c r="B7021">
        <v>2003</v>
      </c>
      <c r="C7021">
        <v>12</v>
      </c>
      <c r="D7021">
        <v>176.84174228000001</v>
      </c>
      <c r="E7021">
        <v>3.2098421891700001E-3</v>
      </c>
      <c r="F7021">
        <v>57.862980587000003</v>
      </c>
      <c r="G7021">
        <v>99.261173576800005</v>
      </c>
      <c r="H7021">
        <v>12.848309323900001</v>
      </c>
      <c r="I7021">
        <v>112.179391266</v>
      </c>
      <c r="J7021">
        <v>124.542243481</v>
      </c>
      <c r="K7021">
        <v>26.4752173101</v>
      </c>
      <c r="L7021">
        <v>13.237608655100001</v>
      </c>
    </row>
    <row r="7022" spans="1:13">
      <c r="A7022">
        <v>5455</v>
      </c>
      <c r="B7022">
        <v>2004</v>
      </c>
      <c r="C7022">
        <v>1</v>
      </c>
      <c r="D7022">
        <v>41.218751959999999</v>
      </c>
      <c r="E7022">
        <v>0</v>
      </c>
      <c r="F7022">
        <v>51.658653774299999</v>
      </c>
      <c r="G7022">
        <v>22.982610568199998</v>
      </c>
      <c r="H7022">
        <v>11.4840980335</v>
      </c>
      <c r="I7022">
        <v>94.488781223499998</v>
      </c>
      <c r="J7022">
        <v>82.399621161400006</v>
      </c>
      <c r="K7022">
        <v>20.758421235899998</v>
      </c>
      <c r="L7022">
        <v>10.379210618</v>
      </c>
    </row>
    <row r="7023" spans="1:13">
      <c r="A7023">
        <v>5455</v>
      </c>
      <c r="B7023">
        <v>2004</v>
      </c>
      <c r="C7023">
        <v>2</v>
      </c>
      <c r="D7023">
        <v>977.28331260000004</v>
      </c>
      <c r="E7023">
        <v>0.32697448815699998</v>
      </c>
      <c r="F7023">
        <v>117.02970093899999</v>
      </c>
      <c r="G7023">
        <v>615.71658384600005</v>
      </c>
      <c r="H7023">
        <v>25.8801232456</v>
      </c>
      <c r="I7023">
        <v>136.55150895700001</v>
      </c>
      <c r="J7023">
        <v>210.06030836299999</v>
      </c>
      <c r="K7023">
        <v>76.239826145999999</v>
      </c>
      <c r="L7023">
        <v>38.119913072999999</v>
      </c>
    </row>
    <row r="7024" spans="1:13">
      <c r="A7024">
        <v>5455</v>
      </c>
      <c r="B7024">
        <v>2004</v>
      </c>
      <c r="C7024">
        <v>3</v>
      </c>
      <c r="D7024">
        <v>73.130043799999996</v>
      </c>
      <c r="E7024" s="1">
        <v>1.2770551997500001E-2</v>
      </c>
      <c r="F7024">
        <v>190.866508133</v>
      </c>
      <c r="G7024">
        <v>40.379550225899997</v>
      </c>
      <c r="H7024">
        <v>42.467293652000002</v>
      </c>
      <c r="I7024">
        <v>171.11081621299999</v>
      </c>
      <c r="J7024">
        <v>122.79170101</v>
      </c>
      <c r="K7024">
        <v>68.932238834700001</v>
      </c>
      <c r="L7024">
        <v>34.4661194173</v>
      </c>
    </row>
    <row r="7025" spans="1:12">
      <c r="A7025">
        <v>5455</v>
      </c>
      <c r="B7025">
        <v>2004</v>
      </c>
      <c r="C7025">
        <v>4</v>
      </c>
      <c r="D7025">
        <v>30.58165468</v>
      </c>
      <c r="E7025">
        <v>0</v>
      </c>
      <c r="F7025">
        <v>85.165778815300001</v>
      </c>
      <c r="G7025">
        <v>13.2571164946</v>
      </c>
      <c r="H7025">
        <v>18.9315233612</v>
      </c>
      <c r="I7025">
        <v>144.548516409</v>
      </c>
      <c r="J7025">
        <v>105.685056608</v>
      </c>
      <c r="K7025">
        <v>34.534306891299998</v>
      </c>
      <c r="L7025">
        <v>17.267153445600002</v>
      </c>
    </row>
    <row r="7026" spans="1:12">
      <c r="A7026">
        <v>5455</v>
      </c>
      <c r="B7026">
        <v>2004</v>
      </c>
      <c r="C7026">
        <v>5</v>
      </c>
      <c r="D7026">
        <v>0</v>
      </c>
      <c r="E7026">
        <v>0</v>
      </c>
      <c r="F7026">
        <v>101.502316845</v>
      </c>
      <c r="G7026">
        <v>1.3766688609000001E-4</v>
      </c>
      <c r="H7026">
        <v>22.562405082800002</v>
      </c>
      <c r="I7026">
        <v>152.789555904</v>
      </c>
      <c r="J7026">
        <v>159.453777497</v>
      </c>
      <c r="K7026">
        <v>41.281080755600001</v>
      </c>
      <c r="L7026">
        <v>20.640540377800001</v>
      </c>
    </row>
    <row r="7027" spans="1:12">
      <c r="A7027">
        <v>5455</v>
      </c>
      <c r="B7027">
        <v>2004</v>
      </c>
      <c r="C7027">
        <v>6</v>
      </c>
      <c r="D7027">
        <v>0</v>
      </c>
      <c r="E7027">
        <v>0</v>
      </c>
      <c r="F7027">
        <v>76.196658695500005</v>
      </c>
      <c r="G7027" s="1">
        <v>9.4841072364700002E-5</v>
      </c>
      <c r="H7027">
        <v>16.915173790600001</v>
      </c>
      <c r="I7027">
        <v>151.95471129800001</v>
      </c>
      <c r="J7027">
        <v>179.344274353</v>
      </c>
      <c r="K7027">
        <v>35.736573574300003</v>
      </c>
      <c r="L7027">
        <v>17.868286787199999</v>
      </c>
    </row>
    <row r="7028" spans="1:12">
      <c r="A7028">
        <v>5455</v>
      </c>
      <c r="B7028">
        <v>2004</v>
      </c>
      <c r="C7028">
        <v>7</v>
      </c>
      <c r="D7028">
        <v>0</v>
      </c>
      <c r="E7028">
        <v>0</v>
      </c>
      <c r="F7028">
        <v>90.357296086900007</v>
      </c>
      <c r="G7028">
        <v>1.58881107817E-4</v>
      </c>
      <c r="H7028">
        <v>20.062515852600001</v>
      </c>
      <c r="I7028">
        <v>157.58999655900001</v>
      </c>
      <c r="J7028">
        <v>207.67670854599999</v>
      </c>
      <c r="K7028">
        <v>41.570655632499999</v>
      </c>
      <c r="L7028">
        <v>20.785327816300001</v>
      </c>
    </row>
    <row r="7029" spans="1:12">
      <c r="A7029">
        <v>5455</v>
      </c>
      <c r="B7029">
        <v>2004</v>
      </c>
      <c r="C7029">
        <v>8</v>
      </c>
      <c r="D7029">
        <v>0</v>
      </c>
      <c r="E7029">
        <v>0</v>
      </c>
      <c r="F7029">
        <v>105.396624175</v>
      </c>
      <c r="G7029">
        <v>1.7040692945399999E-4</v>
      </c>
      <c r="H7029">
        <v>23.413206020200001</v>
      </c>
      <c r="I7029">
        <v>155.86170049699999</v>
      </c>
      <c r="J7029">
        <v>199.11318987499999</v>
      </c>
      <c r="K7029">
        <v>46.043086188899998</v>
      </c>
      <c r="L7029">
        <v>23.021543094399998</v>
      </c>
    </row>
    <row r="7030" spans="1:12">
      <c r="A7030">
        <v>5455</v>
      </c>
      <c r="B7030">
        <v>2004</v>
      </c>
      <c r="C7030">
        <v>9</v>
      </c>
      <c r="D7030">
        <v>0</v>
      </c>
      <c r="E7030">
        <v>0</v>
      </c>
      <c r="F7030">
        <v>119.075262579</v>
      </c>
      <c r="G7030">
        <v>2.7620424666399999E-4</v>
      </c>
      <c r="H7030">
        <v>26.4374277117</v>
      </c>
      <c r="I7030">
        <v>147.92630682999999</v>
      </c>
      <c r="J7030">
        <v>215.13614430199999</v>
      </c>
      <c r="K7030">
        <v>55.102484324400002</v>
      </c>
      <c r="L7030">
        <v>27.551242162200001</v>
      </c>
    </row>
    <row r="7031" spans="1:12">
      <c r="A7031">
        <v>5455</v>
      </c>
      <c r="B7031">
        <v>2004</v>
      </c>
      <c r="C7031">
        <v>10</v>
      </c>
      <c r="D7031">
        <v>1082.32464824</v>
      </c>
      <c r="E7031">
        <v>0.28218129874100001</v>
      </c>
      <c r="F7031">
        <v>197.665340383</v>
      </c>
      <c r="G7031">
        <v>762.58282872100006</v>
      </c>
      <c r="H7031">
        <v>43.866852182099997</v>
      </c>
      <c r="I7031">
        <v>163.486232726</v>
      </c>
      <c r="J7031">
        <v>239.95988813899999</v>
      </c>
      <c r="K7031">
        <v>95.6171084546</v>
      </c>
      <c r="L7031">
        <v>47.8085542273</v>
      </c>
    </row>
    <row r="7032" spans="1:12">
      <c r="A7032">
        <v>5455</v>
      </c>
      <c r="B7032">
        <v>2004</v>
      </c>
      <c r="C7032">
        <v>11</v>
      </c>
      <c r="D7032">
        <v>300.49799816000001</v>
      </c>
      <c r="E7032">
        <v>1.0081988342099999E-2</v>
      </c>
      <c r="F7032">
        <v>158.223791275</v>
      </c>
      <c r="G7032">
        <v>166.77036689799999</v>
      </c>
      <c r="H7032">
        <v>35.182360936000002</v>
      </c>
      <c r="I7032">
        <v>177.13054471800001</v>
      </c>
      <c r="J7032">
        <v>119.958966128</v>
      </c>
      <c r="K7032">
        <v>61.856699132899998</v>
      </c>
      <c r="L7032">
        <v>30.928349566400001</v>
      </c>
    </row>
    <row r="7033" spans="1:12">
      <c r="A7033">
        <v>5455</v>
      </c>
      <c r="B7033">
        <v>2004</v>
      </c>
      <c r="C7033">
        <v>12</v>
      </c>
      <c r="D7033">
        <v>761.88209268000003</v>
      </c>
      <c r="E7033">
        <v>0.43892431487799999</v>
      </c>
      <c r="F7033">
        <v>159.81724515499999</v>
      </c>
      <c r="G7033">
        <v>480.96790333600001</v>
      </c>
      <c r="H7033">
        <v>35.383204024800001</v>
      </c>
      <c r="I7033">
        <v>179.40318265900001</v>
      </c>
      <c r="J7033">
        <v>190.65021598199999</v>
      </c>
      <c r="K7033">
        <v>95.340028841700004</v>
      </c>
      <c r="L7033">
        <v>47.670014420800001</v>
      </c>
    </row>
    <row r="7034" spans="1:12">
      <c r="A7034">
        <v>5455</v>
      </c>
      <c r="B7034">
        <v>2005</v>
      </c>
      <c r="C7034">
        <v>1</v>
      </c>
      <c r="D7034">
        <v>1405.42647812</v>
      </c>
      <c r="E7034">
        <v>1.64323983838</v>
      </c>
      <c r="F7034">
        <v>469.58053124100002</v>
      </c>
      <c r="G7034">
        <v>958.46493607499997</v>
      </c>
      <c r="H7034">
        <v>104.407587916</v>
      </c>
      <c r="I7034">
        <v>218.22858649899999</v>
      </c>
      <c r="J7034">
        <v>226.445644864</v>
      </c>
      <c r="K7034">
        <v>185.186580134</v>
      </c>
      <c r="L7034">
        <v>92.593290066999998</v>
      </c>
    </row>
    <row r="7035" spans="1:12">
      <c r="A7035">
        <v>5455</v>
      </c>
      <c r="B7035">
        <v>2005</v>
      </c>
      <c r="C7035">
        <v>2</v>
      </c>
      <c r="D7035">
        <v>1557.0051143600001</v>
      </c>
      <c r="E7035">
        <v>1.77506123618</v>
      </c>
      <c r="F7035">
        <v>393.39390417200002</v>
      </c>
      <c r="G7035">
        <v>1065.0087494899999</v>
      </c>
      <c r="H7035">
        <v>87.306065412199999</v>
      </c>
      <c r="I7035">
        <v>192.14353553699999</v>
      </c>
      <c r="J7035">
        <v>212.48219733400001</v>
      </c>
      <c r="K7035">
        <v>189.83059469299999</v>
      </c>
      <c r="L7035">
        <v>94.915297346399996</v>
      </c>
    </row>
    <row r="7036" spans="1:12">
      <c r="A7036">
        <v>5455</v>
      </c>
      <c r="B7036">
        <v>2005</v>
      </c>
      <c r="C7036">
        <v>3</v>
      </c>
      <c r="D7036">
        <v>348.36493591999999</v>
      </c>
      <c r="E7036">
        <v>8.3512724728099993E-2</v>
      </c>
      <c r="F7036">
        <v>202.02134454200001</v>
      </c>
      <c r="G7036">
        <v>189.92354701299999</v>
      </c>
      <c r="H7036">
        <v>44.936350473099999</v>
      </c>
      <c r="I7036">
        <v>172.689185963</v>
      </c>
      <c r="J7036">
        <v>97.650671729099997</v>
      </c>
      <c r="K7036">
        <v>75.715333556100006</v>
      </c>
      <c r="L7036">
        <v>37.857666778099997</v>
      </c>
    </row>
    <row r="7037" spans="1:12">
      <c r="A7037">
        <v>5455</v>
      </c>
      <c r="B7037">
        <v>2005</v>
      </c>
      <c r="C7037">
        <v>4</v>
      </c>
      <c r="D7037">
        <v>131.63407884</v>
      </c>
      <c r="E7037">
        <v>3.31857176038E-3</v>
      </c>
      <c r="F7037">
        <v>176.95518548499999</v>
      </c>
      <c r="G7037">
        <v>72.065215201300006</v>
      </c>
      <c r="H7037">
        <v>39.305442463699997</v>
      </c>
      <c r="I7037">
        <v>187.06485612500001</v>
      </c>
      <c r="J7037">
        <v>122.812154284</v>
      </c>
      <c r="K7037">
        <v>78.171809373599999</v>
      </c>
      <c r="L7037">
        <v>39.085904686799999</v>
      </c>
    </row>
    <row r="7038" spans="1:12">
      <c r="A7038">
        <v>5455</v>
      </c>
      <c r="B7038">
        <v>2005</v>
      </c>
      <c r="C7038">
        <v>5</v>
      </c>
      <c r="D7038">
        <v>71.800406640000006</v>
      </c>
      <c r="E7038">
        <v>1.5353457068700001E-3</v>
      </c>
      <c r="F7038">
        <v>138.71460357800001</v>
      </c>
      <c r="G7038">
        <v>41.655148755699997</v>
      </c>
      <c r="H7038">
        <v>30.817499293499999</v>
      </c>
      <c r="I7038">
        <v>184.127564183</v>
      </c>
      <c r="J7038">
        <v>134.03022403099999</v>
      </c>
      <c r="K7038">
        <v>59.9749730658</v>
      </c>
      <c r="L7038">
        <v>29.9874865329</v>
      </c>
    </row>
    <row r="7039" spans="1:12">
      <c r="A7039">
        <v>5455</v>
      </c>
      <c r="B7039">
        <v>2005</v>
      </c>
      <c r="C7039">
        <v>6</v>
      </c>
      <c r="D7039">
        <v>0</v>
      </c>
      <c r="E7039">
        <v>0</v>
      </c>
      <c r="F7039">
        <v>98.857642668400004</v>
      </c>
      <c r="G7039">
        <v>1.3720200339000001E-4</v>
      </c>
      <c r="H7039">
        <v>21.959983835300001</v>
      </c>
      <c r="I7039">
        <v>163.695148534</v>
      </c>
      <c r="J7039">
        <v>163.66067363900001</v>
      </c>
      <c r="K7039">
        <v>43.320962076100002</v>
      </c>
      <c r="L7039">
        <v>21.660481038</v>
      </c>
    </row>
    <row r="7040" spans="1:12">
      <c r="A7040">
        <v>5455</v>
      </c>
      <c r="B7040">
        <v>2005</v>
      </c>
      <c r="C7040">
        <v>7</v>
      </c>
      <c r="D7040">
        <v>0</v>
      </c>
      <c r="E7040">
        <v>0</v>
      </c>
      <c r="F7040">
        <v>101.329656551</v>
      </c>
      <c r="G7040">
        <v>1.63115847318E-4</v>
      </c>
      <c r="H7040">
        <v>22.503698473099998</v>
      </c>
      <c r="I7040">
        <v>169.217424701</v>
      </c>
      <c r="J7040">
        <v>205.28796690600001</v>
      </c>
      <c r="K7040">
        <v>45.563042153200001</v>
      </c>
      <c r="L7040">
        <v>22.781521076600001</v>
      </c>
    </row>
    <row r="7041" spans="1:12">
      <c r="A7041">
        <v>5455</v>
      </c>
      <c r="B7041">
        <v>2005</v>
      </c>
      <c r="C7041">
        <v>8</v>
      </c>
      <c r="D7041">
        <v>0</v>
      </c>
      <c r="E7041">
        <v>0</v>
      </c>
      <c r="F7041">
        <v>119.978297236</v>
      </c>
      <c r="G7041">
        <v>2.38796874559E-4</v>
      </c>
      <c r="H7041">
        <v>26.645249339599999</v>
      </c>
      <c r="I7041">
        <v>167.020211106</v>
      </c>
      <c r="J7041">
        <v>222.768365743</v>
      </c>
      <c r="K7041">
        <v>53.951518264000001</v>
      </c>
      <c r="L7041">
        <v>26.975759132</v>
      </c>
    </row>
    <row r="7042" spans="1:12">
      <c r="A7042">
        <v>5455</v>
      </c>
      <c r="B7042">
        <v>2005</v>
      </c>
      <c r="C7042">
        <v>9</v>
      </c>
      <c r="D7042">
        <v>95.733875519999998</v>
      </c>
      <c r="E7042">
        <v>2.75589922323E-3</v>
      </c>
      <c r="F7042">
        <v>117.674588883</v>
      </c>
      <c r="G7042">
        <v>51.031801681300003</v>
      </c>
      <c r="H7042">
        <v>26.138502357499998</v>
      </c>
      <c r="I7042">
        <v>166.96070093</v>
      </c>
      <c r="J7042">
        <v>196.10262892599999</v>
      </c>
      <c r="K7042">
        <v>51.8729693951</v>
      </c>
      <c r="L7042">
        <v>25.936484697600001</v>
      </c>
    </row>
    <row r="7043" spans="1:12">
      <c r="A7043">
        <v>5455</v>
      </c>
      <c r="B7043">
        <v>2005</v>
      </c>
      <c r="C7043">
        <v>10</v>
      </c>
      <c r="D7043">
        <v>308.47582111999998</v>
      </c>
      <c r="E7043">
        <v>3.9315808148699997E-2</v>
      </c>
      <c r="F7043">
        <v>127.822004802</v>
      </c>
      <c r="G7043">
        <v>188.634309995</v>
      </c>
      <c r="H7043">
        <v>28.404854171</v>
      </c>
      <c r="I7043">
        <v>156.619237892</v>
      </c>
      <c r="J7043">
        <v>185.065197719</v>
      </c>
      <c r="K7043">
        <v>53.700992060799997</v>
      </c>
      <c r="L7043">
        <v>26.850496030399999</v>
      </c>
    </row>
    <row r="7044" spans="1:12">
      <c r="A7044">
        <v>5455</v>
      </c>
      <c r="B7044">
        <v>2005</v>
      </c>
      <c r="C7044">
        <v>11</v>
      </c>
      <c r="D7044">
        <v>14.626008759999999</v>
      </c>
      <c r="E7044">
        <v>0</v>
      </c>
      <c r="F7044">
        <v>89.806833256900006</v>
      </c>
      <c r="G7044">
        <v>2.6521532511700001</v>
      </c>
      <c r="H7044">
        <v>19.939155897999999</v>
      </c>
      <c r="I7044">
        <v>125.545301618</v>
      </c>
      <c r="J7044">
        <v>128.16057759899999</v>
      </c>
      <c r="K7044">
        <v>41.561004552299998</v>
      </c>
      <c r="L7044">
        <v>20.7805022762</v>
      </c>
    </row>
    <row r="7045" spans="1:12">
      <c r="A7045">
        <v>5455</v>
      </c>
      <c r="B7045">
        <v>2005</v>
      </c>
      <c r="C7045">
        <v>12</v>
      </c>
      <c r="D7045">
        <v>171.52319363999999</v>
      </c>
      <c r="E7045">
        <v>0</v>
      </c>
      <c r="F7045">
        <v>60.368903329399998</v>
      </c>
      <c r="G7045">
        <v>102.107745947</v>
      </c>
      <c r="H7045">
        <v>13.3869446087</v>
      </c>
      <c r="I7045">
        <v>111.041279613</v>
      </c>
      <c r="J7045">
        <v>133.13379112600001</v>
      </c>
      <c r="K7045">
        <v>31.432461484099999</v>
      </c>
      <c r="L7045">
        <v>15.716230742</v>
      </c>
    </row>
    <row r="7046" spans="1:12">
      <c r="A7046">
        <v>5455</v>
      </c>
      <c r="B7046">
        <v>2006</v>
      </c>
      <c r="C7046">
        <v>1</v>
      </c>
      <c r="D7046">
        <v>106.3709728</v>
      </c>
      <c r="E7046">
        <v>0</v>
      </c>
      <c r="F7046">
        <v>91.310679226000005</v>
      </c>
      <c r="G7046">
        <v>65.4234193928</v>
      </c>
      <c r="H7046">
        <v>20.313680744999999</v>
      </c>
      <c r="I7046">
        <v>114.960125538</v>
      </c>
      <c r="J7046">
        <v>108.364436982</v>
      </c>
      <c r="K7046">
        <v>33.556202729299997</v>
      </c>
      <c r="L7046">
        <v>16.778101364600001</v>
      </c>
    </row>
    <row r="7047" spans="1:12">
      <c r="A7047">
        <v>5455</v>
      </c>
      <c r="B7047">
        <v>2006</v>
      </c>
      <c r="C7047">
        <v>2</v>
      </c>
      <c r="D7047">
        <v>357.67239604000002</v>
      </c>
      <c r="E7047">
        <v>3.6439886523099999E-2</v>
      </c>
      <c r="F7047">
        <v>55.975755507300001</v>
      </c>
      <c r="G7047">
        <v>216.03766272499999</v>
      </c>
      <c r="H7047">
        <v>12.404226152</v>
      </c>
      <c r="I7047">
        <v>112.601402959</v>
      </c>
      <c r="J7047">
        <v>128.38766692600001</v>
      </c>
      <c r="K7047">
        <v>30.970934977399999</v>
      </c>
      <c r="L7047">
        <v>15.485467488699999</v>
      </c>
    </row>
    <row r="7048" spans="1:12">
      <c r="A7048">
        <v>5455</v>
      </c>
      <c r="B7048">
        <v>2006</v>
      </c>
      <c r="C7048">
        <v>3</v>
      </c>
      <c r="D7048">
        <v>573.07361595999998</v>
      </c>
      <c r="E7048">
        <v>0.15122381852700001</v>
      </c>
      <c r="F7048">
        <v>110.36806509900001</v>
      </c>
      <c r="G7048">
        <v>336.359557456</v>
      </c>
      <c r="H7048">
        <v>24.502054230900001</v>
      </c>
      <c r="I7048">
        <v>164.06242495199999</v>
      </c>
      <c r="J7048">
        <v>116.005410103</v>
      </c>
      <c r="K7048">
        <v>51.539270194899999</v>
      </c>
      <c r="L7048">
        <v>25.769635097399998</v>
      </c>
    </row>
    <row r="7049" spans="1:12">
      <c r="A7049">
        <v>5455</v>
      </c>
      <c r="B7049">
        <v>2006</v>
      </c>
      <c r="C7049">
        <v>4</v>
      </c>
      <c r="D7049">
        <v>612.96273076</v>
      </c>
      <c r="E7049">
        <v>0.29049507560999999</v>
      </c>
      <c r="F7049">
        <v>229.643461382</v>
      </c>
      <c r="G7049">
        <v>408.53913701699997</v>
      </c>
      <c r="H7049">
        <v>51.034165913300001</v>
      </c>
      <c r="I7049">
        <v>153.66391281200001</v>
      </c>
      <c r="J7049">
        <v>140.99053611799999</v>
      </c>
      <c r="K7049">
        <v>95.975414280099997</v>
      </c>
      <c r="L7049">
        <v>47.987707139999998</v>
      </c>
    </row>
    <row r="7050" spans="1:12">
      <c r="A7050">
        <v>5455</v>
      </c>
      <c r="B7050">
        <v>2006</v>
      </c>
      <c r="C7050">
        <v>5</v>
      </c>
      <c r="D7050">
        <v>73.130043799999996</v>
      </c>
      <c r="E7050">
        <v>0</v>
      </c>
      <c r="F7050">
        <v>124.37260619</v>
      </c>
      <c r="G7050">
        <v>36.704999295100002</v>
      </c>
      <c r="H7050">
        <v>27.620240618699999</v>
      </c>
      <c r="I7050">
        <v>177.388284462</v>
      </c>
      <c r="J7050">
        <v>117.994056345</v>
      </c>
      <c r="K7050">
        <v>56.123242955400002</v>
      </c>
      <c r="L7050">
        <v>28.061621477700001</v>
      </c>
    </row>
    <row r="7051" spans="1:12">
      <c r="A7051">
        <v>5455</v>
      </c>
      <c r="B7051">
        <v>2006</v>
      </c>
      <c r="C7051">
        <v>6</v>
      </c>
      <c r="D7051">
        <v>0</v>
      </c>
      <c r="E7051">
        <v>0</v>
      </c>
      <c r="F7051">
        <v>122.590835262</v>
      </c>
      <c r="G7051">
        <v>2.3678947546200001E-4</v>
      </c>
      <c r="H7051">
        <v>27.226375112100001</v>
      </c>
      <c r="I7051">
        <v>180.46765089600001</v>
      </c>
      <c r="J7051">
        <v>189.341636196</v>
      </c>
      <c r="K7051">
        <v>54.928669870500002</v>
      </c>
      <c r="L7051">
        <v>27.4643349352</v>
      </c>
    </row>
    <row r="7052" spans="1:12">
      <c r="A7052">
        <v>5455</v>
      </c>
      <c r="B7052">
        <v>2006</v>
      </c>
      <c r="C7052">
        <v>7</v>
      </c>
      <c r="D7052">
        <v>0</v>
      </c>
      <c r="E7052">
        <v>0</v>
      </c>
      <c r="F7052">
        <v>139.43120305400001</v>
      </c>
      <c r="G7052">
        <v>3.34486467377E-4</v>
      </c>
      <c r="H7052">
        <v>30.970498582800001</v>
      </c>
      <c r="I7052">
        <v>180.12585153800001</v>
      </c>
      <c r="J7052">
        <v>237.42357148599999</v>
      </c>
      <c r="K7052">
        <v>61.613113677000001</v>
      </c>
      <c r="L7052">
        <v>30.806556838500001</v>
      </c>
    </row>
    <row r="7053" spans="1:12">
      <c r="A7053">
        <v>5455</v>
      </c>
      <c r="B7053">
        <v>2006</v>
      </c>
      <c r="C7053">
        <v>8</v>
      </c>
      <c r="D7053">
        <v>0</v>
      </c>
      <c r="E7053">
        <v>0</v>
      </c>
      <c r="F7053">
        <v>114.915406292</v>
      </c>
      <c r="G7053">
        <v>2.27120347355E-4</v>
      </c>
      <c r="H7053">
        <v>25.516440103600001</v>
      </c>
      <c r="I7053">
        <v>163.38103562500001</v>
      </c>
      <c r="J7053">
        <v>212.500522528</v>
      </c>
      <c r="K7053">
        <v>52.621777057700001</v>
      </c>
      <c r="L7053">
        <v>26.310888528900001</v>
      </c>
    </row>
    <row r="7054" spans="1:12">
      <c r="A7054">
        <v>5455</v>
      </c>
      <c r="B7054">
        <v>2006</v>
      </c>
      <c r="C7054">
        <v>9</v>
      </c>
      <c r="D7054">
        <v>2.6592743200000002</v>
      </c>
      <c r="E7054">
        <v>0</v>
      </c>
      <c r="F7054">
        <v>140.740565885</v>
      </c>
      <c r="G7054">
        <v>3.3505433700199998E-4</v>
      </c>
      <c r="H7054">
        <v>31.260729773400001</v>
      </c>
      <c r="I7054">
        <v>155.308678251</v>
      </c>
      <c r="J7054">
        <v>219.124457173</v>
      </c>
      <c r="K7054">
        <v>62.321212004400003</v>
      </c>
      <c r="L7054">
        <v>31.160606002200002</v>
      </c>
    </row>
    <row r="7055" spans="1:12">
      <c r="A7055">
        <v>5455</v>
      </c>
      <c r="B7055">
        <v>2006</v>
      </c>
      <c r="C7055">
        <v>10</v>
      </c>
      <c r="D7055">
        <v>5.3185486400000004</v>
      </c>
      <c r="E7055">
        <v>0</v>
      </c>
      <c r="F7055">
        <v>98.644920352499994</v>
      </c>
      <c r="G7055">
        <v>1.16404565725E-4</v>
      </c>
      <c r="H7055">
        <v>21.920327459199999</v>
      </c>
      <c r="I7055">
        <v>135.09952243999999</v>
      </c>
      <c r="J7055">
        <v>158.71408296000001</v>
      </c>
      <c r="K7055">
        <v>41.601106313199999</v>
      </c>
      <c r="L7055">
        <v>20.800553156599999</v>
      </c>
    </row>
    <row r="7056" spans="1:12">
      <c r="A7056">
        <v>5455</v>
      </c>
      <c r="B7056">
        <v>2006</v>
      </c>
      <c r="C7056">
        <v>11</v>
      </c>
      <c r="D7056">
        <v>31.911291840000001</v>
      </c>
      <c r="E7056">
        <v>0</v>
      </c>
      <c r="F7056">
        <v>77.669727309899997</v>
      </c>
      <c r="G7056" s="1">
        <v>12.063867521000001</v>
      </c>
      <c r="H7056">
        <v>17.266922317599999</v>
      </c>
      <c r="I7056">
        <v>117.51296367099999</v>
      </c>
      <c r="J7056">
        <v>127.283699911</v>
      </c>
      <c r="K7056">
        <v>31.131090106599999</v>
      </c>
      <c r="L7056">
        <v>15.565545053299999</v>
      </c>
    </row>
    <row r="7057" spans="1:12">
      <c r="A7057">
        <v>5455</v>
      </c>
      <c r="B7057">
        <v>2006</v>
      </c>
      <c r="C7057">
        <v>12</v>
      </c>
      <c r="D7057">
        <v>109.03024712</v>
      </c>
      <c r="E7057" s="1">
        <v>0</v>
      </c>
      <c r="F7057">
        <v>54.120054900299998</v>
      </c>
      <c r="G7057">
        <v>45.0738454034</v>
      </c>
      <c r="H7057">
        <v>12.0237693258</v>
      </c>
      <c r="I7057">
        <v>129.949556129</v>
      </c>
      <c r="J7057">
        <v>98.778785459399998</v>
      </c>
      <c r="K7057">
        <v>23.356808547</v>
      </c>
      <c r="L7057">
        <v>11.6784042735</v>
      </c>
    </row>
    <row r="7058" spans="1:12">
      <c r="A7058">
        <v>5455</v>
      </c>
      <c r="B7058">
        <v>2007</v>
      </c>
      <c r="C7058">
        <v>1</v>
      </c>
      <c r="D7058">
        <v>41.218751959999999</v>
      </c>
      <c r="E7058">
        <v>0</v>
      </c>
      <c r="F7058">
        <v>51.4387852885</v>
      </c>
      <c r="G7058">
        <v>16.9688831697</v>
      </c>
      <c r="H7058">
        <v>11.424901607400001</v>
      </c>
      <c r="I7058">
        <v>115.912945345</v>
      </c>
      <c r="J7058">
        <v>112.241995699</v>
      </c>
      <c r="K7058">
        <v>22.879263852400001</v>
      </c>
      <c r="L7058">
        <v>11.439631926200001</v>
      </c>
    </row>
    <row r="7059" spans="1:12">
      <c r="A7059">
        <v>5455</v>
      </c>
      <c r="B7059">
        <v>2007</v>
      </c>
      <c r="C7059">
        <v>2</v>
      </c>
      <c r="D7059">
        <v>283.21271508000001</v>
      </c>
      <c r="E7059">
        <v>3.1308515984899998E-4</v>
      </c>
      <c r="F7059">
        <v>54.280494316899997</v>
      </c>
      <c r="G7059">
        <v>169.19013778999999</v>
      </c>
      <c r="H7059">
        <v>12.0489549673</v>
      </c>
      <c r="I7059">
        <v>124.411368943</v>
      </c>
      <c r="J7059">
        <v>131.43434797200001</v>
      </c>
      <c r="K7059">
        <v>25.665410017599999</v>
      </c>
      <c r="L7059">
        <v>12.8327050088</v>
      </c>
    </row>
    <row r="7060" spans="1:12">
      <c r="A7060">
        <v>5455</v>
      </c>
      <c r="B7060">
        <v>2007</v>
      </c>
      <c r="C7060">
        <v>3</v>
      </c>
      <c r="D7060">
        <v>9.30746012</v>
      </c>
      <c r="E7060">
        <v>0</v>
      </c>
      <c r="F7060">
        <v>89.724530616199999</v>
      </c>
      <c r="G7060">
        <v>1.7681755616299999</v>
      </c>
      <c r="H7060">
        <v>19.922760445400002</v>
      </c>
      <c r="I7060">
        <v>151.647754953</v>
      </c>
      <c r="J7060">
        <v>157.94920486199999</v>
      </c>
      <c r="K7060">
        <v>41.120903496399997</v>
      </c>
      <c r="L7060">
        <v>20.560451748199998</v>
      </c>
    </row>
    <row r="7061" spans="1:12">
      <c r="A7061">
        <v>5455</v>
      </c>
      <c r="B7061">
        <v>2007</v>
      </c>
      <c r="C7061">
        <v>4</v>
      </c>
      <c r="D7061">
        <v>167.53428216</v>
      </c>
      <c r="E7061">
        <v>3.2913266397400001E-4</v>
      </c>
      <c r="F7061">
        <v>85.806258288699993</v>
      </c>
      <c r="G7061">
        <v>83.528789050399993</v>
      </c>
      <c r="H7061">
        <v>19.0507456598</v>
      </c>
      <c r="I7061">
        <v>168.343788684</v>
      </c>
      <c r="J7061">
        <v>166.58295191900001</v>
      </c>
      <c r="K7061">
        <v>39.750669211400002</v>
      </c>
      <c r="L7061">
        <v>19.875334605700001</v>
      </c>
    </row>
    <row r="7062" spans="1:12">
      <c r="A7062">
        <v>5455</v>
      </c>
      <c r="B7062">
        <v>2007</v>
      </c>
      <c r="C7062">
        <v>5</v>
      </c>
      <c r="D7062">
        <v>0</v>
      </c>
      <c r="E7062">
        <v>0</v>
      </c>
      <c r="F7062">
        <v>135.69000857500001</v>
      </c>
      <c r="G7062" s="1">
        <v>4.7977113864300001E-4</v>
      </c>
      <c r="H7062">
        <v>30.132723972600001</v>
      </c>
      <c r="I7062">
        <v>156.82466091699999</v>
      </c>
      <c r="J7062">
        <v>213.98705907999999</v>
      </c>
      <c r="K7062">
        <v>61.411461940099997</v>
      </c>
      <c r="L7062">
        <v>30.705730970099999</v>
      </c>
    </row>
    <row r="7063" spans="1:12">
      <c r="A7063">
        <v>5455</v>
      </c>
      <c r="B7063">
        <v>2007</v>
      </c>
      <c r="C7063">
        <v>6</v>
      </c>
      <c r="D7063">
        <v>0</v>
      </c>
      <c r="E7063">
        <v>0</v>
      </c>
      <c r="F7063">
        <v>163.115206433</v>
      </c>
      <c r="G7063" s="1">
        <v>5.5265121368900001E-4</v>
      </c>
      <c r="H7063">
        <v>36.198324468400003</v>
      </c>
      <c r="I7063">
        <v>164.37040008</v>
      </c>
      <c r="J7063">
        <v>253.302520458</v>
      </c>
      <c r="K7063">
        <v>79.116964096499999</v>
      </c>
      <c r="L7063">
        <v>39.5584820483</v>
      </c>
    </row>
    <row r="7064" spans="1:12">
      <c r="A7064">
        <v>5455</v>
      </c>
      <c r="B7064">
        <v>2007</v>
      </c>
      <c r="C7064">
        <v>7</v>
      </c>
      <c r="D7064">
        <v>3.9889114800000001</v>
      </c>
      <c r="E7064">
        <v>0</v>
      </c>
      <c r="F7064">
        <v>230.265247061</v>
      </c>
      <c r="G7064" s="1">
        <v>8.8928005607799999E-4</v>
      </c>
      <c r="H7064">
        <v>51.138732417900002</v>
      </c>
      <c r="I7064">
        <v>185.84601332099999</v>
      </c>
      <c r="J7064">
        <v>283.22476912600001</v>
      </c>
      <c r="K7064">
        <v>103.432422351</v>
      </c>
      <c r="L7064">
        <v>51.716211175600002</v>
      </c>
    </row>
    <row r="7065" spans="1:12">
      <c r="A7065">
        <v>5455</v>
      </c>
      <c r="B7065">
        <v>2007</v>
      </c>
      <c r="C7065">
        <v>8</v>
      </c>
      <c r="D7065">
        <v>0</v>
      </c>
      <c r="E7065">
        <v>0</v>
      </c>
      <c r="F7065">
        <v>238.546632746</v>
      </c>
      <c r="G7065" s="1">
        <v>9.2312269439899996E-4</v>
      </c>
      <c r="H7065">
        <v>52.9890117355</v>
      </c>
      <c r="I7065">
        <v>182.73132993199999</v>
      </c>
      <c r="J7065">
        <v>278.74734652400002</v>
      </c>
      <c r="K7065">
        <v>104.776157406</v>
      </c>
      <c r="L7065">
        <v>52.388078702999998</v>
      </c>
    </row>
    <row r="7066" spans="1:12">
      <c r="A7066">
        <v>5455</v>
      </c>
      <c r="B7066">
        <v>2007</v>
      </c>
      <c r="C7066">
        <v>9</v>
      </c>
      <c r="D7066">
        <v>110.35988428</v>
      </c>
      <c r="E7066">
        <v>0</v>
      </c>
      <c r="F7066">
        <v>223.29271595899999</v>
      </c>
      <c r="G7066" s="1">
        <v>61.345533434099998</v>
      </c>
      <c r="H7066">
        <v>49.616956131999999</v>
      </c>
      <c r="I7066">
        <v>186.49891153199999</v>
      </c>
      <c r="J7066">
        <v>249.423646725</v>
      </c>
      <c r="K7066">
        <v>94.578016709799996</v>
      </c>
      <c r="L7066">
        <v>47.289008354899998</v>
      </c>
    </row>
    <row r="7067" spans="1:12">
      <c r="A7067">
        <v>5455</v>
      </c>
      <c r="B7067">
        <v>2007</v>
      </c>
      <c r="C7067">
        <v>10</v>
      </c>
      <c r="D7067">
        <v>63.822583680000001</v>
      </c>
      <c r="E7067">
        <v>0</v>
      </c>
      <c r="F7067">
        <v>145.53976782199999</v>
      </c>
      <c r="G7067" s="1">
        <v>38.005845036700002</v>
      </c>
      <c r="H7067">
        <v>32.335474880500001</v>
      </c>
      <c r="I7067">
        <v>158.891418982</v>
      </c>
      <c r="J7067">
        <v>187.882671934</v>
      </c>
      <c r="K7067">
        <v>62.569536096299998</v>
      </c>
      <c r="L7067">
        <v>31.2847680482</v>
      </c>
    </row>
    <row r="7068" spans="1:12">
      <c r="A7068">
        <v>5455</v>
      </c>
      <c r="B7068">
        <v>2007</v>
      </c>
      <c r="C7068">
        <v>11</v>
      </c>
      <c r="D7068">
        <v>175.51210512</v>
      </c>
      <c r="E7068">
        <v>0</v>
      </c>
      <c r="F7068">
        <v>82.5804773893</v>
      </c>
      <c r="G7068">
        <v>111.812407248</v>
      </c>
      <c r="H7068">
        <v>18.326273688499999</v>
      </c>
      <c r="I7068">
        <v>125.282752117</v>
      </c>
      <c r="J7068">
        <v>165.877712347</v>
      </c>
      <c r="K7068">
        <v>40.029673533</v>
      </c>
      <c r="L7068">
        <v>20.0148367665</v>
      </c>
    </row>
    <row r="7069" spans="1:12">
      <c r="A7069">
        <v>5455</v>
      </c>
      <c r="B7069">
        <v>2007</v>
      </c>
      <c r="C7069">
        <v>12</v>
      </c>
      <c r="D7069">
        <v>276.56452927999999</v>
      </c>
      <c r="E7069" s="1">
        <v>2.1147516705800002E-3</v>
      </c>
      <c r="F7069">
        <v>116.10170356</v>
      </c>
      <c r="G7069">
        <v>171.39505785599999</v>
      </c>
      <c r="H7069">
        <v>25.8121953717</v>
      </c>
      <c r="I7069">
        <v>133.445547691</v>
      </c>
      <c r="J7069">
        <v>151.703100847</v>
      </c>
      <c r="K7069">
        <v>46.2399697082</v>
      </c>
      <c r="L7069">
        <v>23.1199848541</v>
      </c>
    </row>
    <row r="7070" spans="1:12">
      <c r="A7070">
        <v>5455</v>
      </c>
      <c r="B7070">
        <v>2008</v>
      </c>
      <c r="C7070">
        <v>1</v>
      </c>
      <c r="D7070">
        <v>1453.2934158800001</v>
      </c>
      <c r="E7070">
        <v>1.05428098376</v>
      </c>
      <c r="F7070">
        <v>297.58720452900002</v>
      </c>
      <c r="G7070">
        <v>1021.27052212</v>
      </c>
      <c r="H7070">
        <v>65.994981590099997</v>
      </c>
      <c r="I7070">
        <v>129.95585658300001</v>
      </c>
      <c r="J7070">
        <v>274.50840965600003</v>
      </c>
      <c r="K7070">
        <v>154.01910080799999</v>
      </c>
      <c r="L7070">
        <v>77.009550404199999</v>
      </c>
    </row>
    <row r="7071" spans="1:12">
      <c r="A7071">
        <v>5455</v>
      </c>
      <c r="B7071">
        <v>2008</v>
      </c>
      <c r="C7071">
        <v>2</v>
      </c>
      <c r="D7071">
        <v>245.9828746</v>
      </c>
      <c r="E7071">
        <v>6.7806898882199996E-3</v>
      </c>
      <c r="F7071">
        <v>210.22175413599999</v>
      </c>
      <c r="G7071">
        <v>130.41665209799999</v>
      </c>
      <c r="H7071">
        <v>46.765462467799999</v>
      </c>
      <c r="I7071">
        <v>173.103044004</v>
      </c>
      <c r="J7071">
        <v>125.54854053699999</v>
      </c>
      <c r="K7071">
        <v>77.704345687599996</v>
      </c>
      <c r="L7071">
        <v>38.852172843799998</v>
      </c>
    </row>
    <row r="7072" spans="1:12">
      <c r="A7072">
        <v>5455</v>
      </c>
      <c r="B7072">
        <v>2008</v>
      </c>
      <c r="C7072">
        <v>3</v>
      </c>
      <c r="D7072">
        <v>14.626008759999999</v>
      </c>
      <c r="E7072">
        <v>0</v>
      </c>
      <c r="F7072">
        <v>178.621937686</v>
      </c>
      <c r="G7072">
        <v>2.65245918315</v>
      </c>
      <c r="H7072">
        <v>39.688583975999997</v>
      </c>
      <c r="I7072">
        <v>196.10329151900001</v>
      </c>
      <c r="J7072">
        <v>161.28189412399999</v>
      </c>
      <c r="K7072">
        <v>76.141594891599993</v>
      </c>
      <c r="L7072">
        <v>38.070797445799997</v>
      </c>
    </row>
    <row r="7073" spans="1:13">
      <c r="A7073">
        <v>5455</v>
      </c>
      <c r="B7073">
        <v>2008</v>
      </c>
      <c r="C7073">
        <v>4</v>
      </c>
      <c r="D7073">
        <v>0</v>
      </c>
      <c r="E7073">
        <v>0</v>
      </c>
      <c r="F7073">
        <v>119.76373520999999</v>
      </c>
      <c r="G7073" s="1">
        <v>2.4422189894299999E-4</v>
      </c>
      <c r="H7073">
        <v>26.591768997900001</v>
      </c>
      <c r="I7073">
        <v>154.96496069599999</v>
      </c>
      <c r="J7073">
        <v>180.983619815</v>
      </c>
      <c r="K7073">
        <v>55.103201745299998</v>
      </c>
      <c r="L7073">
        <v>27.551600872600002</v>
      </c>
    </row>
    <row r="7074" spans="1:13">
      <c r="A7074">
        <v>5455</v>
      </c>
      <c r="B7074">
        <v>2008</v>
      </c>
      <c r="C7074">
        <v>5</v>
      </c>
      <c r="D7074">
        <v>194.12702536</v>
      </c>
      <c r="E7074">
        <v>6.4229973770299998E-3</v>
      </c>
      <c r="F7074">
        <v>153.24533148899999</v>
      </c>
      <c r="G7074">
        <v>107.131224047</v>
      </c>
      <c r="H7074">
        <v>34.044402651399999</v>
      </c>
      <c r="I7074">
        <v>187.011052036</v>
      </c>
      <c r="J7074">
        <v>214.61088068399999</v>
      </c>
      <c r="K7074">
        <v>66.538553680500002</v>
      </c>
      <c r="L7074">
        <v>33.2692768402</v>
      </c>
    </row>
    <row r="7075" spans="1:13">
      <c r="A7075">
        <v>5455</v>
      </c>
      <c r="B7075">
        <v>2008</v>
      </c>
      <c r="C7075">
        <v>6</v>
      </c>
      <c r="D7075">
        <v>0</v>
      </c>
      <c r="E7075">
        <v>0</v>
      </c>
      <c r="F7075">
        <v>200.625722647</v>
      </c>
      <c r="G7075" s="1">
        <v>1.42313204831E-3</v>
      </c>
      <c r="H7075">
        <v>44.526546660100003</v>
      </c>
      <c r="I7075">
        <v>182.961678941</v>
      </c>
      <c r="J7075">
        <v>267.304707683</v>
      </c>
      <c r="K7075">
        <v>96.468460274400002</v>
      </c>
      <c r="L7075">
        <v>48.234230137200001</v>
      </c>
    </row>
    <row r="7076" spans="1:13">
      <c r="A7076">
        <v>5455</v>
      </c>
      <c r="B7076">
        <v>2008</v>
      </c>
      <c r="C7076">
        <v>7</v>
      </c>
      <c r="D7076">
        <v>25.26310604</v>
      </c>
      <c r="E7076">
        <v>0</v>
      </c>
      <c r="F7076">
        <v>248.27664665200001</v>
      </c>
      <c r="G7076" s="1">
        <v>12.374242277700001</v>
      </c>
      <c r="H7076">
        <v>55.155610817400003</v>
      </c>
      <c r="I7076">
        <v>195.18226530600001</v>
      </c>
      <c r="J7076">
        <v>279.02468950600002</v>
      </c>
      <c r="K7076">
        <v>107.926912397</v>
      </c>
      <c r="L7076">
        <v>53.963456198700001</v>
      </c>
    </row>
    <row r="7077" spans="1:13">
      <c r="A7077">
        <v>5455</v>
      </c>
      <c r="B7077">
        <v>2008</v>
      </c>
      <c r="C7077">
        <v>8</v>
      </c>
      <c r="D7077">
        <v>0</v>
      </c>
      <c r="E7077">
        <v>0</v>
      </c>
      <c r="F7077">
        <v>225.74254801399999</v>
      </c>
      <c r="G7077" s="1">
        <v>7.6296063633800001E-4</v>
      </c>
      <c r="H7077">
        <v>50.143762490699999</v>
      </c>
      <c r="I7077">
        <v>181.287410056</v>
      </c>
      <c r="J7077">
        <v>270.86016870100002</v>
      </c>
      <c r="K7077">
        <v>99.375595868900007</v>
      </c>
      <c r="L7077">
        <v>49.687797934400002</v>
      </c>
      <c r="M7077" s="1"/>
    </row>
    <row r="7078" spans="1:13">
      <c r="A7078">
        <v>5455</v>
      </c>
      <c r="B7078">
        <v>2008</v>
      </c>
      <c r="C7078">
        <v>9</v>
      </c>
      <c r="D7078">
        <v>0</v>
      </c>
      <c r="E7078">
        <v>0</v>
      </c>
      <c r="F7078">
        <v>192.616801036</v>
      </c>
      <c r="G7078" s="1">
        <v>5.7338327247800002E-4</v>
      </c>
      <c r="H7078">
        <v>42.7887657152</v>
      </c>
      <c r="I7078">
        <v>166.59054035299999</v>
      </c>
      <c r="J7078">
        <v>241.17170987899999</v>
      </c>
      <c r="K7078">
        <v>84.116006247100003</v>
      </c>
      <c r="L7078">
        <v>42.058003123600002</v>
      </c>
    </row>
    <row r="7079" spans="1:13">
      <c r="A7079">
        <v>5455</v>
      </c>
      <c r="B7079">
        <v>2008</v>
      </c>
      <c r="C7079">
        <v>10</v>
      </c>
      <c r="D7079">
        <v>10.637097280000001</v>
      </c>
      <c r="E7079">
        <v>0</v>
      </c>
      <c r="F7079">
        <v>189.431498441</v>
      </c>
      <c r="G7079" s="1">
        <v>2.6519479757400002</v>
      </c>
      <c r="H7079">
        <v>42.0753304212</v>
      </c>
      <c r="I7079">
        <v>175.267172332</v>
      </c>
      <c r="J7079">
        <v>246.76077034900001</v>
      </c>
      <c r="K7079">
        <v>83.974909349200004</v>
      </c>
      <c r="L7079">
        <v>41.987454674600002</v>
      </c>
    </row>
    <row r="7080" spans="1:13">
      <c r="A7080">
        <v>5455</v>
      </c>
      <c r="B7080">
        <v>2008</v>
      </c>
      <c r="C7080">
        <v>11</v>
      </c>
      <c r="D7080">
        <v>206.09375979999999</v>
      </c>
      <c r="E7080">
        <v>0</v>
      </c>
      <c r="F7080">
        <v>125.10123580699999</v>
      </c>
      <c r="G7080">
        <v>106.77472624399999</v>
      </c>
      <c r="H7080">
        <v>27.8155901415</v>
      </c>
      <c r="I7080">
        <v>166.62136351999999</v>
      </c>
      <c r="J7080">
        <v>169.43061170799999</v>
      </c>
      <c r="K7080">
        <v>49.271233824600003</v>
      </c>
      <c r="L7080">
        <v>24.635616912300002</v>
      </c>
    </row>
    <row r="7081" spans="1:13">
      <c r="A7081">
        <v>5455</v>
      </c>
      <c r="B7081">
        <v>2008</v>
      </c>
      <c r="C7081">
        <v>12</v>
      </c>
      <c r="D7081">
        <v>491.9657492</v>
      </c>
      <c r="E7081">
        <v>7.0723236932E-2</v>
      </c>
      <c r="F7081">
        <v>114.28524926999999</v>
      </c>
      <c r="G7081">
        <v>285.01342891000002</v>
      </c>
      <c r="H7081">
        <v>25.374962147800002</v>
      </c>
      <c r="I7081">
        <v>169.07020641299999</v>
      </c>
      <c r="J7081">
        <v>161.81459806300001</v>
      </c>
      <c r="K7081">
        <v>52.666044870500002</v>
      </c>
      <c r="L7081">
        <v>26.3330224352</v>
      </c>
    </row>
    <row r="7082" spans="1:13">
      <c r="A7082">
        <v>5455</v>
      </c>
      <c r="B7082">
        <v>2009</v>
      </c>
      <c r="C7082">
        <v>1</v>
      </c>
      <c r="D7082">
        <v>176.84174228000001</v>
      </c>
      <c r="E7082" s="1">
        <v>0</v>
      </c>
      <c r="F7082">
        <v>123.34890131</v>
      </c>
      <c r="G7082">
        <v>98.123004404</v>
      </c>
      <c r="H7082">
        <v>27.3897327858</v>
      </c>
      <c r="I7082">
        <v>167.393446189</v>
      </c>
      <c r="J7082">
        <v>144.19540520699999</v>
      </c>
      <c r="K7082">
        <v>56.339375147799998</v>
      </c>
      <c r="L7082">
        <v>28.169687573899999</v>
      </c>
    </row>
    <row r="7083" spans="1:13">
      <c r="A7083">
        <v>5455</v>
      </c>
      <c r="B7083">
        <v>2009</v>
      </c>
      <c r="C7083">
        <v>2</v>
      </c>
      <c r="D7083">
        <v>877.56052560000001</v>
      </c>
      <c r="E7083">
        <v>0.43525363799599998</v>
      </c>
      <c r="F7083">
        <v>274.792273846</v>
      </c>
      <c r="G7083">
        <v>537.63527936200001</v>
      </c>
      <c r="H7083">
        <v>61.0314200304</v>
      </c>
      <c r="I7083">
        <v>177.72193038200001</v>
      </c>
      <c r="J7083">
        <v>234.92946132899999</v>
      </c>
      <c r="K7083">
        <v>122.60918021000001</v>
      </c>
      <c r="L7083">
        <v>61.304590105000003</v>
      </c>
    </row>
    <row r="7084" spans="1:13">
      <c r="A7084">
        <v>5455</v>
      </c>
      <c r="B7084">
        <v>2009</v>
      </c>
      <c r="C7084">
        <v>3</v>
      </c>
      <c r="D7084">
        <v>13.296371600000001</v>
      </c>
      <c r="E7084">
        <v>0</v>
      </c>
      <c r="F7084">
        <v>163.16480572500001</v>
      </c>
      <c r="G7084">
        <v>3.0948591696399999</v>
      </c>
      <c r="H7084">
        <v>36.236326683199998</v>
      </c>
      <c r="I7084">
        <v>178.50901534900001</v>
      </c>
      <c r="J7084">
        <v>146.82813621099999</v>
      </c>
      <c r="K7084">
        <v>73.3610867254</v>
      </c>
      <c r="L7084">
        <v>36.6805433627</v>
      </c>
    </row>
    <row r="7085" spans="1:13">
      <c r="A7085">
        <v>5455</v>
      </c>
      <c r="B7085">
        <v>2009</v>
      </c>
      <c r="C7085">
        <v>4</v>
      </c>
      <c r="D7085">
        <v>39.889114800000002</v>
      </c>
      <c r="E7085">
        <v>0</v>
      </c>
      <c r="F7085">
        <v>129.53527416899999</v>
      </c>
      <c r="G7085">
        <v>19.444005997000001</v>
      </c>
      <c r="H7085">
        <v>28.780899552099999</v>
      </c>
      <c r="I7085">
        <v>169.876759795</v>
      </c>
      <c r="J7085">
        <v>173.41540293700001</v>
      </c>
      <c r="K7085">
        <v>55.422952185600003</v>
      </c>
      <c r="L7085">
        <v>27.711476092800002</v>
      </c>
    </row>
    <row r="7086" spans="1:13">
      <c r="A7086">
        <v>5455</v>
      </c>
      <c r="B7086">
        <v>2009</v>
      </c>
      <c r="C7086">
        <v>5</v>
      </c>
      <c r="D7086">
        <v>0</v>
      </c>
      <c r="E7086">
        <v>0</v>
      </c>
      <c r="F7086">
        <v>139.77375988</v>
      </c>
      <c r="G7086" s="1">
        <v>3.1617498240400001E-4</v>
      </c>
      <c r="H7086">
        <v>31.040731618599999</v>
      </c>
      <c r="I7086">
        <v>162.06292313700001</v>
      </c>
      <c r="J7086">
        <v>218.08452700000001</v>
      </c>
      <c r="K7086">
        <v>63.018266025899997</v>
      </c>
      <c r="L7086">
        <v>31.509133012900001</v>
      </c>
    </row>
    <row r="7087" spans="1:13">
      <c r="A7087">
        <v>5455</v>
      </c>
      <c r="B7087">
        <v>2009</v>
      </c>
      <c r="C7087">
        <v>6</v>
      </c>
      <c r="D7087">
        <v>0</v>
      </c>
      <c r="E7087">
        <v>0</v>
      </c>
      <c r="F7087">
        <v>100.695249301</v>
      </c>
      <c r="G7087" s="1">
        <v>1.52281520043E-4</v>
      </c>
      <c r="H7087">
        <v>22.3663673213</v>
      </c>
      <c r="I7087">
        <v>133.194446341</v>
      </c>
      <c r="J7087">
        <v>164.26261357800001</v>
      </c>
      <c r="K7087">
        <v>44.515427961699999</v>
      </c>
      <c r="L7087">
        <v>22.2577139809</v>
      </c>
    </row>
    <row r="7088" spans="1:13">
      <c r="A7088">
        <v>5455</v>
      </c>
      <c r="B7088">
        <v>2009</v>
      </c>
      <c r="C7088">
        <v>7</v>
      </c>
      <c r="D7088">
        <v>0</v>
      </c>
      <c r="E7088">
        <v>0</v>
      </c>
      <c r="F7088">
        <v>230.730515733</v>
      </c>
      <c r="G7088" s="1">
        <v>1.1585876161E-3</v>
      </c>
      <c r="H7088">
        <v>51.210647553299999</v>
      </c>
      <c r="I7088">
        <v>183.45174486900001</v>
      </c>
      <c r="J7088">
        <v>313.18229345899999</v>
      </c>
      <c r="K7088">
        <v>110.367589448</v>
      </c>
      <c r="L7088">
        <v>55.183794723799998</v>
      </c>
    </row>
    <row r="7089" spans="1:12">
      <c r="A7089">
        <v>5455</v>
      </c>
      <c r="B7089">
        <v>2009</v>
      </c>
      <c r="C7089">
        <v>8</v>
      </c>
      <c r="D7089">
        <v>0</v>
      </c>
      <c r="E7089">
        <v>0</v>
      </c>
      <c r="F7089">
        <v>244.07940786</v>
      </c>
      <c r="G7089" s="1">
        <v>9.9923528862000009E-4</v>
      </c>
      <c r="H7089">
        <v>54.207051704400001</v>
      </c>
      <c r="I7089">
        <v>184.22441828800001</v>
      </c>
      <c r="J7089">
        <v>287.42902083799999</v>
      </c>
      <c r="K7089">
        <v>109.55517194700001</v>
      </c>
      <c r="L7089">
        <v>54.777585973699999</v>
      </c>
    </row>
    <row r="7090" spans="1:12">
      <c r="A7090">
        <v>5455</v>
      </c>
      <c r="B7090">
        <v>2009</v>
      </c>
      <c r="C7090">
        <v>9</v>
      </c>
      <c r="D7090">
        <v>0</v>
      </c>
      <c r="E7090">
        <v>0</v>
      </c>
      <c r="F7090">
        <v>241.09795293900001</v>
      </c>
      <c r="G7090" s="1">
        <v>1.0110465994400001E-3</v>
      </c>
      <c r="H7090">
        <v>53.556849429300001</v>
      </c>
      <c r="I7090">
        <v>176.12292749900001</v>
      </c>
      <c r="J7090">
        <v>275.119013731</v>
      </c>
      <c r="K7090">
        <v>105.659959738</v>
      </c>
      <c r="L7090">
        <v>52.829979868800002</v>
      </c>
    </row>
    <row r="7091" spans="1:12">
      <c r="A7091">
        <v>5455</v>
      </c>
      <c r="B7091">
        <v>2009</v>
      </c>
      <c r="C7091">
        <v>10</v>
      </c>
      <c r="D7091">
        <v>144.93045043999999</v>
      </c>
      <c r="E7091" s="1">
        <v>0</v>
      </c>
      <c r="F7091">
        <v>184.56278097399999</v>
      </c>
      <c r="G7091">
        <v>91.397595373399994</v>
      </c>
      <c r="H7091">
        <v>41.019618085799998</v>
      </c>
      <c r="I7091">
        <v>166.946959298</v>
      </c>
      <c r="J7091">
        <v>215.53670906799999</v>
      </c>
      <c r="K7091">
        <v>76.314738465800005</v>
      </c>
      <c r="L7091">
        <v>38.157369232900002</v>
      </c>
    </row>
    <row r="7092" spans="1:12">
      <c r="A7092">
        <v>5455</v>
      </c>
      <c r="B7092">
        <v>2009</v>
      </c>
      <c r="C7092">
        <v>11</v>
      </c>
      <c r="D7092">
        <v>1.3296371600000001</v>
      </c>
      <c r="E7092">
        <v>0</v>
      </c>
      <c r="F7092">
        <v>104.75084736399999</v>
      </c>
      <c r="G7092" s="1">
        <v>1.152536477E-4</v>
      </c>
      <c r="H7092">
        <v>23.296053895099998</v>
      </c>
      <c r="I7092">
        <v>132.21102690999999</v>
      </c>
      <c r="J7092">
        <v>138.01813858599999</v>
      </c>
      <c r="K7092">
        <v>40.129207372099998</v>
      </c>
      <c r="L7092">
        <v>20.0646036861</v>
      </c>
    </row>
    <row r="7093" spans="1:12">
      <c r="A7093">
        <v>5455</v>
      </c>
      <c r="B7093">
        <v>2009</v>
      </c>
      <c r="C7093">
        <v>12</v>
      </c>
      <c r="D7093">
        <v>448.08772291999998</v>
      </c>
      <c r="E7093">
        <v>2.56978155736E-2</v>
      </c>
      <c r="F7093">
        <v>132.45286552100001</v>
      </c>
      <c r="G7093">
        <v>276.19746425</v>
      </c>
      <c r="H7093">
        <v>29.413706909199998</v>
      </c>
      <c r="I7093">
        <v>130.72633200600001</v>
      </c>
      <c r="J7093">
        <v>187.21968959700001</v>
      </c>
      <c r="K7093">
        <v>59.977134066300003</v>
      </c>
      <c r="L7093">
        <v>29.988567033199999</v>
      </c>
    </row>
    <row r="7094" spans="1:12">
      <c r="A7094">
        <v>5455</v>
      </c>
      <c r="B7094">
        <v>2010</v>
      </c>
      <c r="C7094">
        <v>1</v>
      </c>
      <c r="D7094">
        <v>797.78229599999997</v>
      </c>
      <c r="E7094">
        <v>0.34825821518299999</v>
      </c>
      <c r="F7094">
        <v>198.55676235000001</v>
      </c>
      <c r="G7094">
        <v>528.40563949499995</v>
      </c>
      <c r="H7094">
        <v>44.076024109199999</v>
      </c>
      <c r="I7094">
        <v>129.46070746999999</v>
      </c>
      <c r="J7094">
        <v>215.11372876300001</v>
      </c>
      <c r="K7094">
        <v>93.619621151900006</v>
      </c>
      <c r="L7094">
        <v>46.809810575999997</v>
      </c>
    </row>
    <row r="7095" spans="1:12">
      <c r="A7095">
        <v>5455</v>
      </c>
      <c r="B7095">
        <v>2010</v>
      </c>
      <c r="C7095">
        <v>2</v>
      </c>
      <c r="D7095">
        <v>840.33068512</v>
      </c>
      <c r="E7095">
        <v>0.47272233449200002</v>
      </c>
      <c r="F7095">
        <v>233.55307800700001</v>
      </c>
      <c r="G7095">
        <v>554.29788933400005</v>
      </c>
      <c r="H7095">
        <v>51.812351537399998</v>
      </c>
      <c r="I7095">
        <v>172.363836384</v>
      </c>
      <c r="J7095">
        <v>170.05495187700001</v>
      </c>
      <c r="K7095">
        <v>117.019909912</v>
      </c>
      <c r="L7095">
        <v>58.5099549559</v>
      </c>
    </row>
    <row r="7096" spans="1:12">
      <c r="A7096">
        <v>5455</v>
      </c>
      <c r="B7096">
        <v>2010</v>
      </c>
      <c r="C7096">
        <v>3</v>
      </c>
      <c r="D7096">
        <v>102.38206132000001</v>
      </c>
      <c r="E7096">
        <v>3.6227425199599999E-3</v>
      </c>
      <c r="F7096">
        <v>240.748371666</v>
      </c>
      <c r="G7096">
        <v>58.484503634600003</v>
      </c>
      <c r="H7096">
        <v>53.514528146400004</v>
      </c>
      <c r="I7096">
        <v>202.939476533</v>
      </c>
      <c r="J7096">
        <v>162.38612496299999</v>
      </c>
      <c r="K7096">
        <v>97.941456424699993</v>
      </c>
      <c r="L7096">
        <v>48.970728212399997</v>
      </c>
    </row>
    <row r="7097" spans="1:12">
      <c r="A7097">
        <v>5455</v>
      </c>
      <c r="B7097">
        <v>2010</v>
      </c>
      <c r="C7097">
        <v>4</v>
      </c>
      <c r="D7097">
        <v>184.81956524</v>
      </c>
      <c r="E7097">
        <v>8.7688081619300003E-4</v>
      </c>
      <c r="F7097">
        <v>157.23948211800001</v>
      </c>
      <c r="G7097">
        <v>102.446474145</v>
      </c>
      <c r="H7097">
        <v>34.960915677999999</v>
      </c>
      <c r="I7097">
        <v>201.39092951699999</v>
      </c>
      <c r="J7097">
        <v>157.07494281999999</v>
      </c>
      <c r="K7097">
        <v>62.023440754799999</v>
      </c>
      <c r="L7097">
        <v>31.0117203774</v>
      </c>
    </row>
    <row r="7098" spans="1:12">
      <c r="A7098">
        <v>5455</v>
      </c>
      <c r="B7098">
        <v>2010</v>
      </c>
      <c r="C7098">
        <v>5</v>
      </c>
      <c r="D7098">
        <v>0</v>
      </c>
      <c r="E7098">
        <v>0</v>
      </c>
      <c r="F7098">
        <v>135.71045945200001</v>
      </c>
      <c r="G7098">
        <v>2.9720080920200002E-4</v>
      </c>
      <c r="H7098">
        <v>30.139254710300001</v>
      </c>
      <c r="I7098">
        <v>166.29244750699999</v>
      </c>
      <c r="J7098">
        <v>198.73100613599999</v>
      </c>
      <c r="K7098">
        <v>60.9948096046</v>
      </c>
      <c r="L7098">
        <v>30.4974048023</v>
      </c>
    </row>
    <row r="7099" spans="1:12">
      <c r="A7099">
        <v>5455</v>
      </c>
      <c r="B7099">
        <v>2010</v>
      </c>
      <c r="C7099">
        <v>6</v>
      </c>
      <c r="D7099">
        <v>0</v>
      </c>
      <c r="E7099">
        <v>0</v>
      </c>
      <c r="F7099">
        <v>135.87639306899999</v>
      </c>
      <c r="G7099" s="1">
        <v>3.0321799530400002E-4</v>
      </c>
      <c r="H7099">
        <v>30.170715174600002</v>
      </c>
      <c r="I7099">
        <v>157.36911935800001</v>
      </c>
      <c r="J7099">
        <v>216.626302603</v>
      </c>
      <c r="K7099">
        <v>62.2236321842</v>
      </c>
      <c r="L7099">
        <v>31.1118160921</v>
      </c>
    </row>
    <row r="7100" spans="1:12">
      <c r="A7100">
        <v>5455</v>
      </c>
      <c r="B7100">
        <v>2010</v>
      </c>
      <c r="C7100">
        <v>7</v>
      </c>
      <c r="D7100">
        <v>0</v>
      </c>
      <c r="E7100">
        <v>0</v>
      </c>
      <c r="F7100">
        <v>177.36835075499999</v>
      </c>
      <c r="G7100" s="1">
        <v>5.5834924855E-4</v>
      </c>
      <c r="H7100">
        <v>39.385844852399998</v>
      </c>
      <c r="I7100">
        <v>169.877005228</v>
      </c>
      <c r="J7100">
        <v>252.83246278999999</v>
      </c>
      <c r="K7100">
        <v>80.788809765799996</v>
      </c>
      <c r="L7100">
        <v>40.394404882899998</v>
      </c>
    </row>
    <row r="7101" spans="1:12">
      <c r="A7101">
        <v>5455</v>
      </c>
      <c r="B7101">
        <v>2010</v>
      </c>
      <c r="C7101">
        <v>8</v>
      </c>
      <c r="D7101">
        <v>0</v>
      </c>
      <c r="E7101">
        <v>0</v>
      </c>
      <c r="F7101">
        <v>224.400653723</v>
      </c>
      <c r="G7101" s="1">
        <v>1.0075235923900001E-3</v>
      </c>
      <c r="H7101">
        <v>49.811282719600001</v>
      </c>
      <c r="I7101">
        <v>180.41850838600001</v>
      </c>
      <c r="J7101">
        <v>294.57800072200001</v>
      </c>
      <c r="K7101">
        <v>106.15181906399999</v>
      </c>
      <c r="L7101">
        <v>53.075909532099999</v>
      </c>
    </row>
    <row r="7102" spans="1:12">
      <c r="A7102">
        <v>5455</v>
      </c>
      <c r="B7102">
        <v>2010</v>
      </c>
      <c r="C7102">
        <v>9</v>
      </c>
      <c r="D7102">
        <v>0</v>
      </c>
      <c r="E7102">
        <v>0</v>
      </c>
      <c r="F7102">
        <v>210.950950253</v>
      </c>
      <c r="G7102" s="1">
        <v>7.3372712951900001E-4</v>
      </c>
      <c r="H7102">
        <v>46.874739400000003</v>
      </c>
      <c r="I7102">
        <v>166.770094285</v>
      </c>
      <c r="J7102">
        <v>239.17542176000001</v>
      </c>
      <c r="K7102">
        <v>89.308506496800007</v>
      </c>
      <c r="L7102">
        <v>44.654253248400003</v>
      </c>
    </row>
    <row r="7103" spans="1:12">
      <c r="A7103">
        <v>5455</v>
      </c>
      <c r="B7103">
        <v>2010</v>
      </c>
      <c r="C7103">
        <v>10</v>
      </c>
      <c r="D7103">
        <v>240.66432596000001</v>
      </c>
      <c r="E7103" s="1">
        <v>0</v>
      </c>
      <c r="F7103">
        <v>121.939524374</v>
      </c>
      <c r="G7103">
        <v>119.934347813</v>
      </c>
      <c r="H7103">
        <v>27.124416515699998</v>
      </c>
      <c r="I7103">
        <v>175.45030218299999</v>
      </c>
      <c r="J7103">
        <v>138.958365305</v>
      </c>
      <c r="K7103">
        <v>45.496073279299999</v>
      </c>
      <c r="L7103">
        <v>22.748036639599999</v>
      </c>
    </row>
    <row r="7104" spans="1:12">
      <c r="A7104">
        <v>5455</v>
      </c>
      <c r="B7104">
        <v>2010</v>
      </c>
      <c r="C7104">
        <v>11</v>
      </c>
      <c r="D7104">
        <v>178.17137944000001</v>
      </c>
      <c r="E7104">
        <v>0</v>
      </c>
      <c r="F7104">
        <v>101.38428140000001</v>
      </c>
      <c r="G7104">
        <v>105.180862706</v>
      </c>
      <c r="H7104">
        <v>22.522153848199999</v>
      </c>
      <c r="I7104">
        <v>141.30601789100001</v>
      </c>
      <c r="J7104">
        <v>151.772774325</v>
      </c>
      <c r="K7104">
        <v>44.233559795600002</v>
      </c>
      <c r="L7104">
        <v>22.116779897800001</v>
      </c>
    </row>
    <row r="7105" spans="1:12">
      <c r="A7105">
        <v>5455</v>
      </c>
      <c r="B7105">
        <v>2010</v>
      </c>
      <c r="C7105">
        <v>12</v>
      </c>
      <c r="D7105">
        <v>1880.1069442400001</v>
      </c>
      <c r="E7105">
        <v>1.5642655722700001</v>
      </c>
      <c r="F7105">
        <v>427.20551336699998</v>
      </c>
      <c r="G7105">
        <v>1311.2749860500001</v>
      </c>
      <c r="H7105">
        <v>94.788107855899995</v>
      </c>
      <c r="I7105">
        <v>148.44321261299999</v>
      </c>
      <c r="J7105">
        <v>392.85030050799998</v>
      </c>
      <c r="K7105">
        <v>210.809858894</v>
      </c>
      <c r="L7105">
        <v>105.404929447</v>
      </c>
    </row>
    <row r="7106" spans="1:12">
      <c r="A7106">
        <v>5455</v>
      </c>
      <c r="B7106">
        <v>2011</v>
      </c>
      <c r="C7106">
        <v>1</v>
      </c>
      <c r="D7106">
        <v>144.93045043999999</v>
      </c>
      <c r="E7106">
        <v>2.5269834351000001E-2</v>
      </c>
      <c r="F7106">
        <v>231.172578673</v>
      </c>
      <c r="G7106">
        <v>74.945862591500003</v>
      </c>
      <c r="H7106">
        <v>51.407258018699999</v>
      </c>
      <c r="I7106">
        <v>192.31510327199999</v>
      </c>
      <c r="J7106">
        <v>133.07719972999999</v>
      </c>
      <c r="K7106">
        <v>89.490399789899996</v>
      </c>
      <c r="L7106">
        <v>44.745199894899997</v>
      </c>
    </row>
    <row r="7107" spans="1:12">
      <c r="A7107">
        <v>5455</v>
      </c>
      <c r="B7107">
        <v>2011</v>
      </c>
      <c r="C7107">
        <v>2</v>
      </c>
      <c r="D7107">
        <v>543.82159844</v>
      </c>
      <c r="E7107">
        <v>0.18687957125099999</v>
      </c>
      <c r="F7107">
        <v>190.63668823500001</v>
      </c>
      <c r="G7107">
        <v>343.02004603500001</v>
      </c>
      <c r="H7107">
        <v>42.307794235000003</v>
      </c>
      <c r="I7107">
        <v>161.24564502800001</v>
      </c>
      <c r="J7107">
        <v>184.477653393</v>
      </c>
      <c r="K7107">
        <v>92.051258514500006</v>
      </c>
      <c r="L7107">
        <v>46.025629257200002</v>
      </c>
    </row>
    <row r="7108" spans="1:12">
      <c r="A7108">
        <v>5455</v>
      </c>
      <c r="B7108">
        <v>2011</v>
      </c>
      <c r="C7108">
        <v>3</v>
      </c>
      <c r="D7108">
        <v>446.75808575999997</v>
      </c>
      <c r="E7108">
        <v>9.2409980728600002E-2</v>
      </c>
      <c r="F7108">
        <v>224.34712330799999</v>
      </c>
      <c r="G7108">
        <v>252.502648454</v>
      </c>
      <c r="H7108">
        <v>49.870698589100002</v>
      </c>
      <c r="I7108">
        <v>248.02843464099999</v>
      </c>
      <c r="J7108">
        <v>171.511299455</v>
      </c>
      <c r="K7108">
        <v>90.8608442309</v>
      </c>
      <c r="L7108">
        <v>45.430422115500001</v>
      </c>
    </row>
    <row r="7109" spans="1:12">
      <c r="A7109">
        <v>5455</v>
      </c>
      <c r="B7109">
        <v>2011</v>
      </c>
      <c r="C7109">
        <v>4</v>
      </c>
      <c r="D7109">
        <v>0</v>
      </c>
      <c r="E7109">
        <v>0</v>
      </c>
      <c r="F7109">
        <v>168.49690568299999</v>
      </c>
      <c r="G7109">
        <v>1.47997093102E-3</v>
      </c>
      <c r="H7109">
        <v>37.436591284999999</v>
      </c>
      <c r="I7109">
        <v>175.11416671500001</v>
      </c>
      <c r="J7109">
        <v>167.46735459799999</v>
      </c>
      <c r="K7109">
        <v>72.313572579899997</v>
      </c>
      <c r="L7109">
        <v>36.156786289999999</v>
      </c>
    </row>
    <row r="7110" spans="1:12">
      <c r="A7110">
        <v>5455</v>
      </c>
      <c r="B7110">
        <v>2011</v>
      </c>
      <c r="C7110">
        <v>5</v>
      </c>
      <c r="D7110">
        <v>54.515123559999999</v>
      </c>
      <c r="E7110">
        <v>0</v>
      </c>
      <c r="F7110">
        <v>145.594739793</v>
      </c>
      <c r="G7110">
        <v>25.630487284200001</v>
      </c>
      <c r="H7110">
        <v>32.343823277699997</v>
      </c>
      <c r="I7110">
        <v>179.91105208499999</v>
      </c>
      <c r="J7110">
        <v>196.535745507</v>
      </c>
      <c r="K7110">
        <v>63.420717757799999</v>
      </c>
      <c r="L7110">
        <v>31.710358878899999</v>
      </c>
    </row>
    <row r="7111" spans="1:12">
      <c r="A7111">
        <v>5455</v>
      </c>
      <c r="B7111">
        <v>2011</v>
      </c>
      <c r="C7111">
        <v>6</v>
      </c>
      <c r="D7111">
        <v>0</v>
      </c>
      <c r="E7111">
        <v>0</v>
      </c>
      <c r="F7111">
        <v>129.408821722</v>
      </c>
      <c r="G7111" s="1">
        <v>3.27814779119E-4</v>
      </c>
      <c r="H7111">
        <v>28.723765576200002</v>
      </c>
      <c r="I7111">
        <v>155.711538123</v>
      </c>
      <c r="J7111">
        <v>215.54910901900001</v>
      </c>
      <c r="K7111">
        <v>61.586174029200002</v>
      </c>
      <c r="L7111">
        <v>30.793087014600001</v>
      </c>
    </row>
    <row r="7112" spans="1:12">
      <c r="A7112">
        <v>5455</v>
      </c>
      <c r="B7112">
        <v>2011</v>
      </c>
      <c r="C7112">
        <v>7</v>
      </c>
      <c r="D7112">
        <v>0</v>
      </c>
      <c r="E7112">
        <v>0</v>
      </c>
      <c r="F7112">
        <v>211.009003716</v>
      </c>
      <c r="G7112" s="1">
        <v>9.6369573331499996E-4</v>
      </c>
      <c r="H7112">
        <v>46.854452502000001</v>
      </c>
      <c r="I7112">
        <v>175.26355625400001</v>
      </c>
      <c r="J7112">
        <v>275.08119404299998</v>
      </c>
      <c r="K7112">
        <v>96.438694678900006</v>
      </c>
      <c r="L7112">
        <v>48.219347339400002</v>
      </c>
    </row>
    <row r="7113" spans="1:12">
      <c r="A7113">
        <v>5455</v>
      </c>
      <c r="B7113">
        <v>2011</v>
      </c>
      <c r="C7113">
        <v>8</v>
      </c>
      <c r="D7113">
        <v>0</v>
      </c>
      <c r="E7113">
        <v>0</v>
      </c>
      <c r="F7113">
        <v>210.40864003900001</v>
      </c>
      <c r="G7113" s="1">
        <v>7.0433789150299998E-4</v>
      </c>
      <c r="H7113">
        <v>46.730133946800002</v>
      </c>
      <c r="I7113">
        <v>176.07237491000001</v>
      </c>
      <c r="J7113">
        <v>262.68772045999998</v>
      </c>
      <c r="K7113">
        <v>94.239048624299997</v>
      </c>
      <c r="L7113">
        <v>47.119524312099998</v>
      </c>
    </row>
    <row r="7114" spans="1:12">
      <c r="A7114">
        <v>5455</v>
      </c>
      <c r="B7114">
        <v>2011</v>
      </c>
      <c r="C7114">
        <v>9</v>
      </c>
      <c r="D7114">
        <v>5.3185486400000004</v>
      </c>
      <c r="E7114">
        <v>0</v>
      </c>
      <c r="F7114">
        <v>182.57443778000001</v>
      </c>
      <c r="G7114" s="1">
        <v>4.81982869923E-4</v>
      </c>
      <c r="H7114">
        <v>40.57664887</v>
      </c>
      <c r="I7114">
        <v>164.10497472399999</v>
      </c>
      <c r="J7114">
        <v>218.39475098099999</v>
      </c>
      <c r="K7114">
        <v>75.718277805</v>
      </c>
      <c r="L7114">
        <v>37.8591389025</v>
      </c>
    </row>
    <row r="7115" spans="1:12">
      <c r="A7115">
        <v>5455</v>
      </c>
      <c r="B7115">
        <v>2011</v>
      </c>
      <c r="C7115">
        <v>10</v>
      </c>
      <c r="D7115">
        <v>222.04940572000001</v>
      </c>
      <c r="E7115">
        <v>1.3510248270000001E-2</v>
      </c>
      <c r="F7115">
        <v>162.02913257899999</v>
      </c>
      <c r="G7115">
        <v>131.99663819899999</v>
      </c>
      <c r="H7115">
        <v>35.991855858800001</v>
      </c>
      <c r="I7115">
        <v>187.84370376000001</v>
      </c>
      <c r="J7115">
        <v>211.34612769899999</v>
      </c>
      <c r="K7115">
        <v>71.192354329899999</v>
      </c>
      <c r="L7115">
        <v>35.596177165</v>
      </c>
    </row>
    <row r="7116" spans="1:12">
      <c r="A7116">
        <v>5455</v>
      </c>
      <c r="B7116">
        <v>2011</v>
      </c>
      <c r="C7116">
        <v>11</v>
      </c>
      <c r="D7116">
        <v>184.81956524</v>
      </c>
      <c r="E7116">
        <v>0</v>
      </c>
      <c r="F7116">
        <v>84.313980151300001</v>
      </c>
      <c r="G7116">
        <v>94.043491584199998</v>
      </c>
      <c r="H7116">
        <v>18.743552489199999</v>
      </c>
      <c r="I7116">
        <v>148.18338580599999</v>
      </c>
      <c r="J7116">
        <v>117.864043166</v>
      </c>
      <c r="K7116">
        <v>33.894360911600003</v>
      </c>
      <c r="L7116">
        <v>16.947180455800002</v>
      </c>
    </row>
    <row r="7117" spans="1:12">
      <c r="A7117">
        <v>5455</v>
      </c>
      <c r="B7117">
        <v>2011</v>
      </c>
      <c r="C7117">
        <v>12</v>
      </c>
      <c r="D7117">
        <v>82.437503919999997</v>
      </c>
      <c r="E7117">
        <v>0</v>
      </c>
      <c r="F7117">
        <v>80.389568697900003</v>
      </c>
      <c r="G7117">
        <v>41.539934496000001</v>
      </c>
      <c r="H7117">
        <v>17.856791263000002</v>
      </c>
      <c r="I7117">
        <v>132.73133434499999</v>
      </c>
      <c r="J7117">
        <v>128.65507813299999</v>
      </c>
      <c r="K7117">
        <v>35.386804786399999</v>
      </c>
      <c r="L7117">
        <v>17.6934023932</v>
      </c>
    </row>
    <row r="7118" spans="1:12">
      <c r="A7118">
        <v>5455</v>
      </c>
      <c r="B7118">
        <v>2012</v>
      </c>
      <c r="C7118">
        <v>1</v>
      </c>
      <c r="D7118">
        <v>171.52319363999999</v>
      </c>
      <c r="E7118">
        <v>0</v>
      </c>
      <c r="F7118">
        <v>87.159335306800003</v>
      </c>
      <c r="G7118">
        <v>104.11797588100001</v>
      </c>
      <c r="H7118">
        <v>19.347691890099998</v>
      </c>
      <c r="I7118">
        <v>129.52807631900001</v>
      </c>
      <c r="J7118">
        <v>166.456024015</v>
      </c>
      <c r="K7118">
        <v>41.119293277099999</v>
      </c>
      <c r="L7118">
        <v>20.5596466386</v>
      </c>
    </row>
    <row r="7119" spans="1:12">
      <c r="A7119">
        <v>5455</v>
      </c>
      <c r="B7119">
        <v>2012</v>
      </c>
      <c r="C7119">
        <v>2</v>
      </c>
      <c r="D7119">
        <v>172.85283079999999</v>
      </c>
      <c r="E7119">
        <v>0</v>
      </c>
      <c r="F7119">
        <v>76.285598633899994</v>
      </c>
      <c r="G7119">
        <v>79.984628518400001</v>
      </c>
      <c r="H7119">
        <v>16.957692829999999</v>
      </c>
      <c r="I7119">
        <v>151.77803373399999</v>
      </c>
      <c r="J7119">
        <v>111.608102042</v>
      </c>
      <c r="K7119">
        <v>30.901951198900001</v>
      </c>
      <c r="L7119">
        <v>15.4509755994</v>
      </c>
    </row>
    <row r="7120" spans="1:12">
      <c r="A7120">
        <v>5455</v>
      </c>
      <c r="B7120">
        <v>2012</v>
      </c>
      <c r="C7120">
        <v>3</v>
      </c>
      <c r="D7120">
        <v>382.93550207999999</v>
      </c>
      <c r="E7120">
        <v>8.4398966516600008E-3</v>
      </c>
      <c r="F7120">
        <v>102.793596513</v>
      </c>
      <c r="G7120">
        <v>229.11245620299999</v>
      </c>
      <c r="H7120">
        <v>22.8050630631</v>
      </c>
      <c r="I7120">
        <v>165.937221674</v>
      </c>
      <c r="J7120">
        <v>189.328129391</v>
      </c>
      <c r="K7120">
        <v>51.307073796600001</v>
      </c>
      <c r="L7120">
        <v>25.653536898300001</v>
      </c>
    </row>
    <row r="7121" spans="1:12">
      <c r="A7121">
        <v>5455</v>
      </c>
      <c r="B7121">
        <v>2012</v>
      </c>
      <c r="C7121">
        <v>4</v>
      </c>
      <c r="D7121">
        <v>291.19053803999998</v>
      </c>
      <c r="E7121">
        <v>3.0104959350900001E-2</v>
      </c>
      <c r="F7121">
        <v>150.12508114799999</v>
      </c>
      <c r="G7121">
        <v>166.87430906099999</v>
      </c>
      <c r="H7121">
        <v>33.360579350000002</v>
      </c>
      <c r="I7121">
        <v>208.93839155500001</v>
      </c>
      <c r="J7121">
        <v>170.26492114300001</v>
      </c>
      <c r="K7121">
        <v>63.179749687099999</v>
      </c>
      <c r="L7121">
        <v>31.589874843499999</v>
      </c>
    </row>
    <row r="7122" spans="1:12">
      <c r="A7122">
        <v>5455</v>
      </c>
      <c r="B7122">
        <v>2012</v>
      </c>
      <c r="C7122">
        <v>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>
      <c r="A7123">
        <v>5455</v>
      </c>
      <c r="B7123">
        <v>2012</v>
      </c>
      <c r="C7123">
        <v>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>
      <c r="A7124">
        <v>5455</v>
      </c>
      <c r="B7124">
        <v>2012</v>
      </c>
      <c r="C7124">
        <v>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>
      <c r="A7125">
        <v>5455</v>
      </c>
      <c r="B7125">
        <v>2012</v>
      </c>
      <c r="C7125">
        <v>8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>
      <c r="A7126">
        <v>5455</v>
      </c>
      <c r="B7126">
        <v>2012</v>
      </c>
      <c r="C7126">
        <v>9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>
      <c r="A7127">
        <v>5455</v>
      </c>
      <c r="B7127">
        <v>2012</v>
      </c>
      <c r="C7127">
        <v>10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>
      <c r="A7128">
        <v>5455</v>
      </c>
      <c r="B7128">
        <v>2012</v>
      </c>
      <c r="C7128">
        <v>11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>
      <c r="A7129">
        <v>5455</v>
      </c>
      <c r="B7129">
        <v>2012</v>
      </c>
      <c r="C7129">
        <v>12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>
      <c r="A7130">
        <v>5456</v>
      </c>
      <c r="B7130">
        <v>1986</v>
      </c>
      <c r="C7130">
        <v>1</v>
      </c>
      <c r="D7130">
        <v>120.22690815999999</v>
      </c>
      <c r="E7130">
        <v>3.51175851831E-2</v>
      </c>
      <c r="F7130">
        <v>272.300282917</v>
      </c>
      <c r="G7130">
        <v>50.136347337700002</v>
      </c>
      <c r="H7130">
        <v>60.877683214999998</v>
      </c>
      <c r="I7130">
        <v>81.250145667400005</v>
      </c>
      <c r="J7130">
        <v>56.120644806400001</v>
      </c>
      <c r="K7130">
        <v>35.910161370600001</v>
      </c>
      <c r="L7130">
        <v>17.9550806853</v>
      </c>
    </row>
    <row r="7131" spans="1:12">
      <c r="A7131">
        <v>5456</v>
      </c>
      <c r="B7131">
        <v>1986</v>
      </c>
      <c r="C7131">
        <v>2</v>
      </c>
      <c r="D7131">
        <v>235.28781635999999</v>
      </c>
      <c r="E7131">
        <v>0.33976306785900001</v>
      </c>
      <c r="F7131">
        <v>134.99338951199999</v>
      </c>
      <c r="G7131">
        <v>119.349339415</v>
      </c>
      <c r="H7131">
        <v>30.006627070499999</v>
      </c>
      <c r="I7131">
        <v>66.526834855600001</v>
      </c>
      <c r="J7131">
        <v>71.164102434100002</v>
      </c>
      <c r="K7131">
        <v>54.972318670900002</v>
      </c>
      <c r="L7131">
        <v>27.486159335499998</v>
      </c>
    </row>
    <row r="7132" spans="1:12">
      <c r="A7132">
        <v>5456</v>
      </c>
      <c r="B7132">
        <v>1986</v>
      </c>
      <c r="C7132">
        <v>3</v>
      </c>
      <c r="D7132">
        <v>287.41745232</v>
      </c>
      <c r="E7132">
        <v>0.36843017531299999</v>
      </c>
      <c r="F7132">
        <v>172.110348475</v>
      </c>
      <c r="G7132">
        <v>145.76167930899999</v>
      </c>
      <c r="H7132">
        <v>38.227923783500003</v>
      </c>
      <c r="I7132">
        <v>93.6532726266</v>
      </c>
      <c r="J7132">
        <v>87.380392250599996</v>
      </c>
      <c r="K7132">
        <v>76.326850681300002</v>
      </c>
      <c r="L7132">
        <v>38.1634253406</v>
      </c>
    </row>
    <row r="7133" spans="1:12">
      <c r="A7133">
        <v>5456</v>
      </c>
      <c r="B7133">
        <v>1986</v>
      </c>
      <c r="C7133">
        <v>4</v>
      </c>
      <c r="D7133">
        <v>37.101272440000002</v>
      </c>
      <c r="E7133">
        <v>4.5686059887200002E-4</v>
      </c>
      <c r="F7133">
        <v>76.371167426900001</v>
      </c>
      <c r="G7133">
        <v>13.741365443299999</v>
      </c>
      <c r="H7133">
        <v>16.965370349699999</v>
      </c>
      <c r="I7133">
        <v>88.798760531900001</v>
      </c>
      <c r="J7133">
        <v>54.548881102400003</v>
      </c>
      <c r="K7133">
        <v>33.365421701499997</v>
      </c>
      <c r="L7133">
        <v>16.682710850700001</v>
      </c>
    </row>
    <row r="7134" spans="1:12">
      <c r="A7134">
        <v>5456</v>
      </c>
      <c r="B7134">
        <v>1986</v>
      </c>
      <c r="C7134">
        <v>5</v>
      </c>
      <c r="D7134">
        <v>0</v>
      </c>
      <c r="E7134">
        <v>0</v>
      </c>
      <c r="F7134">
        <v>63.226217718299999</v>
      </c>
      <c r="G7134" s="1">
        <v>6.9906110539600007E-5</v>
      </c>
      <c r="H7134">
        <v>14.0546578921</v>
      </c>
      <c r="I7134">
        <v>93.282626534499997</v>
      </c>
      <c r="J7134">
        <v>71.420041718700006</v>
      </c>
      <c r="K7134">
        <v>25.619651166899999</v>
      </c>
      <c r="L7134">
        <v>12.8098255835</v>
      </c>
    </row>
    <row r="7135" spans="1:12">
      <c r="A7135">
        <v>5456</v>
      </c>
      <c r="B7135">
        <v>1986</v>
      </c>
      <c r="C7135">
        <v>6</v>
      </c>
      <c r="D7135">
        <v>0</v>
      </c>
      <c r="E7135">
        <v>0</v>
      </c>
      <c r="F7135">
        <v>44.173986137100002</v>
      </c>
      <c r="G7135" s="1">
        <v>5.2584096715400001E-5</v>
      </c>
      <c r="H7135">
        <v>9.8117316462400002</v>
      </c>
      <c r="I7135">
        <v>84.932365893500005</v>
      </c>
      <c r="J7135">
        <v>87.309838922099999</v>
      </c>
      <c r="K7135">
        <v>19.564265627699999</v>
      </c>
      <c r="L7135">
        <v>9.7821328138499997</v>
      </c>
    </row>
    <row r="7136" spans="1:12">
      <c r="A7136">
        <v>5456</v>
      </c>
      <c r="B7136">
        <v>1986</v>
      </c>
      <c r="C7136">
        <v>7</v>
      </c>
      <c r="D7136">
        <v>0.93927271999999995</v>
      </c>
      <c r="E7136">
        <v>0</v>
      </c>
      <c r="F7136">
        <v>48.739612462899998</v>
      </c>
      <c r="G7136" s="1">
        <v>7.8513242581000004E-5</v>
      </c>
      <c r="H7136">
        <v>10.825663733000001</v>
      </c>
      <c r="I7136">
        <v>84.780947935599997</v>
      </c>
      <c r="J7136">
        <v>102.576414974</v>
      </c>
      <c r="K7136">
        <v>21.6216188852</v>
      </c>
      <c r="L7136">
        <v>10.8108094426</v>
      </c>
    </row>
    <row r="7137" spans="1:12">
      <c r="A7137">
        <v>5456</v>
      </c>
      <c r="B7137">
        <v>1986</v>
      </c>
      <c r="C7137">
        <v>8</v>
      </c>
      <c r="D7137">
        <v>0</v>
      </c>
      <c r="E7137">
        <v>0</v>
      </c>
      <c r="F7137">
        <v>58.989245151900001</v>
      </c>
      <c r="G7137">
        <v>1.2578141468300001E-4</v>
      </c>
      <c r="H7137">
        <v>13.0977742393</v>
      </c>
      <c r="I7137">
        <v>83.805922651000003</v>
      </c>
      <c r="J7137">
        <v>114.623463343</v>
      </c>
      <c r="K7137">
        <v>27.1230544143</v>
      </c>
      <c r="L7137">
        <v>13.561527207099999</v>
      </c>
    </row>
    <row r="7138" spans="1:12">
      <c r="A7138">
        <v>5456</v>
      </c>
      <c r="B7138">
        <v>1986</v>
      </c>
      <c r="C7138">
        <v>9</v>
      </c>
      <c r="D7138">
        <v>123.98399904</v>
      </c>
      <c r="E7138">
        <v>6.1208747666399999E-3</v>
      </c>
      <c r="F7138">
        <v>65.146878131899996</v>
      </c>
      <c r="G7138">
        <v>53.985935457499998</v>
      </c>
      <c r="H7138">
        <v>14.465023349899999</v>
      </c>
      <c r="I7138">
        <v>87.130624636700006</v>
      </c>
      <c r="J7138">
        <v>107.65884248899999</v>
      </c>
      <c r="K7138">
        <v>29.9481197022</v>
      </c>
      <c r="L7138">
        <v>14.9740598511</v>
      </c>
    </row>
    <row r="7139" spans="1:12">
      <c r="A7139">
        <v>5456</v>
      </c>
      <c r="B7139">
        <v>1986</v>
      </c>
      <c r="C7139">
        <v>10</v>
      </c>
      <c r="D7139">
        <v>0.46963635999999997</v>
      </c>
      <c r="E7139">
        <v>0</v>
      </c>
      <c r="F7139">
        <v>63.326983690699997</v>
      </c>
      <c r="G7139">
        <v>0.22789929632600001</v>
      </c>
      <c r="H7139">
        <v>14.075673305800001</v>
      </c>
      <c r="I7139">
        <v>81.657372287599998</v>
      </c>
      <c r="J7139">
        <v>77.2997562053</v>
      </c>
      <c r="K7139">
        <v>25.956813599</v>
      </c>
      <c r="L7139">
        <v>12.9784067995</v>
      </c>
    </row>
    <row r="7140" spans="1:12">
      <c r="A7140">
        <v>5456</v>
      </c>
      <c r="B7140">
        <v>1986</v>
      </c>
      <c r="C7140">
        <v>11</v>
      </c>
      <c r="D7140">
        <v>62.461635880000003</v>
      </c>
      <c r="E7140">
        <v>9.2009794645899997E-4</v>
      </c>
      <c r="F7140">
        <v>57.4593884497</v>
      </c>
      <c r="G7140">
        <v>26.843893464699999</v>
      </c>
      <c r="H7140">
        <v>12.7575465444</v>
      </c>
      <c r="I7140">
        <v>77.921611340200002</v>
      </c>
      <c r="J7140">
        <v>95.704203523100006</v>
      </c>
      <c r="K7140">
        <v>26.535987594000002</v>
      </c>
      <c r="L7140">
        <v>13.267993797000001</v>
      </c>
    </row>
    <row r="7141" spans="1:12">
      <c r="A7141">
        <v>5456</v>
      </c>
      <c r="B7141">
        <v>1986</v>
      </c>
      <c r="C7141">
        <v>12</v>
      </c>
      <c r="D7141">
        <v>23.012181640000001</v>
      </c>
      <c r="E7141">
        <v>8.2404955146999997E-4</v>
      </c>
      <c r="F7141">
        <v>34.972985753300001</v>
      </c>
      <c r="G7141">
        <v>8.3977971325399992</v>
      </c>
      <c r="H7141">
        <v>7.7772502879500003</v>
      </c>
      <c r="I7141">
        <v>54.367969371599997</v>
      </c>
      <c r="J7141">
        <v>46.591589816000003</v>
      </c>
      <c r="K7141">
        <v>13.518471526700001</v>
      </c>
      <c r="L7141">
        <v>6.7592357633600004</v>
      </c>
    </row>
    <row r="7142" spans="1:12">
      <c r="A7142">
        <v>5456</v>
      </c>
      <c r="B7142">
        <v>1987</v>
      </c>
      <c r="C7142">
        <v>1</v>
      </c>
      <c r="D7142">
        <v>146.05690795999999</v>
      </c>
      <c r="E7142">
        <v>4.3795103601400001E-2</v>
      </c>
      <c r="F7142">
        <v>60.382583755399999</v>
      </c>
      <c r="G7142">
        <v>62.542507272500004</v>
      </c>
      <c r="H7142">
        <v>13.4069137345</v>
      </c>
      <c r="I7142">
        <v>84.965796679600004</v>
      </c>
      <c r="J7142">
        <v>87.152299671999998</v>
      </c>
      <c r="K7142">
        <v>27.8135380947</v>
      </c>
      <c r="L7142">
        <v>13.906769047299999</v>
      </c>
    </row>
    <row r="7143" spans="1:12">
      <c r="A7143">
        <v>5456</v>
      </c>
      <c r="B7143">
        <v>1987</v>
      </c>
      <c r="C7143">
        <v>2</v>
      </c>
      <c r="D7143">
        <v>97.214726519999999</v>
      </c>
      <c r="E7143">
        <v>1.56425720473E-3</v>
      </c>
      <c r="F7143">
        <v>35.081809098199997</v>
      </c>
      <c r="G7143">
        <v>38.262784379199999</v>
      </c>
      <c r="H7143">
        <v>7.7955620452499996</v>
      </c>
      <c r="I7143">
        <v>57.213346478200002</v>
      </c>
      <c r="J7143">
        <v>54.331748404199999</v>
      </c>
      <c r="K7143">
        <v>14.821266940499999</v>
      </c>
      <c r="L7143">
        <v>7.4106334702299996</v>
      </c>
    </row>
    <row r="7144" spans="1:12">
      <c r="A7144">
        <v>5456</v>
      </c>
      <c r="B7144">
        <v>1987</v>
      </c>
      <c r="C7144">
        <v>3</v>
      </c>
      <c r="D7144">
        <v>58.23490864</v>
      </c>
      <c r="E7144">
        <v>9.4477312688700003E-4</v>
      </c>
      <c r="F7144">
        <v>35.340815515300001</v>
      </c>
      <c r="G7144">
        <v>21.408318958900001</v>
      </c>
      <c r="H7144">
        <v>7.8452874363099996</v>
      </c>
      <c r="I7144">
        <v>76.429522269399996</v>
      </c>
      <c r="J7144">
        <v>54.378797556499997</v>
      </c>
      <c r="K7144">
        <v>16.6068856435</v>
      </c>
      <c r="L7144">
        <v>8.30344282173</v>
      </c>
    </row>
    <row r="7145" spans="1:12">
      <c r="A7145">
        <v>5456</v>
      </c>
      <c r="B7145">
        <v>1987</v>
      </c>
      <c r="C7145">
        <v>4</v>
      </c>
      <c r="D7145">
        <v>1.8785454399999999</v>
      </c>
      <c r="E7145">
        <v>0</v>
      </c>
      <c r="F7145">
        <v>36.2590794284</v>
      </c>
      <c r="G7145" s="1">
        <v>4.3235486994400002E-5</v>
      </c>
      <c r="H7145">
        <v>8.0565533510199998</v>
      </c>
      <c r="I7145">
        <v>70.941787411999996</v>
      </c>
      <c r="J7145">
        <v>65.156217368200004</v>
      </c>
      <c r="K7145">
        <v>15.4494686256</v>
      </c>
      <c r="L7145">
        <v>7.7247343127799999</v>
      </c>
    </row>
    <row r="7146" spans="1:12">
      <c r="A7146">
        <v>5456</v>
      </c>
      <c r="B7146">
        <v>1987</v>
      </c>
      <c r="C7146">
        <v>5</v>
      </c>
      <c r="D7146">
        <v>2.3481817999999999</v>
      </c>
      <c r="E7146">
        <v>0</v>
      </c>
      <c r="F7146">
        <v>31.102582271999999</v>
      </c>
      <c r="G7146" s="1">
        <v>2.3124660116700001E-5</v>
      </c>
      <c r="H7146">
        <v>6.9101831944200001</v>
      </c>
      <c r="I7146">
        <v>70.240895061800003</v>
      </c>
      <c r="J7146">
        <v>70.809357272300005</v>
      </c>
      <c r="K7146">
        <v>13.386592929400001</v>
      </c>
      <c r="L7146">
        <v>6.6932964647200004</v>
      </c>
    </row>
    <row r="7147" spans="1:12">
      <c r="A7147">
        <v>5456</v>
      </c>
      <c r="B7147">
        <v>1987</v>
      </c>
      <c r="C7147">
        <v>6</v>
      </c>
      <c r="D7147">
        <v>4.6963635999999997</v>
      </c>
      <c r="E7147">
        <v>0</v>
      </c>
      <c r="F7147">
        <v>32.505428884399997</v>
      </c>
      <c r="G7147" s="1">
        <v>1.1345021522000001</v>
      </c>
      <c r="H7147">
        <v>7.2161128547600004</v>
      </c>
      <c r="I7147">
        <v>75.731651335899997</v>
      </c>
      <c r="J7147">
        <v>89.219704130599993</v>
      </c>
      <c r="K7147">
        <v>15.2207178581</v>
      </c>
      <c r="L7147">
        <v>7.6103589290500002</v>
      </c>
    </row>
    <row r="7148" spans="1:12">
      <c r="A7148">
        <v>5456</v>
      </c>
      <c r="B7148">
        <v>1987</v>
      </c>
      <c r="C7148">
        <v>7</v>
      </c>
      <c r="D7148">
        <v>1.4089090799999999</v>
      </c>
      <c r="E7148">
        <v>0</v>
      </c>
      <c r="F7148">
        <v>26.7167325739</v>
      </c>
      <c r="G7148" s="1">
        <v>1.5538213712299999E-5</v>
      </c>
      <c r="H7148">
        <v>5.9391411785899999</v>
      </c>
      <c r="I7148">
        <v>63.875469489499999</v>
      </c>
      <c r="J7148">
        <v>64.7650049497</v>
      </c>
      <c r="K7148">
        <v>10.7753369294</v>
      </c>
      <c r="L7148">
        <v>5.3876684646999999</v>
      </c>
    </row>
    <row r="7149" spans="1:12">
      <c r="A7149">
        <v>5456</v>
      </c>
      <c r="B7149">
        <v>1987</v>
      </c>
      <c r="C7149">
        <v>8</v>
      </c>
      <c r="D7149">
        <v>0</v>
      </c>
      <c r="E7149">
        <v>0</v>
      </c>
      <c r="F7149">
        <v>45.553354340699997</v>
      </c>
      <c r="G7149" s="1">
        <v>8.99563856529E-5</v>
      </c>
      <c r="H7149">
        <v>10.109244465</v>
      </c>
      <c r="I7149">
        <v>77.340132474699999</v>
      </c>
      <c r="J7149">
        <v>113.08540622</v>
      </c>
      <c r="K7149">
        <v>22.073554489199999</v>
      </c>
      <c r="L7149">
        <v>11.0367772446</v>
      </c>
    </row>
    <row r="7150" spans="1:12">
      <c r="A7150">
        <v>5456</v>
      </c>
      <c r="B7150">
        <v>1987</v>
      </c>
      <c r="C7150">
        <v>9</v>
      </c>
      <c r="D7150">
        <v>0</v>
      </c>
      <c r="E7150">
        <v>0</v>
      </c>
      <c r="F7150">
        <v>58.881071448699998</v>
      </c>
      <c r="G7150">
        <v>1.23326926074E-4</v>
      </c>
      <c r="H7150">
        <v>13.0763559448</v>
      </c>
      <c r="I7150">
        <v>74.349952161499999</v>
      </c>
      <c r="J7150">
        <v>104.758269076</v>
      </c>
      <c r="K7150">
        <v>26.5165815977</v>
      </c>
      <c r="L7150">
        <v>13.258290798799999</v>
      </c>
    </row>
    <row r="7151" spans="1:12">
      <c r="A7151">
        <v>5456</v>
      </c>
      <c r="B7151">
        <v>1987</v>
      </c>
      <c r="C7151">
        <v>10</v>
      </c>
      <c r="D7151">
        <v>264.87490703999998</v>
      </c>
      <c r="E7151">
        <v>8.5390753258300006E-2</v>
      </c>
      <c r="F7151">
        <v>87.474999370899994</v>
      </c>
      <c r="G7151">
        <v>114.78302282600001</v>
      </c>
      <c r="H7151">
        <v>19.391978509699999</v>
      </c>
      <c r="I7151">
        <v>83.560513544100004</v>
      </c>
      <c r="J7151">
        <v>149.588844475</v>
      </c>
      <c r="K7151">
        <v>46.788972839700001</v>
      </c>
      <c r="L7151">
        <v>23.3944864198</v>
      </c>
    </row>
    <row r="7152" spans="1:12">
      <c r="A7152">
        <v>5456</v>
      </c>
      <c r="B7152">
        <v>1987</v>
      </c>
      <c r="C7152">
        <v>11</v>
      </c>
      <c r="D7152">
        <v>61.522363159999998</v>
      </c>
      <c r="E7152">
        <v>3.3235314856000002E-2</v>
      </c>
      <c r="F7152">
        <v>81.862851823200003</v>
      </c>
      <c r="G7152">
        <v>23.3820873604</v>
      </c>
      <c r="H7152">
        <v>18.218003336100001</v>
      </c>
      <c r="I7152">
        <v>82.528072907099997</v>
      </c>
      <c r="J7152">
        <v>50.136046672200003</v>
      </c>
      <c r="K7152">
        <v>28.765380682100002</v>
      </c>
      <c r="L7152">
        <v>14.382690341</v>
      </c>
    </row>
    <row r="7153" spans="1:12">
      <c r="A7153">
        <v>5456</v>
      </c>
      <c r="B7153">
        <v>1987</v>
      </c>
      <c r="C7153">
        <v>12</v>
      </c>
      <c r="D7153">
        <v>121.16618088</v>
      </c>
      <c r="E7153">
        <v>2.6631651059600002E-3</v>
      </c>
      <c r="F7153">
        <v>60.900351741900003</v>
      </c>
      <c r="G7153">
        <v>48.9782744587</v>
      </c>
      <c r="H7153">
        <v>13.5313565027</v>
      </c>
      <c r="I7153">
        <v>70.589298483700006</v>
      </c>
      <c r="J7153">
        <v>60.989299947399999</v>
      </c>
      <c r="K7153">
        <v>26.0219957863</v>
      </c>
      <c r="L7153">
        <v>13.010997893200001</v>
      </c>
    </row>
    <row r="7154" spans="1:12">
      <c r="A7154">
        <v>5456</v>
      </c>
      <c r="B7154">
        <v>1988</v>
      </c>
      <c r="C7154">
        <v>1</v>
      </c>
      <c r="D7154">
        <v>151.22290792000001</v>
      </c>
      <c r="E7154">
        <v>3.9399358031699999E-2</v>
      </c>
      <c r="F7154">
        <v>67.216851150099998</v>
      </c>
      <c r="G7154">
        <v>64.633642135399995</v>
      </c>
      <c r="H7154">
        <v>14.9131628626</v>
      </c>
      <c r="I7154">
        <v>79.847214780900003</v>
      </c>
      <c r="J7154">
        <v>74.224603711</v>
      </c>
      <c r="K7154">
        <v>33.355801119200002</v>
      </c>
      <c r="L7154">
        <v>16.677900559600001</v>
      </c>
    </row>
    <row r="7155" spans="1:12">
      <c r="A7155">
        <v>5456</v>
      </c>
      <c r="B7155">
        <v>1988</v>
      </c>
      <c r="C7155">
        <v>2</v>
      </c>
      <c r="D7155">
        <v>86.882726599999998</v>
      </c>
      <c r="E7155">
        <v>1.3847326787500001E-3</v>
      </c>
      <c r="F7155">
        <v>57.269998600500003</v>
      </c>
      <c r="G7155">
        <v>37.520045556100001</v>
      </c>
      <c r="H7155">
        <v>12.7157707787</v>
      </c>
      <c r="I7155">
        <v>65.979363887700003</v>
      </c>
      <c r="J7155">
        <v>68.710483295000003</v>
      </c>
      <c r="K7155">
        <v>26.389872126099998</v>
      </c>
      <c r="L7155">
        <v>13.1949360631</v>
      </c>
    </row>
    <row r="7156" spans="1:12">
      <c r="A7156">
        <v>5456</v>
      </c>
      <c r="B7156">
        <v>1988</v>
      </c>
      <c r="C7156">
        <v>3</v>
      </c>
      <c r="D7156">
        <v>0.93927271999999995</v>
      </c>
      <c r="E7156">
        <v>0</v>
      </c>
      <c r="F7156">
        <v>57.832969848700003</v>
      </c>
      <c r="G7156">
        <v>0.45506950034100002</v>
      </c>
      <c r="H7156">
        <v>12.861990522699999</v>
      </c>
      <c r="I7156">
        <v>79.003665798</v>
      </c>
      <c r="J7156">
        <v>58.060185176300003</v>
      </c>
      <c r="K7156">
        <v>22.105424296999999</v>
      </c>
      <c r="L7156">
        <v>11.0527121485</v>
      </c>
    </row>
    <row r="7157" spans="1:12">
      <c r="A7157">
        <v>5456</v>
      </c>
      <c r="B7157">
        <v>1988</v>
      </c>
      <c r="C7157">
        <v>4</v>
      </c>
      <c r="D7157">
        <v>184.56708947999999</v>
      </c>
      <c r="E7157">
        <v>5.7080009472299997E-3</v>
      </c>
      <c r="F7157">
        <v>71.315728311300006</v>
      </c>
      <c r="G7157">
        <v>77.312218756799993</v>
      </c>
      <c r="H7157">
        <v>15.8395618414</v>
      </c>
      <c r="I7157">
        <v>91.215245596000003</v>
      </c>
      <c r="J7157">
        <v>107.03462664600001</v>
      </c>
      <c r="K7157">
        <v>31.7508832846</v>
      </c>
      <c r="L7157">
        <v>15.8754416423</v>
      </c>
    </row>
    <row r="7158" spans="1:12">
      <c r="A7158">
        <v>5456</v>
      </c>
      <c r="B7158">
        <v>1988</v>
      </c>
      <c r="C7158">
        <v>5</v>
      </c>
      <c r="D7158">
        <v>0</v>
      </c>
      <c r="E7158">
        <v>0</v>
      </c>
      <c r="F7158">
        <v>58.104622988300001</v>
      </c>
      <c r="G7158">
        <v>5.1745418185700004E-4</v>
      </c>
      <c r="H7158">
        <v>12.909522004999999</v>
      </c>
      <c r="I7158">
        <v>89.872669099399999</v>
      </c>
      <c r="J7158">
        <v>73.868848407399994</v>
      </c>
      <c r="K7158">
        <v>24.967822845400001</v>
      </c>
      <c r="L7158">
        <v>12.4839114227</v>
      </c>
    </row>
    <row r="7159" spans="1:12">
      <c r="A7159">
        <v>5456</v>
      </c>
      <c r="B7159">
        <v>1988</v>
      </c>
      <c r="C7159">
        <v>6</v>
      </c>
      <c r="D7159">
        <v>0</v>
      </c>
      <c r="E7159">
        <v>0</v>
      </c>
      <c r="F7159">
        <v>45.943528387900002</v>
      </c>
      <c r="G7159" s="1">
        <v>5.9155182945200003E-5</v>
      </c>
      <c r="H7159">
        <v>10.205181443500001</v>
      </c>
      <c r="I7159">
        <v>81.979160440100003</v>
      </c>
      <c r="J7159">
        <v>88.206021274700007</v>
      </c>
      <c r="K7159">
        <v>20.260869599199999</v>
      </c>
      <c r="L7159">
        <v>10.1304347996</v>
      </c>
    </row>
    <row r="7160" spans="1:12">
      <c r="A7160">
        <v>5456</v>
      </c>
      <c r="B7160">
        <v>1988</v>
      </c>
      <c r="C7160">
        <v>7</v>
      </c>
      <c r="D7160">
        <v>0</v>
      </c>
      <c r="E7160">
        <v>0</v>
      </c>
      <c r="F7160">
        <v>46.5860416039</v>
      </c>
      <c r="G7160" s="1">
        <v>7.2080469010199995E-5</v>
      </c>
      <c r="H7160">
        <v>10.3469051555</v>
      </c>
      <c r="I7160">
        <v>81.018239490300004</v>
      </c>
      <c r="J7160">
        <v>100.29015785</v>
      </c>
      <c r="K7160">
        <v>20.757080347999999</v>
      </c>
      <c r="L7160">
        <v>10.378540173999999</v>
      </c>
    </row>
    <row r="7161" spans="1:12">
      <c r="A7161">
        <v>5456</v>
      </c>
      <c r="B7161">
        <v>1988</v>
      </c>
      <c r="C7161">
        <v>8</v>
      </c>
      <c r="D7161">
        <v>0</v>
      </c>
      <c r="E7161">
        <v>0</v>
      </c>
      <c r="F7161">
        <v>44.9826803793</v>
      </c>
      <c r="G7161" s="1">
        <v>6.3063374329999996E-5</v>
      </c>
      <c r="H7161">
        <v>9.9908778293800005</v>
      </c>
      <c r="I7161">
        <v>74.352491589400003</v>
      </c>
      <c r="J7161">
        <v>93.699966903900005</v>
      </c>
      <c r="K7161">
        <v>20.0246509979</v>
      </c>
      <c r="L7161">
        <v>10.012325498899999</v>
      </c>
    </row>
    <row r="7162" spans="1:12">
      <c r="A7162">
        <v>5456</v>
      </c>
      <c r="B7162">
        <v>1988</v>
      </c>
      <c r="C7162">
        <v>9</v>
      </c>
      <c r="D7162">
        <v>5.6356363199999997</v>
      </c>
      <c r="E7162">
        <v>0</v>
      </c>
      <c r="F7162">
        <v>49.733882022000003</v>
      </c>
      <c r="G7162">
        <v>0.68077617513300004</v>
      </c>
      <c r="H7162">
        <v>11.0479955957</v>
      </c>
      <c r="I7162">
        <v>71.476193266699994</v>
      </c>
      <c r="J7162">
        <v>88.231774038500006</v>
      </c>
      <c r="K7162">
        <v>21.7431459049</v>
      </c>
      <c r="L7162">
        <v>10.871572952399999</v>
      </c>
    </row>
    <row r="7163" spans="1:12">
      <c r="A7163">
        <v>5456</v>
      </c>
      <c r="B7163">
        <v>1988</v>
      </c>
      <c r="C7163">
        <v>10</v>
      </c>
      <c r="D7163">
        <v>0</v>
      </c>
      <c r="E7163">
        <v>0</v>
      </c>
      <c r="F7163">
        <v>44.442495513600001</v>
      </c>
      <c r="G7163" s="1">
        <v>6.1491364924799998E-5</v>
      </c>
      <c r="H7163">
        <v>9.8753102630500003</v>
      </c>
      <c r="I7163">
        <v>60.296926509400002</v>
      </c>
      <c r="J7163">
        <v>77.523597205300007</v>
      </c>
      <c r="K7163">
        <v>18.839916161000001</v>
      </c>
      <c r="L7163">
        <v>9.4199580804800007</v>
      </c>
    </row>
    <row r="7164" spans="1:12">
      <c r="A7164">
        <v>5456</v>
      </c>
      <c r="B7164">
        <v>1988</v>
      </c>
      <c r="C7164">
        <v>11</v>
      </c>
      <c r="D7164">
        <v>71.384726720000003</v>
      </c>
      <c r="E7164">
        <v>0</v>
      </c>
      <c r="F7164">
        <v>31.418994762200001</v>
      </c>
      <c r="G7164">
        <v>29.4070524326</v>
      </c>
      <c r="H7164">
        <v>6.9779301656500001</v>
      </c>
      <c r="I7164">
        <v>58.739744905099997</v>
      </c>
      <c r="J7164">
        <v>66.949944570699998</v>
      </c>
      <c r="K7164">
        <v>14.0691077394</v>
      </c>
      <c r="L7164">
        <v>7.0345538697199999</v>
      </c>
    </row>
    <row r="7165" spans="1:12">
      <c r="A7165">
        <v>5456</v>
      </c>
      <c r="B7165">
        <v>1988</v>
      </c>
      <c r="C7165">
        <v>12</v>
      </c>
      <c r="D7165">
        <v>242.80199812000001</v>
      </c>
      <c r="E7165">
        <v>4.7083087532299998E-2</v>
      </c>
      <c r="F7165">
        <v>86.8472624889</v>
      </c>
      <c r="G7165">
        <v>99.715884457800001</v>
      </c>
      <c r="H7165">
        <v>19.277224340899998</v>
      </c>
      <c r="I7165">
        <v>101.236100369</v>
      </c>
      <c r="J7165">
        <v>127.34118719</v>
      </c>
      <c r="K7165">
        <v>41.227584912799998</v>
      </c>
      <c r="L7165">
        <v>20.613792456399999</v>
      </c>
    </row>
    <row r="7166" spans="1:12">
      <c r="A7166">
        <v>5456</v>
      </c>
      <c r="B7166">
        <v>1989</v>
      </c>
      <c r="C7166">
        <v>1</v>
      </c>
      <c r="D7166">
        <v>41.79763604</v>
      </c>
      <c r="E7166">
        <v>6.3454157680500004E-3</v>
      </c>
      <c r="F7166">
        <v>58.432137015899997</v>
      </c>
      <c r="G7166">
        <v>16.537602288199999</v>
      </c>
      <c r="H7166">
        <v>12.981406052800001</v>
      </c>
      <c r="I7166">
        <v>68.389926457000001</v>
      </c>
      <c r="J7166">
        <v>50.415347576400002</v>
      </c>
      <c r="K7166">
        <v>25.297423169999998</v>
      </c>
      <c r="L7166">
        <v>12.648711584999999</v>
      </c>
    </row>
    <row r="7167" spans="1:12">
      <c r="A7167">
        <v>5456</v>
      </c>
      <c r="B7167">
        <v>1989</v>
      </c>
      <c r="C7167">
        <v>2</v>
      </c>
      <c r="D7167">
        <v>141.83018071999999</v>
      </c>
      <c r="E7167">
        <v>9.1371774382500003E-3</v>
      </c>
      <c r="F7167">
        <v>55.560694364600003</v>
      </c>
      <c r="G7167">
        <v>59.162532302099997</v>
      </c>
      <c r="H7167">
        <v>12.3345464828</v>
      </c>
      <c r="I7167">
        <v>54.218649298599999</v>
      </c>
      <c r="J7167">
        <v>60.444566095699997</v>
      </c>
      <c r="K7167">
        <v>25.967094254500001</v>
      </c>
      <c r="L7167">
        <v>12.9835471272</v>
      </c>
    </row>
    <row r="7168" spans="1:12">
      <c r="A7168">
        <v>5456</v>
      </c>
      <c r="B7168">
        <v>1989</v>
      </c>
      <c r="C7168">
        <v>3</v>
      </c>
      <c r="D7168">
        <v>47.433272359999997</v>
      </c>
      <c r="E7168">
        <v>1.23849940822E-3</v>
      </c>
      <c r="F7168">
        <v>55.549763661199997</v>
      </c>
      <c r="G7168">
        <v>18.4698598419</v>
      </c>
      <c r="H7168">
        <v>12.3489108975</v>
      </c>
      <c r="I7168">
        <v>77.919720358199996</v>
      </c>
      <c r="J7168">
        <v>54.025681328899999</v>
      </c>
      <c r="K7168">
        <v>22.3668597357</v>
      </c>
      <c r="L7168">
        <v>11.183429867899999</v>
      </c>
    </row>
    <row r="7169" spans="1:12">
      <c r="A7169">
        <v>5456</v>
      </c>
      <c r="B7169">
        <v>1989</v>
      </c>
      <c r="C7169">
        <v>4</v>
      </c>
      <c r="D7169">
        <v>2.3481817999999999</v>
      </c>
      <c r="E7169">
        <v>0</v>
      </c>
      <c r="F7169">
        <v>45.0401713085</v>
      </c>
      <c r="G7169" s="1">
        <v>2.8399734191599999E-4</v>
      </c>
      <c r="H7169">
        <v>10.006896466200001</v>
      </c>
      <c r="I7169">
        <v>73.966313090900002</v>
      </c>
      <c r="J7169">
        <v>60.7656875841</v>
      </c>
      <c r="K7169">
        <v>19.354469837500002</v>
      </c>
      <c r="L7169">
        <v>9.6772349187500009</v>
      </c>
    </row>
    <row r="7170" spans="1:12">
      <c r="A7170">
        <v>5456</v>
      </c>
      <c r="B7170">
        <v>1989</v>
      </c>
      <c r="C7170">
        <v>5</v>
      </c>
      <c r="D7170">
        <v>0.93927271999999995</v>
      </c>
      <c r="E7170">
        <v>0</v>
      </c>
      <c r="F7170">
        <v>32.8497196832</v>
      </c>
      <c r="G7170" s="1">
        <v>3.74599153693E-5</v>
      </c>
      <c r="H7170">
        <v>7.2967246390299998</v>
      </c>
      <c r="I7170">
        <v>66.090757429700005</v>
      </c>
      <c r="J7170">
        <v>65.193323846300004</v>
      </c>
      <c r="K7170">
        <v>14.4869100278</v>
      </c>
      <c r="L7170">
        <v>7.2434550139200002</v>
      </c>
    </row>
    <row r="7171" spans="1:12">
      <c r="A7171">
        <v>5456</v>
      </c>
      <c r="B7171">
        <v>1989</v>
      </c>
      <c r="C7171">
        <v>6</v>
      </c>
      <c r="D7171">
        <v>0.46963635999999997</v>
      </c>
      <c r="E7171">
        <v>0</v>
      </c>
      <c r="F7171">
        <v>31.329770271299999</v>
      </c>
      <c r="G7171" s="1">
        <v>4.2357213004900001E-5</v>
      </c>
      <c r="H7171">
        <v>6.9546963310800001</v>
      </c>
      <c r="I7171">
        <v>69.510180564799995</v>
      </c>
      <c r="J7171">
        <v>83.143282902899998</v>
      </c>
      <c r="K7171">
        <v>14.7609218817</v>
      </c>
      <c r="L7171">
        <v>7.3804609408299999</v>
      </c>
    </row>
    <row r="7172" spans="1:12">
      <c r="A7172">
        <v>5456</v>
      </c>
      <c r="B7172">
        <v>1989</v>
      </c>
      <c r="C7172">
        <v>7</v>
      </c>
      <c r="D7172">
        <v>0</v>
      </c>
      <c r="E7172">
        <v>0</v>
      </c>
      <c r="F7172">
        <v>48.471264490000003</v>
      </c>
      <c r="G7172" s="1">
        <v>8.3229726541699997E-5</v>
      </c>
      <c r="H7172">
        <v>10.763765407599999</v>
      </c>
      <c r="I7172">
        <v>81.145156982800003</v>
      </c>
      <c r="J7172">
        <v>105.785968548</v>
      </c>
      <c r="K7172">
        <v>21.993949018799999</v>
      </c>
      <c r="L7172">
        <v>10.996974509399999</v>
      </c>
    </row>
    <row r="7173" spans="1:12">
      <c r="A7173">
        <v>5456</v>
      </c>
      <c r="B7173">
        <v>1989</v>
      </c>
      <c r="C7173">
        <v>8</v>
      </c>
      <c r="D7173">
        <v>0</v>
      </c>
      <c r="E7173">
        <v>0</v>
      </c>
      <c r="F7173">
        <v>54.490623433899998</v>
      </c>
      <c r="G7173" s="1">
        <v>9.2188574829400001E-5</v>
      </c>
      <c r="H7173">
        <v>12.105148124899999</v>
      </c>
      <c r="I7173">
        <v>78.285751806999997</v>
      </c>
      <c r="J7173">
        <v>100.674870275</v>
      </c>
      <c r="K7173">
        <v>23.720106672299998</v>
      </c>
      <c r="L7173">
        <v>11.8600533361</v>
      </c>
    </row>
    <row r="7174" spans="1:12">
      <c r="A7174">
        <v>5456</v>
      </c>
      <c r="B7174">
        <v>1989</v>
      </c>
      <c r="C7174">
        <v>9</v>
      </c>
      <c r="D7174">
        <v>20.19436348</v>
      </c>
      <c r="E7174">
        <v>0</v>
      </c>
      <c r="F7174">
        <v>56.705431589699998</v>
      </c>
      <c r="G7174">
        <v>7.4832789382599998</v>
      </c>
      <c r="H7174">
        <v>12.5891342253</v>
      </c>
      <c r="I7174">
        <v>79.630973255100002</v>
      </c>
      <c r="J7174">
        <v>104.871583732</v>
      </c>
      <c r="K7174">
        <v>26.404771994000001</v>
      </c>
      <c r="L7174">
        <v>13.202385997</v>
      </c>
    </row>
    <row r="7175" spans="1:12">
      <c r="A7175">
        <v>5456</v>
      </c>
      <c r="B7175">
        <v>1989</v>
      </c>
      <c r="C7175">
        <v>10</v>
      </c>
      <c r="D7175">
        <v>18.31581804</v>
      </c>
      <c r="E7175">
        <v>0</v>
      </c>
      <c r="F7175">
        <v>52.265357230399999</v>
      </c>
      <c r="G7175">
        <v>6.5801557658899998</v>
      </c>
      <c r="H7175">
        <v>11.6140608121</v>
      </c>
      <c r="I7175">
        <v>70.307954146900002</v>
      </c>
      <c r="J7175">
        <v>83.423546250900003</v>
      </c>
      <c r="K7175">
        <v>22.053893616900002</v>
      </c>
      <c r="L7175">
        <v>11.0269468084</v>
      </c>
    </row>
    <row r="7176" spans="1:12">
      <c r="A7176">
        <v>5456</v>
      </c>
      <c r="B7176">
        <v>1989</v>
      </c>
      <c r="C7176">
        <v>11</v>
      </c>
      <c r="D7176">
        <v>26.299636159999999</v>
      </c>
      <c r="E7176">
        <v>0</v>
      </c>
      <c r="F7176">
        <v>49.539541902700002</v>
      </c>
      <c r="G7176">
        <v>10.083578150399999</v>
      </c>
      <c r="H7176">
        <v>11.001832649600001</v>
      </c>
      <c r="I7176">
        <v>66.101456198999998</v>
      </c>
      <c r="J7176">
        <v>84.873806670500002</v>
      </c>
      <c r="K7176">
        <v>22.298755417500001</v>
      </c>
      <c r="L7176">
        <v>11.149377708799999</v>
      </c>
    </row>
    <row r="7177" spans="1:12">
      <c r="A7177">
        <v>5456</v>
      </c>
      <c r="B7177">
        <v>1989</v>
      </c>
      <c r="C7177">
        <v>12</v>
      </c>
      <c r="D7177">
        <v>0.46963635999999997</v>
      </c>
      <c r="E7177">
        <v>0</v>
      </c>
      <c r="F7177">
        <v>44.109454416600002</v>
      </c>
      <c r="G7177" s="1">
        <v>7.7179965508699996E-5</v>
      </c>
      <c r="H7177">
        <v>9.8029183424900008</v>
      </c>
      <c r="I7177">
        <v>59.047012838400001</v>
      </c>
      <c r="J7177">
        <v>66.118148247899995</v>
      </c>
      <c r="K7177">
        <v>18.3537570037</v>
      </c>
      <c r="L7177">
        <v>9.1768785018599992</v>
      </c>
    </row>
    <row r="7178" spans="1:12">
      <c r="A7178">
        <v>5456</v>
      </c>
      <c r="B7178">
        <v>1990</v>
      </c>
      <c r="C7178">
        <v>1</v>
      </c>
      <c r="D7178">
        <v>127.74108991999999</v>
      </c>
      <c r="E7178">
        <v>0</v>
      </c>
      <c r="F7178">
        <v>41.3174690699</v>
      </c>
      <c r="G7178">
        <v>51.886551537499997</v>
      </c>
      <c r="H7178">
        <v>9.1761954942999999</v>
      </c>
      <c r="I7178">
        <v>70.053528163099998</v>
      </c>
      <c r="J7178">
        <v>74.948136003399995</v>
      </c>
      <c r="K7178">
        <v>18.525910933199999</v>
      </c>
      <c r="L7178">
        <v>9.2629554665900002</v>
      </c>
    </row>
    <row r="7179" spans="1:12">
      <c r="A7179">
        <v>5456</v>
      </c>
      <c r="B7179">
        <v>1990</v>
      </c>
      <c r="C7179">
        <v>2</v>
      </c>
      <c r="D7179">
        <v>188.79381672</v>
      </c>
      <c r="E7179">
        <v>0.11169942496099999</v>
      </c>
      <c r="F7179">
        <v>57.3032539668</v>
      </c>
      <c r="G7179">
        <v>89.585650906799998</v>
      </c>
      <c r="H7179">
        <v>12.7211495103</v>
      </c>
      <c r="I7179">
        <v>51.871323212</v>
      </c>
      <c r="J7179">
        <v>79.558092891599998</v>
      </c>
      <c r="K7179">
        <v>26.834491016699999</v>
      </c>
      <c r="L7179">
        <v>13.417245508400001</v>
      </c>
    </row>
    <row r="7180" spans="1:12">
      <c r="A7180">
        <v>5456</v>
      </c>
      <c r="B7180">
        <v>1990</v>
      </c>
      <c r="C7180">
        <v>3</v>
      </c>
      <c r="D7180">
        <v>14.089090799999999</v>
      </c>
      <c r="E7180">
        <v>0</v>
      </c>
      <c r="F7180">
        <v>45.043940246600002</v>
      </c>
      <c r="G7180">
        <v>4.0849776904699997</v>
      </c>
      <c r="H7180">
        <v>10.0114876628</v>
      </c>
      <c r="I7180">
        <v>69.281163815400006</v>
      </c>
      <c r="J7180">
        <v>44.6158481063</v>
      </c>
      <c r="K7180">
        <v>18.552359064200001</v>
      </c>
      <c r="L7180">
        <v>9.2761795320800005</v>
      </c>
    </row>
    <row r="7181" spans="1:12">
      <c r="A7181">
        <v>5456</v>
      </c>
      <c r="B7181">
        <v>1990</v>
      </c>
      <c r="C7181">
        <v>4</v>
      </c>
      <c r="D7181">
        <v>51.659999599999999</v>
      </c>
      <c r="E7181">
        <v>9.2331053705600004E-4</v>
      </c>
      <c r="F7181">
        <v>29.071865386599999</v>
      </c>
      <c r="G7181">
        <v>16.0165804779</v>
      </c>
      <c r="H7181">
        <v>6.4580510669800004</v>
      </c>
      <c r="I7181">
        <v>74.758106207099999</v>
      </c>
      <c r="J7181">
        <v>47.349924935700002</v>
      </c>
      <c r="K7181">
        <v>12.718063493100001</v>
      </c>
      <c r="L7181">
        <v>6.3590317465500004</v>
      </c>
    </row>
    <row r="7182" spans="1:12">
      <c r="A7182">
        <v>5456</v>
      </c>
      <c r="B7182">
        <v>1990</v>
      </c>
      <c r="C7182">
        <v>5</v>
      </c>
      <c r="D7182">
        <v>59.643817720000001</v>
      </c>
      <c r="E7182">
        <v>2.8676816470099998E-4</v>
      </c>
      <c r="F7182">
        <v>35.5433594709</v>
      </c>
      <c r="G7182">
        <v>24.126203876400002</v>
      </c>
      <c r="H7182">
        <v>7.8928919718000001</v>
      </c>
      <c r="I7182">
        <v>81.198410991700001</v>
      </c>
      <c r="J7182">
        <v>80.215012818600002</v>
      </c>
      <c r="K7182">
        <v>16.136401967600001</v>
      </c>
      <c r="L7182">
        <v>8.0682009837800006</v>
      </c>
    </row>
    <row r="7183" spans="1:12">
      <c r="A7183">
        <v>5456</v>
      </c>
      <c r="B7183">
        <v>1990</v>
      </c>
      <c r="C7183">
        <v>6</v>
      </c>
      <c r="D7183">
        <v>0</v>
      </c>
      <c r="E7183">
        <v>0</v>
      </c>
      <c r="F7183">
        <v>40.981592181499998</v>
      </c>
      <c r="G7183">
        <v>3.9714775979999997E-4</v>
      </c>
      <c r="H7183">
        <v>9.0931640812100003</v>
      </c>
      <c r="I7183">
        <v>84.643707627300003</v>
      </c>
      <c r="J7183">
        <v>94.697057237099997</v>
      </c>
      <c r="K7183">
        <v>20.181652503199999</v>
      </c>
      <c r="L7183">
        <v>10.090826251599999</v>
      </c>
    </row>
    <row r="7184" spans="1:12">
      <c r="A7184">
        <v>5456</v>
      </c>
      <c r="B7184">
        <v>1990</v>
      </c>
      <c r="C7184">
        <v>7</v>
      </c>
      <c r="D7184">
        <v>0</v>
      </c>
      <c r="E7184">
        <v>0</v>
      </c>
      <c r="F7184">
        <v>65.908604155099994</v>
      </c>
      <c r="G7184">
        <v>1.52779072662E-4</v>
      </c>
      <c r="H7184">
        <v>14.638866601</v>
      </c>
      <c r="I7184">
        <v>89.955826478299997</v>
      </c>
      <c r="J7184">
        <v>118.689775829</v>
      </c>
      <c r="K7184">
        <v>29.289439832100001</v>
      </c>
      <c r="L7184">
        <v>14.6447199161</v>
      </c>
    </row>
    <row r="7185" spans="1:12">
      <c r="A7185">
        <v>5456</v>
      </c>
      <c r="B7185">
        <v>1990</v>
      </c>
      <c r="C7185">
        <v>8</v>
      </c>
      <c r="D7185">
        <v>1.8785454399999999</v>
      </c>
      <c r="E7185">
        <v>0</v>
      </c>
      <c r="F7185">
        <v>62.024003403800002</v>
      </c>
      <c r="G7185">
        <v>1.10975983567E-4</v>
      </c>
      <c r="H7185">
        <v>13.7774588445</v>
      </c>
      <c r="I7185">
        <v>84.0941685831</v>
      </c>
      <c r="J7185">
        <v>106.07260127799999</v>
      </c>
      <c r="K7185">
        <v>27.264373236299999</v>
      </c>
      <c r="L7185">
        <v>13.6321866182</v>
      </c>
    </row>
    <row r="7186" spans="1:12">
      <c r="A7186">
        <v>5456</v>
      </c>
      <c r="B7186">
        <v>1990</v>
      </c>
      <c r="C7186">
        <v>9</v>
      </c>
      <c r="D7186">
        <v>0</v>
      </c>
      <c r="E7186">
        <v>0</v>
      </c>
      <c r="F7186">
        <v>73.735044117800001</v>
      </c>
      <c r="G7186">
        <v>2.00053993219E-4</v>
      </c>
      <c r="H7186">
        <v>16.376261799800002</v>
      </c>
      <c r="I7186">
        <v>78.734576110600003</v>
      </c>
      <c r="J7186">
        <v>115.428123868</v>
      </c>
      <c r="K7186">
        <v>32.965366737099998</v>
      </c>
      <c r="L7186">
        <v>16.482683368499998</v>
      </c>
    </row>
    <row r="7187" spans="1:12">
      <c r="A7187">
        <v>5456</v>
      </c>
      <c r="B7187">
        <v>1990</v>
      </c>
      <c r="C7187">
        <v>10</v>
      </c>
      <c r="D7187">
        <v>0</v>
      </c>
      <c r="E7187">
        <v>0</v>
      </c>
      <c r="F7187">
        <v>63.564623801000003</v>
      </c>
      <c r="G7187" s="1">
        <v>1.04132439261E-4</v>
      </c>
      <c r="H7187">
        <v>14.1202942899</v>
      </c>
      <c r="I7187">
        <v>72.068233766199995</v>
      </c>
      <c r="J7187">
        <v>96.791415729299999</v>
      </c>
      <c r="K7187">
        <v>27.809752692699998</v>
      </c>
      <c r="L7187">
        <v>13.9048763464</v>
      </c>
    </row>
    <row r="7188" spans="1:12">
      <c r="A7188">
        <v>5456</v>
      </c>
      <c r="B7188">
        <v>1990</v>
      </c>
      <c r="C7188">
        <v>11</v>
      </c>
      <c r="D7188">
        <v>13.149818079999999</v>
      </c>
      <c r="E7188">
        <v>0</v>
      </c>
      <c r="F7188">
        <v>48.1269343572</v>
      </c>
      <c r="G7188">
        <v>4.0841295692199999</v>
      </c>
      <c r="H7188">
        <v>10.6959814981</v>
      </c>
      <c r="I7188">
        <v>64.803057771599995</v>
      </c>
      <c r="J7188">
        <v>73.720369154799997</v>
      </c>
      <c r="K7188">
        <v>19.9792961968</v>
      </c>
      <c r="L7188">
        <v>9.98964809838</v>
      </c>
    </row>
    <row r="7189" spans="1:12">
      <c r="A7189">
        <v>5456</v>
      </c>
      <c r="B7189">
        <v>1990</v>
      </c>
      <c r="C7189">
        <v>12</v>
      </c>
      <c r="D7189">
        <v>1.8785454399999999</v>
      </c>
      <c r="E7189">
        <v>0</v>
      </c>
      <c r="F7189">
        <v>28.7753812614</v>
      </c>
      <c r="G7189" s="1">
        <v>1.5766739656100001E-5</v>
      </c>
      <c r="H7189">
        <v>6.3964883402700004</v>
      </c>
      <c r="I7189">
        <v>46.530727872699998</v>
      </c>
      <c r="J7189">
        <v>48.247332456400002</v>
      </c>
      <c r="K7189">
        <v>11.668003372499999</v>
      </c>
      <c r="L7189">
        <v>5.8340016862499997</v>
      </c>
    </row>
    <row r="7190" spans="1:12">
      <c r="A7190">
        <v>5456</v>
      </c>
      <c r="B7190">
        <v>1991</v>
      </c>
      <c r="C7190">
        <v>1</v>
      </c>
      <c r="D7190">
        <v>156.85854423999999</v>
      </c>
      <c r="E7190">
        <v>3.56995597396E-3</v>
      </c>
      <c r="F7190">
        <v>57.815773790400002</v>
      </c>
      <c r="G7190">
        <v>68.817132357899993</v>
      </c>
      <c r="H7190">
        <v>12.836067336299999</v>
      </c>
      <c r="I7190">
        <v>66.358715119300001</v>
      </c>
      <c r="J7190">
        <v>95.419778937199993</v>
      </c>
      <c r="K7190">
        <v>26.830419559300001</v>
      </c>
      <c r="L7190">
        <v>13.4152097797</v>
      </c>
    </row>
    <row r="7191" spans="1:12">
      <c r="A7191">
        <v>5456</v>
      </c>
      <c r="B7191">
        <v>1991</v>
      </c>
      <c r="C7191">
        <v>2</v>
      </c>
      <c r="D7191">
        <v>327.80617927999998</v>
      </c>
      <c r="E7191">
        <v>0.32157743657999999</v>
      </c>
      <c r="F7191">
        <v>49.438073354700002</v>
      </c>
      <c r="G7191">
        <v>162.43381327099999</v>
      </c>
      <c r="H7191">
        <v>10.8665959611</v>
      </c>
      <c r="I7191">
        <v>57.552489770199998</v>
      </c>
      <c r="J7191">
        <v>126.830843704</v>
      </c>
      <c r="K7191">
        <v>46.383753995799999</v>
      </c>
      <c r="L7191">
        <v>23.1918769979</v>
      </c>
    </row>
    <row r="7192" spans="1:12">
      <c r="A7192">
        <v>5456</v>
      </c>
      <c r="B7192">
        <v>1991</v>
      </c>
      <c r="C7192">
        <v>3</v>
      </c>
      <c r="D7192">
        <v>288.8263614</v>
      </c>
      <c r="E7192">
        <v>0.26662375338099997</v>
      </c>
      <c r="F7192">
        <v>177.16449527899999</v>
      </c>
      <c r="G7192">
        <v>130.61146284700001</v>
      </c>
      <c r="H7192">
        <v>39.435669087400001</v>
      </c>
      <c r="I7192">
        <v>101.590332815</v>
      </c>
      <c r="J7192">
        <v>88.820232247899995</v>
      </c>
      <c r="K7192">
        <v>60.335894135399997</v>
      </c>
      <c r="L7192">
        <v>30.167947067699998</v>
      </c>
    </row>
    <row r="7193" spans="1:12">
      <c r="A7193">
        <v>5456</v>
      </c>
      <c r="B7193">
        <v>1991</v>
      </c>
      <c r="C7193">
        <v>4</v>
      </c>
      <c r="D7193">
        <v>0</v>
      </c>
      <c r="E7193">
        <v>0</v>
      </c>
      <c r="F7193">
        <v>83.247713203999993</v>
      </c>
      <c r="G7193">
        <v>3.1302902476699999E-3</v>
      </c>
      <c r="H7193">
        <v>18.5076861768</v>
      </c>
      <c r="I7193">
        <v>89.797470169199997</v>
      </c>
      <c r="J7193">
        <v>55.443998543600003</v>
      </c>
      <c r="K7193">
        <v>33.214816421000002</v>
      </c>
      <c r="L7193">
        <v>16.607408210500001</v>
      </c>
    </row>
    <row r="7194" spans="1:12">
      <c r="A7194">
        <v>5456</v>
      </c>
      <c r="B7194">
        <v>1991</v>
      </c>
      <c r="C7194">
        <v>5</v>
      </c>
      <c r="D7194">
        <v>3.2874545199999998</v>
      </c>
      <c r="E7194">
        <v>0</v>
      </c>
      <c r="F7194">
        <v>57.401448988299997</v>
      </c>
      <c r="G7194" s="1">
        <v>5.5397241754699997E-5</v>
      </c>
      <c r="H7194">
        <v>12.758886221499999</v>
      </c>
      <c r="I7194">
        <v>91.885027257100006</v>
      </c>
      <c r="J7194">
        <v>69.901649814699994</v>
      </c>
      <c r="K7194">
        <v>23.468055558900002</v>
      </c>
      <c r="L7194">
        <v>11.7340277795</v>
      </c>
    </row>
    <row r="7195" spans="1:12">
      <c r="A7195">
        <v>5456</v>
      </c>
      <c r="B7195">
        <v>1991</v>
      </c>
      <c r="C7195">
        <v>6</v>
      </c>
      <c r="D7195">
        <v>1.8785454399999999</v>
      </c>
      <c r="E7195">
        <v>0</v>
      </c>
      <c r="F7195">
        <v>38.628687527099999</v>
      </c>
      <c r="G7195" s="1">
        <v>3.6255475357100001E-5</v>
      </c>
      <c r="H7195">
        <v>8.5819470769899997</v>
      </c>
      <c r="I7195">
        <v>80.194202938299995</v>
      </c>
      <c r="J7195">
        <v>78.470308577500006</v>
      </c>
      <c r="K7195">
        <v>16.698756297999999</v>
      </c>
      <c r="L7195">
        <v>8.3493781489900005</v>
      </c>
    </row>
    <row r="7196" spans="1:12">
      <c r="A7196">
        <v>5456</v>
      </c>
      <c r="B7196">
        <v>1991</v>
      </c>
      <c r="C7196">
        <v>7</v>
      </c>
      <c r="D7196">
        <v>0.46963635999999997</v>
      </c>
      <c r="E7196">
        <v>0</v>
      </c>
      <c r="F7196">
        <v>41.408612041399998</v>
      </c>
      <c r="G7196" s="1">
        <v>5.6919178579600003E-5</v>
      </c>
      <c r="H7196">
        <v>9.1944852039700002</v>
      </c>
      <c r="I7196">
        <v>80.173839217600005</v>
      </c>
      <c r="J7196">
        <v>97.318728319599998</v>
      </c>
      <c r="K7196">
        <v>18.984769035799999</v>
      </c>
      <c r="L7196">
        <v>9.4923845178900006</v>
      </c>
    </row>
    <row r="7197" spans="1:12">
      <c r="A7197">
        <v>5456</v>
      </c>
      <c r="B7197">
        <v>1991</v>
      </c>
      <c r="C7197">
        <v>8</v>
      </c>
      <c r="D7197">
        <v>0</v>
      </c>
      <c r="E7197">
        <v>0</v>
      </c>
      <c r="F7197">
        <v>47.541961538599999</v>
      </c>
      <c r="G7197" s="1">
        <v>8.0479334507099998E-5</v>
      </c>
      <c r="H7197">
        <v>10.556088619100001</v>
      </c>
      <c r="I7197">
        <v>76.663504354799997</v>
      </c>
      <c r="J7197">
        <v>101.86752316899999</v>
      </c>
      <c r="K7197">
        <v>21.853025391900001</v>
      </c>
      <c r="L7197">
        <v>10.9265126959</v>
      </c>
    </row>
    <row r="7198" spans="1:12">
      <c r="A7198">
        <v>5456</v>
      </c>
      <c r="B7198">
        <v>1991</v>
      </c>
      <c r="C7198">
        <v>9</v>
      </c>
      <c r="D7198">
        <v>0</v>
      </c>
      <c r="E7198">
        <v>0</v>
      </c>
      <c r="F7198">
        <v>57.027633309099997</v>
      </c>
      <c r="G7198" s="1">
        <v>1.10354758426E-4</v>
      </c>
      <c r="H7198">
        <v>12.6636955263</v>
      </c>
      <c r="I7198">
        <v>74.1119431698</v>
      </c>
      <c r="J7198">
        <v>103.916595195</v>
      </c>
      <c r="K7198">
        <v>25.9061555989</v>
      </c>
      <c r="L7198">
        <v>12.953077799500001</v>
      </c>
    </row>
    <row r="7199" spans="1:12">
      <c r="A7199">
        <v>5456</v>
      </c>
      <c r="B7199">
        <v>1991</v>
      </c>
      <c r="C7199">
        <v>10</v>
      </c>
      <c r="D7199">
        <v>30.99599976</v>
      </c>
      <c r="E7199">
        <v>0</v>
      </c>
      <c r="F7199">
        <v>69.612855819900005</v>
      </c>
      <c r="G7199">
        <v>13.6740640675</v>
      </c>
      <c r="H7199">
        <v>15.464448333</v>
      </c>
      <c r="I7199">
        <v>74.208991637799997</v>
      </c>
      <c r="J7199">
        <v>107.228968768</v>
      </c>
      <c r="K7199">
        <v>30.3284501702</v>
      </c>
      <c r="L7199">
        <v>15.1642250851</v>
      </c>
    </row>
    <row r="7200" spans="1:12">
      <c r="A7200">
        <v>5456</v>
      </c>
      <c r="B7200">
        <v>1991</v>
      </c>
      <c r="C7200">
        <v>11</v>
      </c>
      <c r="D7200">
        <v>1.8785454399999999</v>
      </c>
      <c r="E7200">
        <v>0</v>
      </c>
      <c r="F7200">
        <v>46.366476754600001</v>
      </c>
      <c r="G7200">
        <v>1.4875273542899999E-4</v>
      </c>
      <c r="H7200">
        <v>10.2916023933</v>
      </c>
      <c r="I7200">
        <v>62.460298029199997</v>
      </c>
      <c r="J7200">
        <v>77.298988816100007</v>
      </c>
      <c r="K7200">
        <v>22.0588262542</v>
      </c>
      <c r="L7200">
        <v>11.0294131271</v>
      </c>
    </row>
    <row r="7201" spans="1:12">
      <c r="A7201">
        <v>5456</v>
      </c>
      <c r="B7201">
        <v>1991</v>
      </c>
      <c r="C7201">
        <v>12</v>
      </c>
      <c r="D7201">
        <v>135.72490804</v>
      </c>
      <c r="E7201">
        <v>1.9111961742399999E-2</v>
      </c>
      <c r="F7201">
        <v>57.877453489799997</v>
      </c>
      <c r="G7201">
        <v>56.537297466799998</v>
      </c>
      <c r="H7201">
        <v>12.842827081599999</v>
      </c>
      <c r="I7201">
        <v>73.229788302200006</v>
      </c>
      <c r="J7201">
        <v>97.020220549599998</v>
      </c>
      <c r="K7201">
        <v>28.3437179865</v>
      </c>
      <c r="L7201">
        <v>14.171858993300001</v>
      </c>
    </row>
    <row r="7202" spans="1:12">
      <c r="A7202">
        <v>5456</v>
      </c>
      <c r="B7202">
        <v>1992</v>
      </c>
      <c r="C7202">
        <v>1</v>
      </c>
      <c r="D7202">
        <v>129.61963535999999</v>
      </c>
      <c r="E7202">
        <v>8.6724298404400005E-2</v>
      </c>
      <c r="F7202">
        <v>93.215458546199997</v>
      </c>
      <c r="G7202">
        <v>57.894502231700002</v>
      </c>
      <c r="H7202">
        <v>20.721101939099999</v>
      </c>
      <c r="I7202">
        <v>75.245810695299994</v>
      </c>
      <c r="J7202">
        <v>78.454062844700005</v>
      </c>
      <c r="K7202">
        <v>37.752774226900002</v>
      </c>
      <c r="L7202">
        <v>18.876387113500002</v>
      </c>
    </row>
    <row r="7203" spans="1:12">
      <c r="A7203">
        <v>5456</v>
      </c>
      <c r="B7203">
        <v>1992</v>
      </c>
      <c r="C7203">
        <v>2</v>
      </c>
      <c r="D7203">
        <v>379.46617887999997</v>
      </c>
      <c r="E7203">
        <v>0.35395360530600001</v>
      </c>
      <c r="F7203">
        <v>144.58687674500001</v>
      </c>
      <c r="G7203">
        <v>187.03757940200001</v>
      </c>
      <c r="H7203">
        <v>32.095843327799997</v>
      </c>
      <c r="I7203">
        <v>73.967489203599996</v>
      </c>
      <c r="J7203">
        <v>126.629131147</v>
      </c>
      <c r="K7203">
        <v>68.1382079288</v>
      </c>
      <c r="L7203">
        <v>34.0691039644</v>
      </c>
    </row>
    <row r="7204" spans="1:12">
      <c r="A7204">
        <v>5456</v>
      </c>
      <c r="B7204">
        <v>1992</v>
      </c>
      <c r="C7204">
        <v>3</v>
      </c>
      <c r="D7204">
        <v>271.44981608000001</v>
      </c>
      <c r="E7204">
        <v>0.311629045291</v>
      </c>
      <c r="F7204">
        <v>131.5056969</v>
      </c>
      <c r="G7204">
        <v>120.413117947</v>
      </c>
      <c r="H7204">
        <v>29.206023446500001</v>
      </c>
      <c r="I7204">
        <v>80.812027679899998</v>
      </c>
      <c r="J7204">
        <v>82.763418294999994</v>
      </c>
      <c r="K7204">
        <v>58.980087282600003</v>
      </c>
      <c r="L7204">
        <v>29.490043641300002</v>
      </c>
    </row>
    <row r="7205" spans="1:12">
      <c r="A7205">
        <v>5456</v>
      </c>
      <c r="B7205">
        <v>1992</v>
      </c>
      <c r="C7205">
        <v>4</v>
      </c>
      <c r="D7205">
        <v>0</v>
      </c>
      <c r="E7205">
        <v>0</v>
      </c>
      <c r="F7205">
        <v>87.842313173700006</v>
      </c>
      <c r="G7205">
        <v>4.4894417285000002E-3</v>
      </c>
      <c r="H7205">
        <v>19.518124028500001</v>
      </c>
      <c r="I7205">
        <v>93.721681094700003</v>
      </c>
      <c r="J7205">
        <v>61.280785680999998</v>
      </c>
      <c r="K7205">
        <v>37.411054259399997</v>
      </c>
      <c r="L7205">
        <v>18.705527129699998</v>
      </c>
    </row>
    <row r="7206" spans="1:12">
      <c r="A7206">
        <v>5456</v>
      </c>
      <c r="B7206">
        <v>1992</v>
      </c>
      <c r="C7206">
        <v>5</v>
      </c>
      <c r="D7206">
        <v>1.8785454399999999</v>
      </c>
      <c r="E7206">
        <v>0</v>
      </c>
      <c r="F7206">
        <v>58.4020362244</v>
      </c>
      <c r="G7206" s="1">
        <v>4.7132732517200003E-5</v>
      </c>
      <c r="H7206">
        <v>12.9917259145</v>
      </c>
      <c r="I7206">
        <v>83.332710077599998</v>
      </c>
      <c r="J7206">
        <v>60.627684565300001</v>
      </c>
      <c r="K7206">
        <v>21.643002534000001</v>
      </c>
      <c r="L7206">
        <v>10.821501267</v>
      </c>
    </row>
    <row r="7207" spans="1:12">
      <c r="A7207">
        <v>5456</v>
      </c>
      <c r="B7207">
        <v>1992</v>
      </c>
      <c r="C7207">
        <v>6</v>
      </c>
      <c r="D7207">
        <v>1.8785454399999999</v>
      </c>
      <c r="E7207">
        <v>0</v>
      </c>
      <c r="F7207">
        <v>39.869613737100003</v>
      </c>
      <c r="G7207" s="1">
        <v>4.9729526126899999E-5</v>
      </c>
      <c r="H7207">
        <v>8.8515600739700009</v>
      </c>
      <c r="I7207">
        <v>82.675353582599996</v>
      </c>
      <c r="J7207">
        <v>85.076822681500005</v>
      </c>
      <c r="K7207">
        <v>18.536452367900001</v>
      </c>
      <c r="L7207">
        <v>9.2682261839399995</v>
      </c>
    </row>
    <row r="7208" spans="1:12">
      <c r="A7208">
        <v>5456</v>
      </c>
      <c r="B7208">
        <v>1992</v>
      </c>
      <c r="C7208">
        <v>7</v>
      </c>
      <c r="D7208">
        <v>28.178181599999998</v>
      </c>
      <c r="E7208">
        <v>0</v>
      </c>
      <c r="F7208">
        <v>44.004062852799997</v>
      </c>
      <c r="G7208">
        <v>10.662114241799999</v>
      </c>
      <c r="H7208">
        <v>9.7749767958200007</v>
      </c>
      <c r="I7208">
        <v>85.941123175800001</v>
      </c>
      <c r="J7208">
        <v>91.603204938399998</v>
      </c>
      <c r="K7208">
        <v>19.277518543999999</v>
      </c>
      <c r="L7208">
        <v>9.6387592720100006</v>
      </c>
    </row>
    <row r="7209" spans="1:12">
      <c r="A7209">
        <v>5456</v>
      </c>
      <c r="B7209">
        <v>1992</v>
      </c>
      <c r="C7209">
        <v>8</v>
      </c>
      <c r="D7209">
        <v>0</v>
      </c>
      <c r="E7209">
        <v>0</v>
      </c>
      <c r="F7209">
        <v>61.769448392400001</v>
      </c>
      <c r="G7209" s="1">
        <v>1.57400374709E-4</v>
      </c>
      <c r="H7209">
        <v>13.712025389700001</v>
      </c>
      <c r="I7209">
        <v>85.077041313400002</v>
      </c>
      <c r="J7209">
        <v>120.424639137</v>
      </c>
      <c r="K7209">
        <v>29.0556710597</v>
      </c>
      <c r="L7209">
        <v>14.527835529800001</v>
      </c>
    </row>
    <row r="7210" spans="1:12">
      <c r="A7210">
        <v>5456</v>
      </c>
      <c r="B7210">
        <v>1992</v>
      </c>
      <c r="C7210">
        <v>9</v>
      </c>
      <c r="D7210">
        <v>0</v>
      </c>
      <c r="E7210">
        <v>0</v>
      </c>
      <c r="F7210">
        <v>65.3762622462</v>
      </c>
      <c r="G7210" s="1">
        <v>1.69978192658E-4</v>
      </c>
      <c r="H7210">
        <v>14.5132832854</v>
      </c>
      <c r="I7210">
        <v>77.204737227099997</v>
      </c>
      <c r="J7210">
        <v>111.68503223800001</v>
      </c>
      <c r="K7210">
        <v>30.625636142200001</v>
      </c>
      <c r="L7210">
        <v>15.312818071100001</v>
      </c>
    </row>
    <row r="7211" spans="1:12">
      <c r="A7211">
        <v>5456</v>
      </c>
      <c r="B7211">
        <v>1992</v>
      </c>
      <c r="C7211">
        <v>10</v>
      </c>
      <c r="D7211">
        <v>78.429272119999993</v>
      </c>
      <c r="E7211">
        <v>1.9099659848300001E-2</v>
      </c>
      <c r="F7211">
        <v>73.317638148399993</v>
      </c>
      <c r="G7211">
        <v>34.590282855700003</v>
      </c>
      <c r="H7211">
        <v>16.298408920100002</v>
      </c>
      <c r="I7211">
        <v>73.152107450200006</v>
      </c>
      <c r="J7211">
        <v>96.339570793299998</v>
      </c>
      <c r="K7211">
        <v>29.598938115700001</v>
      </c>
      <c r="L7211">
        <v>14.7994690579</v>
      </c>
    </row>
    <row r="7212" spans="1:12">
      <c r="A7212">
        <v>5456</v>
      </c>
      <c r="B7212">
        <v>1992</v>
      </c>
      <c r="C7212">
        <v>11</v>
      </c>
      <c r="D7212">
        <v>0</v>
      </c>
      <c r="E7212">
        <v>0</v>
      </c>
      <c r="F7212">
        <v>47.308967056100002</v>
      </c>
      <c r="G7212">
        <v>2.8099188978499999E-3</v>
      </c>
      <c r="H7212">
        <v>10.511071380800001</v>
      </c>
      <c r="I7212">
        <v>69.307460353899998</v>
      </c>
      <c r="J7212">
        <v>63.794885158699998</v>
      </c>
      <c r="K7212">
        <v>20.307918300600001</v>
      </c>
      <c r="L7212">
        <v>10.1539591503</v>
      </c>
    </row>
    <row r="7213" spans="1:12">
      <c r="A7213">
        <v>5456</v>
      </c>
      <c r="B7213">
        <v>1992</v>
      </c>
      <c r="C7213">
        <v>12</v>
      </c>
      <c r="D7213">
        <v>293.99236136000002</v>
      </c>
      <c r="E7213">
        <v>9.7393587634700005E-2</v>
      </c>
      <c r="F7213">
        <v>85.157002435699994</v>
      </c>
      <c r="G7213">
        <v>131.42582693599999</v>
      </c>
      <c r="H7213">
        <v>18.890667807500002</v>
      </c>
      <c r="I7213">
        <v>88.211986690399996</v>
      </c>
      <c r="J7213">
        <v>117.919366346</v>
      </c>
      <c r="K7213">
        <v>42.860611638899996</v>
      </c>
      <c r="L7213">
        <v>21.430305819400001</v>
      </c>
    </row>
    <row r="7214" spans="1:12">
      <c r="A7214">
        <v>5456</v>
      </c>
      <c r="B7214">
        <v>1993</v>
      </c>
      <c r="C7214">
        <v>1</v>
      </c>
      <c r="D7214">
        <v>693.18326735999995</v>
      </c>
      <c r="E7214">
        <v>1.0705496767</v>
      </c>
      <c r="F7214">
        <v>292.98907648599999</v>
      </c>
      <c r="G7214">
        <v>378.74509606100003</v>
      </c>
      <c r="H7214">
        <v>65.081449451200001</v>
      </c>
      <c r="I7214">
        <v>110.350234445</v>
      </c>
      <c r="J7214">
        <v>176.17622069999999</v>
      </c>
      <c r="K7214">
        <v>128.905060859</v>
      </c>
      <c r="L7214">
        <v>64.452530429399999</v>
      </c>
    </row>
    <row r="7215" spans="1:12">
      <c r="A7215">
        <v>5456</v>
      </c>
      <c r="B7215">
        <v>1993</v>
      </c>
      <c r="C7215">
        <v>2</v>
      </c>
      <c r="D7215">
        <v>452.25981467999998</v>
      </c>
      <c r="E7215">
        <v>0.64930282429200004</v>
      </c>
      <c r="F7215">
        <v>223.785574121</v>
      </c>
      <c r="G7215">
        <v>214.44654283700001</v>
      </c>
      <c r="H7215">
        <v>49.691882252299997</v>
      </c>
      <c r="I7215">
        <v>93.932011047499998</v>
      </c>
      <c r="J7215">
        <v>116.000797952</v>
      </c>
      <c r="K7215">
        <v>102.19279822</v>
      </c>
      <c r="L7215">
        <v>51.09639911</v>
      </c>
    </row>
    <row r="7216" spans="1:12">
      <c r="A7216">
        <v>5456</v>
      </c>
      <c r="B7216">
        <v>1993</v>
      </c>
      <c r="C7216">
        <v>3</v>
      </c>
      <c r="D7216">
        <v>74.202544880000005</v>
      </c>
      <c r="E7216">
        <v>9.1306628383600007E-3</v>
      </c>
      <c r="F7216">
        <v>99.479108257600004</v>
      </c>
      <c r="G7216">
        <v>31.0791830187</v>
      </c>
      <c r="H7216">
        <v>22.114677650400001</v>
      </c>
      <c r="I7216">
        <v>85.826525616200001</v>
      </c>
      <c r="J7216">
        <v>56.070716138000002</v>
      </c>
      <c r="K7216">
        <v>40.0298616444</v>
      </c>
      <c r="L7216">
        <v>20.0149308222</v>
      </c>
    </row>
    <row r="7217" spans="1:12">
      <c r="A7217">
        <v>5456</v>
      </c>
      <c r="B7217">
        <v>1993</v>
      </c>
      <c r="C7217">
        <v>4</v>
      </c>
      <c r="D7217">
        <v>0</v>
      </c>
      <c r="E7217">
        <v>0</v>
      </c>
      <c r="F7217">
        <v>75.036315677900006</v>
      </c>
      <c r="G7217">
        <v>1.70641305588E-3</v>
      </c>
      <c r="H7217">
        <v>16.667725364799999</v>
      </c>
      <c r="I7217">
        <v>89.642863597900003</v>
      </c>
      <c r="J7217">
        <v>57.362916620999997</v>
      </c>
      <c r="K7217">
        <v>33.0212207103</v>
      </c>
      <c r="L7217">
        <v>16.510610355200001</v>
      </c>
    </row>
    <row r="7218" spans="1:12">
      <c r="A7218">
        <v>5456</v>
      </c>
      <c r="B7218">
        <v>1993</v>
      </c>
      <c r="C7218">
        <v>5</v>
      </c>
      <c r="D7218">
        <v>0</v>
      </c>
      <c r="E7218">
        <v>0</v>
      </c>
      <c r="F7218">
        <v>55.594955944399999</v>
      </c>
      <c r="G7218" s="1">
        <v>5.5691446643899999E-5</v>
      </c>
      <c r="H7218">
        <v>12.3569095173</v>
      </c>
      <c r="I7218">
        <v>87.527470350300007</v>
      </c>
      <c r="J7218">
        <v>70.257143050300002</v>
      </c>
      <c r="K7218">
        <v>22.823507133100001</v>
      </c>
      <c r="L7218">
        <v>11.4117535665</v>
      </c>
    </row>
    <row r="7219" spans="1:12">
      <c r="A7219">
        <v>5456</v>
      </c>
      <c r="B7219">
        <v>1993</v>
      </c>
      <c r="C7219">
        <v>6</v>
      </c>
      <c r="D7219">
        <v>64.340181319999999</v>
      </c>
      <c r="E7219">
        <v>8.4450106091699996E-4</v>
      </c>
      <c r="F7219">
        <v>54.213686633800002</v>
      </c>
      <c r="G7219">
        <v>26.9709821744</v>
      </c>
      <c r="H7219">
        <v>12.0357191025</v>
      </c>
      <c r="I7219">
        <v>100.41326835700001</v>
      </c>
      <c r="J7219">
        <v>102.39944162499999</v>
      </c>
      <c r="K7219">
        <v>25.292568473900001</v>
      </c>
      <c r="L7219">
        <v>12.646284237</v>
      </c>
    </row>
    <row r="7220" spans="1:12">
      <c r="A7220">
        <v>5456</v>
      </c>
      <c r="B7220">
        <v>1993</v>
      </c>
      <c r="C7220">
        <v>7</v>
      </c>
      <c r="D7220">
        <v>0</v>
      </c>
      <c r="E7220">
        <v>0</v>
      </c>
      <c r="F7220">
        <v>46.460374832200003</v>
      </c>
      <c r="G7220" s="1">
        <v>5.40275086198E-5</v>
      </c>
      <c r="H7220">
        <v>10.3272176079</v>
      </c>
      <c r="I7220">
        <v>79.062822549499998</v>
      </c>
      <c r="J7220">
        <v>84.199116848000003</v>
      </c>
      <c r="K7220">
        <v>18.940370535</v>
      </c>
      <c r="L7220">
        <v>9.4701852674799998</v>
      </c>
    </row>
    <row r="7221" spans="1:12">
      <c r="A7221">
        <v>5456</v>
      </c>
      <c r="B7221">
        <v>1993</v>
      </c>
      <c r="C7221">
        <v>8</v>
      </c>
      <c r="D7221">
        <v>0</v>
      </c>
      <c r="E7221">
        <v>0</v>
      </c>
      <c r="F7221">
        <v>46.6494173297</v>
      </c>
      <c r="G7221" s="1">
        <v>7.9092794725399998E-5</v>
      </c>
      <c r="H7221">
        <v>10.3566426541</v>
      </c>
      <c r="I7221">
        <v>78.442473853600006</v>
      </c>
      <c r="J7221">
        <v>103.893249282</v>
      </c>
      <c r="K7221">
        <v>21.7142221396</v>
      </c>
      <c r="L7221">
        <v>10.8571110698</v>
      </c>
    </row>
    <row r="7222" spans="1:12">
      <c r="A7222">
        <v>5456</v>
      </c>
      <c r="B7222">
        <v>1993</v>
      </c>
      <c r="C7222">
        <v>9</v>
      </c>
      <c r="D7222">
        <v>0</v>
      </c>
      <c r="E7222">
        <v>0</v>
      </c>
      <c r="F7222">
        <v>56.563824760300001</v>
      </c>
      <c r="G7222" s="1">
        <v>1.3963012914400001E-4</v>
      </c>
      <c r="H7222">
        <v>12.5555603646</v>
      </c>
      <c r="I7222">
        <v>73.797396817999996</v>
      </c>
      <c r="J7222">
        <v>106.563626132</v>
      </c>
      <c r="K7222">
        <v>26.7961339493</v>
      </c>
      <c r="L7222">
        <v>13.398066974700001</v>
      </c>
    </row>
    <row r="7223" spans="1:12">
      <c r="A7223">
        <v>5456</v>
      </c>
      <c r="B7223">
        <v>1993</v>
      </c>
      <c r="C7223">
        <v>10</v>
      </c>
      <c r="D7223">
        <v>4.6963635999999997</v>
      </c>
      <c r="E7223">
        <v>0</v>
      </c>
      <c r="F7223">
        <v>54.094614425000003</v>
      </c>
      <c r="G7223">
        <v>0.22700806217700001</v>
      </c>
      <c r="H7223">
        <v>12.0174111584</v>
      </c>
      <c r="I7223">
        <v>68.059070320900005</v>
      </c>
      <c r="J7223">
        <v>86.022114710500006</v>
      </c>
      <c r="K7223">
        <v>23.4970111467</v>
      </c>
      <c r="L7223">
        <v>11.748505573299999</v>
      </c>
    </row>
    <row r="7224" spans="1:12">
      <c r="A7224">
        <v>5456</v>
      </c>
      <c r="B7224">
        <v>1993</v>
      </c>
      <c r="C7224">
        <v>11</v>
      </c>
      <c r="D7224">
        <v>36.161999719999997</v>
      </c>
      <c r="E7224">
        <v>0</v>
      </c>
      <c r="F7224">
        <v>51.042894618600002</v>
      </c>
      <c r="G7224">
        <v>13.277999825</v>
      </c>
      <c r="H7224">
        <v>11.3443170141</v>
      </c>
      <c r="I7224">
        <v>64.467609746999997</v>
      </c>
      <c r="J7224">
        <v>75.4012225779</v>
      </c>
      <c r="K7224">
        <v>21.130456016899998</v>
      </c>
      <c r="L7224">
        <v>10.5652280085</v>
      </c>
    </row>
    <row r="7225" spans="1:12">
      <c r="A7225">
        <v>5456</v>
      </c>
      <c r="B7225">
        <v>1993</v>
      </c>
      <c r="C7225">
        <v>12</v>
      </c>
      <c r="D7225">
        <v>74.202544880000005</v>
      </c>
      <c r="E7225">
        <v>2.1190215410799999E-4</v>
      </c>
      <c r="F7225">
        <v>36.595196312100001</v>
      </c>
      <c r="G7225">
        <v>28.621790249299998</v>
      </c>
      <c r="H7225">
        <v>8.1297545947399996</v>
      </c>
      <c r="I7225">
        <v>65.399248554799996</v>
      </c>
      <c r="J7225">
        <v>60.667321393400002</v>
      </c>
      <c r="K7225">
        <v>15.9099815961</v>
      </c>
      <c r="L7225">
        <v>7.9549907980499999</v>
      </c>
    </row>
    <row r="7226" spans="1:12">
      <c r="A7226">
        <v>5456</v>
      </c>
      <c r="B7226">
        <v>1994</v>
      </c>
      <c r="C7226">
        <v>1</v>
      </c>
      <c r="D7226">
        <v>31.935272479999998</v>
      </c>
      <c r="E7226">
        <v>1.9379016385500001E-3</v>
      </c>
      <c r="F7226">
        <v>31.755383708099998</v>
      </c>
      <c r="G7226">
        <v>11.4084809361</v>
      </c>
      <c r="H7226">
        <v>7.0578584586900002</v>
      </c>
      <c r="I7226">
        <v>59.1099067054</v>
      </c>
      <c r="J7226">
        <v>52.206531196999997</v>
      </c>
      <c r="K7226">
        <v>13.1023530762</v>
      </c>
      <c r="L7226">
        <v>6.55117653809</v>
      </c>
    </row>
    <row r="7227" spans="1:12">
      <c r="A7227">
        <v>5456</v>
      </c>
      <c r="B7227">
        <v>1994</v>
      </c>
      <c r="C7227">
        <v>2</v>
      </c>
      <c r="D7227">
        <v>176.58327136</v>
      </c>
      <c r="E7227">
        <v>2.57233094887E-2</v>
      </c>
      <c r="F7227">
        <v>47.546731182599999</v>
      </c>
      <c r="G7227">
        <v>77.239745413600005</v>
      </c>
      <c r="H7227">
        <v>10.5563353549</v>
      </c>
      <c r="I7227">
        <v>58.672560408999999</v>
      </c>
      <c r="J7227">
        <v>76.7921514226</v>
      </c>
      <c r="K7227">
        <v>22.0291397688</v>
      </c>
      <c r="L7227">
        <v>11.0145698844</v>
      </c>
    </row>
    <row r="7228" spans="1:12">
      <c r="A7228">
        <v>5456</v>
      </c>
      <c r="B7228">
        <v>1994</v>
      </c>
      <c r="C7228">
        <v>3</v>
      </c>
      <c r="D7228">
        <v>131.02854443999999</v>
      </c>
      <c r="E7228">
        <v>1.18824487965E-2</v>
      </c>
      <c r="F7228">
        <v>58.2009061117</v>
      </c>
      <c r="G7228">
        <v>53.759055635400003</v>
      </c>
      <c r="H7228">
        <v>12.9201163026</v>
      </c>
      <c r="I7228">
        <v>87.875470541400006</v>
      </c>
      <c r="J7228">
        <v>74.159482383599993</v>
      </c>
      <c r="K7228">
        <v>27.321070737900001</v>
      </c>
      <c r="L7228">
        <v>13.660535369</v>
      </c>
    </row>
    <row r="7229" spans="1:12">
      <c r="A7229">
        <v>5456</v>
      </c>
      <c r="B7229">
        <v>1994</v>
      </c>
      <c r="C7229">
        <v>4</v>
      </c>
      <c r="D7229">
        <v>88.291635679999999</v>
      </c>
      <c r="E7229">
        <v>3.6908936277500002E-3</v>
      </c>
      <c r="F7229">
        <v>52.876469282499997</v>
      </c>
      <c r="G7229">
        <v>35.525458682</v>
      </c>
      <c r="H7229">
        <v>11.749410761</v>
      </c>
      <c r="I7229">
        <v>74.268806149400007</v>
      </c>
      <c r="J7229">
        <v>65.952417332500005</v>
      </c>
      <c r="K7229">
        <v>22.407533088299999</v>
      </c>
      <c r="L7229">
        <v>11.203766544100001</v>
      </c>
    </row>
    <row r="7230" spans="1:12">
      <c r="A7230">
        <v>5456</v>
      </c>
      <c r="B7230">
        <v>1994</v>
      </c>
      <c r="C7230">
        <v>5</v>
      </c>
      <c r="D7230">
        <v>2.8178181599999998</v>
      </c>
      <c r="E7230">
        <v>0</v>
      </c>
      <c r="F7230">
        <v>36.809048565799998</v>
      </c>
      <c r="G7230">
        <v>1.16537892038E-3</v>
      </c>
      <c r="H7230">
        <v>8.1762751084099996</v>
      </c>
      <c r="I7230">
        <v>69.777197001299996</v>
      </c>
      <c r="J7230">
        <v>46.357966175999998</v>
      </c>
      <c r="K7230">
        <v>16.214395839800002</v>
      </c>
      <c r="L7230">
        <v>8.1071979199200008</v>
      </c>
    </row>
    <row r="7231" spans="1:12">
      <c r="A7231">
        <v>5456</v>
      </c>
      <c r="B7231">
        <v>1994</v>
      </c>
      <c r="C7231">
        <v>6</v>
      </c>
      <c r="D7231">
        <v>0.46963635999999997</v>
      </c>
      <c r="E7231">
        <v>0</v>
      </c>
      <c r="F7231">
        <v>51.903515287899999</v>
      </c>
      <c r="G7231">
        <v>1.33603951478E-4</v>
      </c>
      <c r="H7231">
        <v>11.5165612628</v>
      </c>
      <c r="I7231">
        <v>87.111781869400005</v>
      </c>
      <c r="J7231">
        <v>105.201650954</v>
      </c>
      <c r="K7231">
        <v>25.561081118699999</v>
      </c>
      <c r="L7231">
        <v>12.7805405593</v>
      </c>
    </row>
    <row r="7232" spans="1:12">
      <c r="A7232">
        <v>5456</v>
      </c>
      <c r="B7232">
        <v>1994</v>
      </c>
      <c r="C7232">
        <v>7</v>
      </c>
      <c r="D7232">
        <v>0</v>
      </c>
      <c r="E7232">
        <v>0</v>
      </c>
      <c r="F7232">
        <v>57.3677612384</v>
      </c>
      <c r="G7232" s="1">
        <v>9.0976950721099995E-5</v>
      </c>
      <c r="H7232">
        <v>12.7501051381</v>
      </c>
      <c r="I7232">
        <v>83.795757329899999</v>
      </c>
      <c r="J7232">
        <v>98.284970180599998</v>
      </c>
      <c r="K7232">
        <v>23.731158841900001</v>
      </c>
      <c r="L7232">
        <v>11.8655794209</v>
      </c>
    </row>
    <row r="7233" spans="1:12">
      <c r="A7233">
        <v>5456</v>
      </c>
      <c r="B7233">
        <v>1994</v>
      </c>
      <c r="C7233">
        <v>8</v>
      </c>
      <c r="D7233">
        <v>0</v>
      </c>
      <c r="E7233">
        <v>0</v>
      </c>
      <c r="F7233">
        <v>69.087220815199998</v>
      </c>
      <c r="G7233" s="1">
        <v>1.86899323232E-4</v>
      </c>
      <c r="H7233">
        <v>15.3382039186</v>
      </c>
      <c r="I7233">
        <v>87.1001164061</v>
      </c>
      <c r="J7233">
        <v>124.607934204</v>
      </c>
      <c r="K7233">
        <v>32.128125579299997</v>
      </c>
      <c r="L7233">
        <v>16.064062789600001</v>
      </c>
    </row>
    <row r="7234" spans="1:12">
      <c r="A7234">
        <v>5456</v>
      </c>
      <c r="B7234">
        <v>1994</v>
      </c>
      <c r="C7234">
        <v>9</v>
      </c>
      <c r="D7234">
        <v>0</v>
      </c>
      <c r="E7234">
        <v>0</v>
      </c>
      <c r="F7234">
        <v>71.913204950700006</v>
      </c>
      <c r="G7234" s="1">
        <v>1.6755610174799999E-4</v>
      </c>
      <c r="H7234">
        <v>15.975284094999999</v>
      </c>
      <c r="I7234">
        <v>77.962480037700004</v>
      </c>
      <c r="J7234">
        <v>107.126663163</v>
      </c>
      <c r="K7234">
        <v>31.370308901400001</v>
      </c>
      <c r="L7234">
        <v>15.685154450700001</v>
      </c>
    </row>
    <row r="7235" spans="1:12">
      <c r="A7235">
        <v>5456</v>
      </c>
      <c r="B7235">
        <v>1994</v>
      </c>
      <c r="C7235">
        <v>10</v>
      </c>
      <c r="D7235">
        <v>27.708545239999999</v>
      </c>
      <c r="E7235">
        <v>0</v>
      </c>
      <c r="F7235">
        <v>81.7323265319</v>
      </c>
      <c r="G7235">
        <v>10.6886063156</v>
      </c>
      <c r="H7235">
        <v>18.143382882800001</v>
      </c>
      <c r="I7235">
        <v>89.083813910499998</v>
      </c>
      <c r="J7235">
        <v>125.078746176</v>
      </c>
      <c r="K7235">
        <v>38.477130697900002</v>
      </c>
      <c r="L7235">
        <v>19.2385653489</v>
      </c>
    </row>
    <row r="7236" spans="1:12">
      <c r="A7236">
        <v>5456</v>
      </c>
      <c r="B7236">
        <v>1994</v>
      </c>
      <c r="C7236">
        <v>11</v>
      </c>
      <c r="D7236">
        <v>37.570908799999998</v>
      </c>
      <c r="E7236">
        <v>0</v>
      </c>
      <c r="F7236">
        <v>123.726443062</v>
      </c>
      <c r="G7236">
        <v>13.932921139299999</v>
      </c>
      <c r="H7236">
        <v>27.470578347099998</v>
      </c>
      <c r="I7236">
        <v>94.229172565599995</v>
      </c>
      <c r="J7236">
        <v>145.02771631799999</v>
      </c>
      <c r="K7236">
        <v>57.151559162300003</v>
      </c>
      <c r="L7236">
        <v>28.575779581100001</v>
      </c>
    </row>
    <row r="7237" spans="1:12">
      <c r="A7237">
        <v>5456</v>
      </c>
      <c r="B7237">
        <v>1994</v>
      </c>
      <c r="C7237">
        <v>12</v>
      </c>
      <c r="D7237">
        <v>59.643817720000001</v>
      </c>
      <c r="E7237">
        <v>1.36796689603E-3</v>
      </c>
      <c r="F7237">
        <v>121.75084792600001</v>
      </c>
      <c r="G7237">
        <v>24.043965222099999</v>
      </c>
      <c r="H7237">
        <v>27.0493158596</v>
      </c>
      <c r="I7237">
        <v>97.343645093399999</v>
      </c>
      <c r="J7237">
        <v>127.769681369</v>
      </c>
      <c r="K7237">
        <v>52.519383891399997</v>
      </c>
      <c r="L7237">
        <v>26.259691945699998</v>
      </c>
    </row>
    <row r="7238" spans="1:12">
      <c r="A7238">
        <v>5456</v>
      </c>
      <c r="B7238">
        <v>1995</v>
      </c>
      <c r="C7238">
        <v>1</v>
      </c>
      <c r="D7238">
        <v>674.39781296000001</v>
      </c>
      <c r="E7238">
        <v>0.93722850586700002</v>
      </c>
      <c r="F7238">
        <v>225.248694779</v>
      </c>
      <c r="G7238">
        <v>343.960644059</v>
      </c>
      <c r="H7238">
        <v>50.032318480000001</v>
      </c>
      <c r="I7238">
        <v>101.944125739</v>
      </c>
      <c r="J7238">
        <v>157.055298679</v>
      </c>
      <c r="K7238">
        <v>99.531885992900001</v>
      </c>
      <c r="L7238">
        <v>49.765942996500002</v>
      </c>
    </row>
    <row r="7239" spans="1:12">
      <c r="A7239">
        <v>5456</v>
      </c>
      <c r="B7239">
        <v>1995</v>
      </c>
      <c r="C7239">
        <v>2</v>
      </c>
      <c r="D7239">
        <v>91.579090199999996</v>
      </c>
      <c r="E7239">
        <v>6.6450299701799997E-2</v>
      </c>
      <c r="F7239">
        <v>83.078129498300001</v>
      </c>
      <c r="G7239">
        <v>42.605215534199999</v>
      </c>
      <c r="H7239">
        <v>18.466584688200001</v>
      </c>
      <c r="I7239">
        <v>53.110526654300003</v>
      </c>
      <c r="J7239">
        <v>43.249980911800002</v>
      </c>
      <c r="K7239">
        <v>33.875026578099998</v>
      </c>
      <c r="L7239">
        <v>16.937513289000002</v>
      </c>
    </row>
    <row r="7240" spans="1:12">
      <c r="A7240">
        <v>5456</v>
      </c>
      <c r="B7240">
        <v>1995</v>
      </c>
      <c r="C7240">
        <v>3</v>
      </c>
      <c r="D7240">
        <v>372.42163348000003</v>
      </c>
      <c r="E7240">
        <v>0.51799710594199999</v>
      </c>
      <c r="F7240">
        <v>180.04107519199999</v>
      </c>
      <c r="G7240">
        <v>185.657040779</v>
      </c>
      <c r="H7240">
        <v>39.973806316400001</v>
      </c>
      <c r="I7240">
        <v>88.4228764235</v>
      </c>
      <c r="J7240">
        <v>97.687805729700003</v>
      </c>
      <c r="K7240">
        <v>83.191321112099999</v>
      </c>
      <c r="L7240">
        <v>41.5956605561</v>
      </c>
    </row>
    <row r="7241" spans="1:12">
      <c r="A7241">
        <v>5456</v>
      </c>
      <c r="B7241">
        <v>1995</v>
      </c>
      <c r="C7241">
        <v>4</v>
      </c>
      <c r="D7241">
        <v>41.79763604</v>
      </c>
      <c r="E7241">
        <v>1.86444936418E-3</v>
      </c>
      <c r="F7241">
        <v>87.260835828200001</v>
      </c>
      <c r="G7241">
        <v>16.5477938583</v>
      </c>
      <c r="H7241">
        <v>19.386257277999999</v>
      </c>
      <c r="I7241">
        <v>89.0152468613</v>
      </c>
      <c r="J7241">
        <v>56.152331213700002</v>
      </c>
      <c r="K7241">
        <v>37.734094073199998</v>
      </c>
      <c r="L7241">
        <v>18.867047036599999</v>
      </c>
    </row>
    <row r="7242" spans="1:12">
      <c r="A7242">
        <v>5456</v>
      </c>
      <c r="B7242">
        <v>1995</v>
      </c>
      <c r="C7242">
        <v>5</v>
      </c>
      <c r="D7242">
        <v>3.2874545199999998</v>
      </c>
      <c r="E7242">
        <v>0</v>
      </c>
      <c r="F7242">
        <v>56.8632758595</v>
      </c>
      <c r="G7242">
        <v>0.226987796149</v>
      </c>
      <c r="H7242">
        <v>12.644035451500001</v>
      </c>
      <c r="I7242">
        <v>76.622447586899995</v>
      </c>
      <c r="J7242">
        <v>47.072019634999997</v>
      </c>
      <c r="K7242">
        <v>22.226411047599999</v>
      </c>
      <c r="L7242">
        <v>11.1132055238</v>
      </c>
    </row>
    <row r="7243" spans="1:12">
      <c r="A7243">
        <v>5456</v>
      </c>
      <c r="B7243">
        <v>1995</v>
      </c>
      <c r="C7243">
        <v>6</v>
      </c>
      <c r="D7243">
        <v>47.902908719999999</v>
      </c>
      <c r="E7243">
        <v>7.6605237749599998E-4</v>
      </c>
      <c r="F7243">
        <v>50.260239183000003</v>
      </c>
      <c r="G7243">
        <v>18.316559975200001</v>
      </c>
      <c r="H7243">
        <v>11.158087399799999</v>
      </c>
      <c r="I7243">
        <v>97.758525280699999</v>
      </c>
      <c r="J7243">
        <v>85.456537331999996</v>
      </c>
      <c r="K7243">
        <v>23.436564805500002</v>
      </c>
      <c r="L7243">
        <v>11.7182824028</v>
      </c>
    </row>
    <row r="7244" spans="1:12">
      <c r="A7244">
        <v>5456</v>
      </c>
      <c r="B7244">
        <v>1995</v>
      </c>
      <c r="C7244">
        <v>7</v>
      </c>
      <c r="D7244">
        <v>0</v>
      </c>
      <c r="E7244">
        <v>0</v>
      </c>
      <c r="F7244">
        <v>53.919778276400002</v>
      </c>
      <c r="G7244" s="1">
        <v>9.5316851214399998E-5</v>
      </c>
      <c r="H7244">
        <v>11.977404977000001</v>
      </c>
      <c r="I7244">
        <v>87.922083184800002</v>
      </c>
      <c r="J7244">
        <v>98.644839450800006</v>
      </c>
      <c r="K7244">
        <v>23.670588135799999</v>
      </c>
      <c r="L7244">
        <v>11.8352940679</v>
      </c>
    </row>
    <row r="7245" spans="1:12">
      <c r="A7245">
        <v>5456</v>
      </c>
      <c r="B7245">
        <v>1995</v>
      </c>
      <c r="C7245">
        <v>8</v>
      </c>
      <c r="D7245">
        <v>0</v>
      </c>
      <c r="E7245">
        <v>0</v>
      </c>
      <c r="F7245">
        <v>60.573145033700001</v>
      </c>
      <c r="G7245">
        <v>1.2621278781900001E-4</v>
      </c>
      <c r="H7245">
        <v>13.452783611499999</v>
      </c>
      <c r="I7245">
        <v>85.327323707800005</v>
      </c>
      <c r="J7245">
        <v>112.657708517</v>
      </c>
      <c r="K7245">
        <v>27.139293156099999</v>
      </c>
      <c r="L7245">
        <v>13.5696465781</v>
      </c>
    </row>
    <row r="7246" spans="1:12">
      <c r="A7246">
        <v>5456</v>
      </c>
      <c r="B7246">
        <v>1995</v>
      </c>
      <c r="C7246">
        <v>9</v>
      </c>
      <c r="D7246">
        <v>0</v>
      </c>
      <c r="E7246">
        <v>0</v>
      </c>
      <c r="F7246">
        <v>60.253062509700001</v>
      </c>
      <c r="G7246" s="1">
        <v>1.11212110944E-4</v>
      </c>
      <c r="H7246">
        <v>13.384762716799999</v>
      </c>
      <c r="I7246">
        <v>75.365731103399995</v>
      </c>
      <c r="J7246">
        <v>99.744811647999995</v>
      </c>
      <c r="K7246">
        <v>26.339266390500001</v>
      </c>
      <c r="L7246">
        <v>13.169633195299999</v>
      </c>
    </row>
    <row r="7247" spans="1:12">
      <c r="A7247">
        <v>5456</v>
      </c>
      <c r="B7247">
        <v>1995</v>
      </c>
      <c r="C7247">
        <v>10</v>
      </c>
      <c r="D7247">
        <v>0</v>
      </c>
      <c r="E7247">
        <v>0</v>
      </c>
      <c r="F7247">
        <v>56.198140818900001</v>
      </c>
      <c r="G7247" s="1">
        <v>9.3443240630699997E-5</v>
      </c>
      <c r="H7247">
        <v>12.4844285873</v>
      </c>
      <c r="I7247">
        <v>68.472415258400005</v>
      </c>
      <c r="J7247">
        <v>90.631626723500005</v>
      </c>
      <c r="K7247">
        <v>24.473309345699999</v>
      </c>
      <c r="L7247">
        <v>12.2366546729</v>
      </c>
    </row>
    <row r="7248" spans="1:12">
      <c r="A7248">
        <v>5456</v>
      </c>
      <c r="B7248">
        <v>1995</v>
      </c>
      <c r="C7248">
        <v>11</v>
      </c>
      <c r="D7248">
        <v>0</v>
      </c>
      <c r="E7248">
        <v>0</v>
      </c>
      <c r="F7248">
        <v>34.0828694601</v>
      </c>
      <c r="G7248" s="1">
        <v>2.2463530485900001E-5</v>
      </c>
      <c r="H7248">
        <v>7.5717874325199999</v>
      </c>
      <c r="I7248">
        <v>54.184306746399997</v>
      </c>
      <c r="J7248">
        <v>63.605845675099999</v>
      </c>
      <c r="K7248">
        <v>14.784482925200001</v>
      </c>
      <c r="L7248">
        <v>7.3922414626200004</v>
      </c>
    </row>
    <row r="7249" spans="1:12">
      <c r="A7249">
        <v>5456</v>
      </c>
      <c r="B7249">
        <v>1995</v>
      </c>
      <c r="C7249">
        <v>12</v>
      </c>
      <c r="D7249">
        <v>45.085090559999998</v>
      </c>
      <c r="E7249">
        <v>7.6987829003800001E-4</v>
      </c>
      <c r="F7249">
        <v>25.534464304</v>
      </c>
      <c r="G7249">
        <v>16.048350900300001</v>
      </c>
      <c r="H7249">
        <v>5.6773218768099998</v>
      </c>
      <c r="I7249">
        <v>53.191565548600003</v>
      </c>
      <c r="J7249">
        <v>48.132830337000001</v>
      </c>
      <c r="K7249">
        <v>10.084516127600001</v>
      </c>
      <c r="L7249">
        <v>5.0422580638000003</v>
      </c>
    </row>
    <row r="7250" spans="1:12">
      <c r="A7250">
        <v>5456</v>
      </c>
      <c r="B7250">
        <v>1996</v>
      </c>
      <c r="C7250">
        <v>1</v>
      </c>
      <c r="D7250">
        <v>69.506181280000007</v>
      </c>
      <c r="E7250">
        <v>0</v>
      </c>
      <c r="F7250">
        <v>22.227174811400001</v>
      </c>
      <c r="G7250">
        <v>24.743051740399999</v>
      </c>
      <c r="H7250">
        <v>4.9384248199899998</v>
      </c>
      <c r="I7250">
        <v>54.459742837100002</v>
      </c>
      <c r="J7250">
        <v>49.565313299899998</v>
      </c>
      <c r="K7250">
        <v>9.5396589216999992</v>
      </c>
      <c r="L7250">
        <v>4.7698294608499996</v>
      </c>
    </row>
    <row r="7251" spans="1:12">
      <c r="A7251">
        <v>5456</v>
      </c>
      <c r="B7251">
        <v>1996</v>
      </c>
      <c r="C7251">
        <v>2</v>
      </c>
      <c r="D7251">
        <v>360.21108812</v>
      </c>
      <c r="E7251">
        <v>0.32676223200400001</v>
      </c>
      <c r="F7251">
        <v>79.816478840900004</v>
      </c>
      <c r="G7251">
        <v>184.52811529499999</v>
      </c>
      <c r="H7251">
        <v>17.7034159325</v>
      </c>
      <c r="I7251">
        <v>52.312046265900001</v>
      </c>
      <c r="J7251">
        <v>110.793067204</v>
      </c>
      <c r="K7251">
        <v>40.717639997399999</v>
      </c>
      <c r="L7251">
        <v>20.3588199987</v>
      </c>
    </row>
    <row r="7252" spans="1:12">
      <c r="A7252">
        <v>5456</v>
      </c>
      <c r="B7252">
        <v>1996</v>
      </c>
      <c r="C7252">
        <v>3</v>
      </c>
      <c r="D7252">
        <v>148.87472611999999</v>
      </c>
      <c r="E7252">
        <v>7.8913068583500001E-2</v>
      </c>
      <c r="F7252">
        <v>115.806535078</v>
      </c>
      <c r="G7252">
        <v>65.880411413700003</v>
      </c>
      <c r="H7252">
        <v>25.730596810800002</v>
      </c>
      <c r="I7252">
        <v>108.87812387300001</v>
      </c>
      <c r="J7252">
        <v>84.422182440699999</v>
      </c>
      <c r="K7252">
        <v>49.542927233599997</v>
      </c>
      <c r="L7252">
        <v>24.771463616799998</v>
      </c>
    </row>
    <row r="7253" spans="1:12">
      <c r="A7253">
        <v>5456</v>
      </c>
      <c r="B7253">
        <v>1996</v>
      </c>
      <c r="C7253">
        <v>4</v>
      </c>
      <c r="D7253">
        <v>15.967636239999999</v>
      </c>
      <c r="E7253">
        <v>0</v>
      </c>
      <c r="F7253">
        <v>54.297931557399998</v>
      </c>
      <c r="G7253">
        <v>4.8670325940800003</v>
      </c>
      <c r="H7253">
        <v>12.0628475802</v>
      </c>
      <c r="I7253">
        <v>88.847512208200001</v>
      </c>
      <c r="J7253">
        <v>55.884265568899998</v>
      </c>
      <c r="K7253">
        <v>23.5278541773</v>
      </c>
      <c r="L7253">
        <v>11.763927088699999</v>
      </c>
    </row>
    <row r="7254" spans="1:12">
      <c r="A7254">
        <v>5456</v>
      </c>
      <c r="B7254">
        <v>1996</v>
      </c>
      <c r="C7254">
        <v>5</v>
      </c>
      <c r="D7254">
        <v>0</v>
      </c>
      <c r="E7254">
        <v>0</v>
      </c>
      <c r="F7254">
        <v>48.421883500600003</v>
      </c>
      <c r="G7254" s="1">
        <v>5.1900011927199999E-5</v>
      </c>
      <c r="H7254">
        <v>10.7632447965</v>
      </c>
      <c r="I7254">
        <v>80.688343796699996</v>
      </c>
      <c r="J7254">
        <v>74.150477296099993</v>
      </c>
      <c r="K7254">
        <v>19.735129423299998</v>
      </c>
      <c r="L7254">
        <v>9.8675647116499992</v>
      </c>
    </row>
    <row r="7255" spans="1:12">
      <c r="A7255">
        <v>5456</v>
      </c>
      <c r="B7255">
        <v>1996</v>
      </c>
      <c r="C7255">
        <v>6</v>
      </c>
      <c r="D7255">
        <v>0</v>
      </c>
      <c r="E7255">
        <v>0</v>
      </c>
      <c r="F7255">
        <v>41.835823720500002</v>
      </c>
      <c r="G7255" s="1">
        <v>6.2907421668800001E-5</v>
      </c>
      <c r="H7255">
        <v>9.2879771559400002</v>
      </c>
      <c r="I7255">
        <v>80.989437089899994</v>
      </c>
      <c r="J7255">
        <v>94.288812249800003</v>
      </c>
      <c r="K7255">
        <v>19.4733944165</v>
      </c>
      <c r="L7255">
        <v>9.7366972082600007</v>
      </c>
    </row>
    <row r="7256" spans="1:12">
      <c r="A7256">
        <v>5456</v>
      </c>
      <c r="B7256">
        <v>1996</v>
      </c>
      <c r="C7256">
        <v>7</v>
      </c>
      <c r="D7256">
        <v>0</v>
      </c>
      <c r="E7256">
        <v>0</v>
      </c>
      <c r="F7256">
        <v>53.004565802199998</v>
      </c>
      <c r="G7256" s="1">
        <v>1.09216408022E-4</v>
      </c>
      <c r="H7256">
        <v>11.7672010393</v>
      </c>
      <c r="I7256">
        <v>83.831122802500005</v>
      </c>
      <c r="J7256">
        <v>112.10050902899999</v>
      </c>
      <c r="K7256">
        <v>24.747094624100001</v>
      </c>
      <c r="L7256">
        <v>12.373547311999999</v>
      </c>
    </row>
    <row r="7257" spans="1:12">
      <c r="A7257">
        <v>5456</v>
      </c>
      <c r="B7257">
        <v>1996</v>
      </c>
      <c r="C7257">
        <v>8</v>
      </c>
      <c r="D7257">
        <v>0</v>
      </c>
      <c r="E7257">
        <v>0</v>
      </c>
      <c r="F7257">
        <v>65.5956534938</v>
      </c>
      <c r="G7257">
        <v>1.6811186632200001E-4</v>
      </c>
      <c r="H7257">
        <v>14.5632491672</v>
      </c>
      <c r="I7257">
        <v>84.573377627900001</v>
      </c>
      <c r="J7257">
        <v>119.965441165</v>
      </c>
      <c r="K7257">
        <v>30.458235303799999</v>
      </c>
      <c r="L7257">
        <v>15.229117651899999</v>
      </c>
    </row>
    <row r="7258" spans="1:12">
      <c r="A7258">
        <v>5456</v>
      </c>
      <c r="B7258">
        <v>1996</v>
      </c>
      <c r="C7258">
        <v>9</v>
      </c>
      <c r="D7258">
        <v>0</v>
      </c>
      <c r="E7258">
        <v>0</v>
      </c>
      <c r="F7258">
        <v>69.096539156899993</v>
      </c>
      <c r="G7258" s="1">
        <v>1.54437278688E-4</v>
      </c>
      <c r="H7258">
        <v>15.355792320500001</v>
      </c>
      <c r="I7258">
        <v>73.924288479300003</v>
      </c>
      <c r="J7258">
        <v>97.721744139400002</v>
      </c>
      <c r="K7258">
        <v>28.8095582457</v>
      </c>
      <c r="L7258">
        <v>14.404779122800001</v>
      </c>
    </row>
    <row r="7259" spans="1:12">
      <c r="A7259">
        <v>5456</v>
      </c>
      <c r="B7259">
        <v>1996</v>
      </c>
      <c r="C7259">
        <v>10</v>
      </c>
      <c r="D7259">
        <v>66.218726759999996</v>
      </c>
      <c r="E7259">
        <v>8.1609414662199998E-4</v>
      </c>
      <c r="F7259">
        <v>61.159344608799998</v>
      </c>
      <c r="G7259">
        <v>27.512766454600001</v>
      </c>
      <c r="H7259">
        <v>13.5783476134</v>
      </c>
      <c r="I7259">
        <v>78.821233549599995</v>
      </c>
      <c r="J7259">
        <v>108.94736437</v>
      </c>
      <c r="K7259">
        <v>28.392400072099999</v>
      </c>
      <c r="L7259">
        <v>14.196200036</v>
      </c>
    </row>
    <row r="7260" spans="1:12">
      <c r="A7260">
        <v>5456</v>
      </c>
      <c r="B7260">
        <v>1996</v>
      </c>
      <c r="C7260">
        <v>11</v>
      </c>
      <c r="D7260">
        <v>145.58727160000001</v>
      </c>
      <c r="E7260">
        <v>5.5204838514200001E-2</v>
      </c>
      <c r="F7260">
        <v>69.552620838099998</v>
      </c>
      <c r="G7260">
        <v>70.581896242799999</v>
      </c>
      <c r="H7260">
        <v>15.439028373699999</v>
      </c>
      <c r="I7260">
        <v>89.779599752899998</v>
      </c>
      <c r="J7260">
        <v>104.545976168</v>
      </c>
      <c r="K7260">
        <v>32.879831304600003</v>
      </c>
      <c r="L7260">
        <v>16.439915652300002</v>
      </c>
    </row>
    <row r="7261" spans="1:12">
      <c r="A7261">
        <v>5456</v>
      </c>
      <c r="B7261">
        <v>1996</v>
      </c>
      <c r="C7261">
        <v>12</v>
      </c>
      <c r="D7261">
        <v>257.36072528</v>
      </c>
      <c r="E7261">
        <v>7.2924626489600006E-2</v>
      </c>
      <c r="F7261">
        <v>107.20311176600001</v>
      </c>
      <c r="G7261">
        <v>109.34301306899999</v>
      </c>
      <c r="H7261">
        <v>23.8212322605</v>
      </c>
      <c r="I7261">
        <v>98.795849222499996</v>
      </c>
      <c r="J7261">
        <v>106.498590628</v>
      </c>
      <c r="K7261">
        <v>45.392108420900001</v>
      </c>
      <c r="L7261">
        <v>22.696054210500002</v>
      </c>
    </row>
    <row r="7262" spans="1:12">
      <c r="A7262">
        <v>5456</v>
      </c>
      <c r="B7262">
        <v>1997</v>
      </c>
      <c r="C7262">
        <v>1</v>
      </c>
      <c r="D7262">
        <v>353.63617907999998</v>
      </c>
      <c r="E7262">
        <v>0.34618381615499999</v>
      </c>
      <c r="F7262">
        <v>157.49491613999999</v>
      </c>
      <c r="G7262">
        <v>161.08051254700001</v>
      </c>
      <c r="H7262">
        <v>34.9493123767</v>
      </c>
      <c r="I7262">
        <v>82.195613465199997</v>
      </c>
      <c r="J7262">
        <v>120.36339049</v>
      </c>
      <c r="K7262">
        <v>76.768653309900003</v>
      </c>
      <c r="L7262">
        <v>38.384326655000002</v>
      </c>
    </row>
    <row r="7263" spans="1:12">
      <c r="A7263">
        <v>5456</v>
      </c>
      <c r="B7263">
        <v>1997</v>
      </c>
      <c r="C7263">
        <v>2</v>
      </c>
      <c r="D7263">
        <v>7.5141817599999996</v>
      </c>
      <c r="E7263">
        <v>0</v>
      </c>
      <c r="F7263">
        <v>65.511787706800007</v>
      </c>
      <c r="G7263">
        <v>0.91081920838099995</v>
      </c>
      <c r="H7263">
        <v>14.585058086</v>
      </c>
      <c r="I7263">
        <v>60.267047398199999</v>
      </c>
      <c r="J7263">
        <v>32.284147846499998</v>
      </c>
      <c r="K7263">
        <v>21.763176137599999</v>
      </c>
      <c r="L7263">
        <v>10.881588068799999</v>
      </c>
    </row>
    <row r="7264" spans="1:12">
      <c r="A7264">
        <v>5456</v>
      </c>
      <c r="B7264">
        <v>1997</v>
      </c>
      <c r="C7264">
        <v>3</v>
      </c>
      <c r="D7264">
        <v>0</v>
      </c>
      <c r="E7264">
        <v>0</v>
      </c>
      <c r="F7264">
        <v>63.1596558731</v>
      </c>
      <c r="G7264">
        <v>1.07410285548E-4</v>
      </c>
      <c r="H7264">
        <v>14.0322847613</v>
      </c>
      <c r="I7264">
        <v>79.324495971800005</v>
      </c>
      <c r="J7264">
        <v>56.839842046800001</v>
      </c>
      <c r="K7264">
        <v>27.214987263899999</v>
      </c>
      <c r="L7264">
        <v>13.607493632000001</v>
      </c>
    </row>
    <row r="7265" spans="1:12">
      <c r="A7265">
        <v>5456</v>
      </c>
      <c r="B7265">
        <v>1997</v>
      </c>
      <c r="C7265">
        <v>4</v>
      </c>
      <c r="D7265">
        <v>0</v>
      </c>
      <c r="E7265">
        <v>0</v>
      </c>
      <c r="F7265">
        <v>39.342126207</v>
      </c>
      <c r="G7265" s="1">
        <v>3.1030099511400001E-5</v>
      </c>
      <c r="H7265">
        <v>8.7393859396100009</v>
      </c>
      <c r="I7265">
        <v>72.394898557499999</v>
      </c>
      <c r="J7265">
        <v>62.500961857199997</v>
      </c>
      <c r="K7265">
        <v>17.234622891899999</v>
      </c>
      <c r="L7265">
        <v>8.6173114459600004</v>
      </c>
    </row>
    <row r="7266" spans="1:12">
      <c r="A7266">
        <v>5456</v>
      </c>
      <c r="B7266">
        <v>1997</v>
      </c>
      <c r="C7266">
        <v>5</v>
      </c>
      <c r="D7266">
        <v>0</v>
      </c>
      <c r="E7266">
        <v>0</v>
      </c>
      <c r="F7266">
        <v>37.644225669199997</v>
      </c>
      <c r="G7266" s="1">
        <v>3.7708225572200003E-5</v>
      </c>
      <c r="H7266">
        <v>8.3622640722400003</v>
      </c>
      <c r="I7266">
        <v>76.775506366599998</v>
      </c>
      <c r="J7266">
        <v>79.327620838499996</v>
      </c>
      <c r="K7266">
        <v>16.480852716400001</v>
      </c>
      <c r="L7266">
        <v>8.2404263582000006</v>
      </c>
    </row>
    <row r="7267" spans="1:12">
      <c r="A7267">
        <v>5456</v>
      </c>
      <c r="B7267">
        <v>1997</v>
      </c>
      <c r="C7267">
        <v>6</v>
      </c>
      <c r="D7267">
        <v>0</v>
      </c>
      <c r="E7267">
        <v>0</v>
      </c>
      <c r="F7267">
        <v>32.239769662100002</v>
      </c>
      <c r="G7267" s="1">
        <v>3.5440982603000003E-5</v>
      </c>
      <c r="H7267">
        <v>7.1612780098100002</v>
      </c>
      <c r="I7267">
        <v>69.266912943600005</v>
      </c>
      <c r="J7267">
        <v>79.208595049699994</v>
      </c>
      <c r="K7267">
        <v>14.2097482276</v>
      </c>
      <c r="L7267">
        <v>7.1048741138000002</v>
      </c>
    </row>
    <row r="7268" spans="1:12">
      <c r="A7268">
        <v>5456</v>
      </c>
      <c r="B7268">
        <v>1997</v>
      </c>
      <c r="C7268">
        <v>7</v>
      </c>
      <c r="D7268">
        <v>0</v>
      </c>
      <c r="E7268">
        <v>0</v>
      </c>
      <c r="F7268">
        <v>42.445032159500002</v>
      </c>
      <c r="G7268" s="1">
        <v>6.2996610382999994E-5</v>
      </c>
      <c r="H7268">
        <v>9.4272724349699999</v>
      </c>
      <c r="I7268">
        <v>76.395405810499994</v>
      </c>
      <c r="J7268">
        <v>96.302460207899998</v>
      </c>
      <c r="K7268">
        <v>18.8909269615</v>
      </c>
      <c r="L7268">
        <v>9.4454634807400009</v>
      </c>
    </row>
    <row r="7269" spans="1:12">
      <c r="A7269">
        <v>5456</v>
      </c>
      <c r="B7269">
        <v>1997</v>
      </c>
      <c r="C7269">
        <v>8</v>
      </c>
      <c r="D7269">
        <v>0</v>
      </c>
      <c r="E7269">
        <v>0</v>
      </c>
      <c r="F7269">
        <v>54.364759430500001</v>
      </c>
      <c r="G7269" s="1">
        <v>1.21317578413E-4</v>
      </c>
      <c r="H7269">
        <v>12.0676494106</v>
      </c>
      <c r="I7269">
        <v>80.731959547700001</v>
      </c>
      <c r="J7269">
        <v>113.515046197</v>
      </c>
      <c r="K7269">
        <v>25.707473540500001</v>
      </c>
      <c r="L7269">
        <v>12.853736770299999</v>
      </c>
    </row>
    <row r="7270" spans="1:12">
      <c r="A7270">
        <v>5456</v>
      </c>
      <c r="B7270">
        <v>1997</v>
      </c>
      <c r="C7270">
        <v>9</v>
      </c>
      <c r="D7270">
        <v>45.55472692</v>
      </c>
      <c r="E7270">
        <v>0</v>
      </c>
      <c r="F7270">
        <v>67.490361738399997</v>
      </c>
      <c r="G7270">
        <v>17.8871989899</v>
      </c>
      <c r="H7270">
        <v>14.990178712500001</v>
      </c>
      <c r="I7270">
        <v>86.563757046500001</v>
      </c>
      <c r="J7270">
        <v>111.837622643</v>
      </c>
      <c r="K7270">
        <v>29.994467673599999</v>
      </c>
      <c r="L7270">
        <v>14.9972338368</v>
      </c>
    </row>
    <row r="7271" spans="1:12">
      <c r="A7271">
        <v>5456</v>
      </c>
      <c r="B7271">
        <v>1997</v>
      </c>
      <c r="C7271">
        <v>10</v>
      </c>
      <c r="D7271">
        <v>0</v>
      </c>
      <c r="E7271">
        <v>0</v>
      </c>
      <c r="F7271">
        <v>56.031921808</v>
      </c>
      <c r="G7271">
        <v>1.7969673121399999E-4</v>
      </c>
      <c r="H7271">
        <v>12.450479572100001</v>
      </c>
      <c r="I7271">
        <v>69.983933162200003</v>
      </c>
      <c r="J7271">
        <v>84.151430270600002</v>
      </c>
      <c r="K7271">
        <v>23.763610792800002</v>
      </c>
      <c r="L7271">
        <v>11.881805396400001</v>
      </c>
    </row>
    <row r="7272" spans="1:12">
      <c r="A7272">
        <v>5456</v>
      </c>
      <c r="B7272">
        <v>1997</v>
      </c>
      <c r="C7272">
        <v>11</v>
      </c>
      <c r="D7272">
        <v>133.37672624000001</v>
      </c>
      <c r="E7272">
        <v>1.6620745151799999E-3</v>
      </c>
      <c r="F7272">
        <v>48.539250357999997</v>
      </c>
      <c r="G7272">
        <v>56.1774238482</v>
      </c>
      <c r="H7272">
        <v>10.771224202499999</v>
      </c>
      <c r="I7272">
        <v>64.109539136799995</v>
      </c>
      <c r="J7272">
        <v>91.529905484099999</v>
      </c>
      <c r="K7272">
        <v>23.660270229799998</v>
      </c>
      <c r="L7272">
        <v>11.830135114899999</v>
      </c>
    </row>
    <row r="7273" spans="1:12">
      <c r="A7273">
        <v>5456</v>
      </c>
      <c r="B7273">
        <v>1997</v>
      </c>
      <c r="C7273">
        <v>12</v>
      </c>
      <c r="D7273">
        <v>140.890908</v>
      </c>
      <c r="E7273">
        <v>3.0029890377999999E-2</v>
      </c>
      <c r="F7273">
        <v>81.884889096999999</v>
      </c>
      <c r="G7273">
        <v>57.758324229099998</v>
      </c>
      <c r="H7273">
        <v>18.1964728984</v>
      </c>
      <c r="I7273">
        <v>88.8070890268</v>
      </c>
      <c r="J7273">
        <v>78.465146896799993</v>
      </c>
      <c r="K7273">
        <v>34.433045700599997</v>
      </c>
      <c r="L7273">
        <v>17.216522850299999</v>
      </c>
    </row>
    <row r="7274" spans="1:12">
      <c r="A7274">
        <v>5456</v>
      </c>
      <c r="B7274">
        <v>1998</v>
      </c>
      <c r="C7274">
        <v>1</v>
      </c>
      <c r="D7274">
        <v>200.53472572000001</v>
      </c>
      <c r="E7274">
        <v>3.0737807293300001E-2</v>
      </c>
      <c r="F7274">
        <v>74.6820296864</v>
      </c>
      <c r="G7274">
        <v>91.380092062399996</v>
      </c>
      <c r="H7274">
        <v>16.586483701700001</v>
      </c>
      <c r="I7274">
        <v>56.528904554199997</v>
      </c>
      <c r="J7274">
        <v>55.6176396324</v>
      </c>
      <c r="K7274">
        <v>33.410122463299999</v>
      </c>
      <c r="L7274">
        <v>16.705061231599998</v>
      </c>
    </row>
    <row r="7275" spans="1:12">
      <c r="A7275">
        <v>5456</v>
      </c>
      <c r="B7275">
        <v>1998</v>
      </c>
      <c r="C7275">
        <v>2</v>
      </c>
      <c r="D7275">
        <v>711.96872175999999</v>
      </c>
      <c r="E7275">
        <v>0.80641872254299996</v>
      </c>
      <c r="F7275">
        <v>219.99785991300001</v>
      </c>
      <c r="G7275">
        <v>435.46452269700001</v>
      </c>
      <c r="H7275">
        <v>48.825610040100003</v>
      </c>
      <c r="I7275">
        <v>70.917098667299996</v>
      </c>
      <c r="J7275">
        <v>112.049001377</v>
      </c>
      <c r="K7275">
        <v>105.859812902</v>
      </c>
      <c r="L7275">
        <v>52.929906450899999</v>
      </c>
    </row>
    <row r="7276" spans="1:12">
      <c r="A7276">
        <v>5456</v>
      </c>
      <c r="B7276">
        <v>1998</v>
      </c>
      <c r="C7276">
        <v>3</v>
      </c>
      <c r="D7276">
        <v>225.42545279999999</v>
      </c>
      <c r="E7276">
        <v>0.28692674361800002</v>
      </c>
      <c r="F7276">
        <v>111.416220072</v>
      </c>
      <c r="G7276">
        <v>101.915675599</v>
      </c>
      <c r="H7276">
        <v>24.742890239600001</v>
      </c>
      <c r="I7276">
        <v>79.973565089499999</v>
      </c>
      <c r="J7276">
        <v>59.858307232500003</v>
      </c>
      <c r="K7276">
        <v>50.285379656300002</v>
      </c>
      <c r="L7276">
        <v>25.1426898281</v>
      </c>
    </row>
    <row r="7277" spans="1:12">
      <c r="A7277">
        <v>5456</v>
      </c>
      <c r="B7277">
        <v>1998</v>
      </c>
      <c r="C7277">
        <v>4</v>
      </c>
      <c r="D7277">
        <v>30.99599976</v>
      </c>
      <c r="E7277">
        <v>6.5169397358599999E-3</v>
      </c>
      <c r="F7277">
        <v>94.181371078699996</v>
      </c>
      <c r="G7277">
        <v>9.9208555500299997</v>
      </c>
      <c r="H7277">
        <v>20.942493172700001</v>
      </c>
      <c r="I7277">
        <v>88.222654737699997</v>
      </c>
      <c r="J7277">
        <v>47.104788107399997</v>
      </c>
      <c r="K7277">
        <v>36.714561799099997</v>
      </c>
      <c r="L7277">
        <v>18.357280899500001</v>
      </c>
    </row>
    <row r="7278" spans="1:12">
      <c r="A7278">
        <v>5456</v>
      </c>
      <c r="B7278">
        <v>1998</v>
      </c>
      <c r="C7278">
        <v>5</v>
      </c>
      <c r="D7278">
        <v>223.077271</v>
      </c>
      <c r="E7278">
        <v>0.169330864415</v>
      </c>
      <c r="F7278">
        <v>122.844632131</v>
      </c>
      <c r="G7278" s="1">
        <v>118.715409245</v>
      </c>
      <c r="H7278">
        <v>27.2940286806</v>
      </c>
      <c r="I7278">
        <v>98.769428617200006</v>
      </c>
      <c r="J7278">
        <v>71.0330578218</v>
      </c>
      <c r="K7278">
        <v>52.625633282000003</v>
      </c>
      <c r="L7278">
        <v>26.312816641000001</v>
      </c>
    </row>
    <row r="7279" spans="1:12">
      <c r="A7279">
        <v>5456</v>
      </c>
      <c r="B7279">
        <v>1998</v>
      </c>
      <c r="C7279">
        <v>6</v>
      </c>
      <c r="D7279">
        <v>4.2267272399999998</v>
      </c>
      <c r="E7279">
        <v>0</v>
      </c>
      <c r="F7279">
        <v>64.583844020599997</v>
      </c>
      <c r="G7279">
        <v>1.8506600093400001E-4</v>
      </c>
      <c r="H7279">
        <v>14.3482583331</v>
      </c>
      <c r="I7279">
        <v>91.557361635500001</v>
      </c>
      <c r="J7279">
        <v>61.368349222900001</v>
      </c>
      <c r="K7279">
        <v>27.9230068665</v>
      </c>
      <c r="L7279">
        <v>13.961503433300001</v>
      </c>
    </row>
    <row r="7280" spans="1:12">
      <c r="A7280">
        <v>5456</v>
      </c>
      <c r="B7280">
        <v>1998</v>
      </c>
      <c r="C7280">
        <v>7</v>
      </c>
      <c r="D7280">
        <v>0</v>
      </c>
      <c r="E7280">
        <v>0</v>
      </c>
      <c r="F7280">
        <v>62.274294720999997</v>
      </c>
      <c r="G7280" s="1">
        <v>9.8010726556600004E-5</v>
      </c>
      <c r="H7280">
        <v>13.8342201261</v>
      </c>
      <c r="I7280">
        <v>95.783847451300005</v>
      </c>
      <c r="J7280">
        <v>99.841831054699995</v>
      </c>
      <c r="K7280">
        <v>27.125214619200001</v>
      </c>
      <c r="L7280">
        <v>13.562607309600001</v>
      </c>
    </row>
    <row r="7281" spans="1:12">
      <c r="A7281">
        <v>5456</v>
      </c>
      <c r="B7281">
        <v>1998</v>
      </c>
      <c r="C7281">
        <v>8</v>
      </c>
      <c r="D7281">
        <v>0</v>
      </c>
      <c r="E7281">
        <v>0</v>
      </c>
      <c r="F7281">
        <v>64.311807025799993</v>
      </c>
      <c r="G7281">
        <v>1.4249644597000001E-4</v>
      </c>
      <c r="H7281">
        <v>14.2800638378</v>
      </c>
      <c r="I7281">
        <v>88.094704958999998</v>
      </c>
      <c r="J7281">
        <v>115.63061614999999</v>
      </c>
      <c r="K7281">
        <v>29.466335079499999</v>
      </c>
      <c r="L7281">
        <v>14.7331675398</v>
      </c>
    </row>
    <row r="7282" spans="1:12">
      <c r="A7282">
        <v>5456</v>
      </c>
      <c r="B7282">
        <v>1998</v>
      </c>
      <c r="C7282">
        <v>9</v>
      </c>
      <c r="D7282">
        <v>4.6963635999999997</v>
      </c>
      <c r="E7282">
        <v>0</v>
      </c>
      <c r="F7282">
        <v>50.5374289194</v>
      </c>
      <c r="G7282">
        <v>0.22695507243900001</v>
      </c>
      <c r="H7282">
        <v>11.237083588300001</v>
      </c>
      <c r="I7282">
        <v>69.628515198599999</v>
      </c>
      <c r="J7282">
        <v>76.392617919200006</v>
      </c>
      <c r="K7282">
        <v>19.827820724799999</v>
      </c>
      <c r="L7282">
        <v>9.9139103624100002</v>
      </c>
    </row>
    <row r="7283" spans="1:12">
      <c r="A7283">
        <v>5456</v>
      </c>
      <c r="B7283">
        <v>1998</v>
      </c>
      <c r="C7283">
        <v>10</v>
      </c>
      <c r="D7283">
        <v>0</v>
      </c>
      <c r="E7283">
        <v>0</v>
      </c>
      <c r="F7283">
        <v>36.632261270800001</v>
      </c>
      <c r="G7283" s="1">
        <v>3.7309195912E-5</v>
      </c>
      <c r="H7283">
        <v>8.1373335476200008</v>
      </c>
      <c r="I7283">
        <v>60.0754681664</v>
      </c>
      <c r="J7283">
        <v>72.815837273499994</v>
      </c>
      <c r="K7283">
        <v>16.066372171099999</v>
      </c>
      <c r="L7283">
        <v>8.0331860855600006</v>
      </c>
    </row>
    <row r="7284" spans="1:12">
      <c r="A7284">
        <v>5456</v>
      </c>
      <c r="B7284">
        <v>1998</v>
      </c>
      <c r="C7284">
        <v>11</v>
      </c>
      <c r="D7284">
        <v>66.688363120000005</v>
      </c>
      <c r="E7284">
        <v>9.807359616449999E-4</v>
      </c>
      <c r="F7284">
        <v>27.903349883699999</v>
      </c>
      <c r="G7284">
        <v>25.781109789799999</v>
      </c>
      <c r="H7284">
        <v>6.1992396923099999</v>
      </c>
      <c r="I7284">
        <v>58.0523353564</v>
      </c>
      <c r="J7284">
        <v>61.997468109400003</v>
      </c>
      <c r="K7284">
        <v>12.043349087899999</v>
      </c>
      <c r="L7284">
        <v>6.0216745439699997</v>
      </c>
    </row>
    <row r="7285" spans="1:12">
      <c r="A7285">
        <v>5456</v>
      </c>
      <c r="B7285">
        <v>1998</v>
      </c>
      <c r="C7285">
        <v>12</v>
      </c>
      <c r="D7285">
        <v>16.4372726</v>
      </c>
      <c r="E7285">
        <v>0</v>
      </c>
      <c r="F7285">
        <v>23.265815297100001</v>
      </c>
      <c r="G7285">
        <v>5.6725234442300003</v>
      </c>
      <c r="H7285">
        <v>5.1660992282900002</v>
      </c>
      <c r="I7285">
        <v>52.8741714421</v>
      </c>
      <c r="J7285">
        <v>46.918023628199997</v>
      </c>
      <c r="K7285">
        <v>10.6470995026</v>
      </c>
      <c r="L7285">
        <v>5.3235497512999999</v>
      </c>
    </row>
    <row r="7286" spans="1:12">
      <c r="A7286">
        <v>5456</v>
      </c>
      <c r="B7286">
        <v>1999</v>
      </c>
      <c r="C7286">
        <v>1</v>
      </c>
      <c r="D7286">
        <v>80.777453919999999</v>
      </c>
      <c r="E7286">
        <v>0</v>
      </c>
      <c r="F7286">
        <v>27.2863537926</v>
      </c>
      <c r="G7286">
        <v>31.652706000999999</v>
      </c>
      <c r="H7286">
        <v>6.0596377536499997</v>
      </c>
      <c r="I7286">
        <v>54.2779451818</v>
      </c>
      <c r="J7286">
        <v>62.161485407000001</v>
      </c>
      <c r="K7286">
        <v>12.3176680514</v>
      </c>
      <c r="L7286">
        <v>6.1588340257</v>
      </c>
    </row>
    <row r="7287" spans="1:12">
      <c r="A7287">
        <v>5456</v>
      </c>
      <c r="B7287">
        <v>1999</v>
      </c>
      <c r="C7287">
        <v>2</v>
      </c>
      <c r="D7287">
        <v>39.919090599999997</v>
      </c>
      <c r="E7287">
        <v>0</v>
      </c>
      <c r="F7287">
        <v>24.412829331200001</v>
      </c>
      <c r="G7287">
        <v>16.535120110000001</v>
      </c>
      <c r="H7287">
        <v>5.4241315116699997</v>
      </c>
      <c r="I7287">
        <v>43.161656565000001</v>
      </c>
      <c r="J7287">
        <v>38.075086983799999</v>
      </c>
      <c r="K7287">
        <v>10.4565544217</v>
      </c>
      <c r="L7287">
        <v>5.22827721085</v>
      </c>
    </row>
    <row r="7288" spans="1:12">
      <c r="A7288">
        <v>5456</v>
      </c>
      <c r="B7288">
        <v>1999</v>
      </c>
      <c r="C7288">
        <v>3</v>
      </c>
      <c r="D7288">
        <v>42.736908759999999</v>
      </c>
      <c r="E7288">
        <v>0</v>
      </c>
      <c r="F7288">
        <v>20.584351794</v>
      </c>
      <c r="G7288">
        <v>14.7245558283</v>
      </c>
      <c r="H7288">
        <v>4.5735603190700003</v>
      </c>
      <c r="I7288">
        <v>54.826027295899998</v>
      </c>
      <c r="J7288">
        <v>37.125234946100001</v>
      </c>
      <c r="K7288">
        <v>8.8051884861000005</v>
      </c>
      <c r="L7288">
        <v>4.4025942430500002</v>
      </c>
    </row>
    <row r="7289" spans="1:12">
      <c r="A7289">
        <v>5456</v>
      </c>
      <c r="B7289">
        <v>1999</v>
      </c>
      <c r="C7289">
        <v>4</v>
      </c>
      <c r="D7289">
        <v>87.352362959999994</v>
      </c>
      <c r="E7289">
        <v>2.4136925075199998E-3</v>
      </c>
      <c r="F7289">
        <v>31.4944171245</v>
      </c>
      <c r="G7289">
        <v>33.033083857400001</v>
      </c>
      <c r="H7289">
        <v>6.9939039060299999</v>
      </c>
      <c r="I7289">
        <v>69.0333100995</v>
      </c>
      <c r="J7289">
        <v>60.034485339</v>
      </c>
      <c r="K7289">
        <v>14.269248122300001</v>
      </c>
      <c r="L7289">
        <v>7.1346240611300002</v>
      </c>
    </row>
    <row r="7290" spans="1:12">
      <c r="A7290">
        <v>5456</v>
      </c>
      <c r="B7290">
        <v>1999</v>
      </c>
      <c r="C7290">
        <v>5</v>
      </c>
      <c r="D7290">
        <v>36.161999719999997</v>
      </c>
      <c r="E7290" s="1">
        <v>0</v>
      </c>
      <c r="F7290">
        <v>23.0824203534</v>
      </c>
      <c r="G7290">
        <v>12.938011449499999</v>
      </c>
      <c r="H7290">
        <v>5.1216972545999999</v>
      </c>
      <c r="I7290">
        <v>65.892444965099997</v>
      </c>
      <c r="J7290">
        <v>55.861931395799999</v>
      </c>
      <c r="K7290">
        <v>11.351036152900001</v>
      </c>
      <c r="L7290">
        <v>5.6755180764500004</v>
      </c>
    </row>
    <row r="7291" spans="1:12">
      <c r="A7291">
        <v>5456</v>
      </c>
      <c r="B7291">
        <v>1999</v>
      </c>
      <c r="C7291">
        <v>6</v>
      </c>
      <c r="D7291">
        <v>9.8623635600000004</v>
      </c>
      <c r="E7291" s="1">
        <v>1.9202206709900001E-5</v>
      </c>
      <c r="F7291">
        <v>30.891415941999998</v>
      </c>
      <c r="G7291">
        <v>3.0224193497699998</v>
      </c>
      <c r="H7291">
        <v>6.8614027587899997</v>
      </c>
      <c r="I7291">
        <v>78.420972418000005</v>
      </c>
      <c r="J7291">
        <v>74.039594338499995</v>
      </c>
      <c r="K7291">
        <v>13.6949742718</v>
      </c>
      <c r="L7291">
        <v>6.8474871359199998</v>
      </c>
    </row>
    <row r="7292" spans="1:12">
      <c r="A7292">
        <v>5456</v>
      </c>
      <c r="B7292">
        <v>1999</v>
      </c>
      <c r="C7292">
        <v>7</v>
      </c>
      <c r="D7292">
        <v>0.46963635999999997</v>
      </c>
      <c r="E7292">
        <v>0</v>
      </c>
      <c r="F7292">
        <v>46.224528186400001</v>
      </c>
      <c r="G7292" s="1">
        <v>8.44151829574E-5</v>
      </c>
      <c r="H7292">
        <v>10.2633824769</v>
      </c>
      <c r="I7292">
        <v>80.691182921899994</v>
      </c>
      <c r="J7292">
        <v>105.271910547</v>
      </c>
      <c r="K7292">
        <v>21.287453259900001</v>
      </c>
      <c r="L7292">
        <v>10.64372663</v>
      </c>
    </row>
    <row r="7293" spans="1:12">
      <c r="A7293">
        <v>5456</v>
      </c>
      <c r="B7293">
        <v>1999</v>
      </c>
      <c r="C7293">
        <v>8</v>
      </c>
      <c r="D7293">
        <v>0</v>
      </c>
      <c r="E7293">
        <v>0</v>
      </c>
      <c r="F7293">
        <v>57.459145291399999</v>
      </c>
      <c r="G7293">
        <v>1.2544083465599999E-4</v>
      </c>
      <c r="H7293">
        <v>12.7560686118</v>
      </c>
      <c r="I7293">
        <v>82.5355359972</v>
      </c>
      <c r="J7293">
        <v>113.79880062700001</v>
      </c>
      <c r="K7293">
        <v>26.840755716899999</v>
      </c>
      <c r="L7293">
        <v>13.4203778584</v>
      </c>
    </row>
    <row r="7294" spans="1:12">
      <c r="A7294">
        <v>5456</v>
      </c>
      <c r="B7294">
        <v>1999</v>
      </c>
      <c r="C7294">
        <v>9</v>
      </c>
      <c r="D7294">
        <v>0</v>
      </c>
      <c r="E7294">
        <v>0</v>
      </c>
      <c r="F7294">
        <v>54.710581500099998</v>
      </c>
      <c r="G7294" s="1">
        <v>7.9257717509599997E-5</v>
      </c>
      <c r="H7294">
        <v>12.158888063699999</v>
      </c>
      <c r="I7294">
        <v>70.876764116299995</v>
      </c>
      <c r="J7294">
        <v>88.158597883799999</v>
      </c>
      <c r="K7294">
        <v>22.771850841999999</v>
      </c>
      <c r="L7294">
        <v>11.385925421</v>
      </c>
    </row>
    <row r="7295" spans="1:12">
      <c r="A7295">
        <v>5456</v>
      </c>
      <c r="B7295">
        <v>1999</v>
      </c>
      <c r="C7295">
        <v>10</v>
      </c>
      <c r="D7295">
        <v>0</v>
      </c>
      <c r="E7295">
        <v>0</v>
      </c>
      <c r="F7295">
        <v>70.146357056900001</v>
      </c>
      <c r="G7295">
        <v>1.7477488876399999E-4</v>
      </c>
      <c r="H7295">
        <v>15.5759575904</v>
      </c>
      <c r="I7295">
        <v>74.195210157899993</v>
      </c>
      <c r="J7295">
        <v>113.06123524</v>
      </c>
      <c r="K7295">
        <v>32.061294199199999</v>
      </c>
      <c r="L7295">
        <v>16.030647099599999</v>
      </c>
    </row>
    <row r="7296" spans="1:12">
      <c r="A7296">
        <v>5456</v>
      </c>
      <c r="B7296">
        <v>1999</v>
      </c>
      <c r="C7296">
        <v>11</v>
      </c>
      <c r="D7296">
        <v>1.8785454399999999</v>
      </c>
      <c r="E7296">
        <v>0</v>
      </c>
      <c r="F7296">
        <v>43.543906965600002</v>
      </c>
      <c r="G7296" s="1">
        <v>4.2531746539599998E-5</v>
      </c>
      <c r="H7296">
        <v>9.6790370237300003</v>
      </c>
      <c r="I7296">
        <v>55.393811500799998</v>
      </c>
      <c r="J7296">
        <v>62.821145604800002</v>
      </c>
      <c r="K7296">
        <v>17.731673239100001</v>
      </c>
      <c r="L7296">
        <v>8.8658366195700005</v>
      </c>
    </row>
    <row r="7297" spans="1:12">
      <c r="A7297">
        <v>5456</v>
      </c>
      <c r="B7297">
        <v>1999</v>
      </c>
      <c r="C7297">
        <v>12</v>
      </c>
      <c r="D7297">
        <v>12.210545359999999</v>
      </c>
      <c r="E7297">
        <v>0</v>
      </c>
      <c r="F7297">
        <v>34.635728043299999</v>
      </c>
      <c r="G7297">
        <v>4.7647899694099998</v>
      </c>
      <c r="H7297">
        <v>7.6926010505500004</v>
      </c>
      <c r="I7297">
        <v>55.988153767699998</v>
      </c>
      <c r="J7297">
        <v>67.698270362399995</v>
      </c>
      <c r="K7297">
        <v>15.454325564399999</v>
      </c>
      <c r="L7297">
        <v>7.7271627821999997</v>
      </c>
    </row>
    <row r="7298" spans="1:12">
      <c r="A7298">
        <v>5456</v>
      </c>
      <c r="B7298">
        <v>2000</v>
      </c>
      <c r="C7298">
        <v>1</v>
      </c>
      <c r="D7298">
        <v>49.781454160000003</v>
      </c>
      <c r="E7298">
        <v>0</v>
      </c>
      <c r="F7298">
        <v>24.229490419800001</v>
      </c>
      <c r="G7298">
        <v>19.6812121408</v>
      </c>
      <c r="H7298">
        <v>5.3856792002100002</v>
      </c>
      <c r="I7298">
        <v>47.439261511600002</v>
      </c>
      <c r="J7298">
        <v>49.1258623445</v>
      </c>
      <c r="K7298">
        <v>9.8893001289499995</v>
      </c>
      <c r="L7298">
        <v>4.9446500644700002</v>
      </c>
    </row>
    <row r="7299" spans="1:12">
      <c r="A7299">
        <v>5456</v>
      </c>
      <c r="B7299">
        <v>2000</v>
      </c>
      <c r="C7299">
        <v>2</v>
      </c>
      <c r="D7299">
        <v>304.32436128000001</v>
      </c>
      <c r="E7299">
        <v>0.16351560726799999</v>
      </c>
      <c r="F7299">
        <v>76.918360621900007</v>
      </c>
      <c r="G7299">
        <v>140.90222807999999</v>
      </c>
      <c r="H7299">
        <v>17.061294911600001</v>
      </c>
      <c r="I7299">
        <v>53.696531331300001</v>
      </c>
      <c r="J7299">
        <v>103.66949294</v>
      </c>
      <c r="K7299">
        <v>39.092314420400001</v>
      </c>
      <c r="L7299">
        <v>19.546157210200001</v>
      </c>
    </row>
    <row r="7300" spans="1:12">
      <c r="A7300">
        <v>5456</v>
      </c>
      <c r="B7300">
        <v>2000</v>
      </c>
      <c r="C7300">
        <v>3</v>
      </c>
      <c r="D7300">
        <v>135.72490804</v>
      </c>
      <c r="E7300">
        <v>0.21746992999199999</v>
      </c>
      <c r="F7300">
        <v>109.520196497</v>
      </c>
      <c r="G7300">
        <v>62.235870372699999</v>
      </c>
      <c r="H7300">
        <v>24.337790849600001</v>
      </c>
      <c r="I7300">
        <v>88.927052083800007</v>
      </c>
      <c r="J7300">
        <v>66.762222796200007</v>
      </c>
      <c r="K7300">
        <v>46.0119630441</v>
      </c>
      <c r="L7300">
        <v>23.005981522100001</v>
      </c>
    </row>
    <row r="7301" spans="1:12">
      <c r="A7301">
        <v>5456</v>
      </c>
      <c r="B7301">
        <v>2000</v>
      </c>
      <c r="C7301">
        <v>4</v>
      </c>
      <c r="D7301">
        <v>103.78963555999999</v>
      </c>
      <c r="E7301">
        <v>2.9806399933399999E-3</v>
      </c>
      <c r="F7301">
        <v>92.251710628300003</v>
      </c>
      <c r="G7301">
        <v>45.379725467199997</v>
      </c>
      <c r="H7301">
        <v>20.486356494599999</v>
      </c>
      <c r="I7301">
        <v>96.237932878699993</v>
      </c>
      <c r="J7301">
        <v>96.017707838000007</v>
      </c>
      <c r="K7301">
        <v>41.754154454599998</v>
      </c>
      <c r="L7301">
        <v>20.877077227299999</v>
      </c>
    </row>
    <row r="7302" spans="1:12">
      <c r="A7302">
        <v>5456</v>
      </c>
      <c r="B7302">
        <v>2000</v>
      </c>
      <c r="C7302">
        <v>5</v>
      </c>
      <c r="D7302">
        <v>6.1052726799999997</v>
      </c>
      <c r="E7302">
        <v>0</v>
      </c>
      <c r="F7302">
        <v>55.975085536500004</v>
      </c>
      <c r="G7302">
        <v>1.8153052438299999</v>
      </c>
      <c r="H7302">
        <v>12.4424970666</v>
      </c>
      <c r="I7302">
        <v>87.3353280181</v>
      </c>
      <c r="J7302">
        <v>68.491663615700006</v>
      </c>
      <c r="K7302">
        <v>22.744601741099999</v>
      </c>
      <c r="L7302">
        <v>11.3723008706</v>
      </c>
    </row>
    <row r="7303" spans="1:12">
      <c r="A7303">
        <v>5456</v>
      </c>
      <c r="B7303">
        <v>2000</v>
      </c>
      <c r="C7303">
        <v>6</v>
      </c>
      <c r="D7303">
        <v>0</v>
      </c>
      <c r="E7303">
        <v>0</v>
      </c>
      <c r="F7303">
        <v>48.650828759699998</v>
      </c>
      <c r="G7303" s="1">
        <v>7.3274372063599998E-5</v>
      </c>
      <c r="H7303">
        <v>10.803184949</v>
      </c>
      <c r="I7303">
        <v>85.906843150300006</v>
      </c>
      <c r="J7303">
        <v>95.741865482799994</v>
      </c>
      <c r="K7303">
        <v>22.172927173400002</v>
      </c>
      <c r="L7303">
        <v>11.086463586700001</v>
      </c>
    </row>
    <row r="7304" spans="1:12">
      <c r="A7304">
        <v>5456</v>
      </c>
      <c r="B7304">
        <v>2000</v>
      </c>
      <c r="C7304">
        <v>7</v>
      </c>
      <c r="D7304">
        <v>0</v>
      </c>
      <c r="E7304">
        <v>0</v>
      </c>
      <c r="F7304">
        <v>50.016112804099997</v>
      </c>
      <c r="G7304" s="1">
        <v>8.7076153246599998E-5</v>
      </c>
      <c r="H7304">
        <v>11.1069140037</v>
      </c>
      <c r="I7304">
        <v>83.072836113999998</v>
      </c>
      <c r="J7304">
        <v>105.138646998</v>
      </c>
      <c r="K7304">
        <v>22.675219893600001</v>
      </c>
      <c r="L7304">
        <v>11.337609946800001</v>
      </c>
    </row>
    <row r="7305" spans="1:12">
      <c r="A7305">
        <v>5456</v>
      </c>
      <c r="B7305">
        <v>2000</v>
      </c>
      <c r="C7305">
        <v>8</v>
      </c>
      <c r="D7305">
        <v>0</v>
      </c>
      <c r="E7305">
        <v>0</v>
      </c>
      <c r="F7305">
        <v>65.518471620900002</v>
      </c>
      <c r="G7305">
        <v>1.5242001766199999E-4</v>
      </c>
      <c r="H7305">
        <v>14.552821226900001</v>
      </c>
      <c r="I7305">
        <v>82.993944060900006</v>
      </c>
      <c r="J7305">
        <v>114.47166845700001</v>
      </c>
      <c r="K7305">
        <v>28.986228727899999</v>
      </c>
      <c r="L7305">
        <v>14.493114364</v>
      </c>
    </row>
    <row r="7306" spans="1:12">
      <c r="A7306">
        <v>5456</v>
      </c>
      <c r="B7306">
        <v>2000</v>
      </c>
      <c r="C7306">
        <v>9</v>
      </c>
      <c r="D7306">
        <v>7.0445453999999996</v>
      </c>
      <c r="E7306">
        <v>0</v>
      </c>
      <c r="F7306">
        <v>62.315004266599999</v>
      </c>
      <c r="G7306">
        <v>2.2690816379699998</v>
      </c>
      <c r="H7306">
        <v>13.843019007500001</v>
      </c>
      <c r="I7306">
        <v>73.460992697099996</v>
      </c>
      <c r="J7306">
        <v>98.163443001000005</v>
      </c>
      <c r="K7306">
        <v>27.1953468058</v>
      </c>
      <c r="L7306">
        <v>13.5976734029</v>
      </c>
    </row>
    <row r="7307" spans="1:12">
      <c r="A7307">
        <v>5456</v>
      </c>
      <c r="B7307">
        <v>2000</v>
      </c>
      <c r="C7307">
        <v>10</v>
      </c>
      <c r="D7307">
        <v>51.659999599999999</v>
      </c>
      <c r="E7307">
        <v>0</v>
      </c>
      <c r="F7307">
        <v>40.613248751199997</v>
      </c>
      <c r="G7307">
        <v>23.7388338883</v>
      </c>
      <c r="H7307">
        <v>9.0180279338999991</v>
      </c>
      <c r="I7307">
        <v>58.477517640099997</v>
      </c>
      <c r="J7307">
        <v>79.625684910900006</v>
      </c>
      <c r="K7307">
        <v>18.588546955599998</v>
      </c>
      <c r="L7307">
        <v>9.29427347779</v>
      </c>
    </row>
    <row r="7308" spans="1:12">
      <c r="A7308">
        <v>5456</v>
      </c>
      <c r="B7308">
        <v>2000</v>
      </c>
      <c r="C7308">
        <v>11</v>
      </c>
      <c r="D7308">
        <v>0</v>
      </c>
      <c r="E7308">
        <v>0</v>
      </c>
      <c r="F7308">
        <v>35.521769629799998</v>
      </c>
      <c r="G7308" s="1">
        <v>1.8290921385699999E-4</v>
      </c>
      <c r="H7308">
        <v>7.8966947307100002</v>
      </c>
      <c r="I7308">
        <v>54.986136446099998</v>
      </c>
      <c r="J7308">
        <v>53.976954172399999</v>
      </c>
      <c r="K7308">
        <v>14.2858819729</v>
      </c>
      <c r="L7308">
        <v>7.1429409864300002</v>
      </c>
    </row>
    <row r="7309" spans="1:12">
      <c r="A7309">
        <v>5456</v>
      </c>
      <c r="B7309">
        <v>2000</v>
      </c>
      <c r="C7309">
        <v>12</v>
      </c>
      <c r="D7309">
        <v>0</v>
      </c>
      <c r="E7309">
        <v>0</v>
      </c>
      <c r="F7309">
        <v>25.1641382486</v>
      </c>
      <c r="G7309" s="1">
        <v>1.3498220268800001E-5</v>
      </c>
      <c r="H7309">
        <v>5.5896457159199997</v>
      </c>
      <c r="I7309">
        <v>47.606310989699999</v>
      </c>
      <c r="J7309">
        <v>51.953425107699999</v>
      </c>
      <c r="K7309">
        <v>11.0811833117</v>
      </c>
      <c r="L7309">
        <v>5.5405916558500001</v>
      </c>
    </row>
    <row r="7310" spans="1:12">
      <c r="A7310">
        <v>5456</v>
      </c>
      <c r="B7310">
        <v>2001</v>
      </c>
      <c r="C7310">
        <v>1</v>
      </c>
      <c r="D7310">
        <v>232.93963456</v>
      </c>
      <c r="E7310">
        <v>2.32825115733E-2</v>
      </c>
      <c r="F7310">
        <v>70.389731566500004</v>
      </c>
      <c r="G7310">
        <v>101.339538723</v>
      </c>
      <c r="H7310">
        <v>15.6343892058</v>
      </c>
      <c r="I7310">
        <v>59.643007004600001</v>
      </c>
      <c r="J7310">
        <v>111.146017042</v>
      </c>
      <c r="K7310">
        <v>31.232494125300001</v>
      </c>
      <c r="L7310">
        <v>15.616247062599999</v>
      </c>
    </row>
    <row r="7311" spans="1:12">
      <c r="A7311">
        <v>5456</v>
      </c>
      <c r="B7311">
        <v>2001</v>
      </c>
      <c r="C7311">
        <v>2</v>
      </c>
      <c r="D7311">
        <v>371.01272440000002</v>
      </c>
      <c r="E7311">
        <v>0.43604713013099999</v>
      </c>
      <c r="F7311">
        <v>110.19963036199999</v>
      </c>
      <c r="G7311">
        <v>178.904735464</v>
      </c>
      <c r="H7311">
        <v>24.416986963500001</v>
      </c>
      <c r="I7311">
        <v>61.070373871400001</v>
      </c>
      <c r="J7311">
        <v>104.398954162</v>
      </c>
      <c r="K7311">
        <v>61.668131175299997</v>
      </c>
      <c r="L7311">
        <v>30.8340655877</v>
      </c>
    </row>
    <row r="7312" spans="1:12">
      <c r="A7312">
        <v>5456</v>
      </c>
      <c r="B7312">
        <v>2001</v>
      </c>
      <c r="C7312">
        <v>3</v>
      </c>
      <c r="D7312">
        <v>48.842181439999997</v>
      </c>
      <c r="E7312">
        <v>2.8847445108100001E-2</v>
      </c>
      <c r="F7312">
        <v>94.474501839400006</v>
      </c>
      <c r="G7312">
        <v>19.798419905300001</v>
      </c>
      <c r="H7312">
        <v>21.034152484</v>
      </c>
      <c r="I7312">
        <v>64.012153487700004</v>
      </c>
      <c r="J7312">
        <v>42.005753487299998</v>
      </c>
      <c r="K7312">
        <v>31.159689281999999</v>
      </c>
      <c r="L7312">
        <v>15.579844640999999</v>
      </c>
    </row>
    <row r="7313" spans="1:12">
      <c r="A7313">
        <v>5456</v>
      </c>
      <c r="B7313">
        <v>2001</v>
      </c>
      <c r="C7313">
        <v>4</v>
      </c>
      <c r="D7313">
        <v>87.821999320000003</v>
      </c>
      <c r="E7313">
        <v>4.2620927977699997E-3</v>
      </c>
      <c r="F7313">
        <v>68.437287307000005</v>
      </c>
      <c r="G7313">
        <v>34.0175094704</v>
      </c>
      <c r="H7313">
        <v>15.1960374457</v>
      </c>
      <c r="I7313">
        <v>85.429592970000002</v>
      </c>
      <c r="J7313">
        <v>55.480909746199998</v>
      </c>
      <c r="K7313">
        <v>31.370540202400001</v>
      </c>
      <c r="L7313">
        <v>15.6852701012</v>
      </c>
    </row>
    <row r="7314" spans="1:12">
      <c r="A7314">
        <v>5456</v>
      </c>
      <c r="B7314">
        <v>2001</v>
      </c>
      <c r="C7314">
        <v>5</v>
      </c>
      <c r="D7314">
        <v>0</v>
      </c>
      <c r="E7314">
        <v>0</v>
      </c>
      <c r="F7314">
        <v>62.521877453899997</v>
      </c>
      <c r="G7314">
        <v>1.8317602973900001E-4</v>
      </c>
      <c r="H7314">
        <v>13.897901514400001</v>
      </c>
      <c r="I7314">
        <v>87.918813814100005</v>
      </c>
      <c r="J7314">
        <v>64.748241594800007</v>
      </c>
      <c r="K7314">
        <v>25.374381870600001</v>
      </c>
      <c r="L7314">
        <v>12.6871909353</v>
      </c>
    </row>
    <row r="7315" spans="1:12">
      <c r="A7315">
        <v>5456</v>
      </c>
      <c r="B7315">
        <v>2001</v>
      </c>
      <c r="C7315">
        <v>6</v>
      </c>
      <c r="D7315">
        <v>0.93927271999999995</v>
      </c>
      <c r="E7315">
        <v>0</v>
      </c>
      <c r="F7315">
        <v>46.935260463299997</v>
      </c>
      <c r="G7315" s="1">
        <v>8.7509015519400007E-5</v>
      </c>
      <c r="H7315">
        <v>10.4167857164</v>
      </c>
      <c r="I7315">
        <v>86.065647594200001</v>
      </c>
      <c r="J7315">
        <v>94.847659944599997</v>
      </c>
      <c r="K7315">
        <v>22.557478613699999</v>
      </c>
      <c r="L7315">
        <v>11.2787393069</v>
      </c>
    </row>
    <row r="7316" spans="1:12">
      <c r="A7316">
        <v>5456</v>
      </c>
      <c r="B7316">
        <v>2001</v>
      </c>
      <c r="C7316">
        <v>7</v>
      </c>
      <c r="D7316">
        <v>0</v>
      </c>
      <c r="E7316">
        <v>0</v>
      </c>
      <c r="F7316">
        <v>55.446188322700003</v>
      </c>
      <c r="G7316" s="1">
        <v>8.8512711743399998E-5</v>
      </c>
      <c r="H7316">
        <v>12.3195644293</v>
      </c>
      <c r="I7316">
        <v>84.766959128300002</v>
      </c>
      <c r="J7316">
        <v>100.150285064</v>
      </c>
      <c r="K7316">
        <v>23.6786074589</v>
      </c>
      <c r="L7316">
        <v>11.839303729499999</v>
      </c>
    </row>
    <row r="7317" spans="1:12">
      <c r="A7317">
        <v>5456</v>
      </c>
      <c r="B7317">
        <v>2001</v>
      </c>
      <c r="C7317">
        <v>8</v>
      </c>
      <c r="D7317">
        <v>0</v>
      </c>
      <c r="E7317">
        <v>0</v>
      </c>
      <c r="F7317">
        <v>54.8510387448</v>
      </c>
      <c r="G7317" s="1">
        <v>9.9261048037300006E-5</v>
      </c>
      <c r="H7317">
        <v>12.181385069099999</v>
      </c>
      <c r="I7317">
        <v>81.252714359699993</v>
      </c>
      <c r="J7317">
        <v>107.25146482300001</v>
      </c>
      <c r="K7317">
        <v>24.6969711747</v>
      </c>
      <c r="L7317">
        <v>12.348485587400001</v>
      </c>
    </row>
    <row r="7318" spans="1:12">
      <c r="A7318">
        <v>5456</v>
      </c>
      <c r="B7318">
        <v>2001</v>
      </c>
      <c r="C7318">
        <v>9</v>
      </c>
      <c r="D7318">
        <v>0</v>
      </c>
      <c r="E7318">
        <v>0</v>
      </c>
      <c r="F7318">
        <v>53.147542420199997</v>
      </c>
      <c r="G7318" s="1">
        <v>9.7109178807700005E-5</v>
      </c>
      <c r="H7318">
        <v>11.799971814099999</v>
      </c>
      <c r="I7318">
        <v>73.531531313900004</v>
      </c>
      <c r="J7318">
        <v>100.884575832</v>
      </c>
      <c r="K7318">
        <v>24.593431016899999</v>
      </c>
      <c r="L7318">
        <v>12.2967155084</v>
      </c>
    </row>
    <row r="7319" spans="1:12">
      <c r="A7319">
        <v>5456</v>
      </c>
      <c r="B7319">
        <v>2001</v>
      </c>
      <c r="C7319">
        <v>10</v>
      </c>
      <c r="D7319">
        <v>6.5749090399999996</v>
      </c>
      <c r="E7319">
        <v>0</v>
      </c>
      <c r="F7319">
        <v>56.123887941500001</v>
      </c>
      <c r="G7319">
        <v>2.0421146117500002</v>
      </c>
      <c r="H7319">
        <v>12.4768524572</v>
      </c>
      <c r="I7319">
        <v>67.104393646000005</v>
      </c>
      <c r="J7319">
        <v>81.9786812591</v>
      </c>
      <c r="K7319">
        <v>22.531294281800001</v>
      </c>
      <c r="L7319">
        <v>11.265647140900001</v>
      </c>
    </row>
    <row r="7320" spans="1:12">
      <c r="A7320">
        <v>5456</v>
      </c>
      <c r="B7320">
        <v>2001</v>
      </c>
      <c r="C7320">
        <v>11</v>
      </c>
      <c r="D7320">
        <v>118.34836272</v>
      </c>
      <c r="E7320">
        <v>1.2233821504E-2</v>
      </c>
      <c r="F7320">
        <v>36.880436556100001</v>
      </c>
      <c r="G7320">
        <v>52.151530318500001</v>
      </c>
      <c r="H7320">
        <v>8.1867811955400001</v>
      </c>
      <c r="I7320">
        <v>62.420583780199998</v>
      </c>
      <c r="J7320">
        <v>78.373721978399999</v>
      </c>
      <c r="K7320">
        <v>17.391564048799999</v>
      </c>
      <c r="L7320">
        <v>8.6957820244100006</v>
      </c>
    </row>
    <row r="7321" spans="1:12">
      <c r="A7321">
        <v>5456</v>
      </c>
      <c r="B7321">
        <v>2001</v>
      </c>
      <c r="C7321">
        <v>12</v>
      </c>
      <c r="D7321">
        <v>69.506181280000007</v>
      </c>
      <c r="E7321">
        <v>1.3231712093499999E-3</v>
      </c>
      <c r="F7321">
        <v>37.838264437299998</v>
      </c>
      <c r="G7321">
        <v>28.043129454199999</v>
      </c>
      <c r="H7321">
        <v>8.4108524541400005</v>
      </c>
      <c r="I7321">
        <v>64.909888306799999</v>
      </c>
      <c r="J7321">
        <v>51.559999488499997</v>
      </c>
      <c r="K7321">
        <v>15.3914689696</v>
      </c>
      <c r="L7321">
        <v>7.6957344848</v>
      </c>
    </row>
    <row r="7322" spans="1:12">
      <c r="A7322">
        <v>5456</v>
      </c>
      <c r="B7322">
        <v>2002</v>
      </c>
      <c r="C7322">
        <v>1</v>
      </c>
      <c r="D7322">
        <v>61.522363159999998</v>
      </c>
      <c r="E7322">
        <v>4.7896587928099999E-4</v>
      </c>
      <c r="F7322">
        <v>30.226582263499999</v>
      </c>
      <c r="G7322">
        <v>25.615127743799999</v>
      </c>
      <c r="H7322">
        <v>6.7090994134499997</v>
      </c>
      <c r="I7322">
        <v>60.161524653800001</v>
      </c>
      <c r="J7322">
        <v>53.539242622099998</v>
      </c>
      <c r="K7322">
        <v>14.392583608000001</v>
      </c>
      <c r="L7322">
        <v>7.1962918039900003</v>
      </c>
    </row>
    <row r="7323" spans="1:12">
      <c r="A7323">
        <v>5456</v>
      </c>
      <c r="B7323">
        <v>2002</v>
      </c>
      <c r="C7323">
        <v>2</v>
      </c>
      <c r="D7323">
        <v>9.3927271999999995</v>
      </c>
      <c r="E7323">
        <v>0</v>
      </c>
      <c r="F7323">
        <v>24.123556928399999</v>
      </c>
      <c r="G7323">
        <v>3.4037476601400001</v>
      </c>
      <c r="H7323">
        <v>5.3619530427599997</v>
      </c>
      <c r="I7323">
        <v>49.198664944199997</v>
      </c>
      <c r="J7323">
        <v>35.343975429499999</v>
      </c>
      <c r="K7323">
        <v>9.8844933612299997</v>
      </c>
      <c r="L7323">
        <v>4.9422466806100003</v>
      </c>
    </row>
    <row r="7324" spans="1:12">
      <c r="A7324">
        <v>5456</v>
      </c>
      <c r="B7324">
        <v>2002</v>
      </c>
      <c r="C7324">
        <v>3</v>
      </c>
      <c r="D7324">
        <v>28.178181599999998</v>
      </c>
      <c r="E7324">
        <v>0</v>
      </c>
      <c r="F7324">
        <v>25.3432608755</v>
      </c>
      <c r="G7324">
        <v>10.287423868499999</v>
      </c>
      <c r="H7324">
        <v>5.6315660295800001</v>
      </c>
      <c r="I7324">
        <v>57.841477433000001</v>
      </c>
      <c r="J7324">
        <v>48.919466175300002</v>
      </c>
      <c r="K7324">
        <v>10.703522979600001</v>
      </c>
      <c r="L7324">
        <v>5.3517614897800003</v>
      </c>
    </row>
    <row r="7325" spans="1:12">
      <c r="A7325">
        <v>5456</v>
      </c>
      <c r="B7325">
        <v>2002</v>
      </c>
      <c r="C7325">
        <v>4</v>
      </c>
      <c r="D7325">
        <v>4.2267272399999998</v>
      </c>
      <c r="E7325">
        <v>0</v>
      </c>
      <c r="F7325">
        <v>17.754924140300002</v>
      </c>
      <c r="G7325">
        <v>0.68068672849300005</v>
      </c>
      <c r="H7325">
        <v>3.9446905191399999</v>
      </c>
      <c r="I7325">
        <v>52.979531609600002</v>
      </c>
      <c r="J7325">
        <v>43.558718381600002</v>
      </c>
      <c r="K7325">
        <v>7.6397949045500004</v>
      </c>
      <c r="L7325">
        <v>3.8198974522700002</v>
      </c>
    </row>
    <row r="7326" spans="1:12">
      <c r="A7326">
        <v>5456</v>
      </c>
      <c r="B7326">
        <v>2002</v>
      </c>
      <c r="C7326">
        <v>5</v>
      </c>
      <c r="D7326">
        <v>6.1052726799999997</v>
      </c>
      <c r="E7326">
        <v>0</v>
      </c>
      <c r="F7326">
        <v>18.394524797999999</v>
      </c>
      <c r="G7326">
        <v>1.5882592980900001</v>
      </c>
      <c r="H7326">
        <v>4.0839858016599999</v>
      </c>
      <c r="I7326">
        <v>61.484548727400004</v>
      </c>
      <c r="J7326">
        <v>61.062198461199998</v>
      </c>
      <c r="K7326">
        <v>8.5161532014399999</v>
      </c>
      <c r="L7326">
        <v>4.2580766007199999</v>
      </c>
    </row>
    <row r="7327" spans="1:12">
      <c r="A7327">
        <v>5456</v>
      </c>
      <c r="B7327">
        <v>2002</v>
      </c>
      <c r="C7327">
        <v>6</v>
      </c>
      <c r="D7327">
        <v>3.7570908799999998</v>
      </c>
      <c r="E7327">
        <v>0</v>
      </c>
      <c r="F7327">
        <v>27.2547861537</v>
      </c>
      <c r="G7327">
        <v>0.68071016071400003</v>
      </c>
      <c r="H7327">
        <v>6.0488215600600004</v>
      </c>
      <c r="I7327">
        <v>70.914782982999995</v>
      </c>
      <c r="J7327">
        <v>88.771680613399994</v>
      </c>
      <c r="K7327">
        <v>13.118273518100001</v>
      </c>
      <c r="L7327">
        <v>6.5591367590400003</v>
      </c>
    </row>
    <row r="7328" spans="1:12">
      <c r="A7328">
        <v>5456</v>
      </c>
      <c r="B7328">
        <v>2002</v>
      </c>
      <c r="C7328">
        <v>7</v>
      </c>
      <c r="D7328">
        <v>0</v>
      </c>
      <c r="E7328">
        <v>0</v>
      </c>
      <c r="F7328">
        <v>40.3139689785</v>
      </c>
      <c r="G7328" s="1">
        <v>6.1812086373199998E-5</v>
      </c>
      <c r="H7328">
        <v>8.9507567419300003</v>
      </c>
      <c r="I7328">
        <v>77.126773669800002</v>
      </c>
      <c r="J7328">
        <v>100.94927212100001</v>
      </c>
      <c r="K7328">
        <v>18.6265336244</v>
      </c>
      <c r="L7328">
        <v>9.3132668122200002</v>
      </c>
    </row>
    <row r="7329" spans="1:12">
      <c r="A7329">
        <v>5456</v>
      </c>
      <c r="B7329">
        <v>2002</v>
      </c>
      <c r="C7329">
        <v>8</v>
      </c>
      <c r="D7329">
        <v>0</v>
      </c>
      <c r="E7329">
        <v>0</v>
      </c>
      <c r="F7329">
        <v>48.1362266999</v>
      </c>
      <c r="G7329" s="1">
        <v>7.6830845585099995E-5</v>
      </c>
      <c r="H7329">
        <v>10.692539631100001</v>
      </c>
      <c r="I7329">
        <v>75.287316707800002</v>
      </c>
      <c r="J7329">
        <v>97.074640204100007</v>
      </c>
      <c r="K7329">
        <v>21.1622658139</v>
      </c>
      <c r="L7329">
        <v>10.581132906900001</v>
      </c>
    </row>
    <row r="7330" spans="1:12">
      <c r="A7330">
        <v>5456</v>
      </c>
      <c r="B7330">
        <v>2002</v>
      </c>
      <c r="C7330">
        <v>9</v>
      </c>
      <c r="D7330">
        <v>0</v>
      </c>
      <c r="E7330">
        <v>0</v>
      </c>
      <c r="F7330">
        <v>59.655731925700003</v>
      </c>
      <c r="G7330">
        <v>1.320724679E-4</v>
      </c>
      <c r="H7330">
        <v>13.2490597855</v>
      </c>
      <c r="I7330">
        <v>72.159869550099998</v>
      </c>
      <c r="J7330">
        <v>105.600368109</v>
      </c>
      <c r="K7330">
        <v>26.722714353800001</v>
      </c>
      <c r="L7330">
        <v>13.3613571769</v>
      </c>
    </row>
    <row r="7331" spans="1:12">
      <c r="A7331">
        <v>5456</v>
      </c>
      <c r="B7331">
        <v>2002</v>
      </c>
      <c r="C7331">
        <v>10</v>
      </c>
      <c r="D7331">
        <v>0.93927271999999995</v>
      </c>
      <c r="E7331">
        <v>0</v>
      </c>
      <c r="F7331">
        <v>38.933263009800001</v>
      </c>
      <c r="G7331" s="1">
        <v>3.8582419905300002E-5</v>
      </c>
      <c r="H7331">
        <v>8.6558711545900007</v>
      </c>
      <c r="I7331">
        <v>55.3332075824</v>
      </c>
      <c r="J7331">
        <v>60.2924938703</v>
      </c>
      <c r="K7331">
        <v>15.4905162651</v>
      </c>
      <c r="L7331">
        <v>7.7452581325600001</v>
      </c>
    </row>
    <row r="7332" spans="1:12">
      <c r="A7332">
        <v>5456</v>
      </c>
      <c r="B7332">
        <v>2002</v>
      </c>
      <c r="C7332">
        <v>11</v>
      </c>
      <c r="D7332">
        <v>165.78163508</v>
      </c>
      <c r="E7332">
        <v>1.16476807578E-2</v>
      </c>
      <c r="F7332">
        <v>56.936709099600002</v>
      </c>
      <c r="G7332">
        <v>71.285382739499994</v>
      </c>
      <c r="H7332">
        <v>12.627945465</v>
      </c>
      <c r="I7332">
        <v>82.493381752299996</v>
      </c>
      <c r="J7332">
        <v>110.654720927</v>
      </c>
      <c r="K7332">
        <v>29.196229001500001</v>
      </c>
      <c r="L7332">
        <v>14.5981145008</v>
      </c>
    </row>
    <row r="7333" spans="1:12">
      <c r="A7333">
        <v>5456</v>
      </c>
      <c r="B7333">
        <v>2002</v>
      </c>
      <c r="C7333">
        <v>12</v>
      </c>
      <c r="D7333">
        <v>79.368544839999998</v>
      </c>
      <c r="E7333">
        <v>3.7808067486600002E-3</v>
      </c>
      <c r="F7333">
        <v>48.066894857500003</v>
      </c>
      <c r="G7333">
        <v>32.9997319191</v>
      </c>
      <c r="H7333">
        <v>10.6897012893</v>
      </c>
      <c r="I7333">
        <v>64.681222804699999</v>
      </c>
      <c r="J7333">
        <v>58.204802254900002</v>
      </c>
      <c r="K7333">
        <v>18.442053938299999</v>
      </c>
      <c r="L7333">
        <v>9.2210269691499995</v>
      </c>
    </row>
    <row r="7334" spans="1:12">
      <c r="A7334">
        <v>5456</v>
      </c>
      <c r="B7334">
        <v>2003</v>
      </c>
      <c r="C7334">
        <v>1</v>
      </c>
      <c r="D7334">
        <v>0</v>
      </c>
      <c r="E7334">
        <v>0</v>
      </c>
      <c r="F7334">
        <v>35.773760465099997</v>
      </c>
      <c r="G7334">
        <v>2.2064764699799999E-4</v>
      </c>
      <c r="H7334">
        <v>7.9466430371900003</v>
      </c>
      <c r="I7334">
        <v>57.1336196329</v>
      </c>
      <c r="J7334">
        <v>48.144033893699998</v>
      </c>
      <c r="K7334">
        <v>15.687024386799999</v>
      </c>
      <c r="L7334">
        <v>7.8435121933999996</v>
      </c>
    </row>
    <row r="7335" spans="1:12">
      <c r="A7335">
        <v>5456</v>
      </c>
      <c r="B7335">
        <v>2003</v>
      </c>
      <c r="C7335">
        <v>2</v>
      </c>
      <c r="D7335">
        <v>255.9518162</v>
      </c>
      <c r="E7335">
        <v>6.9938619056599996E-2</v>
      </c>
      <c r="F7335">
        <v>71.181002421800002</v>
      </c>
      <c r="G7335">
        <v>111.694566833</v>
      </c>
      <c r="H7335">
        <v>15.7997062476</v>
      </c>
      <c r="I7335">
        <v>58.865292937900001</v>
      </c>
      <c r="J7335">
        <v>104.188144279</v>
      </c>
      <c r="K7335">
        <v>33.817510435400003</v>
      </c>
      <c r="L7335">
        <v>16.908755217700001</v>
      </c>
    </row>
    <row r="7336" spans="1:12">
      <c r="A7336">
        <v>5456</v>
      </c>
      <c r="B7336">
        <v>2003</v>
      </c>
      <c r="C7336">
        <v>3</v>
      </c>
      <c r="D7336">
        <v>157.79781696000001</v>
      </c>
      <c r="E7336">
        <v>5.3139852916700002E-2</v>
      </c>
      <c r="F7336">
        <v>76.294390912699996</v>
      </c>
      <c r="G7336">
        <v>97.701423679499996</v>
      </c>
      <c r="H7336">
        <v>16.940849935500001</v>
      </c>
      <c r="I7336">
        <v>89.178443701899994</v>
      </c>
      <c r="J7336">
        <v>58.8922860013</v>
      </c>
      <c r="K7336">
        <v>34.930207920599997</v>
      </c>
      <c r="L7336">
        <v>17.465103960299999</v>
      </c>
    </row>
    <row r="7337" spans="1:12">
      <c r="A7337">
        <v>5456</v>
      </c>
      <c r="B7337">
        <v>2003</v>
      </c>
      <c r="C7337">
        <v>4</v>
      </c>
      <c r="D7337">
        <v>58.23490864</v>
      </c>
      <c r="E7337">
        <v>9.0588574281600005E-4</v>
      </c>
      <c r="F7337">
        <v>59.293543264199997</v>
      </c>
      <c r="G7337">
        <v>24.646284357399999</v>
      </c>
      <c r="H7337">
        <v>13.181942253400001</v>
      </c>
      <c r="I7337">
        <v>76.470077195900004</v>
      </c>
      <c r="J7337">
        <v>58.542331276600002</v>
      </c>
      <c r="K7337">
        <v>23.708174280600002</v>
      </c>
      <c r="L7337">
        <v>11.854087140300001</v>
      </c>
    </row>
    <row r="7338" spans="1:12">
      <c r="A7338">
        <v>5456</v>
      </c>
      <c r="B7338">
        <v>2003</v>
      </c>
      <c r="C7338">
        <v>5</v>
      </c>
      <c r="D7338">
        <v>56.82599956</v>
      </c>
      <c r="E7338">
        <v>1.1640999555099999E-3</v>
      </c>
      <c r="F7338">
        <v>46.288160551700003</v>
      </c>
      <c r="G7338">
        <v>21.656853911399999</v>
      </c>
      <c r="H7338">
        <v>10.279032300700001</v>
      </c>
      <c r="I7338">
        <v>84.149292195000001</v>
      </c>
      <c r="J7338">
        <v>63.649709887</v>
      </c>
      <c r="K7338">
        <v>20.991027473100001</v>
      </c>
      <c r="L7338">
        <v>10.4955137366</v>
      </c>
    </row>
    <row r="7339" spans="1:12">
      <c r="A7339">
        <v>5456</v>
      </c>
      <c r="B7339">
        <v>2003</v>
      </c>
      <c r="C7339">
        <v>6</v>
      </c>
      <c r="D7339">
        <v>18.785454399999999</v>
      </c>
      <c r="E7339">
        <v>0</v>
      </c>
      <c r="F7339">
        <v>31.2280935902</v>
      </c>
      <c r="G7339">
        <v>4.8759744976599997</v>
      </c>
      <c r="H7339">
        <v>6.9406110705700002</v>
      </c>
      <c r="I7339">
        <v>72.351987092200005</v>
      </c>
      <c r="J7339">
        <v>55.3090746194</v>
      </c>
      <c r="K7339">
        <v>12.8962323013</v>
      </c>
      <c r="L7339">
        <v>6.4481161506499998</v>
      </c>
    </row>
    <row r="7340" spans="1:12">
      <c r="A7340">
        <v>5456</v>
      </c>
      <c r="B7340">
        <v>2003</v>
      </c>
      <c r="C7340">
        <v>7</v>
      </c>
      <c r="D7340">
        <v>1.4089090799999999</v>
      </c>
      <c r="E7340">
        <v>0</v>
      </c>
      <c r="F7340">
        <v>43.782801907699998</v>
      </c>
      <c r="G7340" s="1">
        <v>6.6407876613399996E-5</v>
      </c>
      <c r="H7340">
        <v>9.7226935168300006</v>
      </c>
      <c r="I7340">
        <v>82.054391898299997</v>
      </c>
      <c r="J7340">
        <v>96.825359046399996</v>
      </c>
      <c r="K7340">
        <v>19.851351155300001</v>
      </c>
      <c r="L7340">
        <v>9.9256755776300007</v>
      </c>
    </row>
    <row r="7341" spans="1:12">
      <c r="A7341">
        <v>5456</v>
      </c>
      <c r="B7341">
        <v>2003</v>
      </c>
      <c r="C7341">
        <v>8</v>
      </c>
      <c r="D7341">
        <v>0</v>
      </c>
      <c r="E7341">
        <v>0</v>
      </c>
      <c r="F7341">
        <v>59.2457566008</v>
      </c>
      <c r="G7341" s="1">
        <v>1.4532867454199999E-4</v>
      </c>
      <c r="H7341">
        <v>13.151864165899999</v>
      </c>
      <c r="I7341">
        <v>83.842904798299998</v>
      </c>
      <c r="J7341">
        <v>118.775784523</v>
      </c>
      <c r="K7341">
        <v>27.8544251858</v>
      </c>
      <c r="L7341">
        <v>13.9272125929</v>
      </c>
    </row>
    <row r="7342" spans="1:12">
      <c r="A7342">
        <v>5456</v>
      </c>
      <c r="B7342">
        <v>2003</v>
      </c>
      <c r="C7342">
        <v>9</v>
      </c>
      <c r="D7342">
        <v>0</v>
      </c>
      <c r="E7342">
        <v>0</v>
      </c>
      <c r="F7342">
        <v>59.874280530699998</v>
      </c>
      <c r="G7342">
        <v>1.0670180489099999E-4</v>
      </c>
      <c r="H7342">
        <v>13.3015327744</v>
      </c>
      <c r="I7342">
        <v>74.288734518599995</v>
      </c>
      <c r="J7342">
        <v>98.010566455499998</v>
      </c>
      <c r="K7342">
        <v>25.978070676200002</v>
      </c>
      <c r="L7342">
        <v>12.989035338100001</v>
      </c>
    </row>
    <row r="7343" spans="1:12">
      <c r="A7343">
        <v>5456</v>
      </c>
      <c r="B7343">
        <v>2003</v>
      </c>
      <c r="C7343">
        <v>10</v>
      </c>
      <c r="D7343">
        <v>10.80163628</v>
      </c>
      <c r="E7343">
        <v>0</v>
      </c>
      <c r="F7343">
        <v>53.719777024800003</v>
      </c>
      <c r="G7343">
        <v>4.0388285698999997</v>
      </c>
      <c r="H7343">
        <v>11.926049841299999</v>
      </c>
      <c r="I7343">
        <v>70.217283897800002</v>
      </c>
      <c r="J7343">
        <v>98.425922290399996</v>
      </c>
      <c r="K7343">
        <v>25.0661615462</v>
      </c>
      <c r="L7343">
        <v>12.5330807731</v>
      </c>
    </row>
    <row r="7344" spans="1:12">
      <c r="A7344">
        <v>5456</v>
      </c>
      <c r="B7344">
        <v>2003</v>
      </c>
      <c r="C7344">
        <v>11</v>
      </c>
      <c r="D7344">
        <v>8.9230908400000004</v>
      </c>
      <c r="E7344">
        <v>0</v>
      </c>
      <c r="F7344">
        <v>30.801391080399998</v>
      </c>
      <c r="G7344">
        <v>2.2689564193199998</v>
      </c>
      <c r="H7344">
        <v>6.8545455416900003</v>
      </c>
      <c r="I7344">
        <v>48.2862468529</v>
      </c>
      <c r="J7344">
        <v>40.461492888199999</v>
      </c>
      <c r="K7344">
        <v>10.8419777146</v>
      </c>
      <c r="L7344">
        <v>5.4209888573000002</v>
      </c>
    </row>
    <row r="7345" spans="1:12">
      <c r="A7345">
        <v>5456</v>
      </c>
      <c r="B7345">
        <v>2003</v>
      </c>
      <c r="C7345">
        <v>12</v>
      </c>
      <c r="D7345">
        <v>62.461635880000003</v>
      </c>
      <c r="E7345">
        <v>8.2404955146999997E-4</v>
      </c>
      <c r="F7345">
        <v>28.944612732500001</v>
      </c>
      <c r="G7345">
        <v>25.485623317999998</v>
      </c>
      <c r="H7345">
        <v>6.4270602351799999</v>
      </c>
      <c r="I7345">
        <v>52.501013366899997</v>
      </c>
      <c r="J7345">
        <v>64.387769264100001</v>
      </c>
      <c r="K7345">
        <v>13.245374270799999</v>
      </c>
      <c r="L7345">
        <v>6.6226871354199996</v>
      </c>
    </row>
    <row r="7346" spans="1:12">
      <c r="A7346">
        <v>5456</v>
      </c>
      <c r="B7346">
        <v>2004</v>
      </c>
      <c r="C7346">
        <v>1</v>
      </c>
      <c r="D7346">
        <v>14.55872716</v>
      </c>
      <c r="E7346">
        <v>0</v>
      </c>
      <c r="F7346">
        <v>25.839389170299999</v>
      </c>
      <c r="G7346">
        <v>5.9011979966799997</v>
      </c>
      <c r="H7346">
        <v>5.7442926931300002</v>
      </c>
      <c r="I7346">
        <v>47.534809609699998</v>
      </c>
      <c r="J7346">
        <v>41.608934200900002</v>
      </c>
      <c r="K7346">
        <v>10.3818073</v>
      </c>
      <c r="L7346">
        <v>5.1909036499800001</v>
      </c>
    </row>
    <row r="7347" spans="1:12">
      <c r="A7347">
        <v>5456</v>
      </c>
      <c r="B7347">
        <v>2004</v>
      </c>
      <c r="C7347">
        <v>2</v>
      </c>
      <c r="D7347">
        <v>345.18272459999997</v>
      </c>
      <c r="E7347">
        <v>0.167764067859</v>
      </c>
      <c r="F7347">
        <v>59.364082070899997</v>
      </c>
      <c r="G7347">
        <v>162.113387993</v>
      </c>
      <c r="H7347">
        <v>13.126955028099999</v>
      </c>
      <c r="I7347">
        <v>59.891378277699999</v>
      </c>
      <c r="J7347">
        <v>115.063829181</v>
      </c>
      <c r="K7347">
        <v>38.867336143199999</v>
      </c>
      <c r="L7347">
        <v>19.4336680716</v>
      </c>
    </row>
    <row r="7348" spans="1:12">
      <c r="A7348">
        <v>5456</v>
      </c>
      <c r="B7348">
        <v>2004</v>
      </c>
      <c r="C7348">
        <v>3</v>
      </c>
      <c r="D7348">
        <v>25.8299998</v>
      </c>
      <c r="E7348">
        <v>5.7918980732300004E-3</v>
      </c>
      <c r="F7348">
        <v>96.647990265299995</v>
      </c>
      <c r="G7348">
        <v>10.382347083699999</v>
      </c>
      <c r="H7348">
        <v>21.505071890300002</v>
      </c>
      <c r="I7348">
        <v>89.766903861000003</v>
      </c>
      <c r="J7348">
        <v>62.167039951299998</v>
      </c>
      <c r="K7348">
        <v>34.658713720999998</v>
      </c>
      <c r="L7348">
        <v>17.329356860499999</v>
      </c>
    </row>
    <row r="7349" spans="1:12">
      <c r="A7349">
        <v>5456</v>
      </c>
      <c r="B7349">
        <v>2004</v>
      </c>
      <c r="C7349">
        <v>4</v>
      </c>
      <c r="D7349">
        <v>10.80163628</v>
      </c>
      <c r="E7349">
        <v>0</v>
      </c>
      <c r="F7349">
        <v>42.658803981600002</v>
      </c>
      <c r="G7349">
        <v>3.4034965382800002</v>
      </c>
      <c r="H7349">
        <v>9.4827313260399997</v>
      </c>
      <c r="I7349">
        <v>73.405045831400002</v>
      </c>
      <c r="J7349">
        <v>53.035053796900002</v>
      </c>
      <c r="K7349">
        <v>17.2776870422</v>
      </c>
      <c r="L7349">
        <v>8.6388435210800001</v>
      </c>
    </row>
    <row r="7350" spans="1:12">
      <c r="A7350">
        <v>5456</v>
      </c>
      <c r="B7350">
        <v>2004</v>
      </c>
      <c r="C7350">
        <v>5</v>
      </c>
      <c r="D7350">
        <v>0</v>
      </c>
      <c r="E7350">
        <v>0</v>
      </c>
      <c r="F7350">
        <v>50.747491661799998</v>
      </c>
      <c r="G7350" s="1">
        <v>6.8827900512900004E-5</v>
      </c>
      <c r="H7350">
        <v>11.2803882743</v>
      </c>
      <c r="I7350">
        <v>78.503028838600002</v>
      </c>
      <c r="J7350">
        <v>79.720469066000007</v>
      </c>
      <c r="K7350">
        <v>20.638878382600002</v>
      </c>
      <c r="L7350">
        <v>10.319439191300001</v>
      </c>
    </row>
    <row r="7351" spans="1:12">
      <c r="A7351">
        <v>5456</v>
      </c>
      <c r="B7351">
        <v>2004</v>
      </c>
      <c r="C7351">
        <v>6</v>
      </c>
      <c r="D7351">
        <v>0</v>
      </c>
      <c r="E7351">
        <v>0</v>
      </c>
      <c r="F7351">
        <v>38.095262050899997</v>
      </c>
      <c r="G7351" s="1">
        <v>4.7416717837200002E-5</v>
      </c>
      <c r="H7351">
        <v>8.4569059757900007</v>
      </c>
      <c r="I7351">
        <v>76.769912590800004</v>
      </c>
      <c r="J7351">
        <v>89.664916693600006</v>
      </c>
      <c r="K7351">
        <v>17.866848016300001</v>
      </c>
      <c r="L7351">
        <v>8.9334240081399994</v>
      </c>
    </row>
    <row r="7352" spans="1:12">
      <c r="A7352">
        <v>5456</v>
      </c>
      <c r="B7352">
        <v>2004</v>
      </c>
      <c r="C7352">
        <v>7</v>
      </c>
      <c r="D7352">
        <v>0</v>
      </c>
      <c r="E7352">
        <v>0</v>
      </c>
      <c r="F7352">
        <v>45.175010217699999</v>
      </c>
      <c r="G7352" s="1">
        <v>7.9434157282300003E-5</v>
      </c>
      <c r="H7352">
        <v>10.030450200300001</v>
      </c>
      <c r="I7352">
        <v>79.057089545799997</v>
      </c>
      <c r="J7352">
        <v>103.829993113</v>
      </c>
      <c r="K7352">
        <v>20.783654162600001</v>
      </c>
      <c r="L7352">
        <v>10.391827081300001</v>
      </c>
    </row>
    <row r="7353" spans="1:12">
      <c r="A7353">
        <v>5456</v>
      </c>
      <c r="B7353">
        <v>2004</v>
      </c>
      <c r="C7353">
        <v>8</v>
      </c>
      <c r="D7353">
        <v>0</v>
      </c>
      <c r="E7353">
        <v>0</v>
      </c>
      <c r="F7353">
        <v>52.694068771200001</v>
      </c>
      <c r="G7353" s="1">
        <v>8.5196604065900005E-5</v>
      </c>
      <c r="H7353">
        <v>11.7056603837</v>
      </c>
      <c r="I7353">
        <v>78.0140357545</v>
      </c>
      <c r="J7353">
        <v>99.548578548999998</v>
      </c>
      <c r="K7353">
        <v>23.019689378599999</v>
      </c>
      <c r="L7353">
        <v>11.509844689299999</v>
      </c>
    </row>
    <row r="7354" spans="1:12">
      <c r="A7354">
        <v>5456</v>
      </c>
      <c r="B7354">
        <v>2004</v>
      </c>
      <c r="C7354">
        <v>9</v>
      </c>
      <c r="D7354">
        <v>0</v>
      </c>
      <c r="E7354">
        <v>0</v>
      </c>
      <c r="F7354">
        <v>59.532837264800001</v>
      </c>
      <c r="G7354">
        <v>1.3809100322199999E-4</v>
      </c>
      <c r="H7354">
        <v>13.2176494729</v>
      </c>
      <c r="I7354">
        <v>73.968288953200002</v>
      </c>
      <c r="J7354">
        <v>107.55941067099999</v>
      </c>
      <c r="K7354">
        <v>27.549023710899998</v>
      </c>
      <c r="L7354">
        <v>13.7745118554</v>
      </c>
    </row>
    <row r="7355" spans="1:12">
      <c r="A7355">
        <v>5456</v>
      </c>
      <c r="B7355">
        <v>2004</v>
      </c>
      <c r="C7355">
        <v>10</v>
      </c>
      <c r="D7355">
        <v>382.28399703999997</v>
      </c>
      <c r="E7355">
        <v>0.14570319370699999</v>
      </c>
      <c r="F7355">
        <v>100.412992085</v>
      </c>
      <c r="G7355">
        <v>214.01941921299999</v>
      </c>
      <c r="H7355">
        <v>22.283454612500002</v>
      </c>
      <c r="I7355">
        <v>77.513756725600004</v>
      </c>
      <c r="J7355">
        <v>130.46740473899999</v>
      </c>
      <c r="K7355">
        <v>48.719498075099999</v>
      </c>
      <c r="L7355">
        <v>24.359749037499999</v>
      </c>
    </row>
    <row r="7356" spans="1:12">
      <c r="A7356">
        <v>5456</v>
      </c>
      <c r="B7356">
        <v>2004</v>
      </c>
      <c r="C7356">
        <v>11</v>
      </c>
      <c r="D7356">
        <v>106.13781736</v>
      </c>
      <c r="E7356">
        <v>5.1028796718799998E-3</v>
      </c>
      <c r="F7356">
        <v>80.349440314600002</v>
      </c>
      <c r="G7356">
        <v>42.8275704502</v>
      </c>
      <c r="H7356">
        <v>17.866723161700001</v>
      </c>
      <c r="I7356">
        <v>86.320444869599996</v>
      </c>
      <c r="J7356">
        <v>62.538241579699999</v>
      </c>
      <c r="K7356">
        <v>31.334126385000001</v>
      </c>
      <c r="L7356">
        <v>15.667063192500001</v>
      </c>
    </row>
    <row r="7357" spans="1:12">
      <c r="A7357">
        <v>5456</v>
      </c>
      <c r="B7357">
        <v>2004</v>
      </c>
      <c r="C7357">
        <v>12</v>
      </c>
      <c r="D7357">
        <v>269.10163427999998</v>
      </c>
      <c r="E7357">
        <v>0.22814546161300001</v>
      </c>
      <c r="F7357">
        <v>81.521593483399997</v>
      </c>
      <c r="G7357">
        <v>128.06331795899999</v>
      </c>
      <c r="H7357">
        <v>18.0466089554</v>
      </c>
      <c r="I7357">
        <v>84.409235625199997</v>
      </c>
      <c r="J7357">
        <v>102.276895907</v>
      </c>
      <c r="K7357">
        <v>49.082182423200003</v>
      </c>
      <c r="L7357">
        <v>24.541091211600001</v>
      </c>
    </row>
    <row r="7358" spans="1:12">
      <c r="A7358">
        <v>5456</v>
      </c>
      <c r="B7358">
        <v>2005</v>
      </c>
      <c r="C7358">
        <v>1</v>
      </c>
      <c r="D7358">
        <v>496.40563251999998</v>
      </c>
      <c r="E7358">
        <v>0.88762677378400001</v>
      </c>
      <c r="F7358">
        <v>250.30907933399999</v>
      </c>
      <c r="G7358">
        <v>273.81767109899999</v>
      </c>
      <c r="H7358">
        <v>55.653825159900002</v>
      </c>
      <c r="I7358">
        <v>96.805004850900005</v>
      </c>
      <c r="J7358">
        <v>122.130120014</v>
      </c>
      <c r="K7358">
        <v>98.811150129400005</v>
      </c>
      <c r="L7358">
        <v>49.405575064700002</v>
      </c>
    </row>
    <row r="7359" spans="1:12">
      <c r="A7359">
        <v>5456</v>
      </c>
      <c r="B7359">
        <v>2005</v>
      </c>
      <c r="C7359">
        <v>2</v>
      </c>
      <c r="D7359">
        <v>549.94417755999996</v>
      </c>
      <c r="E7359">
        <v>0.95879147805499998</v>
      </c>
      <c r="F7359">
        <v>210.97603656800001</v>
      </c>
      <c r="G7359">
        <v>301.90543022200001</v>
      </c>
      <c r="H7359">
        <v>46.820687824899998</v>
      </c>
      <c r="I7359">
        <v>83.933011487200005</v>
      </c>
      <c r="J7359">
        <v>114.781496148</v>
      </c>
      <c r="K7359">
        <v>102.085616966</v>
      </c>
      <c r="L7359">
        <v>51.042808483000002</v>
      </c>
    </row>
    <row r="7360" spans="1:12">
      <c r="A7360">
        <v>5456</v>
      </c>
      <c r="B7360">
        <v>2005</v>
      </c>
      <c r="C7360">
        <v>3</v>
      </c>
      <c r="D7360">
        <v>123.04472632</v>
      </c>
      <c r="E7360">
        <v>4.3532349563300002E-2</v>
      </c>
      <c r="F7360">
        <v>106.09795674999999</v>
      </c>
      <c r="G7360">
        <v>48.947449000399999</v>
      </c>
      <c r="H7360">
        <v>23.601803833799998</v>
      </c>
      <c r="I7360">
        <v>81.804103209499999</v>
      </c>
      <c r="J7360">
        <v>50.895454581499997</v>
      </c>
      <c r="K7360">
        <v>39.326425621600002</v>
      </c>
      <c r="L7360">
        <v>19.663212810800001</v>
      </c>
    </row>
    <row r="7361" spans="1:12">
      <c r="A7361">
        <v>5456</v>
      </c>
      <c r="B7361">
        <v>2005</v>
      </c>
      <c r="C7361">
        <v>4</v>
      </c>
      <c r="D7361">
        <v>46.493999639999998</v>
      </c>
      <c r="E7361">
        <v>9.8882426049099999E-4</v>
      </c>
      <c r="F7361">
        <v>89.100585370600001</v>
      </c>
      <c r="G7361">
        <v>18.505964866300001</v>
      </c>
      <c r="H7361">
        <v>19.791152050600001</v>
      </c>
      <c r="I7361">
        <v>97.139792123700005</v>
      </c>
      <c r="J7361">
        <v>62.345469186800003</v>
      </c>
      <c r="K7361">
        <v>39.350167637200002</v>
      </c>
      <c r="L7361">
        <v>19.675083818600001</v>
      </c>
    </row>
    <row r="7362" spans="1:12">
      <c r="A7362">
        <v>5456</v>
      </c>
      <c r="B7362">
        <v>2005</v>
      </c>
      <c r="C7362">
        <v>5</v>
      </c>
      <c r="D7362">
        <v>25.36036344</v>
      </c>
      <c r="E7362">
        <v>7.9191985484499999E-4</v>
      </c>
      <c r="F7362">
        <v>69.896457700400006</v>
      </c>
      <c r="G7362">
        <v>10.696729617100001</v>
      </c>
      <c r="H7362">
        <v>15.5290054067</v>
      </c>
      <c r="I7362">
        <v>97.301719232799996</v>
      </c>
      <c r="J7362">
        <v>67.5690237723</v>
      </c>
      <c r="K7362">
        <v>30.119043778599998</v>
      </c>
      <c r="L7362">
        <v>15.059521889299999</v>
      </c>
    </row>
    <row r="7363" spans="1:12">
      <c r="A7363">
        <v>5456</v>
      </c>
      <c r="B7363">
        <v>2005</v>
      </c>
      <c r="C7363">
        <v>6</v>
      </c>
      <c r="D7363">
        <v>0</v>
      </c>
      <c r="E7363">
        <v>0</v>
      </c>
      <c r="F7363">
        <v>49.425864149200002</v>
      </c>
      <c r="G7363" s="1">
        <v>6.8595477879399995E-5</v>
      </c>
      <c r="H7363">
        <v>10.979337109599999</v>
      </c>
      <c r="I7363">
        <v>85.502466556599998</v>
      </c>
      <c r="J7363">
        <v>81.823747765700006</v>
      </c>
      <c r="K7363">
        <v>21.658736916199999</v>
      </c>
      <c r="L7363">
        <v>10.829368458099999</v>
      </c>
    </row>
    <row r="7364" spans="1:12">
      <c r="A7364">
        <v>5456</v>
      </c>
      <c r="B7364">
        <v>2005</v>
      </c>
      <c r="C7364">
        <v>7</v>
      </c>
      <c r="D7364">
        <v>0</v>
      </c>
      <c r="E7364">
        <v>0</v>
      </c>
      <c r="F7364">
        <v>50.660749963400001</v>
      </c>
      <c r="G7364" s="1">
        <v>8.1551356540199998E-5</v>
      </c>
      <c r="H7364">
        <v>11.250943511199999</v>
      </c>
      <c r="I7364">
        <v>86.062475566700002</v>
      </c>
      <c r="J7364">
        <v>102.635718465</v>
      </c>
      <c r="K7364">
        <v>22.779686687600002</v>
      </c>
      <c r="L7364">
        <v>11.389843343800001</v>
      </c>
    </row>
    <row r="7365" spans="1:12">
      <c r="A7365">
        <v>5456</v>
      </c>
      <c r="B7365">
        <v>2005</v>
      </c>
      <c r="C7365">
        <v>8</v>
      </c>
      <c r="D7365">
        <v>0</v>
      </c>
      <c r="E7365">
        <v>0</v>
      </c>
      <c r="F7365">
        <v>59.984318237700002</v>
      </c>
      <c r="G7365">
        <v>1.1938882320700001E-4</v>
      </c>
      <c r="H7365">
        <v>13.321551920099999</v>
      </c>
      <c r="I7365">
        <v>84.020130564799999</v>
      </c>
      <c r="J7365">
        <v>111.37521411500001</v>
      </c>
      <c r="K7365">
        <v>26.973587019099998</v>
      </c>
      <c r="L7365">
        <v>13.4867935096</v>
      </c>
    </row>
    <row r="7366" spans="1:12">
      <c r="A7366">
        <v>5456</v>
      </c>
      <c r="B7366">
        <v>2005</v>
      </c>
      <c r="C7366">
        <v>9</v>
      </c>
      <c r="D7366">
        <v>33.813817919999998</v>
      </c>
      <c r="E7366">
        <v>7.0751064537200004E-4</v>
      </c>
      <c r="F7366">
        <v>58.835703372700003</v>
      </c>
      <c r="G7366">
        <v>13.1015626076</v>
      </c>
      <c r="H7366">
        <v>13.0688970915</v>
      </c>
      <c r="I7366">
        <v>81.297300977700004</v>
      </c>
      <c r="J7366">
        <v>98.990107921399996</v>
      </c>
      <c r="K7366">
        <v>25.935926909900001</v>
      </c>
      <c r="L7366">
        <v>12.9679634549</v>
      </c>
    </row>
    <row r="7367" spans="1:12">
      <c r="A7367">
        <v>5456</v>
      </c>
      <c r="B7367">
        <v>2005</v>
      </c>
      <c r="C7367">
        <v>10</v>
      </c>
      <c r="D7367">
        <v>108.95563552</v>
      </c>
      <c r="E7367">
        <v>1.9656321201800001E-2</v>
      </c>
      <c r="F7367">
        <v>64.003436620399995</v>
      </c>
      <c r="G7367">
        <v>48.4739820522</v>
      </c>
      <c r="H7367">
        <v>14.222950662400001</v>
      </c>
      <c r="I7367">
        <v>76.370821472000003</v>
      </c>
      <c r="J7367">
        <v>96.387598033100005</v>
      </c>
      <c r="K7367">
        <v>26.8930413368</v>
      </c>
      <c r="L7367">
        <v>13.4465206684</v>
      </c>
    </row>
    <row r="7368" spans="1:12">
      <c r="A7368">
        <v>5456</v>
      </c>
      <c r="B7368">
        <v>2005</v>
      </c>
      <c r="C7368">
        <v>11</v>
      </c>
      <c r="D7368">
        <v>5.1659999599999997</v>
      </c>
      <c r="E7368">
        <v>0</v>
      </c>
      <c r="F7368">
        <v>44.9031581343</v>
      </c>
      <c r="G7368">
        <v>0.68106421949100004</v>
      </c>
      <c r="H7368">
        <v>9.9695278136999992</v>
      </c>
      <c r="I7368">
        <v>63.829261022799997</v>
      </c>
      <c r="J7368">
        <v>64.075128995699998</v>
      </c>
      <c r="K7368">
        <v>20.778829010999999</v>
      </c>
      <c r="L7368">
        <v>10.3894145055</v>
      </c>
    </row>
    <row r="7369" spans="1:12">
      <c r="A7369">
        <v>5456</v>
      </c>
      <c r="B7369">
        <v>2005</v>
      </c>
      <c r="C7369">
        <v>12</v>
      </c>
      <c r="D7369">
        <v>60.583090439999999</v>
      </c>
      <c r="E7369">
        <v>0</v>
      </c>
      <c r="F7369">
        <v>30.187728074999999</v>
      </c>
      <c r="G7369">
        <v>26.216596551799999</v>
      </c>
      <c r="H7369">
        <v>6.6941302577900004</v>
      </c>
      <c r="I7369">
        <v>53.095065353000003</v>
      </c>
      <c r="J7369">
        <v>68.742521874199994</v>
      </c>
      <c r="K7369">
        <v>15.732624212399999</v>
      </c>
      <c r="L7369">
        <v>7.8663121061799997</v>
      </c>
    </row>
    <row r="7370" spans="1:12">
      <c r="A7370">
        <v>5456</v>
      </c>
      <c r="B7370">
        <v>2006</v>
      </c>
      <c r="C7370">
        <v>1</v>
      </c>
      <c r="D7370">
        <v>37.570908799999998</v>
      </c>
      <c r="E7370">
        <v>0</v>
      </c>
      <c r="F7370">
        <v>45.754530539199997</v>
      </c>
      <c r="G7370">
        <v>16.801406083</v>
      </c>
      <c r="H7370">
        <v>10.178940685500001</v>
      </c>
      <c r="I7370">
        <v>58.244403677000001</v>
      </c>
      <c r="J7370">
        <v>55.528891982499999</v>
      </c>
      <c r="K7370">
        <v>16.807374102800001</v>
      </c>
      <c r="L7370">
        <v>8.4036870513800004</v>
      </c>
    </row>
    <row r="7371" spans="1:12">
      <c r="A7371">
        <v>5456</v>
      </c>
      <c r="B7371">
        <v>2006</v>
      </c>
      <c r="C7371">
        <v>2</v>
      </c>
      <c r="D7371">
        <v>126.33218084000001</v>
      </c>
      <c r="E7371">
        <v>1.8218476175000001E-2</v>
      </c>
      <c r="F7371">
        <v>28.063087810799999</v>
      </c>
      <c r="G7371">
        <v>55.510581771399998</v>
      </c>
      <c r="H7371">
        <v>6.2185794968700003</v>
      </c>
      <c r="I7371">
        <v>52.932212659299999</v>
      </c>
      <c r="J7371">
        <v>68.581972966199999</v>
      </c>
      <c r="K7371">
        <v>15.569929543100001</v>
      </c>
      <c r="L7371">
        <v>7.7849647715700003</v>
      </c>
    </row>
    <row r="7372" spans="1:12">
      <c r="A7372">
        <v>5456</v>
      </c>
      <c r="B7372">
        <v>2006</v>
      </c>
      <c r="C7372">
        <v>3</v>
      </c>
      <c r="D7372">
        <v>202.41327115999999</v>
      </c>
      <c r="E7372">
        <v>7.6213782312900005E-2</v>
      </c>
      <c r="F7372">
        <v>55.9901039561</v>
      </c>
      <c r="G7372">
        <v>88.700386495299995</v>
      </c>
      <c r="H7372">
        <v>12.429747898500001</v>
      </c>
      <c r="I7372">
        <v>73.275589698600001</v>
      </c>
      <c r="J7372">
        <v>63.1966028485</v>
      </c>
      <c r="K7372">
        <v>26.195206637399998</v>
      </c>
      <c r="L7372">
        <v>13.097603318699999</v>
      </c>
    </row>
    <row r="7373" spans="1:12">
      <c r="A7373">
        <v>5456</v>
      </c>
      <c r="B7373">
        <v>2006</v>
      </c>
      <c r="C7373">
        <v>4</v>
      </c>
      <c r="D7373">
        <v>216.50236196</v>
      </c>
      <c r="E7373">
        <v>0.149940583623</v>
      </c>
      <c r="F7373">
        <v>118.373840027</v>
      </c>
      <c r="G7373">
        <v>112.701989459</v>
      </c>
      <c r="H7373">
        <v>26.306531452200002</v>
      </c>
      <c r="I7373">
        <v>75.054385268900006</v>
      </c>
      <c r="J7373">
        <v>75.077336010500005</v>
      </c>
      <c r="K7373">
        <v>49.4603627053</v>
      </c>
      <c r="L7373">
        <v>24.730181352700001</v>
      </c>
    </row>
    <row r="7374" spans="1:12">
      <c r="A7374">
        <v>5456</v>
      </c>
      <c r="B7374">
        <v>2006</v>
      </c>
      <c r="C7374">
        <v>5</v>
      </c>
      <c r="D7374">
        <v>25.8299998</v>
      </c>
      <c r="E7374">
        <v>0</v>
      </c>
      <c r="F7374">
        <v>62.320391942599997</v>
      </c>
      <c r="G7374">
        <v>9.4233806903400001</v>
      </c>
      <c r="H7374">
        <v>13.839941875099999</v>
      </c>
      <c r="I7374">
        <v>91.979986705499996</v>
      </c>
      <c r="J7374">
        <v>59.596823897900002</v>
      </c>
      <c r="K7374">
        <v>28.112799206199998</v>
      </c>
      <c r="L7374">
        <v>14.056399603099999</v>
      </c>
    </row>
    <row r="7375" spans="1:12">
      <c r="A7375">
        <v>5456</v>
      </c>
      <c r="B7375">
        <v>2006</v>
      </c>
      <c r="C7375">
        <v>6</v>
      </c>
      <c r="D7375">
        <v>0</v>
      </c>
      <c r="E7375">
        <v>0</v>
      </c>
      <c r="F7375">
        <v>61.301947650199999</v>
      </c>
      <c r="G7375" s="1">
        <v>1.18385204478E-4</v>
      </c>
      <c r="H7375">
        <v>13.6146618113</v>
      </c>
      <c r="I7375">
        <v>93.849096873999997</v>
      </c>
      <c r="J7375">
        <v>94.663195116799997</v>
      </c>
      <c r="K7375">
        <v>27.462123481799999</v>
      </c>
      <c r="L7375">
        <v>13.7310617409</v>
      </c>
    </row>
    <row r="7376" spans="1:12">
      <c r="A7376">
        <v>5456</v>
      </c>
      <c r="B7376">
        <v>2006</v>
      </c>
      <c r="C7376">
        <v>7</v>
      </c>
      <c r="D7376">
        <v>0</v>
      </c>
      <c r="E7376">
        <v>0</v>
      </c>
      <c r="F7376">
        <v>69.7100021599</v>
      </c>
      <c r="G7376" s="1">
        <v>1.6722976710899999E-4</v>
      </c>
      <c r="H7376">
        <v>15.4840055877</v>
      </c>
      <c r="I7376">
        <v>91.444753518499994</v>
      </c>
      <c r="J7376">
        <v>118.70222696099999</v>
      </c>
      <c r="K7376">
        <v>30.804076266199999</v>
      </c>
      <c r="L7376">
        <v>15.4020381331</v>
      </c>
    </row>
    <row r="7377" spans="1:12">
      <c r="A7377">
        <v>5456</v>
      </c>
      <c r="B7377">
        <v>2006</v>
      </c>
      <c r="C7377">
        <v>8</v>
      </c>
      <c r="D7377">
        <v>0</v>
      </c>
      <c r="E7377">
        <v>0</v>
      </c>
      <c r="F7377">
        <v>57.453076612899999</v>
      </c>
      <c r="G7377" s="1">
        <v>1.13551029708E-4</v>
      </c>
      <c r="H7377">
        <v>12.7571927514</v>
      </c>
      <c r="I7377">
        <v>82.171118015499999</v>
      </c>
      <c r="J7377">
        <v>106.241705895</v>
      </c>
      <c r="K7377">
        <v>26.308769951999999</v>
      </c>
      <c r="L7377">
        <v>13.154384975999999</v>
      </c>
    </row>
    <row r="7378" spans="1:12">
      <c r="A7378">
        <v>5456</v>
      </c>
      <c r="B7378">
        <v>2006</v>
      </c>
      <c r="C7378">
        <v>9</v>
      </c>
      <c r="D7378">
        <v>0.93927271999999995</v>
      </c>
      <c r="E7378">
        <v>0</v>
      </c>
      <c r="F7378">
        <v>70.364616662900005</v>
      </c>
      <c r="G7378">
        <v>1.67513679059E-4</v>
      </c>
      <c r="H7378">
        <v>15.6291063154</v>
      </c>
      <c r="I7378">
        <v>77.814754095500007</v>
      </c>
      <c r="J7378">
        <v>109.55340653499999</v>
      </c>
      <c r="K7378">
        <v>31.158096921599999</v>
      </c>
      <c r="L7378">
        <v>15.579048460799999</v>
      </c>
    </row>
    <row r="7379" spans="1:12">
      <c r="A7379">
        <v>5456</v>
      </c>
      <c r="B7379">
        <v>2006</v>
      </c>
      <c r="C7379">
        <v>10</v>
      </c>
      <c r="D7379">
        <v>1.8785454399999999</v>
      </c>
      <c r="E7379">
        <v>0</v>
      </c>
      <c r="F7379">
        <v>49.318488686499997</v>
      </c>
      <c r="G7379" s="1">
        <v>5.8197596361300002E-5</v>
      </c>
      <c r="H7379">
        <v>10.9592812071</v>
      </c>
      <c r="I7379">
        <v>66.436183420800006</v>
      </c>
      <c r="J7379">
        <v>79.350651578099999</v>
      </c>
      <c r="K7379">
        <v>20.798878276899998</v>
      </c>
      <c r="L7379">
        <v>10.3994391385</v>
      </c>
    </row>
    <row r="7380" spans="1:12">
      <c r="A7380">
        <v>5456</v>
      </c>
      <c r="B7380">
        <v>2006</v>
      </c>
      <c r="C7380">
        <v>11</v>
      </c>
      <c r="D7380">
        <v>11.271272639999999</v>
      </c>
      <c r="E7380">
        <v>0</v>
      </c>
      <c r="F7380">
        <v>38.831763852400002</v>
      </c>
      <c r="G7380">
        <v>3.09712745087</v>
      </c>
      <c r="H7380">
        <v>8.6327719852599998</v>
      </c>
      <c r="I7380">
        <v>56.847685488800003</v>
      </c>
      <c r="J7380">
        <v>63.808339599</v>
      </c>
      <c r="K7380">
        <v>15.5643132775</v>
      </c>
      <c r="L7380">
        <v>7.7821566387500001</v>
      </c>
    </row>
    <row r="7381" spans="1:12">
      <c r="A7381">
        <v>5456</v>
      </c>
      <c r="B7381">
        <v>2006</v>
      </c>
      <c r="C7381">
        <v>12</v>
      </c>
      <c r="D7381">
        <v>38.510181520000003</v>
      </c>
      <c r="E7381">
        <v>0</v>
      </c>
      <c r="F7381">
        <v>27.059859471599999</v>
      </c>
      <c r="G7381">
        <v>11.571712312700001</v>
      </c>
      <c r="H7381">
        <v>6.0118472122000002</v>
      </c>
      <c r="I7381">
        <v>59.529821675500003</v>
      </c>
      <c r="J7381">
        <v>50.099562045200003</v>
      </c>
      <c r="K7381">
        <v>11.678359866699999</v>
      </c>
      <c r="L7381">
        <v>5.8391799333499996</v>
      </c>
    </row>
    <row r="7382" spans="1:12">
      <c r="A7382">
        <v>5456</v>
      </c>
      <c r="B7382">
        <v>2007</v>
      </c>
      <c r="C7382">
        <v>1</v>
      </c>
      <c r="D7382">
        <v>14.55872716</v>
      </c>
      <c r="E7382">
        <v>0</v>
      </c>
      <c r="F7382">
        <v>25.717734158399999</v>
      </c>
      <c r="G7382">
        <v>4.3563623830299996</v>
      </c>
      <c r="H7382">
        <v>5.7120821985500001</v>
      </c>
      <c r="I7382">
        <v>56.699817694799997</v>
      </c>
      <c r="J7382">
        <v>56.298998667500001</v>
      </c>
      <c r="K7382">
        <v>11.438946549800001</v>
      </c>
      <c r="L7382">
        <v>5.7194732749000003</v>
      </c>
    </row>
    <row r="7383" spans="1:12">
      <c r="A7383">
        <v>5456</v>
      </c>
      <c r="B7383">
        <v>2007</v>
      </c>
      <c r="C7383">
        <v>2</v>
      </c>
      <c r="D7383">
        <v>100.03254468</v>
      </c>
      <c r="E7383">
        <v>1.56529974972E-4</v>
      </c>
      <c r="F7383">
        <v>27.180225001299998</v>
      </c>
      <c r="G7383">
        <v>43.4432785395</v>
      </c>
      <c r="H7383">
        <v>6.0333293685199996</v>
      </c>
      <c r="I7383">
        <v>58.737360634300003</v>
      </c>
      <c r="J7383">
        <v>69.097670574299997</v>
      </c>
      <c r="K7383">
        <v>12.856366921399999</v>
      </c>
      <c r="L7383">
        <v>6.4281834606899997</v>
      </c>
    </row>
    <row r="7384" spans="1:12">
      <c r="A7384">
        <v>5456</v>
      </c>
      <c r="B7384">
        <v>2007</v>
      </c>
      <c r="C7384">
        <v>3</v>
      </c>
      <c r="D7384">
        <v>3.2874545199999998</v>
      </c>
      <c r="E7384">
        <v>0</v>
      </c>
      <c r="F7384">
        <v>44.872214362599998</v>
      </c>
      <c r="G7384">
        <v>0.45407950712900003</v>
      </c>
      <c r="H7384">
        <v>9.9636183750199994</v>
      </c>
      <c r="I7384">
        <v>76.549910162499998</v>
      </c>
      <c r="J7384">
        <v>78.968243323500005</v>
      </c>
      <c r="K7384">
        <v>20.5587962018</v>
      </c>
      <c r="L7384">
        <v>10.2793981009</v>
      </c>
    </row>
    <row r="7385" spans="1:12">
      <c r="A7385">
        <v>5456</v>
      </c>
      <c r="B7385">
        <v>2007</v>
      </c>
      <c r="C7385">
        <v>4</v>
      </c>
      <c r="D7385">
        <v>59.174181359999999</v>
      </c>
      <c r="E7385">
        <v>1.6455308095500001E-4</v>
      </c>
      <c r="F7385">
        <v>42.921516273400002</v>
      </c>
      <c r="G7385">
        <v>21.446504629700001</v>
      </c>
      <c r="H7385">
        <v>9.5294523494599996</v>
      </c>
      <c r="I7385">
        <v>79.218762234899998</v>
      </c>
      <c r="J7385">
        <v>84.991887062100005</v>
      </c>
      <c r="K7385">
        <v>19.884452029199998</v>
      </c>
      <c r="L7385">
        <v>9.9422260145799992</v>
      </c>
    </row>
    <row r="7386" spans="1:12">
      <c r="A7386">
        <v>5456</v>
      </c>
      <c r="B7386">
        <v>2007</v>
      </c>
      <c r="C7386">
        <v>5</v>
      </c>
      <c r="D7386">
        <v>0</v>
      </c>
      <c r="E7386">
        <v>0</v>
      </c>
      <c r="F7386">
        <v>67.841838091400007</v>
      </c>
      <c r="G7386">
        <v>2.3986625351499999E-4</v>
      </c>
      <c r="H7386">
        <v>15.065663723</v>
      </c>
      <c r="I7386">
        <v>79.528026334399996</v>
      </c>
      <c r="J7386">
        <v>106.984914323</v>
      </c>
      <c r="K7386">
        <v>30.703258516399998</v>
      </c>
      <c r="L7386">
        <v>15.351629258199999</v>
      </c>
    </row>
    <row r="7387" spans="1:12">
      <c r="A7387">
        <v>5456</v>
      </c>
      <c r="B7387">
        <v>2007</v>
      </c>
      <c r="C7387">
        <v>6</v>
      </c>
      <c r="D7387">
        <v>0</v>
      </c>
      <c r="E7387">
        <v>0</v>
      </c>
      <c r="F7387">
        <v>81.551038397499994</v>
      </c>
      <c r="G7387">
        <v>2.7630335685299999E-4</v>
      </c>
      <c r="H7387">
        <v>18.097705382800001</v>
      </c>
      <c r="I7387">
        <v>82.646194744799999</v>
      </c>
      <c r="J7387">
        <v>126.64106215299999</v>
      </c>
      <c r="K7387">
        <v>39.555296762899999</v>
      </c>
      <c r="L7387">
        <v>19.777648381500001</v>
      </c>
    </row>
    <row r="7388" spans="1:12">
      <c r="A7388">
        <v>5456</v>
      </c>
      <c r="B7388">
        <v>2007</v>
      </c>
      <c r="C7388">
        <v>7</v>
      </c>
      <c r="D7388">
        <v>1.4089090799999999</v>
      </c>
      <c r="E7388">
        <v>0</v>
      </c>
      <c r="F7388">
        <v>115.12335294899999</v>
      </c>
      <c r="G7388">
        <v>4.44604225215E-4</v>
      </c>
      <c r="H7388">
        <v>25.567307340700001</v>
      </c>
      <c r="I7388">
        <v>92.537597113999993</v>
      </c>
      <c r="J7388">
        <v>141.60098180400001</v>
      </c>
      <c r="K7388">
        <v>51.7120469388</v>
      </c>
      <c r="L7388">
        <v>25.8560234694</v>
      </c>
    </row>
    <row r="7389" spans="1:12">
      <c r="A7389">
        <v>5456</v>
      </c>
      <c r="B7389">
        <v>2007</v>
      </c>
      <c r="C7389">
        <v>8</v>
      </c>
      <c r="D7389">
        <v>0</v>
      </c>
      <c r="E7389">
        <v>0</v>
      </c>
      <c r="F7389">
        <v>119.263712376</v>
      </c>
      <c r="G7389">
        <v>4.6152418185599998E-4</v>
      </c>
      <c r="H7389">
        <v>26.492372505799999</v>
      </c>
      <c r="I7389">
        <v>91.447100292399995</v>
      </c>
      <c r="J7389">
        <v>139.36245076599999</v>
      </c>
      <c r="K7389">
        <v>52.3838603668</v>
      </c>
      <c r="L7389">
        <v>26.1919301834</v>
      </c>
    </row>
    <row r="7390" spans="1:12">
      <c r="A7390">
        <v>5456</v>
      </c>
      <c r="B7390">
        <v>2007</v>
      </c>
      <c r="C7390">
        <v>9</v>
      </c>
      <c r="D7390">
        <v>38.979817879999999</v>
      </c>
      <c r="E7390">
        <v>0</v>
      </c>
      <c r="F7390">
        <v>111.640658438</v>
      </c>
      <c r="G7390">
        <v>15.7514800362</v>
      </c>
      <c r="H7390">
        <v>24.807210112</v>
      </c>
      <c r="I7390">
        <v>91.039180631799994</v>
      </c>
      <c r="J7390">
        <v>125.879836211</v>
      </c>
      <c r="K7390">
        <v>47.286911652000001</v>
      </c>
      <c r="L7390">
        <v>23.643455826</v>
      </c>
    </row>
    <row r="7391" spans="1:12">
      <c r="A7391">
        <v>5456</v>
      </c>
      <c r="B7391">
        <v>2007</v>
      </c>
      <c r="C7391">
        <v>10</v>
      </c>
      <c r="D7391">
        <v>22.542545279999999</v>
      </c>
      <c r="E7391">
        <v>0</v>
      </c>
      <c r="F7391">
        <v>72.769701363300001</v>
      </c>
      <c r="G7391">
        <v>9.75774505519</v>
      </c>
      <c r="H7391">
        <v>16.1676975084</v>
      </c>
      <c r="I7391">
        <v>79.398224861299994</v>
      </c>
      <c r="J7391">
        <v>94.6864538504</v>
      </c>
      <c r="K7391">
        <v>31.284555548699998</v>
      </c>
      <c r="L7391">
        <v>15.6422777744</v>
      </c>
    </row>
    <row r="7392" spans="1:12">
      <c r="A7392">
        <v>5456</v>
      </c>
      <c r="B7392">
        <v>2007</v>
      </c>
      <c r="C7392">
        <v>11</v>
      </c>
      <c r="D7392">
        <v>61.99199952</v>
      </c>
      <c r="E7392">
        <v>0</v>
      </c>
      <c r="F7392">
        <v>41.292578807799998</v>
      </c>
      <c r="G7392">
        <v>28.708181700200001</v>
      </c>
      <c r="H7392">
        <v>9.1635978469099992</v>
      </c>
      <c r="I7392">
        <v>62.176000391199999</v>
      </c>
      <c r="J7392">
        <v>85.333493301800004</v>
      </c>
      <c r="K7392">
        <v>20.0284570492</v>
      </c>
      <c r="L7392">
        <v>10.0142285246</v>
      </c>
    </row>
    <row r="7393" spans="1:12">
      <c r="A7393">
        <v>5456</v>
      </c>
      <c r="B7393">
        <v>2007</v>
      </c>
      <c r="C7393">
        <v>12</v>
      </c>
      <c r="D7393">
        <v>97.684362879999995</v>
      </c>
      <c r="E7393">
        <v>1.05729069442E-3</v>
      </c>
      <c r="F7393">
        <v>58.255127220699997</v>
      </c>
      <c r="G7393">
        <v>44.008244539099998</v>
      </c>
      <c r="H7393">
        <v>12.9515104233</v>
      </c>
      <c r="I7393">
        <v>66.506873523500005</v>
      </c>
      <c r="J7393">
        <v>79.413746925699996</v>
      </c>
      <c r="K7393">
        <v>23.201897709800001</v>
      </c>
      <c r="L7393">
        <v>11.6009488549</v>
      </c>
    </row>
    <row r="7394" spans="1:12">
      <c r="A7394">
        <v>5456</v>
      </c>
      <c r="B7394">
        <v>2008</v>
      </c>
      <c r="C7394">
        <v>1</v>
      </c>
      <c r="D7394">
        <v>513.31254148000005</v>
      </c>
      <c r="E7394">
        <v>0.55677899067299996</v>
      </c>
      <c r="F7394">
        <v>155.52239425499999</v>
      </c>
      <c r="G7394">
        <v>281.006956715</v>
      </c>
      <c r="H7394">
        <v>34.487716073000001</v>
      </c>
      <c r="I7394">
        <v>64.606939030299998</v>
      </c>
      <c r="J7394">
        <v>151.46870609499999</v>
      </c>
      <c r="K7394">
        <v>80.919855976799994</v>
      </c>
      <c r="L7394">
        <v>40.459927988399997</v>
      </c>
    </row>
    <row r="7395" spans="1:12">
      <c r="A7395">
        <v>5456</v>
      </c>
      <c r="B7395">
        <v>2008</v>
      </c>
      <c r="C7395">
        <v>2</v>
      </c>
      <c r="D7395">
        <v>86.882726599999998</v>
      </c>
      <c r="E7395">
        <v>3.5732935881099999E-3</v>
      </c>
      <c r="F7395">
        <v>108.964873375</v>
      </c>
      <c r="G7395">
        <v>33.496179060099998</v>
      </c>
      <c r="H7395">
        <v>24.242326299999998</v>
      </c>
      <c r="I7395">
        <v>84.492909477300003</v>
      </c>
      <c r="J7395">
        <v>65.072894835300005</v>
      </c>
      <c r="K7395">
        <v>39.796340724799997</v>
      </c>
      <c r="L7395">
        <v>19.898170362399998</v>
      </c>
    </row>
    <row r="7396" spans="1:12">
      <c r="A7396">
        <v>5456</v>
      </c>
      <c r="B7396">
        <v>2008</v>
      </c>
      <c r="C7396">
        <v>3</v>
      </c>
      <c r="D7396">
        <v>5.1659999599999997</v>
      </c>
      <c r="E7396">
        <v>0</v>
      </c>
      <c r="F7396">
        <v>89.657648509599994</v>
      </c>
      <c r="G7396">
        <v>0.68121717316599995</v>
      </c>
      <c r="H7396">
        <v>19.922026384500001</v>
      </c>
      <c r="I7396">
        <v>103.076283128</v>
      </c>
      <c r="J7396">
        <v>80.634453778999998</v>
      </c>
      <c r="K7396">
        <v>38.067731950199999</v>
      </c>
      <c r="L7396">
        <v>19.033865975099999</v>
      </c>
    </row>
    <row r="7397" spans="1:12">
      <c r="A7397">
        <v>5456</v>
      </c>
      <c r="B7397">
        <v>2008</v>
      </c>
      <c r="C7397">
        <v>4</v>
      </c>
      <c r="D7397">
        <v>0</v>
      </c>
      <c r="E7397">
        <v>0</v>
      </c>
      <c r="F7397">
        <v>59.877396231900001</v>
      </c>
      <c r="G7397">
        <v>1.2210111698599999E-4</v>
      </c>
      <c r="H7397">
        <v>13.294892449500001</v>
      </c>
      <c r="I7397">
        <v>80.841798498900005</v>
      </c>
      <c r="J7397">
        <v>90.484523423699997</v>
      </c>
      <c r="K7397">
        <v>27.549382392399998</v>
      </c>
      <c r="L7397">
        <v>13.774691196199999</v>
      </c>
    </row>
    <row r="7398" spans="1:12">
      <c r="A7398">
        <v>5456</v>
      </c>
      <c r="B7398">
        <v>2008</v>
      </c>
      <c r="C7398">
        <v>5</v>
      </c>
      <c r="D7398">
        <v>68.566908560000002</v>
      </c>
      <c r="E7398">
        <v>2.2688772730099999E-3</v>
      </c>
      <c r="F7398">
        <v>76.6688631982</v>
      </c>
      <c r="G7398">
        <v>27.507114594899999</v>
      </c>
      <c r="H7398">
        <v>17.032445544600002</v>
      </c>
      <c r="I7398">
        <v>90.704658002499997</v>
      </c>
      <c r="J7398">
        <v>109.465156216</v>
      </c>
      <c r="K7398">
        <v>33.293367845699997</v>
      </c>
      <c r="L7398">
        <v>16.646683922899999</v>
      </c>
    </row>
    <row r="7399" spans="1:12">
      <c r="A7399">
        <v>5456</v>
      </c>
      <c r="B7399">
        <v>2008</v>
      </c>
      <c r="C7399">
        <v>6</v>
      </c>
      <c r="D7399">
        <v>0</v>
      </c>
      <c r="E7399">
        <v>0</v>
      </c>
      <c r="F7399">
        <v>100.312670338</v>
      </c>
      <c r="G7399">
        <v>7.1150872820299998E-4</v>
      </c>
      <c r="H7399">
        <v>22.263248653800002</v>
      </c>
      <c r="I7399">
        <v>93.233917593000001</v>
      </c>
      <c r="J7399">
        <v>133.64159203099999</v>
      </c>
      <c r="K7399">
        <v>48.230346272699997</v>
      </c>
      <c r="L7399">
        <v>24.115173136300001</v>
      </c>
    </row>
    <row r="7400" spans="1:12">
      <c r="A7400">
        <v>5456</v>
      </c>
      <c r="B7400">
        <v>2008</v>
      </c>
      <c r="C7400">
        <v>7</v>
      </c>
      <c r="D7400">
        <v>8.9230908400000004</v>
      </c>
      <c r="E7400">
        <v>0</v>
      </c>
      <c r="F7400">
        <v>124.129824271</v>
      </c>
      <c r="G7400">
        <v>3.1770633461700002</v>
      </c>
      <c r="H7400">
        <v>27.575917219200001</v>
      </c>
      <c r="I7400">
        <v>97.554215500200002</v>
      </c>
      <c r="J7400">
        <v>139.67947201000001</v>
      </c>
      <c r="K7400">
        <v>53.959781275499999</v>
      </c>
      <c r="L7400">
        <v>26.979890637699999</v>
      </c>
    </row>
    <row r="7401" spans="1:12">
      <c r="A7401">
        <v>5456</v>
      </c>
      <c r="B7401">
        <v>2008</v>
      </c>
      <c r="C7401">
        <v>8</v>
      </c>
      <c r="D7401">
        <v>0</v>
      </c>
      <c r="E7401">
        <v>0</v>
      </c>
      <c r="F7401">
        <v>112.86220744400001</v>
      </c>
      <c r="G7401">
        <v>3.8144960102299999E-4</v>
      </c>
      <c r="H7401">
        <v>25.069867352199999</v>
      </c>
      <c r="I7401">
        <v>91.0328278235</v>
      </c>
      <c r="J7401">
        <v>135.419179396</v>
      </c>
      <c r="K7401">
        <v>49.683797027300002</v>
      </c>
      <c r="L7401">
        <v>24.8418985136</v>
      </c>
    </row>
    <row r="7402" spans="1:12">
      <c r="A7402">
        <v>5456</v>
      </c>
      <c r="B7402">
        <v>2008</v>
      </c>
      <c r="C7402">
        <v>9</v>
      </c>
      <c r="D7402">
        <v>0</v>
      </c>
      <c r="E7402">
        <v>0</v>
      </c>
      <c r="F7402">
        <v>96.300645698599993</v>
      </c>
      <c r="G7402">
        <v>2.8666855156500001E-4</v>
      </c>
      <c r="H7402">
        <v>21.392660167100001</v>
      </c>
      <c r="I7402">
        <v>83.453260879499993</v>
      </c>
      <c r="J7402">
        <v>120.576145256</v>
      </c>
      <c r="K7402">
        <v>42.054616574500002</v>
      </c>
      <c r="L7402">
        <v>21.027308287299999</v>
      </c>
    </row>
    <row r="7403" spans="1:12">
      <c r="A7403">
        <v>5456</v>
      </c>
      <c r="B7403">
        <v>2008</v>
      </c>
      <c r="C7403">
        <v>10</v>
      </c>
      <c r="D7403">
        <v>3.7570908799999998</v>
      </c>
      <c r="E7403">
        <v>0</v>
      </c>
      <c r="F7403">
        <v>94.708122621300006</v>
      </c>
      <c r="G7403">
        <v>0.68096159004099999</v>
      </c>
      <c r="H7403">
        <v>21.0359712385</v>
      </c>
      <c r="I7403">
        <v>86.783337205899997</v>
      </c>
      <c r="J7403">
        <v>123.37045047300001</v>
      </c>
      <c r="K7403">
        <v>41.984073806200001</v>
      </c>
      <c r="L7403">
        <v>20.992036903100001</v>
      </c>
    </row>
    <row r="7404" spans="1:12">
      <c r="A7404">
        <v>5456</v>
      </c>
      <c r="B7404">
        <v>2008</v>
      </c>
      <c r="C7404">
        <v>11</v>
      </c>
      <c r="D7404">
        <v>72.793635800000004</v>
      </c>
      <c r="E7404">
        <v>0</v>
      </c>
      <c r="F7404">
        <v>62.5604001365</v>
      </c>
      <c r="G7404">
        <v>27.414864427600001</v>
      </c>
      <c r="H7404">
        <v>13.909958082599999</v>
      </c>
      <c r="I7404">
        <v>77.136178818399998</v>
      </c>
      <c r="J7404">
        <v>86.902354659400004</v>
      </c>
      <c r="K7404">
        <v>24.642042260099998</v>
      </c>
      <c r="L7404">
        <v>12.32102113</v>
      </c>
    </row>
    <row r="7405" spans="1:12">
      <c r="A7405">
        <v>5456</v>
      </c>
      <c r="B7405">
        <v>2008</v>
      </c>
      <c r="C7405">
        <v>12</v>
      </c>
      <c r="D7405">
        <v>173.7654532</v>
      </c>
      <c r="E7405">
        <v>3.5358771115999998E-2</v>
      </c>
      <c r="F7405">
        <v>57.4471523088</v>
      </c>
      <c r="G7405">
        <v>73.211082190900001</v>
      </c>
      <c r="H7405">
        <v>12.755008157600001</v>
      </c>
      <c r="I7405">
        <v>77.404906166800004</v>
      </c>
      <c r="J7405">
        <v>86.662906041799999</v>
      </c>
      <c r="K7405">
        <v>26.492146098700001</v>
      </c>
      <c r="L7405">
        <v>13.2460730493</v>
      </c>
    </row>
    <row r="7406" spans="1:12">
      <c r="A7406">
        <v>5456</v>
      </c>
      <c r="B7406">
        <v>2009</v>
      </c>
      <c r="C7406">
        <v>1</v>
      </c>
      <c r="D7406">
        <v>62.461635880000003</v>
      </c>
      <c r="E7406">
        <v>0</v>
      </c>
      <c r="F7406">
        <v>61.826696534299998</v>
      </c>
      <c r="G7406">
        <v>25.196052766699999</v>
      </c>
      <c r="H7406">
        <v>13.7287309797</v>
      </c>
      <c r="I7406">
        <v>82.857650872799994</v>
      </c>
      <c r="J7406">
        <v>74.026016800299999</v>
      </c>
      <c r="K7406">
        <v>28.226752747700001</v>
      </c>
      <c r="L7406">
        <v>14.1133763738</v>
      </c>
    </row>
    <row r="7407" spans="1:12">
      <c r="A7407">
        <v>5456</v>
      </c>
      <c r="B7407">
        <v>2009</v>
      </c>
      <c r="C7407">
        <v>2</v>
      </c>
      <c r="D7407">
        <v>309.95999760000001</v>
      </c>
      <c r="E7407">
        <v>0.218686040911</v>
      </c>
      <c r="F7407">
        <v>140.81570417399999</v>
      </c>
      <c r="G7407">
        <v>138.83225952399999</v>
      </c>
      <c r="H7407">
        <v>31.275099249699998</v>
      </c>
      <c r="I7407">
        <v>81.90132758</v>
      </c>
      <c r="J7407">
        <v>127.457664458</v>
      </c>
      <c r="K7407">
        <v>62.851205366400002</v>
      </c>
      <c r="L7407">
        <v>31.425602683200001</v>
      </c>
    </row>
    <row r="7408" spans="1:12">
      <c r="A7408">
        <v>5456</v>
      </c>
      <c r="B7408">
        <v>2009</v>
      </c>
      <c r="C7408">
        <v>3</v>
      </c>
      <c r="D7408">
        <v>4.6963635999999997</v>
      </c>
      <c r="E7408">
        <v>0</v>
      </c>
      <c r="F7408">
        <v>81.672193560799997</v>
      </c>
      <c r="G7408">
        <v>0.79491508365399999</v>
      </c>
      <c r="H7408">
        <v>18.138306785600001</v>
      </c>
      <c r="I7408">
        <v>93.689514971400001</v>
      </c>
      <c r="J7408">
        <v>73.408156737300004</v>
      </c>
      <c r="K7408">
        <v>36.677589811700003</v>
      </c>
      <c r="L7408">
        <v>18.3387949058</v>
      </c>
    </row>
    <row r="7409" spans="1:12">
      <c r="A7409">
        <v>5456</v>
      </c>
      <c r="B7409">
        <v>2009</v>
      </c>
      <c r="C7409">
        <v>4</v>
      </c>
      <c r="D7409">
        <v>14.089090799999999</v>
      </c>
      <c r="E7409">
        <v>0</v>
      </c>
      <c r="F7409">
        <v>64.789469555599993</v>
      </c>
      <c r="G7409">
        <v>4.9919124267599999</v>
      </c>
      <c r="H7409">
        <v>14.3952984498</v>
      </c>
      <c r="I7409">
        <v>86.681912585399999</v>
      </c>
      <c r="J7409">
        <v>87.021860301100006</v>
      </c>
      <c r="K7409">
        <v>27.721286546799998</v>
      </c>
      <c r="L7409">
        <v>13.860643273399999</v>
      </c>
    </row>
    <row r="7410" spans="1:12">
      <c r="A7410">
        <v>5456</v>
      </c>
      <c r="B7410">
        <v>2009</v>
      </c>
      <c r="C7410">
        <v>5</v>
      </c>
      <c r="D7410">
        <v>0</v>
      </c>
      <c r="E7410">
        <v>0</v>
      </c>
      <c r="F7410">
        <v>69.881408163000003</v>
      </c>
      <c r="G7410">
        <v>1.5807476185199999E-4</v>
      </c>
      <c r="H7410">
        <v>15.5191509735</v>
      </c>
      <c r="I7410">
        <v>82.576636859800004</v>
      </c>
      <c r="J7410">
        <v>109.03348331700001</v>
      </c>
      <c r="K7410">
        <v>31.506595868600002</v>
      </c>
      <c r="L7410">
        <v>15.753297934300001</v>
      </c>
    </row>
    <row r="7411" spans="1:12">
      <c r="A7411">
        <v>5456</v>
      </c>
      <c r="B7411">
        <v>2009</v>
      </c>
      <c r="C7411">
        <v>6</v>
      </c>
      <c r="D7411">
        <v>0</v>
      </c>
      <c r="E7411">
        <v>0</v>
      </c>
      <c r="F7411">
        <v>50.343570767599999</v>
      </c>
      <c r="G7411" s="1">
        <v>7.6134629097800003E-5</v>
      </c>
      <c r="H7411">
        <v>11.182283215</v>
      </c>
      <c r="I7411">
        <v>67.237178584800006</v>
      </c>
      <c r="J7411">
        <v>82.124693500700005</v>
      </c>
      <c r="K7411">
        <v>22.255921769299999</v>
      </c>
      <c r="L7411">
        <v>11.1279608846</v>
      </c>
    </row>
    <row r="7412" spans="1:12">
      <c r="A7412">
        <v>5456</v>
      </c>
      <c r="B7412">
        <v>2009</v>
      </c>
      <c r="C7412">
        <v>7</v>
      </c>
      <c r="D7412">
        <v>0</v>
      </c>
      <c r="E7412">
        <v>0</v>
      </c>
      <c r="F7412">
        <v>115.35596855</v>
      </c>
      <c r="G7412">
        <v>5.7924716277999995E-4</v>
      </c>
      <c r="H7412">
        <v>25.6032620125</v>
      </c>
      <c r="I7412">
        <v>92.006015761</v>
      </c>
      <c r="J7412">
        <v>156.578537866</v>
      </c>
      <c r="K7412">
        <v>55.179351273999998</v>
      </c>
      <c r="L7412">
        <v>27.589675636999999</v>
      </c>
    </row>
    <row r="7413" spans="1:12">
      <c r="A7413">
        <v>5456</v>
      </c>
      <c r="B7413">
        <v>2009</v>
      </c>
      <c r="C7413">
        <v>8</v>
      </c>
      <c r="D7413">
        <v>0</v>
      </c>
      <c r="E7413">
        <v>0</v>
      </c>
      <c r="F7413">
        <v>122.029877181</v>
      </c>
      <c r="G7413">
        <v>4.9957741463800001E-4</v>
      </c>
      <c r="H7413">
        <v>27.101343451399998</v>
      </c>
      <c r="I7413">
        <v>92.226770032100006</v>
      </c>
      <c r="J7413">
        <v>143.70293839499999</v>
      </c>
      <c r="K7413">
        <v>54.773175232200003</v>
      </c>
      <c r="L7413">
        <v>27.386587616100002</v>
      </c>
    </row>
    <row r="7414" spans="1:12">
      <c r="A7414">
        <v>5456</v>
      </c>
      <c r="B7414">
        <v>2009</v>
      </c>
      <c r="C7414">
        <v>9</v>
      </c>
      <c r="D7414">
        <v>0</v>
      </c>
      <c r="E7414">
        <v>0</v>
      </c>
      <c r="F7414">
        <v>120.53926975500001</v>
      </c>
      <c r="G7414">
        <v>5.0548259451999999E-4</v>
      </c>
      <c r="H7414">
        <v>26.776268491300002</v>
      </c>
      <c r="I7414">
        <v>88.104566253300007</v>
      </c>
      <c r="J7414">
        <v>137.548430448</v>
      </c>
      <c r="K7414">
        <v>52.825725950299997</v>
      </c>
      <c r="L7414">
        <v>26.412862975100001</v>
      </c>
    </row>
    <row r="7415" spans="1:12">
      <c r="A7415">
        <v>5456</v>
      </c>
      <c r="B7415">
        <v>2009</v>
      </c>
      <c r="C7415">
        <v>10</v>
      </c>
      <c r="D7415">
        <v>51.190363240000003</v>
      </c>
      <c r="E7415">
        <v>0</v>
      </c>
      <c r="F7415">
        <v>92.287889988000003</v>
      </c>
      <c r="G7415">
        <v>23.467370683399999</v>
      </c>
      <c r="H7415">
        <v>20.5112510258</v>
      </c>
      <c r="I7415">
        <v>83.202579420800006</v>
      </c>
      <c r="J7415">
        <v>109.70920699</v>
      </c>
      <c r="K7415">
        <v>38.160602742499997</v>
      </c>
      <c r="L7415">
        <v>19.080301371200001</v>
      </c>
    </row>
    <row r="7416" spans="1:12">
      <c r="A7416">
        <v>5456</v>
      </c>
      <c r="B7416">
        <v>2009</v>
      </c>
      <c r="C7416">
        <v>11</v>
      </c>
      <c r="D7416">
        <v>0.46963635999999997</v>
      </c>
      <c r="E7416">
        <v>0</v>
      </c>
      <c r="F7416">
        <v>52.371471605300002</v>
      </c>
      <c r="G7416" s="1">
        <v>5.7622183685199997E-5</v>
      </c>
      <c r="H7416">
        <v>11.6471485005</v>
      </c>
      <c r="I7416">
        <v>66.612000047799995</v>
      </c>
      <c r="J7416">
        <v>69.003512619399999</v>
      </c>
      <c r="K7416">
        <v>20.062988065700001</v>
      </c>
      <c r="L7416">
        <v>10.0314940329</v>
      </c>
    </row>
    <row r="7417" spans="1:12">
      <c r="A7417">
        <v>5456</v>
      </c>
      <c r="B7417">
        <v>2009</v>
      </c>
      <c r="C7417">
        <v>12</v>
      </c>
      <c r="D7417">
        <v>158.26745331999999</v>
      </c>
      <c r="E7417">
        <v>1.2847873180900001E-2</v>
      </c>
      <c r="F7417">
        <v>66.519446022300002</v>
      </c>
      <c r="G7417">
        <v>70.931509831400007</v>
      </c>
      <c r="H7417">
        <v>14.7719265491</v>
      </c>
      <c r="I7417">
        <v>62.9704489509</v>
      </c>
      <c r="J7417">
        <v>99.468872477800005</v>
      </c>
      <c r="K7417">
        <v>30.1204218574</v>
      </c>
      <c r="L7417">
        <v>15.0602109287</v>
      </c>
    </row>
    <row r="7418" spans="1:12">
      <c r="A7418">
        <v>5456</v>
      </c>
      <c r="B7418">
        <v>2010</v>
      </c>
      <c r="C7418">
        <v>1</v>
      </c>
      <c r="D7418">
        <v>281.78181599999999</v>
      </c>
      <c r="E7418">
        <v>0.177089454275</v>
      </c>
      <c r="F7418">
        <v>101.378752733</v>
      </c>
      <c r="G7418">
        <v>140.737375472</v>
      </c>
      <c r="H7418">
        <v>22.503979882300001</v>
      </c>
      <c r="I7418">
        <v>62.403930895099997</v>
      </c>
      <c r="J7418">
        <v>116.60483075</v>
      </c>
      <c r="K7418">
        <v>47.8594064559</v>
      </c>
      <c r="L7418">
        <v>23.929703227899999</v>
      </c>
    </row>
    <row r="7419" spans="1:12">
      <c r="A7419">
        <v>5456</v>
      </c>
      <c r="B7419">
        <v>2010</v>
      </c>
      <c r="C7419">
        <v>2</v>
      </c>
      <c r="D7419">
        <v>296.81017952000002</v>
      </c>
      <c r="E7419">
        <v>0.25026860341399998</v>
      </c>
      <c r="F7419">
        <v>121.173142469</v>
      </c>
      <c r="G7419">
        <v>150.31555741700001</v>
      </c>
      <c r="H7419">
        <v>26.880349512999999</v>
      </c>
      <c r="I7419">
        <v>83.6474497783</v>
      </c>
      <c r="J7419">
        <v>90.938642683300003</v>
      </c>
      <c r="K7419">
        <v>60.966858285599997</v>
      </c>
      <c r="L7419">
        <v>30.483429142799999</v>
      </c>
    </row>
    <row r="7420" spans="1:12">
      <c r="A7420">
        <v>5456</v>
      </c>
      <c r="B7420">
        <v>2010</v>
      </c>
      <c r="C7420">
        <v>3</v>
      </c>
      <c r="D7420">
        <v>36.161999719999997</v>
      </c>
      <c r="E7420">
        <v>1.87476374777E-3</v>
      </c>
      <c r="F7420">
        <v>122.797112717</v>
      </c>
      <c r="G7420">
        <v>15.031365343799999</v>
      </c>
      <c r="H7420">
        <v>27.298313832400002</v>
      </c>
      <c r="I7420">
        <v>106.667593776</v>
      </c>
      <c r="J7420">
        <v>82.2562486992</v>
      </c>
      <c r="K7420">
        <v>49.427208757599999</v>
      </c>
      <c r="L7420">
        <v>24.713604378799999</v>
      </c>
    </row>
    <row r="7421" spans="1:12">
      <c r="A7421">
        <v>5456</v>
      </c>
      <c r="B7421">
        <v>2010</v>
      </c>
      <c r="C7421">
        <v>4</v>
      </c>
      <c r="D7421">
        <v>65.279454040000005</v>
      </c>
      <c r="E7421">
        <v>4.3840510447200001E-4</v>
      </c>
      <c r="F7421">
        <v>78.939318254100002</v>
      </c>
      <c r="G7421">
        <v>26.3043487614</v>
      </c>
      <c r="H7421">
        <v>17.551428904800002</v>
      </c>
      <c r="I7421">
        <v>101.431649435</v>
      </c>
      <c r="J7421">
        <v>80.1943281649</v>
      </c>
      <c r="K7421">
        <v>31.155831044500001</v>
      </c>
      <c r="L7421">
        <v>15.5779155222</v>
      </c>
    </row>
    <row r="7422" spans="1:12">
      <c r="A7422">
        <v>5456</v>
      </c>
      <c r="B7422">
        <v>2010</v>
      </c>
      <c r="C7422">
        <v>5</v>
      </c>
      <c r="D7422">
        <v>0</v>
      </c>
      <c r="E7422">
        <v>0</v>
      </c>
      <c r="F7422">
        <v>67.860006889000005</v>
      </c>
      <c r="G7422">
        <v>1.4858843916000001E-4</v>
      </c>
      <c r="H7422">
        <v>15.0707097886</v>
      </c>
      <c r="I7422">
        <v>86.139149124699998</v>
      </c>
      <c r="J7422">
        <v>99.357502066199999</v>
      </c>
      <c r="K7422">
        <v>30.4949491233</v>
      </c>
      <c r="L7422">
        <v>15.247474561600001</v>
      </c>
    </row>
    <row r="7423" spans="1:12">
      <c r="A7423">
        <v>5456</v>
      </c>
      <c r="B7423">
        <v>2010</v>
      </c>
      <c r="C7423">
        <v>6</v>
      </c>
      <c r="D7423">
        <v>0</v>
      </c>
      <c r="E7423">
        <v>0</v>
      </c>
      <c r="F7423">
        <v>67.932736227999996</v>
      </c>
      <c r="G7423">
        <v>1.5159678995599999E-4</v>
      </c>
      <c r="H7423">
        <v>15.0841451736</v>
      </c>
      <c r="I7423">
        <v>79.938413976199996</v>
      </c>
      <c r="J7423">
        <v>108.30442982700001</v>
      </c>
      <c r="K7423">
        <v>31.109310940099999</v>
      </c>
      <c r="L7423">
        <v>15.55465547</v>
      </c>
    </row>
    <row r="7424" spans="1:12">
      <c r="A7424">
        <v>5456</v>
      </c>
      <c r="B7424">
        <v>2010</v>
      </c>
      <c r="C7424">
        <v>7</v>
      </c>
      <c r="D7424">
        <v>0</v>
      </c>
      <c r="E7424">
        <v>0</v>
      </c>
      <c r="F7424">
        <v>88.677034458799994</v>
      </c>
      <c r="G7424">
        <v>2.7915214487800002E-4</v>
      </c>
      <c r="H7424">
        <v>19.6913367368</v>
      </c>
      <c r="I7424">
        <v>85.492866480199993</v>
      </c>
      <c r="J7424">
        <v>126.40605224399999</v>
      </c>
      <c r="K7424">
        <v>40.391152288299999</v>
      </c>
      <c r="L7424">
        <v>20.1955761442</v>
      </c>
    </row>
    <row r="7425" spans="1:12">
      <c r="A7425">
        <v>5456</v>
      </c>
      <c r="B7425">
        <v>2010</v>
      </c>
      <c r="C7425">
        <v>8</v>
      </c>
      <c r="D7425">
        <v>0</v>
      </c>
      <c r="E7425">
        <v>0</v>
      </c>
      <c r="F7425">
        <v>112.19129238799999</v>
      </c>
      <c r="G7425">
        <v>5.03721232833E-4</v>
      </c>
      <c r="H7425">
        <v>24.903635934699999</v>
      </c>
      <c r="I7425">
        <v>90.440068411699997</v>
      </c>
      <c r="J7425">
        <v>147.27714051500001</v>
      </c>
      <c r="K7425">
        <v>53.071635811100002</v>
      </c>
      <c r="L7425">
        <v>26.5358179055</v>
      </c>
    </row>
    <row r="7426" spans="1:12">
      <c r="A7426">
        <v>5456</v>
      </c>
      <c r="B7426">
        <v>2010</v>
      </c>
      <c r="C7426">
        <v>9</v>
      </c>
      <c r="D7426">
        <v>0</v>
      </c>
      <c r="E7426">
        <v>0</v>
      </c>
      <c r="F7426">
        <v>105.466982145</v>
      </c>
      <c r="G7426">
        <v>3.66834024568E-4</v>
      </c>
      <c r="H7426">
        <v>23.435482501500001</v>
      </c>
      <c r="I7426">
        <v>83.477245027699993</v>
      </c>
      <c r="J7426">
        <v>119.578081568</v>
      </c>
      <c r="K7426">
        <v>44.650657646900001</v>
      </c>
      <c r="L7426">
        <v>22.325328823500001</v>
      </c>
    </row>
    <row r="7427" spans="1:12">
      <c r="A7427">
        <v>5456</v>
      </c>
      <c r="B7427">
        <v>2010</v>
      </c>
      <c r="C7427">
        <v>10</v>
      </c>
      <c r="D7427">
        <v>85.004181160000002</v>
      </c>
      <c r="E7427">
        <v>0</v>
      </c>
      <c r="F7427">
        <v>60.973474514899998</v>
      </c>
      <c r="G7427">
        <v>30.791114029799999</v>
      </c>
      <c r="H7427">
        <v>13.563024496300001</v>
      </c>
      <c r="I7427">
        <v>80.084138278400005</v>
      </c>
      <c r="J7427">
        <v>71.469540414700006</v>
      </c>
      <c r="K7427">
        <v>22.751463787599999</v>
      </c>
      <c r="L7427">
        <v>11.375731893799999</v>
      </c>
    </row>
    <row r="7428" spans="1:12">
      <c r="A7428">
        <v>5456</v>
      </c>
      <c r="B7428">
        <v>2010</v>
      </c>
      <c r="C7428">
        <v>11</v>
      </c>
      <c r="D7428">
        <v>62.931272239999998</v>
      </c>
      <c r="E7428">
        <v>0</v>
      </c>
      <c r="F7428">
        <v>50.7265372743</v>
      </c>
      <c r="G7428">
        <v>27.004940538100001</v>
      </c>
      <c r="H7428">
        <v>11.268713736400001</v>
      </c>
      <c r="I7428">
        <v>69.175473220800001</v>
      </c>
      <c r="J7428">
        <v>77.933013981800002</v>
      </c>
      <c r="K7428">
        <v>22.132699751800001</v>
      </c>
      <c r="L7428">
        <v>11.0663498759</v>
      </c>
    </row>
    <row r="7429" spans="1:12">
      <c r="A7429">
        <v>5456</v>
      </c>
      <c r="B7429">
        <v>2010</v>
      </c>
      <c r="C7429">
        <v>12</v>
      </c>
      <c r="D7429">
        <v>664.06581303999997</v>
      </c>
      <c r="E7429">
        <v>0.825407878634</v>
      </c>
      <c r="F7429">
        <v>224.24483585300001</v>
      </c>
      <c r="G7429">
        <v>361.25310990700001</v>
      </c>
      <c r="H7429">
        <v>49.754101332399998</v>
      </c>
      <c r="I7429">
        <v>70.954370203500005</v>
      </c>
      <c r="J7429">
        <v>214.76649525799999</v>
      </c>
      <c r="K7429">
        <v>110.91565183100001</v>
      </c>
      <c r="L7429">
        <v>55.457825915699999</v>
      </c>
    </row>
    <row r="7430" spans="1:12">
      <c r="A7430">
        <v>5456</v>
      </c>
      <c r="B7430">
        <v>2011</v>
      </c>
      <c r="C7430">
        <v>1</v>
      </c>
      <c r="D7430">
        <v>51.190363240000003</v>
      </c>
      <c r="E7430">
        <v>1.32681661924E-2</v>
      </c>
      <c r="F7430">
        <v>118.75434292200001</v>
      </c>
      <c r="G7430">
        <v>19.264649131599999</v>
      </c>
      <c r="H7430">
        <v>26.410722914499999</v>
      </c>
      <c r="I7430">
        <v>98.140231848499994</v>
      </c>
      <c r="J7430">
        <v>67.729199812299996</v>
      </c>
      <c r="K7430">
        <v>45.416097323199999</v>
      </c>
      <c r="L7430">
        <v>22.708048661599999</v>
      </c>
    </row>
    <row r="7431" spans="1:12">
      <c r="A7431">
        <v>5456</v>
      </c>
      <c r="B7431">
        <v>2011</v>
      </c>
      <c r="C7431">
        <v>2</v>
      </c>
      <c r="D7431">
        <v>192.08127124000001</v>
      </c>
      <c r="E7431">
        <v>9.5136946066600003E-2</v>
      </c>
      <c r="F7431">
        <v>97.033143316199997</v>
      </c>
      <c r="G7431">
        <v>88.545700479900006</v>
      </c>
      <c r="H7431">
        <v>21.533283505899998</v>
      </c>
      <c r="I7431">
        <v>81.185563541500002</v>
      </c>
      <c r="J7431">
        <v>97.545576677900002</v>
      </c>
      <c r="K7431">
        <v>47.105679186300002</v>
      </c>
      <c r="L7431">
        <v>23.5528395931</v>
      </c>
    </row>
    <row r="7432" spans="1:12">
      <c r="A7432">
        <v>5456</v>
      </c>
      <c r="B7432">
        <v>2011</v>
      </c>
      <c r="C7432">
        <v>3</v>
      </c>
      <c r="D7432">
        <v>157.79781696000001</v>
      </c>
      <c r="E7432">
        <v>4.6156808936799999E-2</v>
      </c>
      <c r="F7432">
        <v>114.59443520799999</v>
      </c>
      <c r="G7432">
        <v>64.956000984100001</v>
      </c>
      <c r="H7432">
        <v>25.4743132929</v>
      </c>
      <c r="I7432">
        <v>121.154055257</v>
      </c>
      <c r="J7432">
        <v>89.767958095699996</v>
      </c>
      <c r="K7432">
        <v>46.234924471100001</v>
      </c>
      <c r="L7432">
        <v>23.117462235600001</v>
      </c>
    </row>
    <row r="7433" spans="1:12">
      <c r="A7433">
        <v>5456</v>
      </c>
      <c r="B7433">
        <v>2011</v>
      </c>
      <c r="C7433">
        <v>4</v>
      </c>
      <c r="D7433">
        <v>0</v>
      </c>
      <c r="E7433">
        <v>0</v>
      </c>
      <c r="F7433">
        <v>84.458865850400002</v>
      </c>
      <c r="G7433">
        <v>7.3992588119799999E-4</v>
      </c>
      <c r="H7433">
        <v>18.765480497199999</v>
      </c>
      <c r="I7433">
        <v>93.109818939099995</v>
      </c>
      <c r="J7433">
        <v>83.726934986200007</v>
      </c>
      <c r="K7433">
        <v>36.153874912299997</v>
      </c>
      <c r="L7433">
        <v>18.0769374562</v>
      </c>
    </row>
    <row r="7434" spans="1:12">
      <c r="A7434">
        <v>5456</v>
      </c>
      <c r="B7434">
        <v>2011</v>
      </c>
      <c r="C7434">
        <v>5</v>
      </c>
      <c r="D7434">
        <v>19.255090760000002</v>
      </c>
      <c r="E7434">
        <v>0</v>
      </c>
      <c r="F7434">
        <v>72.808887297799998</v>
      </c>
      <c r="G7434">
        <v>6.5801240323699997</v>
      </c>
      <c r="H7434">
        <v>16.174468601499999</v>
      </c>
      <c r="I7434">
        <v>90.659438896699996</v>
      </c>
      <c r="J7434">
        <v>98.634692756299998</v>
      </c>
      <c r="K7434">
        <v>31.7157236133</v>
      </c>
      <c r="L7434">
        <v>15.857861806600001</v>
      </c>
    </row>
    <row r="7435" spans="1:12">
      <c r="A7435">
        <v>5456</v>
      </c>
      <c r="B7435">
        <v>2011</v>
      </c>
      <c r="C7435">
        <v>6</v>
      </c>
      <c r="D7435">
        <v>0</v>
      </c>
      <c r="E7435">
        <v>0</v>
      </c>
      <c r="F7435">
        <v>64.699914747400001</v>
      </c>
      <c r="G7435" s="1">
        <v>1.6389419158600001E-4</v>
      </c>
      <c r="H7435">
        <v>14.360886411299999</v>
      </c>
      <c r="I7435">
        <v>79.240679008200004</v>
      </c>
      <c r="J7435">
        <v>107.76587640299999</v>
      </c>
      <c r="K7435">
        <v>30.790607526999999</v>
      </c>
      <c r="L7435">
        <v>15.395303763499999</v>
      </c>
    </row>
    <row r="7436" spans="1:12">
      <c r="A7436">
        <v>5456</v>
      </c>
      <c r="B7436">
        <v>2011</v>
      </c>
      <c r="C7436">
        <v>7</v>
      </c>
      <c r="D7436">
        <v>0</v>
      </c>
      <c r="E7436">
        <v>0</v>
      </c>
      <c r="F7436">
        <v>105.49600742299999</v>
      </c>
      <c r="G7436">
        <v>4.8180906782399998E-4</v>
      </c>
      <c r="H7436">
        <v>23.425340067400001</v>
      </c>
      <c r="I7436">
        <v>88.244458320099994</v>
      </c>
      <c r="J7436">
        <v>137.52952212599999</v>
      </c>
      <c r="K7436">
        <v>48.215464673299998</v>
      </c>
      <c r="L7436">
        <v>24.107732336600002</v>
      </c>
    </row>
    <row r="7437" spans="1:12">
      <c r="A7437">
        <v>5456</v>
      </c>
      <c r="B7437">
        <v>2011</v>
      </c>
      <c r="C7437">
        <v>8</v>
      </c>
      <c r="D7437">
        <v>0</v>
      </c>
      <c r="E7437">
        <v>0</v>
      </c>
      <c r="F7437">
        <v>105.195848872</v>
      </c>
      <c r="G7437">
        <v>3.5214058878399999E-4</v>
      </c>
      <c r="H7437">
        <v>23.363185596899999</v>
      </c>
      <c r="I7437">
        <v>88.292008053299995</v>
      </c>
      <c r="J7437">
        <v>131.33328430099999</v>
      </c>
      <c r="K7437">
        <v>47.1157302047</v>
      </c>
      <c r="L7437">
        <v>23.557865102400001</v>
      </c>
    </row>
    <row r="7438" spans="1:12">
      <c r="A7438">
        <v>5456</v>
      </c>
      <c r="B7438">
        <v>2011</v>
      </c>
      <c r="C7438">
        <v>9</v>
      </c>
      <c r="D7438">
        <v>1.8785454399999999</v>
      </c>
      <c r="E7438">
        <v>0</v>
      </c>
      <c r="F7438">
        <v>91.279868359199995</v>
      </c>
      <c r="G7438">
        <v>2.4097203010999999E-4</v>
      </c>
      <c r="H7438">
        <v>20.286690800500001</v>
      </c>
      <c r="I7438">
        <v>81.374378868700006</v>
      </c>
      <c r="J7438">
        <v>109.188582818</v>
      </c>
      <c r="K7438">
        <v>37.856090449900002</v>
      </c>
      <c r="L7438">
        <v>18.9280452249</v>
      </c>
    </row>
    <row r="7439" spans="1:12">
      <c r="A7439">
        <v>5456</v>
      </c>
      <c r="B7439">
        <v>2011</v>
      </c>
      <c r="C7439">
        <v>10</v>
      </c>
      <c r="D7439">
        <v>78.429272119999993</v>
      </c>
      <c r="E7439">
        <v>6.7545802061899996E-3</v>
      </c>
      <c r="F7439">
        <v>81.044171910100005</v>
      </c>
      <c r="G7439">
        <v>33.898202328399996</v>
      </c>
      <c r="H7439">
        <v>18.002503262800001</v>
      </c>
      <c r="I7439">
        <v>92.015215416900006</v>
      </c>
      <c r="J7439">
        <v>108.50982309600001</v>
      </c>
      <c r="K7439">
        <v>35.609404180399999</v>
      </c>
      <c r="L7439">
        <v>17.804702090199999</v>
      </c>
    </row>
    <row r="7440" spans="1:12">
      <c r="A7440">
        <v>5456</v>
      </c>
      <c r="B7440">
        <v>2011</v>
      </c>
      <c r="C7440">
        <v>11</v>
      </c>
      <c r="D7440">
        <v>65.279454040000005</v>
      </c>
      <c r="E7440">
        <v>0</v>
      </c>
      <c r="F7440">
        <v>42.177868524899999</v>
      </c>
      <c r="G7440">
        <v>24.145306817600002</v>
      </c>
      <c r="H7440">
        <v>9.3764094172700005</v>
      </c>
      <c r="I7440">
        <v>69.341973695899995</v>
      </c>
      <c r="J7440">
        <v>60.611974131399997</v>
      </c>
      <c r="K7440">
        <v>16.9573387342</v>
      </c>
      <c r="L7440">
        <v>8.4786693670800002</v>
      </c>
    </row>
    <row r="7441" spans="1:12">
      <c r="A7441">
        <v>5456</v>
      </c>
      <c r="B7441">
        <v>2011</v>
      </c>
      <c r="C7441">
        <v>12</v>
      </c>
      <c r="D7441">
        <v>29.11745432</v>
      </c>
      <c r="E7441">
        <v>0</v>
      </c>
      <c r="F7441">
        <v>40.207313003199999</v>
      </c>
      <c r="G7441">
        <v>10.6647733784</v>
      </c>
      <c r="H7441">
        <v>8.9311815784000004</v>
      </c>
      <c r="I7441">
        <v>64.845044907399995</v>
      </c>
      <c r="J7441">
        <v>65.152387521400001</v>
      </c>
      <c r="K7441">
        <v>17.6982794969</v>
      </c>
      <c r="L7441">
        <v>8.8491397484499998</v>
      </c>
    </row>
    <row r="7442" spans="1:12">
      <c r="A7442">
        <v>5456</v>
      </c>
      <c r="B7442">
        <v>2012</v>
      </c>
      <c r="C7442">
        <v>1</v>
      </c>
      <c r="D7442">
        <v>60.583090439999999</v>
      </c>
      <c r="E7442">
        <v>0</v>
      </c>
      <c r="F7442">
        <v>43.6122879164</v>
      </c>
      <c r="G7442">
        <v>26.731502165999999</v>
      </c>
      <c r="H7442">
        <v>9.6810793903099999</v>
      </c>
      <c r="I7442">
        <v>63.756099672200001</v>
      </c>
      <c r="J7442">
        <v>85.449469767400004</v>
      </c>
      <c r="K7442">
        <v>20.576668348799998</v>
      </c>
      <c r="L7442">
        <v>10.288334174399999</v>
      </c>
    </row>
    <row r="7443" spans="1:12">
      <c r="A7443">
        <v>5456</v>
      </c>
      <c r="B7443">
        <v>2012</v>
      </c>
      <c r="C7443">
        <v>2</v>
      </c>
      <c r="D7443">
        <v>61.052726800000002</v>
      </c>
      <c r="E7443">
        <v>0</v>
      </c>
      <c r="F7443">
        <v>38.177442791200001</v>
      </c>
      <c r="G7443">
        <v>20.5344410706</v>
      </c>
      <c r="H7443">
        <v>8.4865450475300008</v>
      </c>
      <c r="I7443">
        <v>70.083133531599998</v>
      </c>
      <c r="J7443">
        <v>57.100471925400001</v>
      </c>
      <c r="K7443">
        <v>15.4655103402</v>
      </c>
      <c r="L7443">
        <v>7.7327551700899999</v>
      </c>
    </row>
    <row r="7444" spans="1:12">
      <c r="A7444">
        <v>5456</v>
      </c>
      <c r="B7444">
        <v>2012</v>
      </c>
      <c r="C7444">
        <v>3</v>
      </c>
      <c r="D7444">
        <v>135.25527167999999</v>
      </c>
      <c r="E7444">
        <v>4.2196085317100004E-3</v>
      </c>
      <c r="F7444">
        <v>51.552037494799997</v>
      </c>
      <c r="G7444">
        <v>58.827198473400003</v>
      </c>
      <c r="H7444">
        <v>11.436861521699999</v>
      </c>
      <c r="I7444">
        <v>80.654027055900002</v>
      </c>
      <c r="J7444">
        <v>99.335989287700002</v>
      </c>
      <c r="K7444">
        <v>25.7546359207</v>
      </c>
      <c r="L7444">
        <v>12.877317960299999</v>
      </c>
    </row>
    <row r="7445" spans="1:12">
      <c r="A7445">
        <v>5456</v>
      </c>
      <c r="B7445">
        <v>2012</v>
      </c>
      <c r="C7445">
        <v>4</v>
      </c>
      <c r="D7445">
        <v>102.85036284</v>
      </c>
      <c r="E7445">
        <v>1.5051267635999999E-2</v>
      </c>
      <c r="F7445">
        <v>75.416106273599993</v>
      </c>
      <c r="G7445">
        <v>42.8661435506</v>
      </c>
      <c r="H7445">
        <v>16.758946473200002</v>
      </c>
      <c r="I7445">
        <v>101.39374236</v>
      </c>
      <c r="J7445">
        <v>88.147161854800004</v>
      </c>
      <c r="K7445">
        <v>31.719843752500001</v>
      </c>
      <c r="L7445">
        <v>15.8599218762</v>
      </c>
    </row>
    <row r="7446" spans="1:12">
      <c r="A7446">
        <v>5456</v>
      </c>
      <c r="B7446">
        <v>2012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>
      <c r="A7447">
        <v>5456</v>
      </c>
      <c r="B7447">
        <v>2012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>
      <c r="A7448">
        <v>5456</v>
      </c>
      <c r="B7448">
        <v>2012</v>
      </c>
      <c r="C7448">
        <v>7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>
      <c r="A7449">
        <v>5456</v>
      </c>
      <c r="B7449">
        <v>2012</v>
      </c>
      <c r="C7449">
        <v>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>
      <c r="A7450">
        <v>5456</v>
      </c>
      <c r="B7450">
        <v>2012</v>
      </c>
      <c r="C7450">
        <v>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>
      <c r="A7451">
        <v>5456</v>
      </c>
      <c r="B7451">
        <v>2012</v>
      </c>
      <c r="C7451">
        <v>10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>
      <c r="A7452">
        <v>5456</v>
      </c>
      <c r="B7452">
        <v>2012</v>
      </c>
      <c r="C7452">
        <v>11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>
      <c r="A7453">
        <v>5456</v>
      </c>
      <c r="B7453">
        <v>2012</v>
      </c>
      <c r="C7453">
        <v>12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>
      <c r="A7454">
        <v>5457</v>
      </c>
      <c r="B7454">
        <v>1986</v>
      </c>
      <c r="C7454">
        <v>1</v>
      </c>
      <c r="D7454">
        <v>165.43670175</v>
      </c>
      <c r="E7454">
        <v>5.5265180045900003E-2</v>
      </c>
      <c r="F7454">
        <v>402.60707070299998</v>
      </c>
      <c r="G7454">
        <v>70.240664285600005</v>
      </c>
      <c r="H7454">
        <v>90.053029393000003</v>
      </c>
      <c r="I7454">
        <v>71.039889347100001</v>
      </c>
      <c r="J7454">
        <v>63.043669496500002</v>
      </c>
      <c r="K7454">
        <v>43.910912419500001</v>
      </c>
      <c r="L7454">
        <v>21.955456209800001</v>
      </c>
    </row>
    <row r="7455" spans="1:12">
      <c r="A7455">
        <v>5457</v>
      </c>
      <c r="B7455">
        <v>1986</v>
      </c>
      <c r="C7455">
        <v>2</v>
      </c>
      <c r="D7455">
        <v>333.07922618999999</v>
      </c>
      <c r="E7455">
        <v>0.53839529803999997</v>
      </c>
      <c r="F7455">
        <v>223.28782974800001</v>
      </c>
      <c r="G7455">
        <v>167.68876356600001</v>
      </c>
      <c r="H7455">
        <v>49.639786011699996</v>
      </c>
      <c r="I7455">
        <v>56.547743474999997</v>
      </c>
      <c r="J7455">
        <v>101.853343998</v>
      </c>
      <c r="K7455">
        <v>89.455379535099993</v>
      </c>
      <c r="L7455">
        <v>44.727689767599998</v>
      </c>
    </row>
    <row r="7456" spans="1:12">
      <c r="A7456">
        <v>5457</v>
      </c>
      <c r="B7456">
        <v>1986</v>
      </c>
      <c r="C7456">
        <v>3</v>
      </c>
      <c r="D7456">
        <v>426.45905340000002</v>
      </c>
      <c r="E7456">
        <v>0.79431958260900004</v>
      </c>
      <c r="F7456">
        <v>259.00501807500001</v>
      </c>
      <c r="G7456">
        <v>212.66384611500001</v>
      </c>
      <c r="H7456">
        <v>57.532133264899997</v>
      </c>
      <c r="I7456">
        <v>82.408264244400002</v>
      </c>
      <c r="J7456">
        <v>116.555905551</v>
      </c>
      <c r="K7456">
        <v>114.052196141</v>
      </c>
      <c r="L7456">
        <v>57.026098070400003</v>
      </c>
    </row>
    <row r="7457" spans="1:12">
      <c r="A7457">
        <v>5457</v>
      </c>
      <c r="B7457">
        <v>1986</v>
      </c>
      <c r="C7457">
        <v>4</v>
      </c>
      <c r="D7457">
        <v>44.851728029999997</v>
      </c>
      <c r="E7457">
        <v>2.7934184139499999E-3</v>
      </c>
      <c r="F7457">
        <v>92.332205376299996</v>
      </c>
      <c r="G7457">
        <v>16.088666283399998</v>
      </c>
      <c r="H7457">
        <v>20.504918985300002</v>
      </c>
      <c r="I7457">
        <v>93.251148348000001</v>
      </c>
      <c r="J7457">
        <v>55.258960219599999</v>
      </c>
      <c r="K7457">
        <v>41.643492768199998</v>
      </c>
      <c r="L7457">
        <v>20.821746384099999</v>
      </c>
    </row>
    <row r="7458" spans="1:12">
      <c r="A7458">
        <v>5457</v>
      </c>
      <c r="B7458">
        <v>1986</v>
      </c>
      <c r="C7458">
        <v>5</v>
      </c>
      <c r="D7458">
        <v>0</v>
      </c>
      <c r="E7458">
        <v>0</v>
      </c>
      <c r="F7458">
        <v>104.742077553</v>
      </c>
      <c r="G7458" s="1">
        <v>1.8843732766899999E-4</v>
      </c>
      <c r="H7458">
        <v>23.270431319499998</v>
      </c>
      <c r="I7458">
        <v>121.217419929</v>
      </c>
      <c r="J7458">
        <v>77.7487800384</v>
      </c>
      <c r="K7458">
        <v>45.194298797800002</v>
      </c>
      <c r="L7458">
        <v>22.597149398900001</v>
      </c>
    </row>
    <row r="7459" spans="1:12">
      <c r="A7459">
        <v>5457</v>
      </c>
      <c r="B7459">
        <v>1986</v>
      </c>
      <c r="C7459">
        <v>6</v>
      </c>
      <c r="D7459">
        <v>0</v>
      </c>
      <c r="E7459">
        <v>0</v>
      </c>
      <c r="F7459">
        <v>76.018527871100005</v>
      </c>
      <c r="G7459" s="1">
        <v>4.6543910412499998E-5</v>
      </c>
      <c r="H7459">
        <v>16.892097850999999</v>
      </c>
      <c r="I7459">
        <v>131.26545571700001</v>
      </c>
      <c r="J7459">
        <v>98.931476340299994</v>
      </c>
      <c r="K7459">
        <v>32.127076838800001</v>
      </c>
      <c r="L7459">
        <v>16.0635384194</v>
      </c>
    </row>
    <row r="7460" spans="1:12">
      <c r="A7460">
        <v>5457</v>
      </c>
      <c r="B7460">
        <v>1986</v>
      </c>
      <c r="C7460">
        <v>7</v>
      </c>
      <c r="D7460">
        <v>3.67637115</v>
      </c>
      <c r="E7460">
        <v>0</v>
      </c>
      <c r="F7460">
        <v>57.570570819499999</v>
      </c>
      <c r="G7460" s="1">
        <v>4.0661382151800001E-5</v>
      </c>
      <c r="H7460">
        <v>12.7924452525</v>
      </c>
      <c r="I7460">
        <v>129.478441989</v>
      </c>
      <c r="J7460">
        <v>119.162041297</v>
      </c>
      <c r="K7460">
        <v>24.400588881499999</v>
      </c>
      <c r="L7460">
        <v>12.2002944407</v>
      </c>
    </row>
    <row r="7461" spans="1:12">
      <c r="A7461">
        <v>5457</v>
      </c>
      <c r="B7461">
        <v>1986</v>
      </c>
      <c r="C7461">
        <v>8</v>
      </c>
      <c r="D7461">
        <v>0</v>
      </c>
      <c r="E7461">
        <v>0</v>
      </c>
      <c r="F7461">
        <v>51.071686090500002</v>
      </c>
      <c r="G7461" s="1">
        <v>4.30157819451E-5</v>
      </c>
      <c r="H7461">
        <v>11.342608154000001</v>
      </c>
      <c r="I7461">
        <v>117.369924375</v>
      </c>
      <c r="J7461">
        <v>134.25883059099999</v>
      </c>
      <c r="K7461">
        <v>22.878330214199998</v>
      </c>
      <c r="L7461">
        <v>11.439165107099999</v>
      </c>
    </row>
    <row r="7462" spans="1:12">
      <c r="A7462">
        <v>5457</v>
      </c>
      <c r="B7462">
        <v>1986</v>
      </c>
      <c r="C7462">
        <v>9</v>
      </c>
      <c r="D7462">
        <v>131.61408717</v>
      </c>
      <c r="E7462">
        <v>6.7561247618499998E-4</v>
      </c>
      <c r="F7462">
        <v>45.716334188600001</v>
      </c>
      <c r="G7462">
        <v>57.4760374122</v>
      </c>
      <c r="H7462">
        <v>10.1503880887</v>
      </c>
      <c r="I7462">
        <v>103.675557005</v>
      </c>
      <c r="J7462">
        <v>123.73899465</v>
      </c>
      <c r="K7462">
        <v>21.0873376292</v>
      </c>
      <c r="L7462">
        <v>10.5436688146</v>
      </c>
    </row>
    <row r="7463" spans="1:12">
      <c r="A7463">
        <v>5457</v>
      </c>
      <c r="B7463">
        <v>1986</v>
      </c>
      <c r="C7463">
        <v>10</v>
      </c>
      <c r="D7463">
        <v>30.146243429999998</v>
      </c>
      <c r="E7463">
        <v>0</v>
      </c>
      <c r="F7463">
        <v>43.910635467299997</v>
      </c>
      <c r="G7463">
        <v>10.7765343888</v>
      </c>
      <c r="H7463">
        <v>9.7626686537600005</v>
      </c>
      <c r="I7463">
        <v>104.37394589100001</v>
      </c>
      <c r="J7463">
        <v>76.291077158899995</v>
      </c>
      <c r="K7463">
        <v>17.428296832600001</v>
      </c>
      <c r="L7463">
        <v>8.7141484163200005</v>
      </c>
    </row>
    <row r="7464" spans="1:12">
      <c r="A7464">
        <v>5457</v>
      </c>
      <c r="B7464">
        <v>1986</v>
      </c>
      <c r="C7464">
        <v>11</v>
      </c>
      <c r="D7464">
        <v>95.585649900000007</v>
      </c>
      <c r="E7464">
        <v>5.2259228670200003E-4</v>
      </c>
      <c r="F7464">
        <v>40.484440508699997</v>
      </c>
      <c r="G7464">
        <v>41.617856614499999</v>
      </c>
      <c r="H7464">
        <v>8.9898048433500009</v>
      </c>
      <c r="I7464">
        <v>86.439468401100001</v>
      </c>
      <c r="J7464">
        <v>98.210357295700007</v>
      </c>
      <c r="K7464">
        <v>18.448589197099999</v>
      </c>
      <c r="L7464">
        <v>9.2242945985400002</v>
      </c>
    </row>
    <row r="7465" spans="1:12">
      <c r="A7465">
        <v>5457</v>
      </c>
      <c r="B7465">
        <v>1986</v>
      </c>
      <c r="C7465">
        <v>12</v>
      </c>
      <c r="D7465">
        <v>24.264049589999999</v>
      </c>
      <c r="E7465" s="1">
        <v>0</v>
      </c>
      <c r="F7465">
        <v>22.786914098099999</v>
      </c>
      <c r="G7465">
        <v>8.8161310297900002</v>
      </c>
      <c r="H7465">
        <v>5.0665915072900001</v>
      </c>
      <c r="I7465">
        <v>54.176275853</v>
      </c>
      <c r="J7465">
        <v>40.999208856899997</v>
      </c>
      <c r="K7465">
        <v>8.9654117587299993</v>
      </c>
      <c r="L7465">
        <v>4.4827058793700001</v>
      </c>
    </row>
    <row r="7466" spans="1:12">
      <c r="A7466">
        <v>5457</v>
      </c>
      <c r="B7466">
        <v>1987</v>
      </c>
      <c r="C7466">
        <v>1</v>
      </c>
      <c r="D7466">
        <v>228.67028553</v>
      </c>
      <c r="E7466">
        <v>8.7779651110099999E-2</v>
      </c>
      <c r="F7466">
        <v>70.451260599799994</v>
      </c>
      <c r="G7466">
        <v>101.16468697800001</v>
      </c>
      <c r="H7466">
        <v>15.641590750100001</v>
      </c>
      <c r="I7466">
        <v>82.131057998399996</v>
      </c>
      <c r="J7466">
        <v>108.85930343</v>
      </c>
      <c r="K7466">
        <v>32.643967122799999</v>
      </c>
      <c r="L7466">
        <v>16.3219835614</v>
      </c>
    </row>
    <row r="7467" spans="1:12">
      <c r="A7467">
        <v>5457</v>
      </c>
      <c r="B7467">
        <v>1987</v>
      </c>
      <c r="C7467">
        <v>2</v>
      </c>
      <c r="D7467">
        <v>118.37915103</v>
      </c>
      <c r="E7467">
        <v>1.92338953807E-3</v>
      </c>
      <c r="F7467">
        <v>37.886534850799997</v>
      </c>
      <c r="G7467">
        <v>45.3880429819</v>
      </c>
      <c r="H7467">
        <v>8.4160485058100001</v>
      </c>
      <c r="I7467">
        <v>59.246303590499998</v>
      </c>
      <c r="J7467">
        <v>53.446823025500002</v>
      </c>
      <c r="K7467">
        <v>16.5959236723</v>
      </c>
      <c r="L7467">
        <v>8.2979618361600007</v>
      </c>
    </row>
    <row r="7468" spans="1:12">
      <c r="A7468">
        <v>5457</v>
      </c>
      <c r="B7468">
        <v>1987</v>
      </c>
      <c r="C7468">
        <v>3</v>
      </c>
      <c r="D7468">
        <v>87.497633370000003</v>
      </c>
      <c r="E7468">
        <v>2.6059573787799999E-3</v>
      </c>
      <c r="F7468">
        <v>44.275933541100002</v>
      </c>
      <c r="G7468">
        <v>33.117277997899997</v>
      </c>
      <c r="H7468">
        <v>9.8292870801299994</v>
      </c>
      <c r="I7468">
        <v>78.589266058899995</v>
      </c>
      <c r="J7468">
        <v>55.581765090700003</v>
      </c>
      <c r="K7468">
        <v>20.698952068699999</v>
      </c>
      <c r="L7468">
        <v>10.3494760344</v>
      </c>
    </row>
    <row r="7469" spans="1:12">
      <c r="A7469">
        <v>5457</v>
      </c>
      <c r="B7469">
        <v>1987</v>
      </c>
      <c r="C7469">
        <v>4</v>
      </c>
      <c r="D7469">
        <v>6.6174680700000001</v>
      </c>
      <c r="E7469" s="1">
        <v>0</v>
      </c>
      <c r="F7469">
        <v>45.7546059318</v>
      </c>
      <c r="G7469">
        <v>1.4055741046100001</v>
      </c>
      <c r="H7469">
        <v>10.165417211099999</v>
      </c>
      <c r="I7469">
        <v>90.277561006499994</v>
      </c>
      <c r="J7469">
        <v>62.382795928299998</v>
      </c>
      <c r="K7469">
        <v>19.706500200899999</v>
      </c>
      <c r="L7469">
        <v>9.8532501004600004</v>
      </c>
    </row>
    <row r="7470" spans="1:12">
      <c r="A7470">
        <v>5457</v>
      </c>
      <c r="B7470">
        <v>1987</v>
      </c>
      <c r="C7470">
        <v>5</v>
      </c>
      <c r="D7470">
        <v>0</v>
      </c>
      <c r="E7470">
        <v>0</v>
      </c>
      <c r="F7470">
        <v>38.232598865299998</v>
      </c>
      <c r="G7470" s="1">
        <v>1.89893134539E-5</v>
      </c>
      <c r="H7470">
        <v>8.4951621576599994</v>
      </c>
      <c r="I7470">
        <v>92.545265842299997</v>
      </c>
      <c r="J7470">
        <v>78.264491607699995</v>
      </c>
      <c r="K7470">
        <v>16.2679948995</v>
      </c>
      <c r="L7470">
        <v>8.1339974497699998</v>
      </c>
    </row>
    <row r="7471" spans="1:12">
      <c r="A7471">
        <v>5457</v>
      </c>
      <c r="B7471">
        <v>1987</v>
      </c>
      <c r="C7471">
        <v>6</v>
      </c>
      <c r="D7471">
        <v>0</v>
      </c>
      <c r="E7471">
        <v>0</v>
      </c>
      <c r="F7471">
        <v>34.176328257000002</v>
      </c>
      <c r="G7471" s="1">
        <v>1.6473932356499998E-5</v>
      </c>
      <c r="H7471">
        <v>7.5894257178600002</v>
      </c>
      <c r="I7471">
        <v>101.69960890199999</v>
      </c>
      <c r="J7471">
        <v>103.265087748</v>
      </c>
      <c r="K7471">
        <v>15.4939769264</v>
      </c>
      <c r="L7471">
        <v>7.7469884632100001</v>
      </c>
    </row>
    <row r="7472" spans="1:12">
      <c r="A7472">
        <v>5457</v>
      </c>
      <c r="B7472">
        <v>1987</v>
      </c>
      <c r="C7472">
        <v>7</v>
      </c>
      <c r="D7472">
        <v>1.4705484600000001</v>
      </c>
      <c r="E7472" s="1">
        <v>0</v>
      </c>
      <c r="F7472">
        <v>23.223233152399999</v>
      </c>
      <c r="G7472" s="1">
        <v>5.5914514190999997E-6</v>
      </c>
      <c r="H7472">
        <v>5.1631152543400001</v>
      </c>
      <c r="I7472">
        <v>81.872514592599998</v>
      </c>
      <c r="J7472">
        <v>75.833480069700002</v>
      </c>
      <c r="K7472">
        <v>9.2420543727699993</v>
      </c>
      <c r="L7472">
        <v>4.6210271863800001</v>
      </c>
    </row>
    <row r="7473" spans="1:12">
      <c r="A7473">
        <v>5457</v>
      </c>
      <c r="B7473">
        <v>1987</v>
      </c>
      <c r="C7473">
        <v>8</v>
      </c>
      <c r="D7473">
        <v>0</v>
      </c>
      <c r="E7473">
        <v>0</v>
      </c>
      <c r="F7473">
        <v>34.050531383699997</v>
      </c>
      <c r="G7473" s="1">
        <v>2.5066736350199999E-5</v>
      </c>
      <c r="H7473">
        <v>7.5582379938299997</v>
      </c>
      <c r="I7473">
        <v>103.317680396</v>
      </c>
      <c r="J7473">
        <v>132.39399945700001</v>
      </c>
      <c r="K7473">
        <v>16.133321718600001</v>
      </c>
      <c r="L7473">
        <v>8.0666608593000007</v>
      </c>
    </row>
    <row r="7474" spans="1:12">
      <c r="A7474">
        <v>5457</v>
      </c>
      <c r="B7474">
        <v>1987</v>
      </c>
      <c r="C7474">
        <v>9</v>
      </c>
      <c r="D7474">
        <v>0</v>
      </c>
      <c r="E7474">
        <v>0</v>
      </c>
      <c r="F7474">
        <v>38.7055635774</v>
      </c>
      <c r="G7474" s="1">
        <v>2.8142306558300001E-5</v>
      </c>
      <c r="H7474">
        <v>8.5962386167999991</v>
      </c>
      <c r="I7474">
        <v>95.249580416100002</v>
      </c>
      <c r="J7474">
        <v>117.88440452899999</v>
      </c>
      <c r="K7474">
        <v>17.3288491966</v>
      </c>
      <c r="L7474">
        <v>8.6644245982899992</v>
      </c>
    </row>
    <row r="7475" spans="1:12">
      <c r="A7475">
        <v>5457</v>
      </c>
      <c r="B7475">
        <v>1987</v>
      </c>
      <c r="C7475">
        <v>10</v>
      </c>
      <c r="D7475">
        <v>293.37441776999998</v>
      </c>
      <c r="E7475">
        <v>3.2249968010599997E-2</v>
      </c>
      <c r="F7475">
        <v>51.899420177700001</v>
      </c>
      <c r="G7475">
        <v>121.221821201</v>
      </c>
      <c r="H7475">
        <v>11.494462838500001</v>
      </c>
      <c r="I7475">
        <v>105.73672849</v>
      </c>
      <c r="J7475">
        <v>161.08262933699999</v>
      </c>
      <c r="K7475">
        <v>30.0960031605</v>
      </c>
      <c r="L7475">
        <v>15.048001580299999</v>
      </c>
    </row>
    <row r="7476" spans="1:12">
      <c r="A7476">
        <v>5457</v>
      </c>
      <c r="B7476">
        <v>1987</v>
      </c>
      <c r="C7476">
        <v>11</v>
      </c>
      <c r="D7476">
        <v>91.909278749999999</v>
      </c>
      <c r="E7476">
        <v>3.1137085266700001E-2</v>
      </c>
      <c r="F7476">
        <v>73.783149189300005</v>
      </c>
      <c r="G7476">
        <v>35.794634175500001</v>
      </c>
      <c r="H7476">
        <v>16.417145456</v>
      </c>
      <c r="I7476">
        <v>88.7808070687</v>
      </c>
      <c r="J7476">
        <v>61.926998261199998</v>
      </c>
      <c r="K7476">
        <v>26.520822178100001</v>
      </c>
      <c r="L7476">
        <v>13.2604110891</v>
      </c>
    </row>
    <row r="7477" spans="1:12">
      <c r="A7477">
        <v>5457</v>
      </c>
      <c r="B7477">
        <v>1987</v>
      </c>
      <c r="C7477">
        <v>12</v>
      </c>
      <c r="D7477">
        <v>190.43602557</v>
      </c>
      <c r="E7477">
        <v>9.4195963744700007E-3</v>
      </c>
      <c r="F7477">
        <v>79.968669286799994</v>
      </c>
      <c r="G7477">
        <v>78.844487709000006</v>
      </c>
      <c r="H7477">
        <v>17.761235735300001</v>
      </c>
      <c r="I7477">
        <v>79.468873525899994</v>
      </c>
      <c r="J7477">
        <v>90.335839490699996</v>
      </c>
      <c r="K7477">
        <v>35.642999870499999</v>
      </c>
      <c r="L7477">
        <v>17.8214999353</v>
      </c>
    </row>
    <row r="7478" spans="1:12">
      <c r="A7478">
        <v>5457</v>
      </c>
      <c r="B7478">
        <v>1988</v>
      </c>
      <c r="C7478">
        <v>1</v>
      </c>
      <c r="D7478">
        <v>185.28910596</v>
      </c>
      <c r="E7478">
        <v>5.3779629707699998E-2</v>
      </c>
      <c r="F7478">
        <v>69.610601054699998</v>
      </c>
      <c r="G7478">
        <v>79.800711230499999</v>
      </c>
      <c r="H7478">
        <v>15.442092085800001</v>
      </c>
      <c r="I7478">
        <v>62.277935053299998</v>
      </c>
      <c r="J7478">
        <v>74.177841614000002</v>
      </c>
      <c r="K7478">
        <v>35.006911177699997</v>
      </c>
      <c r="L7478">
        <v>17.5034555889</v>
      </c>
    </row>
    <row r="7479" spans="1:12">
      <c r="A7479">
        <v>5457</v>
      </c>
      <c r="B7479">
        <v>1988</v>
      </c>
      <c r="C7479">
        <v>2</v>
      </c>
      <c r="D7479">
        <v>127.93771602</v>
      </c>
      <c r="E7479">
        <v>6.5013642525199996E-3</v>
      </c>
      <c r="F7479">
        <v>72.083812254700007</v>
      </c>
      <c r="G7479">
        <v>55.859832409100001</v>
      </c>
      <c r="H7479">
        <v>15.985000987799999</v>
      </c>
      <c r="I7479">
        <v>67.292347884099996</v>
      </c>
      <c r="J7479">
        <v>77.930108514500006</v>
      </c>
      <c r="K7479">
        <v>37.478978360699998</v>
      </c>
      <c r="L7479">
        <v>18.7394891804</v>
      </c>
    </row>
    <row r="7480" spans="1:12">
      <c r="A7480">
        <v>5457</v>
      </c>
      <c r="B7480">
        <v>1988</v>
      </c>
      <c r="C7480">
        <v>3</v>
      </c>
      <c r="D7480">
        <v>1.4705484600000001</v>
      </c>
      <c r="E7480">
        <v>0</v>
      </c>
      <c r="F7480">
        <v>81.651781685200007</v>
      </c>
      <c r="G7480">
        <v>0.70555862032600003</v>
      </c>
      <c r="H7480">
        <v>18.1709262635</v>
      </c>
      <c r="I7480">
        <v>92.524505291200001</v>
      </c>
      <c r="J7480">
        <v>56.187446208899999</v>
      </c>
      <c r="K7480">
        <v>28.713672676400002</v>
      </c>
      <c r="L7480">
        <v>14.356836338200001</v>
      </c>
    </row>
    <row r="7481" spans="1:12">
      <c r="A7481">
        <v>5457</v>
      </c>
      <c r="B7481">
        <v>1988</v>
      </c>
      <c r="C7481">
        <v>4</v>
      </c>
      <c r="D7481">
        <v>210.28842978</v>
      </c>
      <c r="E7481">
        <v>7.9302889543700003E-3</v>
      </c>
      <c r="F7481">
        <v>98.027923921699994</v>
      </c>
      <c r="G7481">
        <v>88.449419306400003</v>
      </c>
      <c r="H7481">
        <v>21.776888550999999</v>
      </c>
      <c r="I7481">
        <v>95.099525079000003</v>
      </c>
      <c r="J7481">
        <v>116.852770412</v>
      </c>
      <c r="K7481">
        <v>42.696941407499999</v>
      </c>
      <c r="L7481">
        <v>21.348470703699999</v>
      </c>
    </row>
    <row r="7482" spans="1:12">
      <c r="A7482">
        <v>5457</v>
      </c>
      <c r="B7482">
        <v>1988</v>
      </c>
      <c r="C7482">
        <v>5</v>
      </c>
      <c r="D7482">
        <v>0</v>
      </c>
      <c r="E7482">
        <v>0</v>
      </c>
      <c r="F7482">
        <v>75.570512531299997</v>
      </c>
      <c r="G7482">
        <v>1.0407318663799999E-3</v>
      </c>
      <c r="H7482">
        <v>16.784692313299999</v>
      </c>
      <c r="I7482">
        <v>118.96539313</v>
      </c>
      <c r="J7482">
        <v>85.312945684900001</v>
      </c>
      <c r="K7482">
        <v>33.618909635599998</v>
      </c>
      <c r="L7482">
        <v>16.809454817799999</v>
      </c>
    </row>
    <row r="7483" spans="1:12">
      <c r="A7483">
        <v>5457</v>
      </c>
      <c r="B7483">
        <v>1988</v>
      </c>
      <c r="C7483">
        <v>6</v>
      </c>
      <c r="D7483">
        <v>0</v>
      </c>
      <c r="E7483">
        <v>0</v>
      </c>
      <c r="F7483">
        <v>61.468562140899998</v>
      </c>
      <c r="G7483" s="1">
        <v>5.6453046056900003E-5</v>
      </c>
      <c r="H7483">
        <v>13.658484783500001</v>
      </c>
      <c r="I7483">
        <v>118.74640662</v>
      </c>
      <c r="J7483">
        <v>109.24705512600001</v>
      </c>
      <c r="K7483">
        <v>26.076694942900001</v>
      </c>
      <c r="L7483">
        <v>13.0383474715</v>
      </c>
    </row>
    <row r="7484" spans="1:12">
      <c r="A7484">
        <v>5457</v>
      </c>
      <c r="B7484">
        <v>1988</v>
      </c>
      <c r="C7484">
        <v>7</v>
      </c>
      <c r="D7484">
        <v>0</v>
      </c>
      <c r="E7484">
        <v>0</v>
      </c>
      <c r="F7484">
        <v>45.550090715700001</v>
      </c>
      <c r="G7484" s="1">
        <v>2.86114233993E-5</v>
      </c>
      <c r="H7484">
        <v>10.1200179636</v>
      </c>
      <c r="I7484">
        <v>111.982714699</v>
      </c>
      <c r="J7484">
        <v>116.613960572</v>
      </c>
      <c r="K7484">
        <v>19.6101897745</v>
      </c>
      <c r="L7484">
        <v>9.8050948872500001</v>
      </c>
    </row>
    <row r="7485" spans="1:12">
      <c r="A7485">
        <v>5457</v>
      </c>
      <c r="B7485">
        <v>1988</v>
      </c>
      <c r="C7485">
        <v>8</v>
      </c>
      <c r="D7485">
        <v>0</v>
      </c>
      <c r="E7485">
        <v>0</v>
      </c>
      <c r="F7485">
        <v>37.721502174999998</v>
      </c>
      <c r="G7485" s="1">
        <v>2.10517553999E-5</v>
      </c>
      <c r="H7485">
        <v>8.3799971385600003</v>
      </c>
      <c r="I7485">
        <v>100.498379429</v>
      </c>
      <c r="J7485">
        <v>110.797418486</v>
      </c>
      <c r="K7485">
        <v>16.393303209799999</v>
      </c>
      <c r="L7485">
        <v>8.1966516048900004</v>
      </c>
    </row>
    <row r="7486" spans="1:12">
      <c r="A7486">
        <v>5457</v>
      </c>
      <c r="B7486">
        <v>1988</v>
      </c>
      <c r="C7486">
        <v>9</v>
      </c>
      <c r="D7486">
        <v>0.73527423000000003</v>
      </c>
      <c r="E7486">
        <v>0</v>
      </c>
      <c r="F7486">
        <v>37.874958800199998</v>
      </c>
      <c r="G7486" s="1">
        <v>2.9817344802600001E-5</v>
      </c>
      <c r="H7486">
        <v>8.4136491934599995</v>
      </c>
      <c r="I7486">
        <v>89.792880420499998</v>
      </c>
      <c r="J7486">
        <v>107.54552781</v>
      </c>
      <c r="K7486">
        <v>16.553989328</v>
      </c>
      <c r="L7486">
        <v>8.2769946640099992</v>
      </c>
    </row>
    <row r="7487" spans="1:12">
      <c r="A7487">
        <v>5457</v>
      </c>
      <c r="B7487">
        <v>1988</v>
      </c>
      <c r="C7487">
        <v>10</v>
      </c>
      <c r="D7487">
        <v>0</v>
      </c>
      <c r="E7487">
        <v>0</v>
      </c>
      <c r="F7487">
        <v>29.025709386100001</v>
      </c>
      <c r="G7487" s="1">
        <v>1.20098858126E-5</v>
      </c>
      <c r="H7487">
        <v>6.4515373150700004</v>
      </c>
      <c r="I7487">
        <v>72.257806611199996</v>
      </c>
      <c r="J7487">
        <v>79.845156423000006</v>
      </c>
      <c r="K7487">
        <v>11.897233036899999</v>
      </c>
      <c r="L7487">
        <v>5.9486165184599997</v>
      </c>
    </row>
    <row r="7488" spans="1:12">
      <c r="A7488">
        <v>5457</v>
      </c>
      <c r="B7488">
        <v>1988</v>
      </c>
      <c r="C7488">
        <v>11</v>
      </c>
      <c r="D7488">
        <v>88.232907600000004</v>
      </c>
      <c r="E7488">
        <v>0</v>
      </c>
      <c r="F7488">
        <v>23.484978394300001</v>
      </c>
      <c r="G7488">
        <v>36.861571830999999</v>
      </c>
      <c r="H7488">
        <v>5.21416531786</v>
      </c>
      <c r="I7488">
        <v>62.418656656300001</v>
      </c>
      <c r="J7488">
        <v>77.638990548400002</v>
      </c>
      <c r="K7488">
        <v>10.875511420900001</v>
      </c>
      <c r="L7488">
        <v>5.4377557104600003</v>
      </c>
    </row>
    <row r="7489" spans="1:12">
      <c r="A7489">
        <v>5457</v>
      </c>
      <c r="B7489">
        <v>1988</v>
      </c>
      <c r="C7489">
        <v>12</v>
      </c>
      <c r="D7489">
        <v>396.31280996999999</v>
      </c>
      <c r="E7489">
        <v>7.4531897497200003E-2</v>
      </c>
      <c r="F7489">
        <v>94.701352201500001</v>
      </c>
      <c r="G7489">
        <v>169.90335872899999</v>
      </c>
      <c r="H7489">
        <v>21.015974476099998</v>
      </c>
      <c r="I7489">
        <v>111.357639255</v>
      </c>
      <c r="J7489">
        <v>169.05312983499999</v>
      </c>
      <c r="K7489">
        <v>45.940594747799999</v>
      </c>
      <c r="L7489">
        <v>22.970297373899999</v>
      </c>
    </row>
    <row r="7490" spans="1:12">
      <c r="A7490">
        <v>5457</v>
      </c>
      <c r="B7490">
        <v>1989</v>
      </c>
      <c r="C7490">
        <v>1</v>
      </c>
      <c r="D7490">
        <v>68.380503390000001</v>
      </c>
      <c r="E7490">
        <v>5.82549815695E-2</v>
      </c>
      <c r="F7490">
        <v>62.161567908599999</v>
      </c>
      <c r="G7490">
        <v>29.211338448599999</v>
      </c>
      <c r="H7490">
        <v>13.818335211000001</v>
      </c>
      <c r="I7490">
        <v>53.667355491199999</v>
      </c>
      <c r="J7490">
        <v>43.804757920199997</v>
      </c>
      <c r="K7490">
        <v>25.115442264199999</v>
      </c>
      <c r="L7490">
        <v>12.557721132099999</v>
      </c>
    </row>
    <row r="7491" spans="1:12">
      <c r="A7491">
        <v>5457</v>
      </c>
      <c r="B7491">
        <v>1989</v>
      </c>
      <c r="C7491">
        <v>2</v>
      </c>
      <c r="D7491">
        <v>136.76100678</v>
      </c>
      <c r="E7491">
        <v>6.1447112040999997E-3</v>
      </c>
      <c r="F7491">
        <v>61.410248023900003</v>
      </c>
      <c r="G7491">
        <v>53.496378905100002</v>
      </c>
      <c r="H7491">
        <v>13.639115952199999</v>
      </c>
      <c r="I7491">
        <v>47.284699950399997</v>
      </c>
      <c r="J7491">
        <v>56.814285259800002</v>
      </c>
      <c r="K7491">
        <v>27.424672268199998</v>
      </c>
      <c r="L7491">
        <v>13.712336134099999</v>
      </c>
    </row>
    <row r="7492" spans="1:12">
      <c r="A7492">
        <v>5457</v>
      </c>
      <c r="B7492">
        <v>1989</v>
      </c>
      <c r="C7492">
        <v>3</v>
      </c>
      <c r="D7492">
        <v>104.40894066</v>
      </c>
      <c r="E7492">
        <v>9.0424271625199996E-3</v>
      </c>
      <c r="F7492">
        <v>64.889193523499998</v>
      </c>
      <c r="G7492">
        <v>45.164810549499997</v>
      </c>
      <c r="H7492">
        <v>14.4035651614</v>
      </c>
      <c r="I7492">
        <v>72.159616552499998</v>
      </c>
      <c r="J7492">
        <v>59.9824524876</v>
      </c>
      <c r="K7492">
        <v>30.738053733899999</v>
      </c>
      <c r="L7492">
        <v>15.369026867000001</v>
      </c>
    </row>
    <row r="7493" spans="1:12">
      <c r="A7493">
        <v>5457</v>
      </c>
      <c r="B7493">
        <v>1989</v>
      </c>
      <c r="C7493">
        <v>4</v>
      </c>
      <c r="D7493">
        <v>4.4116453800000004</v>
      </c>
      <c r="E7493">
        <v>0</v>
      </c>
      <c r="F7493">
        <v>68.212039873099997</v>
      </c>
      <c r="G7493" s="1">
        <v>8.1111154319699996E-4</v>
      </c>
      <c r="H7493">
        <v>15.1555178384</v>
      </c>
      <c r="I7493">
        <v>99.009105772400005</v>
      </c>
      <c r="J7493">
        <v>61.226094215400003</v>
      </c>
      <c r="K7493">
        <v>29.234304958900001</v>
      </c>
      <c r="L7493">
        <v>14.6171524794</v>
      </c>
    </row>
    <row r="7494" spans="1:12">
      <c r="A7494">
        <v>5457</v>
      </c>
      <c r="B7494">
        <v>1989</v>
      </c>
      <c r="C7494">
        <v>5</v>
      </c>
      <c r="D7494">
        <v>1.4705484600000001</v>
      </c>
      <c r="E7494">
        <v>0</v>
      </c>
      <c r="F7494">
        <v>51.3362468694</v>
      </c>
      <c r="G7494" s="1">
        <v>4.1372550620499997E-5</v>
      </c>
      <c r="H7494">
        <v>11.4051715695</v>
      </c>
      <c r="I7494">
        <v>96.581935006400002</v>
      </c>
      <c r="J7494">
        <v>75.914285421200006</v>
      </c>
      <c r="K7494">
        <v>22.181812532199999</v>
      </c>
      <c r="L7494">
        <v>11.090906266099999</v>
      </c>
    </row>
    <row r="7495" spans="1:12">
      <c r="A7495">
        <v>5457</v>
      </c>
      <c r="B7495">
        <v>1989</v>
      </c>
      <c r="C7495">
        <v>6</v>
      </c>
      <c r="D7495">
        <v>0</v>
      </c>
      <c r="E7495">
        <v>0</v>
      </c>
      <c r="F7495">
        <v>43.377883561099999</v>
      </c>
      <c r="G7495" s="1">
        <v>3.7635151692200001E-5</v>
      </c>
      <c r="H7495">
        <v>9.6290324612799996</v>
      </c>
      <c r="I7495">
        <v>102.799105364</v>
      </c>
      <c r="J7495">
        <v>104.618202299</v>
      </c>
      <c r="K7495">
        <v>20.469012449899999</v>
      </c>
      <c r="L7495">
        <v>10.234506224900001</v>
      </c>
    </row>
    <row r="7496" spans="1:12">
      <c r="A7496">
        <v>5457</v>
      </c>
      <c r="B7496">
        <v>1989</v>
      </c>
      <c r="C7496">
        <v>7</v>
      </c>
      <c r="D7496">
        <v>0</v>
      </c>
      <c r="E7496">
        <v>0</v>
      </c>
      <c r="F7496">
        <v>58.7755312102</v>
      </c>
      <c r="G7496" s="1">
        <v>6.0420168319099999E-5</v>
      </c>
      <c r="H7496">
        <v>13.058698442700001</v>
      </c>
      <c r="I7496">
        <v>120.42305473899999</v>
      </c>
      <c r="J7496">
        <v>137.23663508600001</v>
      </c>
      <c r="K7496">
        <v>25.231292893300001</v>
      </c>
      <c r="L7496">
        <v>12.6156464467</v>
      </c>
    </row>
    <row r="7497" spans="1:12">
      <c r="A7497">
        <v>5457</v>
      </c>
      <c r="B7497">
        <v>1989</v>
      </c>
      <c r="C7497">
        <v>8</v>
      </c>
      <c r="D7497">
        <v>0</v>
      </c>
      <c r="E7497">
        <v>0</v>
      </c>
      <c r="F7497">
        <v>51.708906393200003</v>
      </c>
      <c r="G7497" s="1">
        <v>4.6761930739400002E-5</v>
      </c>
      <c r="H7497">
        <v>11.4886123406</v>
      </c>
      <c r="I7497">
        <v>110.61605296800001</v>
      </c>
      <c r="J7497">
        <v>129.31191653100001</v>
      </c>
      <c r="K7497">
        <v>22.203989923599998</v>
      </c>
      <c r="L7497">
        <v>11.101994961799999</v>
      </c>
    </row>
    <row r="7498" spans="1:12">
      <c r="A7498">
        <v>5457</v>
      </c>
      <c r="B7498">
        <v>1989</v>
      </c>
      <c r="C7498">
        <v>9</v>
      </c>
      <c r="D7498">
        <v>33.087340349999998</v>
      </c>
      <c r="E7498">
        <v>0</v>
      </c>
      <c r="F7498">
        <v>53.155823636299999</v>
      </c>
      <c r="G7498">
        <v>9.8346188026199997</v>
      </c>
      <c r="H7498">
        <v>11.799438030999999</v>
      </c>
      <c r="I7498">
        <v>115.213831396</v>
      </c>
      <c r="J7498">
        <v>136.361978553</v>
      </c>
      <c r="K7498">
        <v>25.105217528699999</v>
      </c>
      <c r="L7498">
        <v>12.5526087644</v>
      </c>
    </row>
    <row r="7499" spans="1:12">
      <c r="A7499">
        <v>5457</v>
      </c>
      <c r="B7499">
        <v>1989</v>
      </c>
      <c r="C7499">
        <v>10</v>
      </c>
      <c r="D7499">
        <v>32.352066120000003</v>
      </c>
      <c r="E7499">
        <v>0</v>
      </c>
      <c r="F7499">
        <v>42.601608282800001</v>
      </c>
      <c r="G7499">
        <v>11.243472299700001</v>
      </c>
      <c r="H7499">
        <v>9.47134848466</v>
      </c>
      <c r="I7499">
        <v>88.093535951700005</v>
      </c>
      <c r="J7499">
        <v>88.075233070699994</v>
      </c>
      <c r="K7499">
        <v>16.969470429200001</v>
      </c>
      <c r="L7499">
        <v>8.4847352146000006</v>
      </c>
    </row>
    <row r="7500" spans="1:12">
      <c r="A7500">
        <v>5457</v>
      </c>
      <c r="B7500">
        <v>1989</v>
      </c>
      <c r="C7500">
        <v>11</v>
      </c>
      <c r="D7500">
        <v>37.498985730000001</v>
      </c>
      <c r="E7500">
        <v>0</v>
      </c>
      <c r="F7500">
        <v>34.050253890599997</v>
      </c>
      <c r="G7500">
        <v>15.224424518099999</v>
      </c>
      <c r="H7500">
        <v>7.5624738420500002</v>
      </c>
      <c r="I7500">
        <v>74.202251550900002</v>
      </c>
      <c r="J7500">
        <v>84.863848527599998</v>
      </c>
      <c r="K7500">
        <v>15.2130657924</v>
      </c>
      <c r="L7500">
        <v>7.6065328962200001</v>
      </c>
    </row>
    <row r="7501" spans="1:12">
      <c r="A7501">
        <v>5457</v>
      </c>
      <c r="B7501">
        <v>1989</v>
      </c>
      <c r="C7501">
        <v>12</v>
      </c>
      <c r="D7501">
        <v>23.528775360000001</v>
      </c>
      <c r="E7501">
        <v>0</v>
      </c>
      <c r="F7501">
        <v>25.4736996613</v>
      </c>
      <c r="G7501">
        <v>9.1212247652599991</v>
      </c>
      <c r="H7501">
        <v>5.6643098080299996</v>
      </c>
      <c r="I7501">
        <v>61.174059093899999</v>
      </c>
      <c r="J7501">
        <v>55.622938013199999</v>
      </c>
      <c r="K7501">
        <v>9.9538236197399996</v>
      </c>
      <c r="L7501">
        <v>4.9769118098699998</v>
      </c>
    </row>
    <row r="7502" spans="1:12">
      <c r="A7502">
        <v>5457</v>
      </c>
      <c r="B7502">
        <v>1990</v>
      </c>
      <c r="C7502">
        <v>1</v>
      </c>
      <c r="D7502">
        <v>202.20041325</v>
      </c>
      <c r="E7502">
        <v>2.62547563653E-4</v>
      </c>
      <c r="F7502">
        <v>41.668472648600002</v>
      </c>
      <c r="G7502">
        <v>83.662687773200005</v>
      </c>
      <c r="H7502">
        <v>9.2408437157499996</v>
      </c>
      <c r="I7502">
        <v>71.919657283999996</v>
      </c>
      <c r="J7502">
        <v>102.853505978</v>
      </c>
      <c r="K7502">
        <v>21.532270422300002</v>
      </c>
      <c r="L7502">
        <v>10.7661352111</v>
      </c>
    </row>
    <row r="7503" spans="1:12">
      <c r="A7503">
        <v>5457</v>
      </c>
      <c r="B7503">
        <v>1990</v>
      </c>
      <c r="C7503">
        <v>2</v>
      </c>
      <c r="D7503">
        <v>306.60935390999998</v>
      </c>
      <c r="E7503">
        <v>0.17004492725699999</v>
      </c>
      <c r="F7503">
        <v>107.56924608600001</v>
      </c>
      <c r="G7503">
        <v>144.92131818799999</v>
      </c>
      <c r="H7503">
        <v>23.886427814299999</v>
      </c>
      <c r="I7503">
        <v>49.959726133300002</v>
      </c>
      <c r="J7503">
        <v>119.22738597599999</v>
      </c>
      <c r="K7503">
        <v>49.007554315599997</v>
      </c>
      <c r="L7503">
        <v>24.503777157799998</v>
      </c>
    </row>
    <row r="7504" spans="1:12">
      <c r="A7504">
        <v>5457</v>
      </c>
      <c r="B7504">
        <v>1990</v>
      </c>
      <c r="C7504">
        <v>3</v>
      </c>
      <c r="D7504">
        <v>25.734598049999999</v>
      </c>
      <c r="E7504">
        <v>0</v>
      </c>
      <c r="F7504">
        <v>56.7388787597</v>
      </c>
      <c r="G7504">
        <v>7.0318743043599996</v>
      </c>
      <c r="H7504">
        <v>12.6158674577</v>
      </c>
      <c r="I7504">
        <v>74.094432166600001</v>
      </c>
      <c r="J7504">
        <v>41.558294926599999</v>
      </c>
      <c r="K7504">
        <v>22.286391383000002</v>
      </c>
      <c r="L7504">
        <v>11.143195691500001</v>
      </c>
    </row>
    <row r="7505" spans="1:12">
      <c r="A7505">
        <v>5457</v>
      </c>
      <c r="B7505">
        <v>1990</v>
      </c>
      <c r="C7505">
        <v>4</v>
      </c>
      <c r="D7505">
        <v>80.14489107</v>
      </c>
      <c r="E7505">
        <v>0</v>
      </c>
      <c r="F7505">
        <v>45.459510790300001</v>
      </c>
      <c r="G7505">
        <v>26.551826418800001</v>
      </c>
      <c r="H7505">
        <v>10.093664841400001</v>
      </c>
      <c r="I7505">
        <v>85.2470563368</v>
      </c>
      <c r="J7505">
        <v>50.6725995794</v>
      </c>
      <c r="K7505">
        <v>20.904812845399999</v>
      </c>
      <c r="L7505">
        <v>10.452406422699999</v>
      </c>
    </row>
    <row r="7506" spans="1:12">
      <c r="A7506">
        <v>5457</v>
      </c>
      <c r="B7506">
        <v>1990</v>
      </c>
      <c r="C7506">
        <v>5</v>
      </c>
      <c r="D7506">
        <v>88.232907600000004</v>
      </c>
      <c r="E7506">
        <v>1.86965455475E-3</v>
      </c>
      <c r="F7506">
        <v>64.0611999212</v>
      </c>
      <c r="G7506">
        <v>36.5895284757</v>
      </c>
      <c r="H7506">
        <v>14.2254259478</v>
      </c>
      <c r="I7506">
        <v>114.105972601</v>
      </c>
      <c r="J7506">
        <v>95.9037984653</v>
      </c>
      <c r="K7506">
        <v>29.135697134600001</v>
      </c>
      <c r="L7506">
        <v>14.5678485673</v>
      </c>
    </row>
    <row r="7507" spans="1:12">
      <c r="A7507">
        <v>5457</v>
      </c>
      <c r="B7507">
        <v>1990</v>
      </c>
      <c r="C7507">
        <v>6</v>
      </c>
      <c r="D7507">
        <v>0</v>
      </c>
      <c r="E7507">
        <v>0</v>
      </c>
      <c r="F7507">
        <v>59.8649142971</v>
      </c>
      <c r="G7507">
        <v>8.93208701609E-4</v>
      </c>
      <c r="H7507">
        <v>13.2876262267</v>
      </c>
      <c r="I7507">
        <v>125.705766154</v>
      </c>
      <c r="J7507">
        <v>112.29010311099999</v>
      </c>
      <c r="K7507">
        <v>28.506018431299999</v>
      </c>
      <c r="L7507">
        <v>14.253009215700001</v>
      </c>
    </row>
    <row r="7508" spans="1:12">
      <c r="A7508">
        <v>5457</v>
      </c>
      <c r="B7508">
        <v>1990</v>
      </c>
      <c r="C7508">
        <v>7</v>
      </c>
      <c r="D7508">
        <v>0</v>
      </c>
      <c r="E7508">
        <v>0</v>
      </c>
      <c r="F7508">
        <v>80.657482052199995</v>
      </c>
      <c r="G7508">
        <v>1.16890089942E-4</v>
      </c>
      <c r="H7508">
        <v>17.920068509899998</v>
      </c>
      <c r="I7508">
        <v>136.11894494699999</v>
      </c>
      <c r="J7508">
        <v>157.728373129</v>
      </c>
      <c r="K7508">
        <v>34.698372466599999</v>
      </c>
      <c r="L7508">
        <v>17.349186233299999</v>
      </c>
    </row>
    <row r="7509" spans="1:12">
      <c r="A7509">
        <v>5457</v>
      </c>
      <c r="B7509">
        <v>1990</v>
      </c>
      <c r="C7509">
        <v>8</v>
      </c>
      <c r="D7509">
        <v>2.2058226900000002</v>
      </c>
      <c r="E7509">
        <v>0</v>
      </c>
      <c r="F7509">
        <v>60.1838321408</v>
      </c>
      <c r="G7509" s="1">
        <v>5.4382021007300001E-5</v>
      </c>
      <c r="H7509">
        <v>13.3716496697</v>
      </c>
      <c r="I7509">
        <v>118.17651314699999</v>
      </c>
      <c r="J7509">
        <v>132.15383545099999</v>
      </c>
      <c r="K7509">
        <v>25.8238394728</v>
      </c>
      <c r="L7509">
        <v>12.9119197364</v>
      </c>
    </row>
    <row r="7510" spans="1:12">
      <c r="A7510">
        <v>5457</v>
      </c>
      <c r="B7510">
        <v>1990</v>
      </c>
      <c r="C7510">
        <v>9</v>
      </c>
      <c r="D7510">
        <v>0</v>
      </c>
      <c r="E7510">
        <v>0</v>
      </c>
      <c r="F7510">
        <v>70.634904684299997</v>
      </c>
      <c r="G7510">
        <v>1.0818243136099999E-4</v>
      </c>
      <c r="H7510">
        <v>15.6844392662</v>
      </c>
      <c r="I7510">
        <v>113.429042415</v>
      </c>
      <c r="J7510">
        <v>157.6222592</v>
      </c>
      <c r="K7510">
        <v>32.2845995988</v>
      </c>
      <c r="L7510">
        <v>16.1422997994</v>
      </c>
    </row>
    <row r="7511" spans="1:12">
      <c r="A7511">
        <v>5457</v>
      </c>
      <c r="B7511">
        <v>1990</v>
      </c>
      <c r="C7511">
        <v>10</v>
      </c>
      <c r="D7511">
        <v>0</v>
      </c>
      <c r="E7511">
        <v>0</v>
      </c>
      <c r="F7511">
        <v>48.519953641800001</v>
      </c>
      <c r="G7511" s="1">
        <v>2.4951841407099999E-5</v>
      </c>
      <c r="H7511">
        <v>10.786232654399999</v>
      </c>
      <c r="I7511">
        <v>90.752972661699999</v>
      </c>
      <c r="J7511">
        <v>95.225135682300007</v>
      </c>
      <c r="K7511">
        <v>19.520572488300001</v>
      </c>
      <c r="L7511">
        <v>9.7602862441700005</v>
      </c>
    </row>
    <row r="7512" spans="1:12">
      <c r="A7512">
        <v>5457</v>
      </c>
      <c r="B7512">
        <v>1990</v>
      </c>
      <c r="C7512">
        <v>11</v>
      </c>
      <c r="D7512">
        <v>23.528775360000001</v>
      </c>
      <c r="E7512" s="1">
        <v>0</v>
      </c>
      <c r="F7512">
        <v>27.565988685600001</v>
      </c>
      <c r="G7512">
        <v>7.7227797565299996</v>
      </c>
      <c r="H7512">
        <v>6.1284706847699999</v>
      </c>
      <c r="I7512">
        <v>73.362425377500003</v>
      </c>
      <c r="J7512">
        <v>65.893788294499998</v>
      </c>
      <c r="K7512">
        <v>11.002343636699999</v>
      </c>
      <c r="L7512">
        <v>5.5011718183499996</v>
      </c>
    </row>
    <row r="7513" spans="1:12">
      <c r="A7513">
        <v>5457</v>
      </c>
      <c r="B7513">
        <v>1990</v>
      </c>
      <c r="C7513">
        <v>12</v>
      </c>
      <c r="D7513">
        <v>12.49966191</v>
      </c>
      <c r="E7513">
        <v>0</v>
      </c>
      <c r="F7513">
        <v>15.221783303700001</v>
      </c>
      <c r="G7513" s="1">
        <v>4.2162536675300002</v>
      </c>
      <c r="H7513">
        <v>3.3834644726900001</v>
      </c>
      <c r="I7513">
        <v>49.608706962500001</v>
      </c>
      <c r="J7513">
        <v>41.707490200499997</v>
      </c>
      <c r="K7513">
        <v>6.2129837502900003</v>
      </c>
      <c r="L7513">
        <v>3.1064918751400001</v>
      </c>
    </row>
    <row r="7514" spans="1:12">
      <c r="A7514">
        <v>5457</v>
      </c>
      <c r="B7514">
        <v>1991</v>
      </c>
      <c r="C7514">
        <v>1</v>
      </c>
      <c r="D7514">
        <v>217.64117207999999</v>
      </c>
      <c r="E7514">
        <v>3.9739415196299999E-4</v>
      </c>
      <c r="F7514">
        <v>54.4872377931</v>
      </c>
      <c r="G7514">
        <v>95.477661185900004</v>
      </c>
      <c r="H7514">
        <v>12.097173937499999</v>
      </c>
      <c r="I7514">
        <v>63.6946022594</v>
      </c>
      <c r="J7514">
        <v>120.690272088</v>
      </c>
      <c r="K7514">
        <v>25.264946891099999</v>
      </c>
      <c r="L7514">
        <v>12.632473445500001</v>
      </c>
    </row>
    <row r="7515" spans="1:12">
      <c r="A7515">
        <v>5457</v>
      </c>
      <c r="B7515">
        <v>1991</v>
      </c>
      <c r="C7515">
        <v>2</v>
      </c>
      <c r="D7515">
        <v>385.28369651999998</v>
      </c>
      <c r="E7515">
        <v>0.35110266067399998</v>
      </c>
      <c r="F7515">
        <v>49.759131694899999</v>
      </c>
      <c r="G7515">
        <v>182.01023900499999</v>
      </c>
      <c r="H7515">
        <v>10.910914698999999</v>
      </c>
      <c r="I7515">
        <v>57.644916787299998</v>
      </c>
      <c r="J7515">
        <v>154.757021812</v>
      </c>
      <c r="K7515">
        <v>52.305481972000003</v>
      </c>
      <c r="L7515">
        <v>26.152740986000001</v>
      </c>
    </row>
    <row r="7516" spans="1:12">
      <c r="A7516">
        <v>5457</v>
      </c>
      <c r="B7516">
        <v>1991</v>
      </c>
      <c r="C7516">
        <v>3</v>
      </c>
      <c r="D7516">
        <v>425.72377917</v>
      </c>
      <c r="E7516">
        <v>0.48181943800600002</v>
      </c>
      <c r="F7516">
        <v>240.10167132699999</v>
      </c>
      <c r="G7516">
        <v>203.29498113700001</v>
      </c>
      <c r="H7516">
        <v>53.417798689999998</v>
      </c>
      <c r="I7516">
        <v>89.165478349099999</v>
      </c>
      <c r="J7516">
        <v>119.123131352</v>
      </c>
      <c r="K7516">
        <v>87.610556548199995</v>
      </c>
      <c r="L7516">
        <v>43.805278274099997</v>
      </c>
    </row>
    <row r="7517" spans="1:12">
      <c r="A7517">
        <v>5457</v>
      </c>
      <c r="B7517">
        <v>1991</v>
      </c>
      <c r="C7517">
        <v>4</v>
      </c>
      <c r="D7517">
        <v>0.73527423000000003</v>
      </c>
      <c r="E7517">
        <v>0</v>
      </c>
      <c r="F7517">
        <v>96.831065630099999</v>
      </c>
      <c r="G7517">
        <v>5.8271730452200002E-3</v>
      </c>
      <c r="H7517">
        <v>21.542042987199999</v>
      </c>
      <c r="I7517">
        <v>93.647159330099996</v>
      </c>
      <c r="J7517">
        <v>54.303220613100002</v>
      </c>
      <c r="K7517">
        <v>35.530460214199998</v>
      </c>
      <c r="L7517">
        <v>17.765230107099999</v>
      </c>
    </row>
    <row r="7518" spans="1:12">
      <c r="A7518">
        <v>5457</v>
      </c>
      <c r="B7518">
        <v>1991</v>
      </c>
      <c r="C7518">
        <v>5</v>
      </c>
      <c r="D7518">
        <v>2.9410969200000001</v>
      </c>
      <c r="E7518">
        <v>0</v>
      </c>
      <c r="F7518">
        <v>83.034328988799999</v>
      </c>
      <c r="G7518" s="1">
        <v>1.28025761656E-4</v>
      </c>
      <c r="H7518">
        <v>18.450325546999998</v>
      </c>
      <c r="I7518">
        <v>117.629701525</v>
      </c>
      <c r="J7518">
        <v>76.399921898700001</v>
      </c>
      <c r="K7518">
        <v>35.253842209399998</v>
      </c>
      <c r="L7518">
        <v>17.626921104699999</v>
      </c>
    </row>
    <row r="7519" spans="1:12">
      <c r="A7519">
        <v>5457</v>
      </c>
      <c r="B7519">
        <v>1991</v>
      </c>
      <c r="C7519">
        <v>6</v>
      </c>
      <c r="D7519">
        <v>0</v>
      </c>
      <c r="E7519">
        <v>0</v>
      </c>
      <c r="F7519">
        <v>54.433729891200002</v>
      </c>
      <c r="G7519" s="1">
        <v>2.6694554672700002E-5</v>
      </c>
      <c r="H7519">
        <v>12.095110441499999</v>
      </c>
      <c r="I7519">
        <v>112.930231015</v>
      </c>
      <c r="J7519">
        <v>89.771974254400007</v>
      </c>
      <c r="K7519">
        <v>23.138382141899999</v>
      </c>
      <c r="L7519">
        <v>11.569191071000001</v>
      </c>
    </row>
    <row r="7520" spans="1:12">
      <c r="A7520">
        <v>5457</v>
      </c>
      <c r="B7520">
        <v>1991</v>
      </c>
      <c r="C7520">
        <v>7</v>
      </c>
      <c r="D7520">
        <v>0</v>
      </c>
      <c r="E7520">
        <v>0</v>
      </c>
      <c r="F7520">
        <v>45.592921390500003</v>
      </c>
      <c r="G7520" s="1">
        <v>2.7893993861600001E-5</v>
      </c>
      <c r="H7520">
        <v>10.127143696199999</v>
      </c>
      <c r="I7520">
        <v>115.281996436</v>
      </c>
      <c r="J7520">
        <v>114.26193551599999</v>
      </c>
      <c r="K7520">
        <v>20.140373593900001</v>
      </c>
      <c r="L7520">
        <v>10.0701867969</v>
      </c>
    </row>
    <row r="7521" spans="1:12">
      <c r="A7521">
        <v>5457</v>
      </c>
      <c r="B7521">
        <v>1991</v>
      </c>
      <c r="C7521">
        <v>8</v>
      </c>
      <c r="D7521">
        <v>0</v>
      </c>
      <c r="E7521">
        <v>0</v>
      </c>
      <c r="F7521">
        <v>40.6628834642</v>
      </c>
      <c r="G7521" s="1">
        <v>2.6599227921499999E-5</v>
      </c>
      <c r="H7521">
        <v>9.0309497929300004</v>
      </c>
      <c r="I7521">
        <v>104.775742901</v>
      </c>
      <c r="J7521">
        <v>119.200517103</v>
      </c>
      <c r="K7521">
        <v>18.204317620800001</v>
      </c>
      <c r="L7521">
        <v>9.1021588104000006</v>
      </c>
    </row>
    <row r="7522" spans="1:12">
      <c r="A7522">
        <v>5457</v>
      </c>
      <c r="B7522">
        <v>1991</v>
      </c>
      <c r="C7522">
        <v>9</v>
      </c>
      <c r="D7522">
        <v>0</v>
      </c>
      <c r="E7522">
        <v>0</v>
      </c>
      <c r="F7522">
        <v>40.321349544</v>
      </c>
      <c r="G7522" s="1">
        <v>2.73263808017E-5</v>
      </c>
      <c r="H7522">
        <v>8.9560424566899997</v>
      </c>
      <c r="I7522">
        <v>96.700108791299996</v>
      </c>
      <c r="J7522">
        <v>116.874433764</v>
      </c>
      <c r="K7522">
        <v>17.8490778874</v>
      </c>
      <c r="L7522">
        <v>8.92453894372</v>
      </c>
    </row>
    <row r="7523" spans="1:12">
      <c r="A7523">
        <v>5457</v>
      </c>
      <c r="B7523">
        <v>1991</v>
      </c>
      <c r="C7523">
        <v>10</v>
      </c>
      <c r="D7523">
        <v>44.116453800000002</v>
      </c>
      <c r="E7523">
        <v>0</v>
      </c>
      <c r="F7523">
        <v>43.825545711099998</v>
      </c>
      <c r="G7523">
        <v>19.132030963799998</v>
      </c>
      <c r="H7523">
        <v>9.7340348609500005</v>
      </c>
      <c r="I7523">
        <v>92.684121036400001</v>
      </c>
      <c r="J7523">
        <v>119.69467218600001</v>
      </c>
      <c r="K7523">
        <v>19.474761755700001</v>
      </c>
      <c r="L7523">
        <v>9.7373808778599997</v>
      </c>
    </row>
    <row r="7524" spans="1:12">
      <c r="A7524">
        <v>5457</v>
      </c>
      <c r="B7524">
        <v>1991</v>
      </c>
      <c r="C7524">
        <v>11</v>
      </c>
      <c r="D7524">
        <v>0.73527423000000003</v>
      </c>
      <c r="E7524">
        <v>0</v>
      </c>
      <c r="F7524">
        <v>27.812848900500001</v>
      </c>
      <c r="G7524" s="1">
        <v>3.8644743660700001E-5</v>
      </c>
      <c r="H7524">
        <v>6.1829397951000002</v>
      </c>
      <c r="I7524">
        <v>67.565233444900002</v>
      </c>
      <c r="J7524">
        <v>61.541703145699998</v>
      </c>
      <c r="K7524">
        <v>11.189268245499999</v>
      </c>
      <c r="L7524">
        <v>5.5946341227599996</v>
      </c>
    </row>
    <row r="7525" spans="1:12">
      <c r="A7525">
        <v>5457</v>
      </c>
      <c r="B7525">
        <v>1991</v>
      </c>
      <c r="C7525">
        <v>12</v>
      </c>
      <c r="D7525">
        <v>266.90454548999998</v>
      </c>
      <c r="E7525">
        <v>4.4655561233300001E-2</v>
      </c>
      <c r="F7525">
        <v>34.790039478700002</v>
      </c>
      <c r="G7525">
        <v>116.57578852</v>
      </c>
      <c r="H7525">
        <v>7.6868030223000003</v>
      </c>
      <c r="I7525">
        <v>72.117758016899998</v>
      </c>
      <c r="J7525">
        <v>130.915769775</v>
      </c>
      <c r="K7525">
        <v>24.1026886424</v>
      </c>
      <c r="L7525">
        <v>12.0513443212</v>
      </c>
    </row>
    <row r="7526" spans="1:12">
      <c r="A7526">
        <v>5457</v>
      </c>
      <c r="B7526">
        <v>1992</v>
      </c>
      <c r="C7526">
        <v>1</v>
      </c>
      <c r="D7526">
        <v>201.46513902000001</v>
      </c>
      <c r="E7526">
        <v>0.121339927514</v>
      </c>
      <c r="F7526">
        <v>110.86996804</v>
      </c>
      <c r="G7526">
        <v>99.371112312500003</v>
      </c>
      <c r="H7526">
        <v>24.658391377800001</v>
      </c>
      <c r="I7526">
        <v>66.229040299399998</v>
      </c>
      <c r="J7526">
        <v>85.736686795699995</v>
      </c>
      <c r="K7526">
        <v>42.157309323600003</v>
      </c>
      <c r="L7526">
        <v>21.078654661800002</v>
      </c>
    </row>
    <row r="7527" spans="1:12">
      <c r="A7527">
        <v>5457</v>
      </c>
      <c r="B7527">
        <v>1992</v>
      </c>
      <c r="C7527">
        <v>2</v>
      </c>
      <c r="D7527">
        <v>624.24782127000003</v>
      </c>
      <c r="E7527">
        <v>0.78903241311399996</v>
      </c>
      <c r="F7527">
        <v>252.46775040099999</v>
      </c>
      <c r="G7527">
        <v>320.21292674300003</v>
      </c>
      <c r="H7527">
        <v>56.042477481200002</v>
      </c>
      <c r="I7527">
        <v>64.702050123399999</v>
      </c>
      <c r="J7527">
        <v>183.296306405</v>
      </c>
      <c r="K7527">
        <v>119.213123454</v>
      </c>
      <c r="L7527">
        <v>59.606561727100001</v>
      </c>
    </row>
    <row r="7528" spans="1:12">
      <c r="A7528">
        <v>5457</v>
      </c>
      <c r="B7528">
        <v>1992</v>
      </c>
      <c r="C7528">
        <v>3</v>
      </c>
      <c r="D7528">
        <v>452.19365145</v>
      </c>
      <c r="E7528">
        <v>0.89757635320899998</v>
      </c>
      <c r="F7528">
        <v>220.55505846299999</v>
      </c>
      <c r="G7528">
        <v>230.130673887</v>
      </c>
      <c r="H7528">
        <v>48.979336575200001</v>
      </c>
      <c r="I7528">
        <v>65.272124861600005</v>
      </c>
      <c r="J7528">
        <v>102.944879614</v>
      </c>
      <c r="K7528">
        <v>99.690998648600001</v>
      </c>
      <c r="L7528">
        <v>49.8454993243</v>
      </c>
    </row>
    <row r="7529" spans="1:12">
      <c r="A7529">
        <v>5457</v>
      </c>
      <c r="B7529">
        <v>1992</v>
      </c>
      <c r="C7529">
        <v>4</v>
      </c>
      <c r="D7529">
        <v>0</v>
      </c>
      <c r="E7529">
        <v>0</v>
      </c>
      <c r="F7529">
        <v>95.828577915799997</v>
      </c>
      <c r="G7529">
        <v>7.5879821317300002E-3</v>
      </c>
      <c r="H7529">
        <v>21.298602667499999</v>
      </c>
      <c r="I7529">
        <v>93.401699695999994</v>
      </c>
      <c r="J7529">
        <v>53.010711707500001</v>
      </c>
      <c r="K7529">
        <v>39.533987456600002</v>
      </c>
      <c r="L7529">
        <v>19.766993728300001</v>
      </c>
    </row>
    <row r="7530" spans="1:12">
      <c r="A7530">
        <v>5457</v>
      </c>
      <c r="B7530">
        <v>1992</v>
      </c>
      <c r="C7530">
        <v>5</v>
      </c>
      <c r="D7530">
        <v>0.73527423000000003</v>
      </c>
      <c r="E7530">
        <v>0</v>
      </c>
      <c r="F7530">
        <v>95.241092334399994</v>
      </c>
      <c r="G7530">
        <v>1.7176410304400001E-4</v>
      </c>
      <c r="H7530">
        <v>21.172737239899998</v>
      </c>
      <c r="I7530">
        <v>103.962203909</v>
      </c>
      <c r="J7530">
        <v>65.495900097000003</v>
      </c>
      <c r="K7530">
        <v>38.283690405000002</v>
      </c>
      <c r="L7530">
        <v>19.141845202500001</v>
      </c>
    </row>
    <row r="7531" spans="1:12">
      <c r="A7531">
        <v>5457</v>
      </c>
      <c r="B7531">
        <v>1992</v>
      </c>
      <c r="C7531">
        <v>6</v>
      </c>
      <c r="D7531">
        <v>0</v>
      </c>
      <c r="E7531">
        <v>0</v>
      </c>
      <c r="F7531">
        <v>73.676400907499996</v>
      </c>
      <c r="G7531" s="1">
        <v>5.1979115882400001E-5</v>
      </c>
      <c r="H7531">
        <v>16.362993256500001</v>
      </c>
      <c r="I7531">
        <v>127.40027108300001</v>
      </c>
      <c r="J7531">
        <v>97.888956078600003</v>
      </c>
      <c r="K7531">
        <v>32.991416670699998</v>
      </c>
      <c r="L7531">
        <v>16.495708335300002</v>
      </c>
    </row>
    <row r="7532" spans="1:12">
      <c r="A7532">
        <v>5457</v>
      </c>
      <c r="B7532">
        <v>1992</v>
      </c>
      <c r="C7532">
        <v>7</v>
      </c>
      <c r="D7532">
        <v>55.145567249999999</v>
      </c>
      <c r="E7532">
        <v>0</v>
      </c>
      <c r="F7532">
        <v>62.6569067127</v>
      </c>
      <c r="G7532">
        <v>22.935057479400001</v>
      </c>
      <c r="H7532">
        <v>13.9236916679</v>
      </c>
      <c r="I7532">
        <v>117.88147246</v>
      </c>
      <c r="J7532">
        <v>112.93808049499999</v>
      </c>
      <c r="K7532">
        <v>26.333863888</v>
      </c>
      <c r="L7532">
        <v>13.166931944</v>
      </c>
    </row>
    <row r="7533" spans="1:12">
      <c r="A7533">
        <v>5457</v>
      </c>
      <c r="B7533">
        <v>1992</v>
      </c>
      <c r="C7533">
        <v>8</v>
      </c>
      <c r="D7533">
        <v>0</v>
      </c>
      <c r="E7533">
        <v>0</v>
      </c>
      <c r="F7533">
        <v>57.3806137718</v>
      </c>
      <c r="G7533" s="1">
        <v>5.7611596016699998E-5</v>
      </c>
      <c r="H7533">
        <v>12.7450101903</v>
      </c>
      <c r="I7533">
        <v>121.164968188</v>
      </c>
      <c r="J7533">
        <v>131.77364318900001</v>
      </c>
      <c r="K7533">
        <v>25.438958264499998</v>
      </c>
      <c r="L7533">
        <v>12.7194791323</v>
      </c>
    </row>
    <row r="7534" spans="1:12">
      <c r="A7534">
        <v>5457</v>
      </c>
      <c r="B7534">
        <v>1992</v>
      </c>
      <c r="C7534">
        <v>9</v>
      </c>
      <c r="D7534">
        <v>0</v>
      </c>
      <c r="E7534">
        <v>0</v>
      </c>
      <c r="F7534">
        <v>46.636951454200002</v>
      </c>
      <c r="G7534" s="1">
        <v>3.2293161150299997E-5</v>
      </c>
      <c r="H7534">
        <v>10.3588739526</v>
      </c>
      <c r="I7534">
        <v>100.779257976</v>
      </c>
      <c r="J7534">
        <v>116.100859692</v>
      </c>
      <c r="K7534">
        <v>20.638117426899999</v>
      </c>
      <c r="L7534">
        <v>10.3190587135</v>
      </c>
    </row>
    <row r="7535" spans="1:12">
      <c r="A7535">
        <v>5457</v>
      </c>
      <c r="B7535">
        <v>1992</v>
      </c>
      <c r="C7535">
        <v>10</v>
      </c>
      <c r="D7535">
        <v>118.37915103</v>
      </c>
      <c r="E7535">
        <v>0</v>
      </c>
      <c r="F7535">
        <v>42.2938881595</v>
      </c>
      <c r="G7535">
        <v>49.902636751599999</v>
      </c>
      <c r="H7535">
        <v>9.3902748332700003</v>
      </c>
      <c r="I7535">
        <v>82.506256903600004</v>
      </c>
      <c r="J7535">
        <v>115.722267124</v>
      </c>
      <c r="K7535">
        <v>19.557560927000001</v>
      </c>
      <c r="L7535">
        <v>9.7787804634899995</v>
      </c>
    </row>
    <row r="7536" spans="1:12">
      <c r="A7536">
        <v>5457</v>
      </c>
      <c r="B7536">
        <v>1992</v>
      </c>
      <c r="C7536">
        <v>11</v>
      </c>
      <c r="D7536">
        <v>0</v>
      </c>
      <c r="E7536">
        <v>0</v>
      </c>
      <c r="F7536">
        <v>36.906612392200003</v>
      </c>
      <c r="G7536">
        <v>2.2859349312399999E-4</v>
      </c>
      <c r="H7536">
        <v>8.2086075342800005</v>
      </c>
      <c r="I7536">
        <v>72.419380767600003</v>
      </c>
      <c r="J7536">
        <v>59.856113016099997</v>
      </c>
      <c r="K7536">
        <v>13.9747730081</v>
      </c>
      <c r="L7536">
        <v>6.9873865040499998</v>
      </c>
    </row>
    <row r="7537" spans="1:12">
      <c r="A7537">
        <v>5457</v>
      </c>
      <c r="B7537">
        <v>1992</v>
      </c>
      <c r="C7537">
        <v>12</v>
      </c>
      <c r="D7537">
        <v>444.84090915000002</v>
      </c>
      <c r="E7537">
        <v>0.19204866929700001</v>
      </c>
      <c r="F7537">
        <v>98.723927568600004</v>
      </c>
      <c r="G7537">
        <v>201.224185646</v>
      </c>
      <c r="H7537">
        <v>21.875961971399999</v>
      </c>
      <c r="I7537">
        <v>71.344415867600006</v>
      </c>
      <c r="J7537">
        <v>159.11551652899999</v>
      </c>
      <c r="K7537">
        <v>54.8925346248</v>
      </c>
      <c r="L7537">
        <v>27.4462673124</v>
      </c>
    </row>
    <row r="7538" spans="1:12">
      <c r="A7538">
        <v>5457</v>
      </c>
      <c r="B7538">
        <v>1993</v>
      </c>
      <c r="C7538">
        <v>1</v>
      </c>
      <c r="D7538">
        <v>1011.7373404799999</v>
      </c>
      <c r="E7538">
        <v>1.76886468716</v>
      </c>
      <c r="F7538">
        <v>452.89536967100003</v>
      </c>
      <c r="G7538">
        <v>560.13122461600005</v>
      </c>
      <c r="H7538">
        <v>100.626028422</v>
      </c>
      <c r="I7538">
        <v>90.421850415799994</v>
      </c>
      <c r="J7538">
        <v>237.23354886600001</v>
      </c>
      <c r="K7538">
        <v>193.96745147799999</v>
      </c>
      <c r="L7538">
        <v>96.983725738800004</v>
      </c>
    </row>
    <row r="7539" spans="1:12">
      <c r="A7539">
        <v>5457</v>
      </c>
      <c r="B7539">
        <v>1993</v>
      </c>
      <c r="C7539">
        <v>2</v>
      </c>
      <c r="D7539">
        <v>571.30807671000002</v>
      </c>
      <c r="E7539">
        <v>0.93668850854899999</v>
      </c>
      <c r="F7539">
        <v>293.99009093900003</v>
      </c>
      <c r="G7539">
        <v>292.50716401300002</v>
      </c>
      <c r="H7539">
        <v>65.270431894599994</v>
      </c>
      <c r="I7539">
        <v>81.654041884799994</v>
      </c>
      <c r="J7539">
        <v>138.89992293200001</v>
      </c>
      <c r="K7539">
        <v>136.490777452</v>
      </c>
      <c r="L7539">
        <v>68.245388726200005</v>
      </c>
    </row>
    <row r="7540" spans="1:12">
      <c r="A7540">
        <v>5457</v>
      </c>
      <c r="B7540">
        <v>1993</v>
      </c>
      <c r="C7540">
        <v>3</v>
      </c>
      <c r="D7540">
        <v>132.34936139999999</v>
      </c>
      <c r="E7540">
        <v>7.7799989562400002E-2</v>
      </c>
      <c r="F7540">
        <v>114.195028454</v>
      </c>
      <c r="G7540">
        <v>57.545629144199999</v>
      </c>
      <c r="H7540">
        <v>25.376881203100002</v>
      </c>
      <c r="I7540">
        <v>63.912398566699999</v>
      </c>
      <c r="J7540">
        <v>56.428255398899999</v>
      </c>
      <c r="K7540">
        <v>47.924557296000003</v>
      </c>
      <c r="L7540">
        <v>23.962278648000002</v>
      </c>
    </row>
    <row r="7541" spans="1:12">
      <c r="A7541">
        <v>5457</v>
      </c>
      <c r="B7541">
        <v>1993</v>
      </c>
      <c r="C7541">
        <v>4</v>
      </c>
      <c r="D7541">
        <v>0</v>
      </c>
      <c r="E7541">
        <v>0</v>
      </c>
      <c r="F7541">
        <v>101.64153921099999</v>
      </c>
      <c r="G7541">
        <v>8.3353793022900007E-3</v>
      </c>
      <c r="H7541">
        <v>22.583302249900001</v>
      </c>
      <c r="I7541">
        <v>98.317235203099997</v>
      </c>
      <c r="J7541">
        <v>56.176314487200003</v>
      </c>
      <c r="K7541">
        <v>43.4894678478</v>
      </c>
      <c r="L7541">
        <v>21.7447339239</v>
      </c>
    </row>
    <row r="7542" spans="1:12">
      <c r="A7542">
        <v>5457</v>
      </c>
      <c r="B7542">
        <v>1993</v>
      </c>
      <c r="C7542">
        <v>5</v>
      </c>
      <c r="D7542">
        <v>0</v>
      </c>
      <c r="E7542">
        <v>0</v>
      </c>
      <c r="F7542">
        <v>102.95855565399999</v>
      </c>
      <c r="G7542" s="1">
        <v>1.8594494766999999E-4</v>
      </c>
      <c r="H7542">
        <v>22.8728739666</v>
      </c>
      <c r="I7542">
        <v>114.66618502999999</v>
      </c>
      <c r="J7542">
        <v>74.245517039199996</v>
      </c>
      <c r="K7542">
        <v>44.706139287600003</v>
      </c>
      <c r="L7542">
        <v>22.353069643800001</v>
      </c>
    </row>
    <row r="7543" spans="1:12">
      <c r="A7543">
        <v>5457</v>
      </c>
      <c r="B7543">
        <v>1993</v>
      </c>
      <c r="C7543">
        <v>6</v>
      </c>
      <c r="D7543">
        <v>71.321600309999994</v>
      </c>
      <c r="E7543">
        <v>1.38309999764E-3</v>
      </c>
      <c r="F7543">
        <v>100.243464433</v>
      </c>
      <c r="G7543">
        <v>29.105926261</v>
      </c>
      <c r="H7543">
        <v>22.267276741900002</v>
      </c>
      <c r="I7543">
        <v>143.58988823300001</v>
      </c>
      <c r="J7543">
        <v>110.133222922</v>
      </c>
      <c r="K7543">
        <v>44.046010060500002</v>
      </c>
      <c r="L7543">
        <v>22.0230050302</v>
      </c>
    </row>
    <row r="7544" spans="1:12">
      <c r="A7544">
        <v>5457</v>
      </c>
      <c r="B7544">
        <v>1993</v>
      </c>
      <c r="C7544">
        <v>7</v>
      </c>
      <c r="D7544">
        <v>0</v>
      </c>
      <c r="E7544">
        <v>0</v>
      </c>
      <c r="F7544">
        <v>60.446974113300001</v>
      </c>
      <c r="G7544" s="1">
        <v>4.7605375664299997E-5</v>
      </c>
      <c r="H7544">
        <v>13.4409752125</v>
      </c>
      <c r="I7544">
        <v>114.29211275199999</v>
      </c>
      <c r="J7544">
        <v>96.346716366699994</v>
      </c>
      <c r="K7544">
        <v>23.611381925700002</v>
      </c>
      <c r="L7544">
        <v>11.8056909629</v>
      </c>
    </row>
    <row r="7545" spans="1:12">
      <c r="A7545">
        <v>5457</v>
      </c>
      <c r="B7545">
        <v>1993</v>
      </c>
      <c r="C7545">
        <v>8</v>
      </c>
      <c r="D7545">
        <v>0</v>
      </c>
      <c r="E7545">
        <v>0</v>
      </c>
      <c r="F7545">
        <v>43.864739313999998</v>
      </c>
      <c r="G7545" s="1">
        <v>2.8465610475999998E-5</v>
      </c>
      <c r="H7545">
        <v>9.7403171802999999</v>
      </c>
      <c r="I7545">
        <v>110.764654815</v>
      </c>
      <c r="J7545">
        <v>117.179218378</v>
      </c>
      <c r="K7545">
        <v>20.010949091400001</v>
      </c>
      <c r="L7545">
        <v>10.0054745457</v>
      </c>
    </row>
    <row r="7546" spans="1:12">
      <c r="A7546">
        <v>5457</v>
      </c>
      <c r="B7546">
        <v>1993</v>
      </c>
      <c r="C7546">
        <v>9</v>
      </c>
      <c r="D7546">
        <v>0</v>
      </c>
      <c r="E7546">
        <v>0</v>
      </c>
      <c r="F7546">
        <v>37.774645406700003</v>
      </c>
      <c r="G7546" s="1">
        <v>2.4807440461599998E-5</v>
      </c>
      <c r="H7546">
        <v>8.3900205708400009</v>
      </c>
      <c r="I7546">
        <v>93.609825265400005</v>
      </c>
      <c r="J7546">
        <v>107.582173032</v>
      </c>
      <c r="K7546">
        <v>16.7980641011</v>
      </c>
      <c r="L7546">
        <v>8.3990320505600007</v>
      </c>
    </row>
    <row r="7547" spans="1:12">
      <c r="A7547">
        <v>5457</v>
      </c>
      <c r="B7547">
        <v>1993</v>
      </c>
      <c r="C7547">
        <v>10</v>
      </c>
      <c r="D7547">
        <v>7.3527423000000001</v>
      </c>
      <c r="E7547">
        <v>0</v>
      </c>
      <c r="F7547">
        <v>26.753034360400001</v>
      </c>
      <c r="G7547">
        <v>1.0540729070999999</v>
      </c>
      <c r="H7547">
        <v>5.9458468798800004</v>
      </c>
      <c r="I7547">
        <v>74.657985615499996</v>
      </c>
      <c r="J7547">
        <v>73.317489544099999</v>
      </c>
      <c r="K7547">
        <v>11.0820668872</v>
      </c>
      <c r="L7547">
        <v>5.5410334435799999</v>
      </c>
    </row>
    <row r="7548" spans="1:12">
      <c r="A7548">
        <v>5457</v>
      </c>
      <c r="B7548">
        <v>1993</v>
      </c>
      <c r="C7548">
        <v>11</v>
      </c>
      <c r="D7548">
        <v>55.145567249999999</v>
      </c>
      <c r="E7548">
        <v>0</v>
      </c>
      <c r="F7548">
        <v>24.6170096484</v>
      </c>
      <c r="G7548">
        <v>21.492457881</v>
      </c>
      <c r="H7548">
        <v>5.4697976649899998</v>
      </c>
      <c r="I7548">
        <v>70.907339349500006</v>
      </c>
      <c r="J7548">
        <v>74.143149962799995</v>
      </c>
      <c r="K7548">
        <v>10.4796425623</v>
      </c>
      <c r="L7548">
        <v>5.2398212811300002</v>
      </c>
    </row>
    <row r="7549" spans="1:12">
      <c r="A7549">
        <v>5457</v>
      </c>
      <c r="B7549">
        <v>1993</v>
      </c>
      <c r="C7549">
        <v>12</v>
      </c>
      <c r="D7549">
        <v>183.08328327000001</v>
      </c>
      <c r="E7549">
        <v>1.6359620014200001E-3</v>
      </c>
      <c r="F7549">
        <v>37.051593070099997</v>
      </c>
      <c r="G7549">
        <v>76.930294072099997</v>
      </c>
      <c r="H7549">
        <v>8.2291241094299998</v>
      </c>
      <c r="I7549">
        <v>61.8189560816</v>
      </c>
      <c r="J7549">
        <v>92.150599876800001</v>
      </c>
      <c r="K7549">
        <v>16.541047484300002</v>
      </c>
      <c r="L7549">
        <v>8.2705237421300009</v>
      </c>
    </row>
    <row r="7550" spans="1:12">
      <c r="A7550">
        <v>5457</v>
      </c>
      <c r="B7550">
        <v>1994</v>
      </c>
      <c r="C7550">
        <v>1</v>
      </c>
      <c r="D7550">
        <v>30.88151766</v>
      </c>
      <c r="E7550">
        <v>1.54023963223E-3</v>
      </c>
      <c r="F7550">
        <v>23.600257665400001</v>
      </c>
      <c r="G7550">
        <v>11.315038366</v>
      </c>
      <c r="H7550">
        <v>5.2430721231100001</v>
      </c>
      <c r="I7550">
        <v>55.3086776325</v>
      </c>
      <c r="J7550">
        <v>39.611548591999998</v>
      </c>
      <c r="K7550">
        <v>10.2196885898</v>
      </c>
      <c r="L7550">
        <v>5.1098442949200003</v>
      </c>
    </row>
    <row r="7551" spans="1:12">
      <c r="A7551">
        <v>5457</v>
      </c>
      <c r="B7551">
        <v>1994</v>
      </c>
      <c r="C7551">
        <v>2</v>
      </c>
      <c r="D7551">
        <v>258.81652896000003</v>
      </c>
      <c r="E7551">
        <v>1.2432218077799999E-2</v>
      </c>
      <c r="F7551">
        <v>66.772556730800005</v>
      </c>
      <c r="G7551">
        <v>109.283616526</v>
      </c>
      <c r="H7551">
        <v>14.8285651135</v>
      </c>
      <c r="I7551">
        <v>76.502709381000003</v>
      </c>
      <c r="J7551">
        <v>102.124340723</v>
      </c>
      <c r="K7551">
        <v>30.1428689685</v>
      </c>
      <c r="L7551">
        <v>15.071434484199999</v>
      </c>
    </row>
    <row r="7552" spans="1:12">
      <c r="A7552">
        <v>5457</v>
      </c>
      <c r="B7552">
        <v>1994</v>
      </c>
      <c r="C7552">
        <v>3</v>
      </c>
      <c r="D7552">
        <v>190.43602557</v>
      </c>
      <c r="E7552">
        <v>4.6361134688499998E-2</v>
      </c>
      <c r="F7552">
        <v>71.767326275499997</v>
      </c>
      <c r="G7552">
        <v>80.823030680100004</v>
      </c>
      <c r="H7552">
        <v>15.924993992299999</v>
      </c>
      <c r="I7552">
        <v>71.480405780599995</v>
      </c>
      <c r="J7552">
        <v>81.139802084199999</v>
      </c>
      <c r="K7552">
        <v>35.135732066300001</v>
      </c>
      <c r="L7552">
        <v>17.567866033200001</v>
      </c>
    </row>
    <row r="7553" spans="1:12">
      <c r="A7553">
        <v>5457</v>
      </c>
      <c r="B7553">
        <v>1994</v>
      </c>
      <c r="C7553">
        <v>4</v>
      </c>
      <c r="D7553">
        <v>71.321600309999994</v>
      </c>
      <c r="E7553" s="1">
        <v>0</v>
      </c>
      <c r="F7553">
        <v>65.100585365599997</v>
      </c>
      <c r="G7553">
        <v>24.262606484300001</v>
      </c>
      <c r="H7553">
        <v>14.465181664299999</v>
      </c>
      <c r="I7553">
        <v>88.547040514900004</v>
      </c>
      <c r="J7553">
        <v>59.781241348599998</v>
      </c>
      <c r="K7553">
        <v>27.692170276799999</v>
      </c>
      <c r="L7553">
        <v>13.846085138399999</v>
      </c>
    </row>
    <row r="7554" spans="1:12">
      <c r="A7554">
        <v>5457</v>
      </c>
      <c r="B7554">
        <v>1994</v>
      </c>
      <c r="C7554">
        <v>5</v>
      </c>
      <c r="D7554">
        <v>3.67637115</v>
      </c>
      <c r="E7554">
        <v>0</v>
      </c>
      <c r="F7554">
        <v>44.935527839300001</v>
      </c>
      <c r="G7554">
        <v>2.18329326622E-4</v>
      </c>
      <c r="H7554">
        <v>9.9835525594599996</v>
      </c>
      <c r="I7554">
        <v>77.1535886753</v>
      </c>
      <c r="J7554">
        <v>46.545369323000003</v>
      </c>
      <c r="K7554">
        <v>19.329740531999999</v>
      </c>
      <c r="L7554">
        <v>9.6648702659799994</v>
      </c>
    </row>
    <row r="7555" spans="1:12">
      <c r="A7555">
        <v>5457</v>
      </c>
      <c r="B7555">
        <v>1994</v>
      </c>
      <c r="C7555">
        <v>6</v>
      </c>
      <c r="D7555">
        <v>0.73527423000000003</v>
      </c>
      <c r="E7555">
        <v>0</v>
      </c>
      <c r="F7555">
        <v>59.315426320999997</v>
      </c>
      <c r="G7555" s="1">
        <v>6.8115577048399997E-5</v>
      </c>
      <c r="H7555">
        <v>13.1687744851</v>
      </c>
      <c r="I7555">
        <v>122.635365208</v>
      </c>
      <c r="J7555">
        <v>108.43113018699999</v>
      </c>
      <c r="K7555">
        <v>27.577908132600001</v>
      </c>
      <c r="L7555">
        <v>13.788954066300001</v>
      </c>
    </row>
    <row r="7556" spans="1:12">
      <c r="A7556">
        <v>5457</v>
      </c>
      <c r="B7556">
        <v>1994</v>
      </c>
      <c r="C7556">
        <v>7</v>
      </c>
      <c r="D7556">
        <v>0</v>
      </c>
      <c r="E7556">
        <v>0</v>
      </c>
      <c r="F7556">
        <v>51.638979057199997</v>
      </c>
      <c r="G7556" s="1">
        <v>3.4695636509200001E-5</v>
      </c>
      <c r="H7556">
        <v>11.4759563156</v>
      </c>
      <c r="I7556">
        <v>113.645042929</v>
      </c>
      <c r="J7556">
        <v>116.57574212999999</v>
      </c>
      <c r="K7556">
        <v>21.557255723600001</v>
      </c>
      <c r="L7556">
        <v>10.7786278618</v>
      </c>
    </row>
    <row r="7557" spans="1:12">
      <c r="A7557">
        <v>5457</v>
      </c>
      <c r="B7557">
        <v>1994</v>
      </c>
      <c r="C7557">
        <v>8</v>
      </c>
      <c r="D7557">
        <v>0</v>
      </c>
      <c r="E7557">
        <v>0</v>
      </c>
      <c r="F7557">
        <v>64.178530192699995</v>
      </c>
      <c r="G7557" s="1">
        <v>8.7058092674000004E-5</v>
      </c>
      <c r="H7557">
        <v>14.251125096000001</v>
      </c>
      <c r="I7557">
        <v>122.36285893</v>
      </c>
      <c r="J7557">
        <v>158.56363216400001</v>
      </c>
      <c r="K7557">
        <v>29.2651128549</v>
      </c>
      <c r="L7557">
        <v>14.632556427500001</v>
      </c>
    </row>
    <row r="7558" spans="1:12">
      <c r="A7558">
        <v>5457</v>
      </c>
      <c r="B7558">
        <v>1994</v>
      </c>
      <c r="C7558">
        <v>9</v>
      </c>
      <c r="D7558">
        <v>0</v>
      </c>
      <c r="E7558">
        <v>0</v>
      </c>
      <c r="F7558">
        <v>55.129709570700001</v>
      </c>
      <c r="G7558" s="1">
        <v>4.5570003548799999E-5</v>
      </c>
      <c r="H7558">
        <v>12.2494646657</v>
      </c>
      <c r="I7558">
        <v>103.094939115</v>
      </c>
      <c r="J7558">
        <v>120.575701026</v>
      </c>
      <c r="K7558">
        <v>23.496667772399999</v>
      </c>
      <c r="L7558">
        <v>11.748333886199999</v>
      </c>
    </row>
    <row r="7559" spans="1:12">
      <c r="A7559">
        <v>5457</v>
      </c>
      <c r="B7559">
        <v>1994</v>
      </c>
      <c r="C7559">
        <v>10</v>
      </c>
      <c r="D7559">
        <v>60.292486859999997</v>
      </c>
      <c r="E7559">
        <v>3.1841705153899999E-4</v>
      </c>
      <c r="F7559">
        <v>46.588463517299999</v>
      </c>
      <c r="G7559">
        <v>25.164669135800001</v>
      </c>
      <c r="H7559">
        <v>10.3483015488</v>
      </c>
      <c r="I7559">
        <v>106.660546302</v>
      </c>
      <c r="J7559">
        <v>111.2052949</v>
      </c>
      <c r="K7559">
        <v>20.574350833800001</v>
      </c>
      <c r="L7559">
        <v>10.2871754169</v>
      </c>
    </row>
    <row r="7560" spans="1:12">
      <c r="A7560">
        <v>5457</v>
      </c>
      <c r="B7560">
        <v>1994</v>
      </c>
      <c r="C7560">
        <v>11</v>
      </c>
      <c r="D7560">
        <v>52.939744560000001</v>
      </c>
      <c r="E7560">
        <v>0</v>
      </c>
      <c r="F7560">
        <v>40.470363815699997</v>
      </c>
      <c r="G7560">
        <v>19.142212167099999</v>
      </c>
      <c r="H7560">
        <v>8.9919060075699999</v>
      </c>
      <c r="I7560">
        <v>97.147836232299994</v>
      </c>
      <c r="J7560">
        <v>95.036598236700002</v>
      </c>
      <c r="K7560">
        <v>17.323028256400001</v>
      </c>
      <c r="L7560">
        <v>8.6615141282099994</v>
      </c>
    </row>
    <row r="7561" spans="1:12">
      <c r="A7561">
        <v>5457</v>
      </c>
      <c r="B7561">
        <v>1994</v>
      </c>
      <c r="C7561">
        <v>12</v>
      </c>
      <c r="D7561">
        <v>72.056874539999995</v>
      </c>
      <c r="E7561">
        <v>0</v>
      </c>
      <c r="F7561">
        <v>33.3278491493</v>
      </c>
      <c r="G7561">
        <v>27.957928970000001</v>
      </c>
      <c r="H7561">
        <v>7.4029187869299999</v>
      </c>
      <c r="I7561">
        <v>84.729199016799996</v>
      </c>
      <c r="J7561">
        <v>86.423364773299994</v>
      </c>
      <c r="K7561">
        <v>14.699925628600001</v>
      </c>
      <c r="L7561">
        <v>7.3499628143000004</v>
      </c>
    </row>
    <row r="7562" spans="1:12">
      <c r="A7562">
        <v>5457</v>
      </c>
      <c r="B7562">
        <v>1995</v>
      </c>
      <c r="C7562">
        <v>1</v>
      </c>
      <c r="D7562">
        <v>923.50443287999997</v>
      </c>
      <c r="E7562">
        <v>1.35207309524</v>
      </c>
      <c r="F7562">
        <v>298.65663459000001</v>
      </c>
      <c r="G7562">
        <v>459.733052816</v>
      </c>
      <c r="H7562">
        <v>66.301883747999995</v>
      </c>
      <c r="I7562">
        <v>84.973556773799999</v>
      </c>
      <c r="J7562">
        <v>249.89277717499999</v>
      </c>
      <c r="K7562">
        <v>139.64101005000001</v>
      </c>
      <c r="L7562">
        <v>69.820505024900001</v>
      </c>
    </row>
    <row r="7563" spans="1:12">
      <c r="A7563">
        <v>5457</v>
      </c>
      <c r="B7563">
        <v>1995</v>
      </c>
      <c r="C7563">
        <v>2</v>
      </c>
      <c r="D7563">
        <v>151.46649138000001</v>
      </c>
      <c r="E7563">
        <v>0.11709224860799999</v>
      </c>
      <c r="F7563">
        <v>117.723039384</v>
      </c>
      <c r="G7563">
        <v>70.898705700500003</v>
      </c>
      <c r="H7563">
        <v>26.171725843699999</v>
      </c>
      <c r="I7563">
        <v>45.6439354583</v>
      </c>
      <c r="J7563">
        <v>56.0073330313</v>
      </c>
      <c r="K7563">
        <v>47.085122266799999</v>
      </c>
      <c r="L7563">
        <v>23.5425611334</v>
      </c>
    </row>
    <row r="7564" spans="1:12">
      <c r="A7564">
        <v>5457</v>
      </c>
      <c r="B7564">
        <v>1995</v>
      </c>
      <c r="C7564">
        <v>3</v>
      </c>
      <c r="D7564">
        <v>636.01220894999994</v>
      </c>
      <c r="E7564">
        <v>1.1535520292599999</v>
      </c>
      <c r="F7564">
        <v>316.01640085100001</v>
      </c>
      <c r="G7564">
        <v>334.81112242</v>
      </c>
      <c r="H7564">
        <v>70.171754229499996</v>
      </c>
      <c r="I7564">
        <v>79.061853879699996</v>
      </c>
      <c r="J7564">
        <v>151.094263324</v>
      </c>
      <c r="K7564">
        <v>144.33292372899999</v>
      </c>
      <c r="L7564">
        <v>72.166461864499993</v>
      </c>
    </row>
    <row r="7565" spans="1:12">
      <c r="A7565">
        <v>5457</v>
      </c>
      <c r="B7565">
        <v>1995</v>
      </c>
      <c r="C7565">
        <v>4</v>
      </c>
      <c r="D7565">
        <v>67.64522916</v>
      </c>
      <c r="E7565">
        <v>3.1383457962600001E-3</v>
      </c>
      <c r="F7565">
        <v>107.175817305</v>
      </c>
      <c r="G7565">
        <v>25.6607073188</v>
      </c>
      <c r="H7565">
        <v>23.808556141299999</v>
      </c>
      <c r="I7565">
        <v>93.095639840499999</v>
      </c>
      <c r="J7565">
        <v>60.725872666900003</v>
      </c>
      <c r="K7565">
        <v>46.796054525199999</v>
      </c>
      <c r="L7565">
        <v>23.398027262599999</v>
      </c>
    </row>
    <row r="7566" spans="1:12">
      <c r="A7566">
        <v>5457</v>
      </c>
      <c r="B7566">
        <v>1995</v>
      </c>
      <c r="C7566">
        <v>5</v>
      </c>
      <c r="D7566">
        <v>2.9410969200000001</v>
      </c>
      <c r="E7566">
        <v>0</v>
      </c>
      <c r="F7566">
        <v>82.5488767465</v>
      </c>
      <c r="G7566">
        <v>3.8720335154500001E-4</v>
      </c>
      <c r="H7566">
        <v>18.3450763365</v>
      </c>
      <c r="I7566">
        <v>89.409277860700001</v>
      </c>
      <c r="J7566">
        <v>51.361356039100002</v>
      </c>
      <c r="K7566">
        <v>34.487013059500001</v>
      </c>
      <c r="L7566">
        <v>17.243506529699999</v>
      </c>
    </row>
    <row r="7567" spans="1:12">
      <c r="A7567">
        <v>5457</v>
      </c>
      <c r="B7567">
        <v>1995</v>
      </c>
      <c r="C7567">
        <v>6</v>
      </c>
      <c r="D7567">
        <v>98.52674682</v>
      </c>
      <c r="E7567">
        <v>3.1733354467000001E-3</v>
      </c>
      <c r="F7567">
        <v>114.21547024</v>
      </c>
      <c r="G7567">
        <v>39.618121518099997</v>
      </c>
      <c r="H7567">
        <v>25.358536768299999</v>
      </c>
      <c r="I7567">
        <v>144.84196877900001</v>
      </c>
      <c r="J7567">
        <v>102.677387939</v>
      </c>
      <c r="K7567">
        <v>52.833484739399999</v>
      </c>
      <c r="L7567">
        <v>26.4167423697</v>
      </c>
    </row>
    <row r="7568" spans="1:12">
      <c r="A7568">
        <v>5457</v>
      </c>
      <c r="B7568">
        <v>1995</v>
      </c>
      <c r="C7568">
        <v>7</v>
      </c>
      <c r="D7568">
        <v>1.4705484600000001</v>
      </c>
      <c r="E7568">
        <v>0</v>
      </c>
      <c r="F7568">
        <v>82.202483392700003</v>
      </c>
      <c r="G7568" s="1">
        <v>8.8954051417400003E-5</v>
      </c>
      <c r="H7568">
        <v>18.2694801562</v>
      </c>
      <c r="I7568">
        <v>139.36050160100001</v>
      </c>
      <c r="J7568">
        <v>114.879138084</v>
      </c>
      <c r="K7568">
        <v>34.046008712300001</v>
      </c>
      <c r="L7568">
        <v>17.023004356200001</v>
      </c>
    </row>
    <row r="7569" spans="1:12">
      <c r="A7569">
        <v>5457</v>
      </c>
      <c r="B7569">
        <v>1995</v>
      </c>
      <c r="C7569">
        <v>8</v>
      </c>
      <c r="D7569">
        <v>0</v>
      </c>
      <c r="E7569">
        <v>0</v>
      </c>
      <c r="F7569">
        <v>63.509547379200001</v>
      </c>
      <c r="G7569" s="1">
        <v>5.5140136601599997E-5</v>
      </c>
      <c r="H7569">
        <v>14.1104165872</v>
      </c>
      <c r="I7569">
        <v>125.28658404700001</v>
      </c>
      <c r="J7569">
        <v>131.833111874</v>
      </c>
      <c r="K7569">
        <v>27.280996569999999</v>
      </c>
      <c r="L7569">
        <v>13.640498285</v>
      </c>
    </row>
    <row r="7570" spans="1:12">
      <c r="A7570">
        <v>5457</v>
      </c>
      <c r="B7570">
        <v>1995</v>
      </c>
      <c r="C7570">
        <v>9</v>
      </c>
      <c r="D7570">
        <v>0</v>
      </c>
      <c r="E7570">
        <v>0</v>
      </c>
      <c r="F7570">
        <v>46.888200618600003</v>
      </c>
      <c r="G7570" s="1">
        <v>3.2119934199599997E-5</v>
      </c>
      <c r="H7570">
        <v>10.418711538</v>
      </c>
      <c r="I7570">
        <v>101.24735438800001</v>
      </c>
      <c r="J7570">
        <v>112.169958225</v>
      </c>
      <c r="K7570">
        <v>19.8862689499</v>
      </c>
      <c r="L7570">
        <v>9.9431344749699999</v>
      </c>
    </row>
    <row r="7571" spans="1:12">
      <c r="A7571">
        <v>5457</v>
      </c>
      <c r="B7571">
        <v>1995</v>
      </c>
      <c r="C7571">
        <v>10</v>
      </c>
      <c r="D7571">
        <v>0.73527423000000003</v>
      </c>
      <c r="E7571">
        <v>0</v>
      </c>
      <c r="F7571">
        <v>33.001891838699997</v>
      </c>
      <c r="G7571" s="1">
        <v>1.53777731112E-5</v>
      </c>
      <c r="H7571">
        <v>7.3348948637399998</v>
      </c>
      <c r="I7571">
        <v>78.169011851600004</v>
      </c>
      <c r="J7571">
        <v>84.214030827100004</v>
      </c>
      <c r="K7571">
        <v>13.6185575473</v>
      </c>
      <c r="L7571">
        <v>6.80927877365</v>
      </c>
    </row>
    <row r="7572" spans="1:12">
      <c r="A7572">
        <v>5457</v>
      </c>
      <c r="B7572">
        <v>1995</v>
      </c>
      <c r="C7572">
        <v>11</v>
      </c>
      <c r="D7572">
        <v>0</v>
      </c>
      <c r="E7572">
        <v>0</v>
      </c>
      <c r="F7572">
        <v>16.5967513465</v>
      </c>
      <c r="G7572" s="1">
        <v>1.9386766602900002E-6</v>
      </c>
      <c r="H7572">
        <v>3.68730706834</v>
      </c>
      <c r="I7572">
        <v>56.204040648000003</v>
      </c>
      <c r="J7572">
        <v>51.885724571499999</v>
      </c>
      <c r="K7572">
        <v>7.1557981652200002</v>
      </c>
      <c r="L7572">
        <v>3.5778990826100001</v>
      </c>
    </row>
    <row r="7573" spans="1:12">
      <c r="A7573">
        <v>5457</v>
      </c>
      <c r="B7573">
        <v>1995</v>
      </c>
      <c r="C7573">
        <v>12</v>
      </c>
      <c r="D7573">
        <v>75.733245690000004</v>
      </c>
      <c r="E7573">
        <v>0</v>
      </c>
      <c r="F7573">
        <v>16.9316996847</v>
      </c>
      <c r="G7573">
        <v>28.899729344400001</v>
      </c>
      <c r="H7573">
        <v>3.7632314209</v>
      </c>
      <c r="I7573">
        <v>55.476566063999996</v>
      </c>
      <c r="J7573">
        <v>57.368526379999999</v>
      </c>
      <c r="K7573">
        <v>6.97717689014</v>
      </c>
      <c r="L7573">
        <v>3.48858844507</v>
      </c>
    </row>
    <row r="7574" spans="1:12">
      <c r="A7574">
        <v>5457</v>
      </c>
      <c r="B7574">
        <v>1996</v>
      </c>
      <c r="C7574">
        <v>1</v>
      </c>
      <c r="D7574">
        <v>255.14015781000001</v>
      </c>
      <c r="E7574">
        <v>2.9739200961500002E-2</v>
      </c>
      <c r="F7574">
        <v>24.262890498200001</v>
      </c>
      <c r="G7574">
        <v>110.183778696</v>
      </c>
      <c r="H7574">
        <v>5.3508023616599996</v>
      </c>
      <c r="I7574">
        <v>51.098613877200002</v>
      </c>
      <c r="J7574">
        <v>109.178027898</v>
      </c>
      <c r="K7574">
        <v>18.9599738633</v>
      </c>
      <c r="L7574">
        <v>9.4799869316399992</v>
      </c>
    </row>
    <row r="7575" spans="1:12">
      <c r="A7575">
        <v>5457</v>
      </c>
      <c r="B7575">
        <v>1996</v>
      </c>
      <c r="C7575">
        <v>2</v>
      </c>
      <c r="D7575">
        <v>458.07584529000002</v>
      </c>
      <c r="E7575">
        <v>0.55027542238000005</v>
      </c>
      <c r="F7575">
        <v>170.30148556200001</v>
      </c>
      <c r="G7575">
        <v>231.25543318199999</v>
      </c>
      <c r="H7575">
        <v>37.812992599099999</v>
      </c>
      <c r="I7575">
        <v>44.521382905899998</v>
      </c>
      <c r="J7575">
        <v>130.281058419</v>
      </c>
      <c r="K7575">
        <v>78.342228570100005</v>
      </c>
      <c r="L7575">
        <v>39.171114285000002</v>
      </c>
    </row>
    <row r="7576" spans="1:12">
      <c r="A7576">
        <v>5457</v>
      </c>
      <c r="B7576">
        <v>1996</v>
      </c>
      <c r="C7576">
        <v>3</v>
      </c>
      <c r="D7576">
        <v>199.99459056000001</v>
      </c>
      <c r="E7576">
        <v>0.170412862479</v>
      </c>
      <c r="F7576">
        <v>148.87664712200001</v>
      </c>
      <c r="G7576">
        <v>90.299127244999994</v>
      </c>
      <c r="H7576">
        <v>33.100430820600003</v>
      </c>
      <c r="I7576">
        <v>71.069432864500001</v>
      </c>
      <c r="J7576">
        <v>74.019032689300005</v>
      </c>
      <c r="K7576">
        <v>58.955244008000001</v>
      </c>
      <c r="L7576">
        <v>29.477622004000001</v>
      </c>
    </row>
    <row r="7577" spans="1:12">
      <c r="A7577">
        <v>5457</v>
      </c>
      <c r="B7577">
        <v>1996</v>
      </c>
      <c r="C7577">
        <v>4</v>
      </c>
      <c r="D7577">
        <v>27.94042074</v>
      </c>
      <c r="E7577">
        <v>0</v>
      </c>
      <c r="F7577">
        <v>77.699316132000007</v>
      </c>
      <c r="G7577">
        <v>8.9721488299200001</v>
      </c>
      <c r="H7577">
        <v>17.2497518397</v>
      </c>
      <c r="I7577">
        <v>110.33736051299999</v>
      </c>
      <c r="J7577">
        <v>59.196467032699999</v>
      </c>
      <c r="K7577">
        <v>36.227719696000001</v>
      </c>
      <c r="L7577">
        <v>18.113859848000001</v>
      </c>
    </row>
    <row r="7578" spans="1:12">
      <c r="A7578">
        <v>5457</v>
      </c>
      <c r="B7578">
        <v>1996</v>
      </c>
      <c r="C7578">
        <v>5</v>
      </c>
      <c r="D7578">
        <v>0.73527423000000003</v>
      </c>
      <c r="E7578">
        <v>0</v>
      </c>
      <c r="F7578">
        <v>79.932193423800001</v>
      </c>
      <c r="G7578" s="1">
        <v>8.9824274163199995E-5</v>
      </c>
      <c r="H7578">
        <v>17.7688062376</v>
      </c>
      <c r="I7578">
        <v>111.332533594</v>
      </c>
      <c r="J7578">
        <v>77.250483533799994</v>
      </c>
      <c r="K7578">
        <v>32.271240358</v>
      </c>
      <c r="L7578">
        <v>16.135620179</v>
      </c>
    </row>
    <row r="7579" spans="1:12">
      <c r="A7579">
        <v>5457</v>
      </c>
      <c r="B7579">
        <v>1996</v>
      </c>
      <c r="C7579">
        <v>6</v>
      </c>
      <c r="D7579">
        <v>0</v>
      </c>
      <c r="E7579">
        <v>0</v>
      </c>
      <c r="F7579">
        <v>55.132749799700001</v>
      </c>
      <c r="G7579" s="1">
        <v>3.56415642564E-5</v>
      </c>
      <c r="H7579">
        <v>12.2442898542</v>
      </c>
      <c r="I7579">
        <v>122.87652105700001</v>
      </c>
      <c r="J7579">
        <v>104.754452992</v>
      </c>
      <c r="K7579">
        <v>24.750576174599999</v>
      </c>
      <c r="L7579">
        <v>12.3752880873</v>
      </c>
    </row>
    <row r="7580" spans="1:12">
      <c r="A7580">
        <v>5457</v>
      </c>
      <c r="B7580">
        <v>1996</v>
      </c>
      <c r="C7580">
        <v>7</v>
      </c>
      <c r="D7580">
        <v>0</v>
      </c>
      <c r="E7580">
        <v>0</v>
      </c>
      <c r="F7580">
        <v>50.996112924800002</v>
      </c>
      <c r="G7580" s="1">
        <v>4.1106374774800002E-5</v>
      </c>
      <c r="H7580">
        <v>11.327084235699999</v>
      </c>
      <c r="I7580">
        <v>118.706927892</v>
      </c>
      <c r="J7580">
        <v>127.41471285900001</v>
      </c>
      <c r="K7580">
        <v>22.574639995599998</v>
      </c>
      <c r="L7580">
        <v>11.287319997799999</v>
      </c>
    </row>
    <row r="7581" spans="1:12">
      <c r="A7581">
        <v>5457</v>
      </c>
      <c r="B7581">
        <v>1996</v>
      </c>
      <c r="C7581">
        <v>8</v>
      </c>
      <c r="D7581">
        <v>0</v>
      </c>
      <c r="E7581">
        <v>0</v>
      </c>
      <c r="F7581">
        <v>48.370276438700003</v>
      </c>
      <c r="G7581" s="1">
        <v>4.0276710821599998E-5</v>
      </c>
      <c r="H7581">
        <v>10.7416692991</v>
      </c>
      <c r="I7581">
        <v>112.51460498500001</v>
      </c>
      <c r="J7581">
        <v>134.214642602</v>
      </c>
      <c r="K7581">
        <v>21.877514053799999</v>
      </c>
      <c r="L7581">
        <v>10.938757026899999</v>
      </c>
    </row>
    <row r="7582" spans="1:12">
      <c r="A7582">
        <v>5457</v>
      </c>
      <c r="B7582">
        <v>1996</v>
      </c>
      <c r="C7582">
        <v>9</v>
      </c>
      <c r="D7582">
        <v>0</v>
      </c>
      <c r="E7582">
        <v>0</v>
      </c>
      <c r="F7582">
        <v>43.085235461499998</v>
      </c>
      <c r="G7582" s="1">
        <v>2.80450262461E-5</v>
      </c>
      <c r="H7582">
        <v>9.5767087382200007</v>
      </c>
      <c r="I7582">
        <v>91.514833149200001</v>
      </c>
      <c r="J7582">
        <v>102.885216812</v>
      </c>
      <c r="K7582">
        <v>17.624921117100001</v>
      </c>
      <c r="L7582">
        <v>8.8124605585599998</v>
      </c>
    </row>
    <row r="7583" spans="1:12">
      <c r="A7583">
        <v>5457</v>
      </c>
      <c r="B7583">
        <v>1996</v>
      </c>
      <c r="C7583">
        <v>10</v>
      </c>
      <c r="D7583">
        <v>80.14489107</v>
      </c>
      <c r="E7583" s="1">
        <v>0</v>
      </c>
      <c r="F7583">
        <v>34.203670082800002</v>
      </c>
      <c r="G7583">
        <v>33.761975680600003</v>
      </c>
      <c r="H7583">
        <v>7.5927812027000003</v>
      </c>
      <c r="I7583">
        <v>87.715123387299997</v>
      </c>
      <c r="J7583">
        <v>111.050500429</v>
      </c>
      <c r="K7583">
        <v>16.087942658999999</v>
      </c>
      <c r="L7583">
        <v>8.0439713294999997</v>
      </c>
    </row>
    <row r="7584" spans="1:12">
      <c r="A7584">
        <v>5457</v>
      </c>
      <c r="B7584">
        <v>1996</v>
      </c>
      <c r="C7584">
        <v>11</v>
      </c>
      <c r="D7584">
        <v>222.78809168999999</v>
      </c>
      <c r="E7584">
        <v>7.3947383327000002E-2</v>
      </c>
      <c r="F7584">
        <v>59.858168939599999</v>
      </c>
      <c r="G7584">
        <v>100.504273072</v>
      </c>
      <c r="H7584">
        <v>13.285723556300001</v>
      </c>
      <c r="I7584">
        <v>89.3948116567</v>
      </c>
      <c r="J7584">
        <v>127.301609082</v>
      </c>
      <c r="K7584">
        <v>28.589621475200001</v>
      </c>
      <c r="L7584">
        <v>14.294810737600001</v>
      </c>
    </row>
    <row r="7585" spans="1:12">
      <c r="A7585">
        <v>5457</v>
      </c>
      <c r="B7585">
        <v>1996</v>
      </c>
      <c r="C7585">
        <v>12</v>
      </c>
      <c r="D7585">
        <v>364.69601807999999</v>
      </c>
      <c r="E7585">
        <v>0.168706054631</v>
      </c>
      <c r="F7585">
        <v>142.26750662399999</v>
      </c>
      <c r="G7585">
        <v>159.53377026699999</v>
      </c>
      <c r="H7585">
        <v>31.5933363792</v>
      </c>
      <c r="I7585">
        <v>102.73585427499999</v>
      </c>
      <c r="J7585">
        <v>146.53403433899999</v>
      </c>
      <c r="K7585">
        <v>64.4000618261</v>
      </c>
      <c r="L7585">
        <v>32.200030912999999</v>
      </c>
    </row>
    <row r="7586" spans="1:12">
      <c r="A7586">
        <v>5457</v>
      </c>
      <c r="B7586">
        <v>1997</v>
      </c>
      <c r="C7586">
        <v>1</v>
      </c>
      <c r="D7586">
        <v>547.04402712000001</v>
      </c>
      <c r="E7586">
        <v>0.811606154031</v>
      </c>
      <c r="F7586">
        <v>255.897190741</v>
      </c>
      <c r="G7586">
        <v>258.68172941099999</v>
      </c>
      <c r="H7586">
        <v>56.780243154300003</v>
      </c>
      <c r="I7586">
        <v>75.8185312528</v>
      </c>
      <c r="J7586">
        <v>165.35850817400001</v>
      </c>
      <c r="K7586">
        <v>125.86346161100001</v>
      </c>
      <c r="L7586">
        <v>62.931730805699999</v>
      </c>
    </row>
    <row r="7587" spans="1:12">
      <c r="A7587">
        <v>5457</v>
      </c>
      <c r="B7587">
        <v>1997</v>
      </c>
      <c r="C7587">
        <v>2</v>
      </c>
      <c r="D7587">
        <v>6.6174680700000001</v>
      </c>
      <c r="E7587">
        <v>0</v>
      </c>
      <c r="F7587">
        <v>75.855768164599993</v>
      </c>
      <c r="G7587">
        <v>1.41018560088</v>
      </c>
      <c r="H7587">
        <v>16.912600733000001</v>
      </c>
      <c r="I7587">
        <v>51.061387476299998</v>
      </c>
      <c r="J7587">
        <v>27.33475863</v>
      </c>
      <c r="K7587">
        <v>19.924744717999999</v>
      </c>
      <c r="L7587">
        <v>9.9623723589900006</v>
      </c>
    </row>
    <row r="7588" spans="1:12">
      <c r="A7588">
        <v>5457</v>
      </c>
      <c r="B7588">
        <v>1997</v>
      </c>
      <c r="C7588">
        <v>3</v>
      </c>
      <c r="D7588">
        <v>0</v>
      </c>
      <c r="E7588">
        <v>0</v>
      </c>
      <c r="F7588">
        <v>68.617062529099996</v>
      </c>
      <c r="G7588">
        <v>4.5408057913099998E-4</v>
      </c>
      <c r="H7588">
        <v>15.243819051199999</v>
      </c>
      <c r="I7588">
        <v>74.163193913900002</v>
      </c>
      <c r="J7588">
        <v>45.7752052453</v>
      </c>
      <c r="K7588">
        <v>29.769244928799999</v>
      </c>
      <c r="L7588">
        <v>14.8846224644</v>
      </c>
    </row>
    <row r="7589" spans="1:12">
      <c r="A7589">
        <v>5457</v>
      </c>
      <c r="B7589">
        <v>1997</v>
      </c>
      <c r="C7589">
        <v>4</v>
      </c>
      <c r="D7589">
        <v>0</v>
      </c>
      <c r="E7589">
        <v>0</v>
      </c>
      <c r="F7589">
        <v>60.810577436000003</v>
      </c>
      <c r="G7589" s="1">
        <v>4.8224114666099997E-5</v>
      </c>
      <c r="H7589">
        <v>13.500735477399999</v>
      </c>
      <c r="I7589">
        <v>89.758172150799993</v>
      </c>
      <c r="J7589">
        <v>59.007989798799997</v>
      </c>
      <c r="K7589">
        <v>28.269088116399999</v>
      </c>
      <c r="L7589">
        <v>14.134544058199999</v>
      </c>
    </row>
    <row r="7590" spans="1:12">
      <c r="A7590">
        <v>5457</v>
      </c>
      <c r="B7590">
        <v>1997</v>
      </c>
      <c r="C7590">
        <v>5</v>
      </c>
      <c r="D7590">
        <v>0</v>
      </c>
      <c r="E7590">
        <v>0</v>
      </c>
      <c r="F7590">
        <v>58.800739340900002</v>
      </c>
      <c r="G7590" s="1">
        <v>2.8203441785599999E-5</v>
      </c>
      <c r="H7590">
        <v>13.06668483</v>
      </c>
      <c r="I7590">
        <v>112.233187198</v>
      </c>
      <c r="J7590">
        <v>85.886939505200004</v>
      </c>
      <c r="K7590">
        <v>24.7313200585</v>
      </c>
      <c r="L7590">
        <v>12.365660029200001</v>
      </c>
    </row>
    <row r="7591" spans="1:12">
      <c r="A7591">
        <v>5457</v>
      </c>
      <c r="B7591">
        <v>1997</v>
      </c>
      <c r="C7591">
        <v>6</v>
      </c>
      <c r="D7591">
        <v>0</v>
      </c>
      <c r="E7591" s="1">
        <v>0</v>
      </c>
      <c r="F7591">
        <v>39.778567596899997</v>
      </c>
      <c r="G7591" s="1">
        <v>1.7851063698099999E-5</v>
      </c>
      <c r="H7591">
        <v>8.8397625379600004</v>
      </c>
      <c r="I7591">
        <v>100.863609029</v>
      </c>
      <c r="J7591">
        <v>90.539444462199995</v>
      </c>
      <c r="K7591">
        <v>16.692204710999999</v>
      </c>
      <c r="L7591">
        <v>8.3461023555199993</v>
      </c>
    </row>
    <row r="7592" spans="1:12">
      <c r="A7592">
        <v>5457</v>
      </c>
      <c r="B7592">
        <v>1997</v>
      </c>
      <c r="C7592">
        <v>7</v>
      </c>
      <c r="D7592">
        <v>0</v>
      </c>
      <c r="E7592">
        <v>0</v>
      </c>
      <c r="F7592">
        <v>40.791425056800001</v>
      </c>
      <c r="G7592" s="1">
        <v>2.7217637450300001E-5</v>
      </c>
      <c r="H7592">
        <v>9.0627504565100008</v>
      </c>
      <c r="I7592">
        <v>105.87556007000001</v>
      </c>
      <c r="J7592">
        <v>113.351113979</v>
      </c>
      <c r="K7592">
        <v>17.565483040299998</v>
      </c>
      <c r="L7592">
        <v>8.7827415201499992</v>
      </c>
    </row>
    <row r="7593" spans="1:12">
      <c r="A7593">
        <v>5457</v>
      </c>
      <c r="B7593">
        <v>1997</v>
      </c>
      <c r="C7593">
        <v>8</v>
      </c>
      <c r="D7593">
        <v>0</v>
      </c>
      <c r="E7593">
        <v>0</v>
      </c>
      <c r="F7593">
        <v>45.5186850694</v>
      </c>
      <c r="G7593" s="1">
        <v>4.3922130218000002E-5</v>
      </c>
      <c r="H7593">
        <v>10.1052820349</v>
      </c>
      <c r="I7593">
        <v>110.944610072</v>
      </c>
      <c r="J7593">
        <v>138.806732291</v>
      </c>
      <c r="K7593">
        <v>21.2578242449</v>
      </c>
      <c r="L7593">
        <v>10.628912122399999</v>
      </c>
    </row>
    <row r="7594" spans="1:12">
      <c r="A7594">
        <v>5457</v>
      </c>
      <c r="B7594">
        <v>1997</v>
      </c>
      <c r="C7594">
        <v>9</v>
      </c>
      <c r="D7594">
        <v>68.380503390000001</v>
      </c>
      <c r="E7594">
        <v>2.5649447207700001E-3</v>
      </c>
      <c r="F7594">
        <v>43.423708842000003</v>
      </c>
      <c r="G7594">
        <v>25.808768603899999</v>
      </c>
      <c r="H7594">
        <v>9.6475900148699996</v>
      </c>
      <c r="I7594">
        <v>110.35225048700001</v>
      </c>
      <c r="J7594">
        <v>119.584734556</v>
      </c>
      <c r="K7594">
        <v>18.695273419199999</v>
      </c>
      <c r="L7594">
        <v>9.3476367095900006</v>
      </c>
    </row>
    <row r="7595" spans="1:12">
      <c r="A7595">
        <v>5457</v>
      </c>
      <c r="B7595">
        <v>1997</v>
      </c>
      <c r="C7595">
        <v>10</v>
      </c>
      <c r="D7595">
        <v>0</v>
      </c>
      <c r="E7595">
        <v>0</v>
      </c>
      <c r="F7595">
        <v>34.147005454599999</v>
      </c>
      <c r="G7595">
        <v>1.00536234926E-4</v>
      </c>
      <c r="H7595">
        <v>7.5863572809299997</v>
      </c>
      <c r="I7595">
        <v>82.427931638999993</v>
      </c>
      <c r="J7595">
        <v>86.287463352100005</v>
      </c>
      <c r="K7595">
        <v>14.7434645651</v>
      </c>
      <c r="L7595">
        <v>7.37173228255</v>
      </c>
    </row>
    <row r="7596" spans="1:12">
      <c r="A7596">
        <v>5457</v>
      </c>
      <c r="B7596">
        <v>1997</v>
      </c>
      <c r="C7596">
        <v>11</v>
      </c>
      <c r="D7596">
        <v>179.40691211999999</v>
      </c>
      <c r="E7596">
        <v>0</v>
      </c>
      <c r="F7596">
        <v>35.744345590199998</v>
      </c>
      <c r="G7596">
        <v>69.163302478999995</v>
      </c>
      <c r="H7596">
        <v>7.9317140447699996</v>
      </c>
      <c r="I7596">
        <v>82.591333206399995</v>
      </c>
      <c r="J7596">
        <v>99.408088134799996</v>
      </c>
      <c r="K7596">
        <v>17.471552706400001</v>
      </c>
      <c r="L7596">
        <v>8.7357763532099995</v>
      </c>
    </row>
    <row r="7597" spans="1:12">
      <c r="A7597">
        <v>5457</v>
      </c>
      <c r="B7597">
        <v>1997</v>
      </c>
      <c r="C7597">
        <v>12</v>
      </c>
      <c r="D7597">
        <v>172.78944404999999</v>
      </c>
      <c r="E7597">
        <v>4.2307693514600002E-2</v>
      </c>
      <c r="F7597">
        <v>86.021179414499997</v>
      </c>
      <c r="G7597">
        <v>76.854254735599994</v>
      </c>
      <c r="H7597">
        <v>19.106838725900001</v>
      </c>
      <c r="I7597">
        <v>87.444207284300006</v>
      </c>
      <c r="J7597">
        <v>105.14890414200001</v>
      </c>
      <c r="K7597">
        <v>38.056812839499997</v>
      </c>
      <c r="L7597">
        <v>19.0284064198</v>
      </c>
    </row>
    <row r="7598" spans="1:12">
      <c r="A7598">
        <v>5457</v>
      </c>
      <c r="B7598">
        <v>1998</v>
      </c>
      <c r="C7598">
        <v>1</v>
      </c>
      <c r="D7598">
        <v>386.01897074999999</v>
      </c>
      <c r="E7598">
        <v>0.143714479921</v>
      </c>
      <c r="F7598">
        <v>118.834709166</v>
      </c>
      <c r="G7598">
        <v>190.16148038899999</v>
      </c>
      <c r="H7598">
        <v>26.385842719500001</v>
      </c>
      <c r="I7598">
        <v>59.292589359399997</v>
      </c>
      <c r="J7598">
        <v>92.429653387499997</v>
      </c>
      <c r="K7598">
        <v>54.600768470299997</v>
      </c>
      <c r="L7598">
        <v>27.300384235100001</v>
      </c>
    </row>
    <row r="7599" spans="1:12">
      <c r="A7599">
        <v>5457</v>
      </c>
      <c r="B7599">
        <v>1998</v>
      </c>
      <c r="C7599">
        <v>2</v>
      </c>
      <c r="D7599">
        <v>1074.9709242599999</v>
      </c>
      <c r="E7599">
        <v>1.8601069155600001</v>
      </c>
      <c r="F7599">
        <v>388.78057433700002</v>
      </c>
      <c r="G7599">
        <v>646.00216928299994</v>
      </c>
      <c r="H7599">
        <v>86.295662628499997</v>
      </c>
      <c r="I7599">
        <v>66.2147266116</v>
      </c>
      <c r="J7599">
        <v>184.77975368700001</v>
      </c>
      <c r="K7599">
        <v>184.727814892</v>
      </c>
      <c r="L7599">
        <v>92.363907445899997</v>
      </c>
    </row>
    <row r="7600" spans="1:12">
      <c r="A7600">
        <v>5457</v>
      </c>
      <c r="B7600">
        <v>1998</v>
      </c>
      <c r="C7600">
        <v>3</v>
      </c>
      <c r="D7600">
        <v>326.46175812000001</v>
      </c>
      <c r="E7600">
        <v>0.56398124380199999</v>
      </c>
      <c r="F7600">
        <v>169.79313181800001</v>
      </c>
      <c r="G7600">
        <v>145.09712154900001</v>
      </c>
      <c r="H7600">
        <v>37.703705773800003</v>
      </c>
      <c r="I7600">
        <v>95.237717210900001</v>
      </c>
      <c r="J7600">
        <v>85.798151466600004</v>
      </c>
      <c r="K7600">
        <v>77.340619915900007</v>
      </c>
      <c r="L7600">
        <v>38.670309957900002</v>
      </c>
    </row>
    <row r="7601" spans="1:12">
      <c r="A7601">
        <v>5457</v>
      </c>
      <c r="B7601">
        <v>1998</v>
      </c>
      <c r="C7601">
        <v>4</v>
      </c>
      <c r="D7601">
        <v>36.763711499999999</v>
      </c>
      <c r="E7601">
        <v>1.85429173583E-2</v>
      </c>
      <c r="F7601">
        <v>115.795269621</v>
      </c>
      <c r="G7601">
        <v>12.400593303899999</v>
      </c>
      <c r="H7601">
        <v>25.774693633599998</v>
      </c>
      <c r="I7601">
        <v>84.750989830600005</v>
      </c>
      <c r="J7601">
        <v>45.238372377099999</v>
      </c>
      <c r="K7601">
        <v>39.560627099199998</v>
      </c>
      <c r="L7601">
        <v>19.780313549599999</v>
      </c>
    </row>
    <row r="7602" spans="1:12">
      <c r="A7602">
        <v>5457</v>
      </c>
      <c r="B7602">
        <v>1998</v>
      </c>
      <c r="C7602">
        <v>5</v>
      </c>
      <c r="D7602">
        <v>234.55247936999999</v>
      </c>
      <c r="E7602">
        <v>0.24858596954199999</v>
      </c>
      <c r="F7602">
        <v>160.925978431</v>
      </c>
      <c r="G7602">
        <v>112.22940498</v>
      </c>
      <c r="H7602">
        <v>35.747570297999999</v>
      </c>
      <c r="I7602">
        <v>101.28377961</v>
      </c>
      <c r="J7602">
        <v>85.590369981199999</v>
      </c>
      <c r="K7602">
        <v>70.544867062999998</v>
      </c>
      <c r="L7602">
        <v>35.272433531499999</v>
      </c>
    </row>
    <row r="7603" spans="1:12">
      <c r="A7603">
        <v>5457</v>
      </c>
      <c r="B7603">
        <v>1998</v>
      </c>
      <c r="C7603">
        <v>6</v>
      </c>
      <c r="D7603">
        <v>4.4116453800000004</v>
      </c>
      <c r="E7603">
        <v>0</v>
      </c>
      <c r="F7603">
        <v>95.360322442799998</v>
      </c>
      <c r="G7603">
        <v>0.35204790839</v>
      </c>
      <c r="H7603">
        <v>21.176522287600001</v>
      </c>
      <c r="I7603">
        <v>108.80487114500001</v>
      </c>
      <c r="J7603">
        <v>64.623800326400001</v>
      </c>
      <c r="K7603">
        <v>43.196320130300002</v>
      </c>
      <c r="L7603">
        <v>21.598160065199998</v>
      </c>
    </row>
    <row r="7604" spans="1:12">
      <c r="A7604">
        <v>5457</v>
      </c>
      <c r="B7604">
        <v>1998</v>
      </c>
      <c r="C7604">
        <v>7</v>
      </c>
      <c r="D7604">
        <v>2.9410969200000001</v>
      </c>
      <c r="E7604">
        <v>0</v>
      </c>
      <c r="F7604">
        <v>103.514117548</v>
      </c>
      <c r="G7604" s="1">
        <v>9.1821073323499996E-5</v>
      </c>
      <c r="H7604">
        <v>23.001778988800002</v>
      </c>
      <c r="I7604">
        <v>143.412329763</v>
      </c>
      <c r="J7604">
        <v>104.061420192</v>
      </c>
      <c r="K7604">
        <v>43.773292628500002</v>
      </c>
      <c r="L7604">
        <v>21.886646314299998</v>
      </c>
    </row>
    <row r="7605" spans="1:12">
      <c r="A7605">
        <v>5457</v>
      </c>
      <c r="B7605">
        <v>1998</v>
      </c>
      <c r="C7605">
        <v>8</v>
      </c>
      <c r="D7605">
        <v>0.73527423000000003</v>
      </c>
      <c r="E7605">
        <v>0</v>
      </c>
      <c r="F7605">
        <v>71.0324313351</v>
      </c>
      <c r="G7605" s="1">
        <v>6.1660423925600003E-5</v>
      </c>
      <c r="H7605">
        <v>15.7824523071</v>
      </c>
      <c r="I7605">
        <v>130.50345907900001</v>
      </c>
      <c r="J7605">
        <v>124.652673705</v>
      </c>
      <c r="K7605">
        <v>30.3803345649</v>
      </c>
      <c r="L7605">
        <v>15.190167282499999</v>
      </c>
    </row>
    <row r="7606" spans="1:12">
      <c r="A7606">
        <v>5457</v>
      </c>
      <c r="B7606">
        <v>1998</v>
      </c>
      <c r="C7606">
        <v>9</v>
      </c>
      <c r="D7606">
        <v>10.293839220000001</v>
      </c>
      <c r="E7606">
        <v>0</v>
      </c>
      <c r="F7606">
        <v>37.084523461000003</v>
      </c>
      <c r="G7606">
        <v>2.8108502621200002</v>
      </c>
      <c r="H7606">
        <v>8.2469683261399993</v>
      </c>
      <c r="I7606">
        <v>88.060916951199999</v>
      </c>
      <c r="J7606">
        <v>77.769092878999999</v>
      </c>
      <c r="K7606">
        <v>14.3010860869</v>
      </c>
      <c r="L7606">
        <v>7.1505430434499999</v>
      </c>
    </row>
    <row r="7607" spans="1:12">
      <c r="A7607">
        <v>5457</v>
      </c>
      <c r="B7607">
        <v>1998</v>
      </c>
      <c r="C7607">
        <v>10</v>
      </c>
      <c r="D7607">
        <v>0</v>
      </c>
      <c r="E7607">
        <v>0</v>
      </c>
      <c r="F7607">
        <v>25.622737648800001</v>
      </c>
      <c r="G7607" s="1">
        <v>8.4093008307800004E-6</v>
      </c>
      <c r="H7607">
        <v>5.6928885881099998</v>
      </c>
      <c r="I7607">
        <v>73.183587825100005</v>
      </c>
      <c r="J7607">
        <v>74.106455432399997</v>
      </c>
      <c r="K7607">
        <v>10.9886525564</v>
      </c>
      <c r="L7607">
        <v>5.49432627818</v>
      </c>
    </row>
    <row r="7608" spans="1:12">
      <c r="A7608">
        <v>5457</v>
      </c>
      <c r="B7608">
        <v>1998</v>
      </c>
      <c r="C7608">
        <v>11</v>
      </c>
      <c r="D7608">
        <v>94.115101440000004</v>
      </c>
      <c r="E7608">
        <v>7.2568207473300002E-4</v>
      </c>
      <c r="F7608">
        <v>20.545755754000002</v>
      </c>
      <c r="G7608">
        <v>36.165787311300001</v>
      </c>
      <c r="H7608">
        <v>4.5614439318100004</v>
      </c>
      <c r="I7608">
        <v>63.927678012999998</v>
      </c>
      <c r="J7608">
        <v>70.082305196899995</v>
      </c>
      <c r="K7608">
        <v>9.5468147945300004</v>
      </c>
      <c r="L7608">
        <v>4.7734073972599997</v>
      </c>
    </row>
    <row r="7609" spans="1:12">
      <c r="A7609">
        <v>5457</v>
      </c>
      <c r="B7609">
        <v>1998</v>
      </c>
      <c r="C7609">
        <v>12</v>
      </c>
      <c r="D7609">
        <v>23.528775360000001</v>
      </c>
      <c r="E7609">
        <v>0</v>
      </c>
      <c r="F7609">
        <v>17.925569765300001</v>
      </c>
      <c r="G7609">
        <v>6.6758533166399996</v>
      </c>
      <c r="H7609">
        <v>3.98446212683</v>
      </c>
      <c r="I7609">
        <v>59.478242022800003</v>
      </c>
      <c r="J7609">
        <v>42.164564499299999</v>
      </c>
      <c r="K7609">
        <v>7.3152973053499997</v>
      </c>
      <c r="L7609">
        <v>3.6576486526799998</v>
      </c>
    </row>
    <row r="7610" spans="1:12">
      <c r="A7610">
        <v>5457</v>
      </c>
      <c r="B7610">
        <v>1999</v>
      </c>
      <c r="C7610">
        <v>1</v>
      </c>
      <c r="D7610">
        <v>101.46784374000001</v>
      </c>
      <c r="E7610">
        <v>0</v>
      </c>
      <c r="F7610">
        <v>18.971959860199998</v>
      </c>
      <c r="G7610">
        <v>39.065571223299997</v>
      </c>
      <c r="H7610">
        <v>4.2100029455500003</v>
      </c>
      <c r="I7610">
        <v>62.199891046700003</v>
      </c>
      <c r="J7610">
        <v>62.75417272</v>
      </c>
      <c r="K7610">
        <v>9.2515413874500005</v>
      </c>
      <c r="L7610">
        <v>4.6257706937199998</v>
      </c>
    </row>
    <row r="7611" spans="1:12">
      <c r="A7611">
        <v>5457</v>
      </c>
      <c r="B7611">
        <v>1999</v>
      </c>
      <c r="C7611">
        <v>2</v>
      </c>
      <c r="D7611">
        <v>61.027761089999998</v>
      </c>
      <c r="E7611">
        <v>3.3983346882899998E-4</v>
      </c>
      <c r="F7611">
        <v>18.9239330481</v>
      </c>
      <c r="G7611">
        <v>24.803670757799999</v>
      </c>
      <c r="H7611">
        <v>4.2070434623499997</v>
      </c>
      <c r="I7611">
        <v>41.138342578</v>
      </c>
      <c r="J7611">
        <v>37.929888161900003</v>
      </c>
      <c r="K7611">
        <v>7.5799085133100004</v>
      </c>
      <c r="L7611">
        <v>3.7899542566600002</v>
      </c>
    </row>
    <row r="7612" spans="1:12">
      <c r="A7612">
        <v>5457</v>
      </c>
      <c r="B7612">
        <v>1999</v>
      </c>
      <c r="C7612">
        <v>3</v>
      </c>
      <c r="D7612">
        <v>66.909954929999998</v>
      </c>
      <c r="E7612">
        <v>0</v>
      </c>
      <c r="F7612">
        <v>21.906295840199999</v>
      </c>
      <c r="G7612">
        <v>23.347562332799999</v>
      </c>
      <c r="H7612">
        <v>4.8651225452500002</v>
      </c>
      <c r="I7612">
        <v>60.491164336600001</v>
      </c>
      <c r="J7612">
        <v>45.436716819899999</v>
      </c>
      <c r="K7612">
        <v>9.8321974782799995</v>
      </c>
      <c r="L7612">
        <v>4.9160987391399997</v>
      </c>
    </row>
    <row r="7613" spans="1:12">
      <c r="A7613">
        <v>5457</v>
      </c>
      <c r="B7613">
        <v>1999</v>
      </c>
      <c r="C7613">
        <v>4</v>
      </c>
      <c r="D7613">
        <v>121.32024795</v>
      </c>
      <c r="E7613">
        <v>1.8600157676899999E-3</v>
      </c>
      <c r="F7613">
        <v>39.751923761199997</v>
      </c>
      <c r="G7613">
        <v>45.3588415412</v>
      </c>
      <c r="H7613">
        <v>8.8230059031099994</v>
      </c>
      <c r="I7613">
        <v>88.650562897300006</v>
      </c>
      <c r="J7613">
        <v>75.450929703900002</v>
      </c>
      <c r="K7613">
        <v>19.001058915800002</v>
      </c>
      <c r="L7613">
        <v>9.5005294578899999</v>
      </c>
    </row>
    <row r="7614" spans="1:12">
      <c r="A7614">
        <v>5457</v>
      </c>
      <c r="B7614">
        <v>1999</v>
      </c>
      <c r="C7614">
        <v>5</v>
      </c>
      <c r="D7614">
        <v>46.32227649</v>
      </c>
      <c r="E7614" s="1">
        <v>0</v>
      </c>
      <c r="F7614">
        <v>29.541399324899999</v>
      </c>
      <c r="G7614">
        <v>15.6818955287</v>
      </c>
      <c r="H7614">
        <v>6.5561496071100001</v>
      </c>
      <c r="I7614">
        <v>79.071958001300004</v>
      </c>
      <c r="J7614">
        <v>63.965521680499997</v>
      </c>
      <c r="K7614">
        <v>14.251842037999999</v>
      </c>
      <c r="L7614">
        <v>7.1259210189799997</v>
      </c>
    </row>
    <row r="7615" spans="1:12">
      <c r="A7615">
        <v>5457</v>
      </c>
      <c r="B7615">
        <v>1999</v>
      </c>
      <c r="C7615">
        <v>6</v>
      </c>
      <c r="D7615">
        <v>12.49966191</v>
      </c>
      <c r="E7615" s="1">
        <v>1.4555001456500001E-3</v>
      </c>
      <c r="F7615">
        <v>36.217415613299998</v>
      </c>
      <c r="G7615">
        <v>3.4470507158800001</v>
      </c>
      <c r="H7615">
        <v>8.0482455816399998</v>
      </c>
      <c r="I7615">
        <v>103.36434675700001</v>
      </c>
      <c r="J7615">
        <v>80.853366526800002</v>
      </c>
      <c r="K7615">
        <v>15.2283796379</v>
      </c>
      <c r="L7615">
        <v>7.6141898189699999</v>
      </c>
    </row>
    <row r="7616" spans="1:12">
      <c r="A7616">
        <v>5457</v>
      </c>
      <c r="B7616">
        <v>1999</v>
      </c>
      <c r="C7616">
        <v>7</v>
      </c>
      <c r="D7616">
        <v>2.2058226900000002</v>
      </c>
      <c r="E7616">
        <v>0</v>
      </c>
      <c r="F7616">
        <v>39.903331300799998</v>
      </c>
      <c r="G7616" s="1">
        <v>2.65278365697E-5</v>
      </c>
      <c r="H7616">
        <v>8.8640330919900006</v>
      </c>
      <c r="I7616">
        <v>108.14437099</v>
      </c>
      <c r="J7616">
        <v>114.161940415</v>
      </c>
      <c r="K7616">
        <v>17.484301088199999</v>
      </c>
      <c r="L7616">
        <v>8.7421505441199994</v>
      </c>
    </row>
    <row r="7617" spans="1:12">
      <c r="A7617">
        <v>5457</v>
      </c>
      <c r="B7617">
        <v>1999</v>
      </c>
      <c r="C7617">
        <v>8</v>
      </c>
      <c r="D7617">
        <v>0</v>
      </c>
      <c r="E7617">
        <v>0</v>
      </c>
      <c r="F7617">
        <v>45.051241966500001</v>
      </c>
      <c r="G7617" s="1">
        <v>3.8740273761499999E-5</v>
      </c>
      <c r="H7617">
        <v>10.0022309178</v>
      </c>
      <c r="I7617">
        <v>110.563818521</v>
      </c>
      <c r="J7617">
        <v>137.37236046000001</v>
      </c>
      <c r="K7617">
        <v>20.884800650399999</v>
      </c>
      <c r="L7617">
        <v>10.4424003252</v>
      </c>
    </row>
    <row r="7618" spans="1:12">
      <c r="A7618">
        <v>5457</v>
      </c>
      <c r="B7618">
        <v>1999</v>
      </c>
      <c r="C7618">
        <v>9</v>
      </c>
      <c r="D7618">
        <v>0</v>
      </c>
      <c r="E7618">
        <v>0</v>
      </c>
      <c r="F7618">
        <v>37.0417329287</v>
      </c>
      <c r="G7618" s="1">
        <v>1.8802678504000001E-5</v>
      </c>
      <c r="H7618">
        <v>8.2333335602600002</v>
      </c>
      <c r="I7618">
        <v>87.272220539499997</v>
      </c>
      <c r="J7618">
        <v>94.684814985599999</v>
      </c>
      <c r="K7618">
        <v>15.1664763753</v>
      </c>
      <c r="L7618">
        <v>7.5832381876700001</v>
      </c>
    </row>
    <row r="7619" spans="1:12">
      <c r="A7619">
        <v>5457</v>
      </c>
      <c r="B7619">
        <v>1999</v>
      </c>
      <c r="C7619">
        <v>10</v>
      </c>
      <c r="D7619">
        <v>0</v>
      </c>
      <c r="E7619">
        <v>0</v>
      </c>
      <c r="F7619">
        <v>40.516651937299997</v>
      </c>
      <c r="G7619" s="1">
        <v>2.7943589745E-5</v>
      </c>
      <c r="H7619">
        <v>8.9983187172800001</v>
      </c>
      <c r="I7619">
        <v>91.840540473399997</v>
      </c>
      <c r="J7619">
        <v>116.16826238500001</v>
      </c>
      <c r="K7619">
        <v>18.171834647299999</v>
      </c>
      <c r="L7619">
        <v>9.0859173236499995</v>
      </c>
    </row>
    <row r="7620" spans="1:12">
      <c r="A7620">
        <v>5457</v>
      </c>
      <c r="B7620">
        <v>1999</v>
      </c>
      <c r="C7620">
        <v>11</v>
      </c>
      <c r="D7620">
        <v>4.4116453800000004</v>
      </c>
      <c r="E7620">
        <v>0</v>
      </c>
      <c r="F7620">
        <v>22.521701794399998</v>
      </c>
      <c r="G7620" s="1">
        <v>6.7779491307999998E-6</v>
      </c>
      <c r="H7620">
        <v>5.0066576250699999</v>
      </c>
      <c r="I7620">
        <v>60.827604964099997</v>
      </c>
      <c r="J7620">
        <v>57.086821120300002</v>
      </c>
      <c r="K7620">
        <v>9.0676476407600006</v>
      </c>
      <c r="L7620">
        <v>4.5338238203800003</v>
      </c>
    </row>
    <row r="7621" spans="1:12">
      <c r="A7621">
        <v>5457</v>
      </c>
      <c r="B7621">
        <v>1999</v>
      </c>
      <c r="C7621">
        <v>12</v>
      </c>
      <c r="D7621">
        <v>32.352066120000003</v>
      </c>
      <c r="E7621">
        <v>0</v>
      </c>
      <c r="F7621">
        <v>19.792312923099999</v>
      </c>
      <c r="G7621">
        <v>12.6488115591</v>
      </c>
      <c r="H7621">
        <v>4.3949704370399996</v>
      </c>
      <c r="I7621">
        <v>65.182327223000001</v>
      </c>
      <c r="J7621">
        <v>69.082731428800003</v>
      </c>
      <c r="K7621">
        <v>9.0251514757900004</v>
      </c>
      <c r="L7621">
        <v>4.5125757378899998</v>
      </c>
    </row>
    <row r="7622" spans="1:12">
      <c r="A7622">
        <v>5457</v>
      </c>
      <c r="B7622">
        <v>2000</v>
      </c>
      <c r="C7622">
        <v>1</v>
      </c>
      <c r="D7622">
        <v>57.351389939999997</v>
      </c>
      <c r="E7622">
        <v>1.4555001456500001E-3</v>
      </c>
      <c r="F7622">
        <v>16.569174500700001</v>
      </c>
      <c r="G7622">
        <v>23.907337832500001</v>
      </c>
      <c r="H7622">
        <v>3.6822518992300002</v>
      </c>
      <c r="I7622">
        <v>48.528560928399997</v>
      </c>
      <c r="J7622">
        <v>53.024002288299997</v>
      </c>
      <c r="K7622">
        <v>6.9144703841700004</v>
      </c>
      <c r="L7622">
        <v>3.4572351920900002</v>
      </c>
    </row>
    <row r="7623" spans="1:12">
      <c r="A7623">
        <v>5457</v>
      </c>
      <c r="B7623">
        <v>2000</v>
      </c>
      <c r="C7623">
        <v>2</v>
      </c>
      <c r="D7623">
        <v>496.31010524999999</v>
      </c>
      <c r="E7623">
        <v>0.34534415887699998</v>
      </c>
      <c r="F7623">
        <v>104.70184685700001</v>
      </c>
      <c r="G7623">
        <v>235.58587572600001</v>
      </c>
      <c r="H7623">
        <v>23.2151711112</v>
      </c>
      <c r="I7623">
        <v>49.231201200199997</v>
      </c>
      <c r="J7623">
        <v>157.466715996</v>
      </c>
      <c r="K7623">
        <v>55.094972878699998</v>
      </c>
      <c r="L7623">
        <v>27.547486439299998</v>
      </c>
    </row>
    <row r="7624" spans="1:12">
      <c r="A7624">
        <v>5457</v>
      </c>
      <c r="B7624">
        <v>2000</v>
      </c>
      <c r="C7624">
        <v>3</v>
      </c>
      <c r="D7624">
        <v>189.70075134000001</v>
      </c>
      <c r="E7624">
        <v>0.32455870686299998</v>
      </c>
      <c r="F7624">
        <v>132.01962619099999</v>
      </c>
      <c r="G7624">
        <v>89.903016948900003</v>
      </c>
      <c r="H7624">
        <v>29.352141781</v>
      </c>
      <c r="I7624">
        <v>81.397349375900006</v>
      </c>
      <c r="J7624">
        <v>68.272161202299998</v>
      </c>
      <c r="K7624">
        <v>52.363338243800001</v>
      </c>
      <c r="L7624">
        <v>26.181669121900001</v>
      </c>
    </row>
    <row r="7625" spans="1:12">
      <c r="A7625">
        <v>5457</v>
      </c>
      <c r="B7625">
        <v>2000</v>
      </c>
      <c r="C7625">
        <v>4</v>
      </c>
      <c r="D7625">
        <v>164.70142752000001</v>
      </c>
      <c r="E7625">
        <v>7.0486006578299995E-2</v>
      </c>
      <c r="F7625">
        <v>101.389582933</v>
      </c>
      <c r="G7625">
        <v>73.407708117599995</v>
      </c>
      <c r="H7625">
        <v>22.512480951299999</v>
      </c>
      <c r="I7625">
        <v>92.514463719800005</v>
      </c>
      <c r="J7625">
        <v>81.005853478099993</v>
      </c>
      <c r="K7625">
        <v>46.559094563599999</v>
      </c>
      <c r="L7625">
        <v>23.279547281799999</v>
      </c>
    </row>
    <row r="7626" spans="1:12">
      <c r="A7626">
        <v>5457</v>
      </c>
      <c r="B7626">
        <v>2000</v>
      </c>
      <c r="C7626">
        <v>5</v>
      </c>
      <c r="D7626">
        <v>1.4705484600000001</v>
      </c>
      <c r="E7626">
        <v>0</v>
      </c>
      <c r="F7626">
        <v>80.417066894200005</v>
      </c>
      <c r="G7626">
        <v>1.2929684191599999E-3</v>
      </c>
      <c r="H7626">
        <v>17.8652681855</v>
      </c>
      <c r="I7626">
        <v>113.197204927</v>
      </c>
      <c r="J7626">
        <v>72.860370922800001</v>
      </c>
      <c r="K7626">
        <v>34.891726746499998</v>
      </c>
      <c r="L7626">
        <v>17.445863373200002</v>
      </c>
    </row>
    <row r="7627" spans="1:12">
      <c r="A7627">
        <v>5457</v>
      </c>
      <c r="B7627">
        <v>2000</v>
      </c>
      <c r="C7627">
        <v>6</v>
      </c>
      <c r="D7627">
        <v>0</v>
      </c>
      <c r="E7627">
        <v>0</v>
      </c>
      <c r="F7627">
        <v>65.226167385699995</v>
      </c>
      <c r="G7627" s="1">
        <v>5.8834239256000001E-5</v>
      </c>
      <c r="H7627">
        <v>14.489221502199999</v>
      </c>
      <c r="I7627">
        <v>127.371060478</v>
      </c>
      <c r="J7627">
        <v>104.353339819</v>
      </c>
      <c r="K7627">
        <v>28.572944383799999</v>
      </c>
      <c r="L7627">
        <v>14.2864721919</v>
      </c>
    </row>
    <row r="7628" spans="1:12">
      <c r="A7628">
        <v>5457</v>
      </c>
      <c r="B7628">
        <v>2000</v>
      </c>
      <c r="C7628">
        <v>7</v>
      </c>
      <c r="D7628">
        <v>0</v>
      </c>
      <c r="E7628">
        <v>0</v>
      </c>
      <c r="F7628">
        <v>51.900367021199997</v>
      </c>
      <c r="G7628" s="1">
        <v>3.7316865249199999E-5</v>
      </c>
      <c r="H7628">
        <v>11.5291823151</v>
      </c>
      <c r="I7628">
        <v>118.856638342</v>
      </c>
      <c r="J7628">
        <v>122.991720453</v>
      </c>
      <c r="K7628">
        <v>22.707674397600002</v>
      </c>
      <c r="L7628">
        <v>11.353837198800001</v>
      </c>
    </row>
    <row r="7629" spans="1:12">
      <c r="A7629">
        <v>5457</v>
      </c>
      <c r="B7629">
        <v>2000</v>
      </c>
      <c r="C7629">
        <v>8</v>
      </c>
      <c r="D7629">
        <v>0</v>
      </c>
      <c r="E7629">
        <v>0</v>
      </c>
      <c r="F7629">
        <v>48.5899936211</v>
      </c>
      <c r="G7629" s="1">
        <v>3.7851559162399997E-5</v>
      </c>
      <c r="H7629">
        <v>10.797885726600001</v>
      </c>
      <c r="I7629">
        <v>108.59868227</v>
      </c>
      <c r="J7629">
        <v>124.093819766</v>
      </c>
      <c r="K7629">
        <v>20.3874555214</v>
      </c>
      <c r="L7629">
        <v>10.1937277607</v>
      </c>
    </row>
    <row r="7630" spans="1:12">
      <c r="A7630">
        <v>5457</v>
      </c>
      <c r="B7630">
        <v>2000</v>
      </c>
      <c r="C7630">
        <v>9</v>
      </c>
      <c r="D7630">
        <v>12.49966191</v>
      </c>
      <c r="E7630" s="1">
        <v>0</v>
      </c>
      <c r="F7630">
        <v>36.906606634299997</v>
      </c>
      <c r="G7630">
        <v>4.2162727594499998</v>
      </c>
      <c r="H7630">
        <v>8.2002545011900008</v>
      </c>
      <c r="I7630">
        <v>90.123808865900003</v>
      </c>
      <c r="J7630">
        <v>96.840608065400005</v>
      </c>
      <c r="K7630">
        <v>15.762962164099999</v>
      </c>
      <c r="L7630">
        <v>7.8814810820399996</v>
      </c>
    </row>
    <row r="7631" spans="1:12">
      <c r="A7631">
        <v>5457</v>
      </c>
      <c r="B7631">
        <v>2000</v>
      </c>
      <c r="C7631">
        <v>10</v>
      </c>
      <c r="D7631">
        <v>108.08531180999999</v>
      </c>
      <c r="E7631">
        <v>2.6007844128000002E-4</v>
      </c>
      <c r="F7631">
        <v>24.202989622600001</v>
      </c>
      <c r="G7631">
        <v>44.015090550099998</v>
      </c>
      <c r="H7631">
        <v>5.3745649478999997</v>
      </c>
      <c r="I7631">
        <v>66.153889368999998</v>
      </c>
      <c r="J7631">
        <v>81.801820840100007</v>
      </c>
      <c r="K7631">
        <v>10.9969312607</v>
      </c>
      <c r="L7631">
        <v>5.4984656303700001</v>
      </c>
    </row>
    <row r="7632" spans="1:12">
      <c r="A7632">
        <v>5457</v>
      </c>
      <c r="B7632">
        <v>2000</v>
      </c>
      <c r="C7632">
        <v>11</v>
      </c>
      <c r="D7632">
        <v>0</v>
      </c>
      <c r="E7632">
        <v>0</v>
      </c>
      <c r="F7632">
        <v>20.8566959899</v>
      </c>
      <c r="G7632" s="1">
        <v>2.9560531177500002E-4</v>
      </c>
      <c r="H7632">
        <v>4.63595089937</v>
      </c>
      <c r="I7632">
        <v>57.158158886599999</v>
      </c>
      <c r="J7632">
        <v>43.840761348599997</v>
      </c>
      <c r="K7632">
        <v>8.5192805066399995</v>
      </c>
      <c r="L7632">
        <v>4.2596402533199997</v>
      </c>
    </row>
    <row r="7633" spans="1:12">
      <c r="A7633">
        <v>5457</v>
      </c>
      <c r="B7633">
        <v>2000</v>
      </c>
      <c r="C7633">
        <v>12</v>
      </c>
      <c r="D7633">
        <v>0</v>
      </c>
      <c r="E7633">
        <v>0</v>
      </c>
      <c r="F7633">
        <v>13.4126983577</v>
      </c>
      <c r="G7633" s="1">
        <v>1.39628200225E-5</v>
      </c>
      <c r="H7633">
        <v>2.9789369749099999</v>
      </c>
      <c r="I7633">
        <v>46.920596701100003</v>
      </c>
      <c r="J7633">
        <v>37.856457084299997</v>
      </c>
      <c r="K7633">
        <v>5.9901737019799999</v>
      </c>
      <c r="L7633">
        <v>2.9950868509899999</v>
      </c>
    </row>
    <row r="7634" spans="1:12">
      <c r="A7634">
        <v>5457</v>
      </c>
      <c r="B7634">
        <v>2001</v>
      </c>
      <c r="C7634">
        <v>1</v>
      </c>
      <c r="D7634">
        <v>301.46243429999998</v>
      </c>
      <c r="E7634">
        <v>6.5389987688199997E-3</v>
      </c>
      <c r="F7634">
        <v>62.230623819800002</v>
      </c>
      <c r="G7634">
        <v>128.67379200100001</v>
      </c>
      <c r="H7634">
        <v>13.8169694246</v>
      </c>
      <c r="I7634">
        <v>64.852024905099995</v>
      </c>
      <c r="J7634">
        <v>139.88640790100001</v>
      </c>
      <c r="K7634">
        <v>28.722554138</v>
      </c>
      <c r="L7634">
        <v>14.361277069</v>
      </c>
    </row>
    <row r="7635" spans="1:12">
      <c r="A7635">
        <v>5457</v>
      </c>
      <c r="B7635">
        <v>2001</v>
      </c>
      <c r="C7635">
        <v>2</v>
      </c>
      <c r="D7635">
        <v>534.54436521000002</v>
      </c>
      <c r="E7635">
        <v>0.66482146668300002</v>
      </c>
      <c r="F7635">
        <v>155.121501002</v>
      </c>
      <c r="G7635">
        <v>263.91510146299998</v>
      </c>
      <c r="H7635">
        <v>34.376747815900004</v>
      </c>
      <c r="I7635">
        <v>60.307403215000001</v>
      </c>
      <c r="J7635">
        <v>144.93879945699999</v>
      </c>
      <c r="K7635">
        <v>85.436361795099998</v>
      </c>
      <c r="L7635">
        <v>42.7181808976</v>
      </c>
    </row>
    <row r="7636" spans="1:12">
      <c r="A7636">
        <v>5457</v>
      </c>
      <c r="B7636">
        <v>2001</v>
      </c>
      <c r="C7636">
        <v>3</v>
      </c>
      <c r="D7636">
        <v>70.586326080000006</v>
      </c>
      <c r="E7636">
        <v>4.4087067898899997E-2</v>
      </c>
      <c r="F7636">
        <v>112.511402625</v>
      </c>
      <c r="G7636">
        <v>29.975858794800001</v>
      </c>
      <c r="H7636">
        <v>25.064229481600002</v>
      </c>
      <c r="I7636">
        <v>51.036781069100002</v>
      </c>
      <c r="J7636">
        <v>44.2461197282</v>
      </c>
      <c r="K7636">
        <v>34.052288568000002</v>
      </c>
      <c r="L7636">
        <v>17.026144284000001</v>
      </c>
    </row>
    <row r="7637" spans="1:12">
      <c r="A7637">
        <v>5457</v>
      </c>
      <c r="B7637">
        <v>2001</v>
      </c>
      <c r="C7637">
        <v>4</v>
      </c>
      <c r="D7637">
        <v>77.939068379999995</v>
      </c>
      <c r="E7637">
        <v>1.2425914674400001E-2</v>
      </c>
      <c r="F7637">
        <v>67.528442905899993</v>
      </c>
      <c r="G7637">
        <v>30.7590198097</v>
      </c>
      <c r="H7637">
        <v>14.9909232118</v>
      </c>
      <c r="I7637">
        <v>70.182608605300004</v>
      </c>
      <c r="J7637">
        <v>48.487793217700002</v>
      </c>
      <c r="K7637">
        <v>31.662959172299999</v>
      </c>
      <c r="L7637">
        <v>15.8314795862</v>
      </c>
    </row>
    <row r="7638" spans="1:12">
      <c r="A7638">
        <v>5457</v>
      </c>
      <c r="B7638">
        <v>2001</v>
      </c>
      <c r="C7638">
        <v>5</v>
      </c>
      <c r="D7638">
        <v>0.73527423000000003</v>
      </c>
      <c r="E7638">
        <v>0</v>
      </c>
      <c r="F7638">
        <v>78.518904537400005</v>
      </c>
      <c r="G7638">
        <v>4.0669176295799999E-4</v>
      </c>
      <c r="H7638">
        <v>17.443418072099998</v>
      </c>
      <c r="I7638">
        <v>100.79312774100001</v>
      </c>
      <c r="J7638">
        <v>62.082627477999999</v>
      </c>
      <c r="K7638">
        <v>34.102141271999997</v>
      </c>
      <c r="L7638">
        <v>17.051070635999999</v>
      </c>
    </row>
    <row r="7639" spans="1:12">
      <c r="A7639">
        <v>5457</v>
      </c>
      <c r="B7639">
        <v>2001</v>
      </c>
      <c r="C7639">
        <v>6</v>
      </c>
      <c r="D7639">
        <v>0.73527423000000003</v>
      </c>
      <c r="E7639">
        <v>0</v>
      </c>
      <c r="F7639">
        <v>68.384361152099999</v>
      </c>
      <c r="G7639" s="1">
        <v>6.1249070433399994E-5</v>
      </c>
      <c r="H7639">
        <v>15.1818674693</v>
      </c>
      <c r="I7639">
        <v>125.413275899</v>
      </c>
      <c r="J7639">
        <v>100.45461372299999</v>
      </c>
      <c r="K7639">
        <v>31.864014374700002</v>
      </c>
      <c r="L7639">
        <v>15.9320071874</v>
      </c>
    </row>
    <row r="7640" spans="1:12">
      <c r="A7640">
        <v>5457</v>
      </c>
      <c r="B7640">
        <v>2001</v>
      </c>
      <c r="C7640">
        <v>7</v>
      </c>
      <c r="D7640">
        <v>0</v>
      </c>
      <c r="E7640">
        <v>0</v>
      </c>
      <c r="F7640">
        <v>54.419090228400002</v>
      </c>
      <c r="G7640" s="1">
        <v>3.0601242597699999E-5</v>
      </c>
      <c r="H7640">
        <v>12.098846514</v>
      </c>
      <c r="I7640">
        <v>115.114264646</v>
      </c>
      <c r="J7640">
        <v>104.364300767</v>
      </c>
      <c r="K7640">
        <v>21.635748913899999</v>
      </c>
      <c r="L7640">
        <v>10.817874457</v>
      </c>
    </row>
    <row r="7641" spans="1:12">
      <c r="A7641">
        <v>5457</v>
      </c>
      <c r="B7641">
        <v>2001</v>
      </c>
      <c r="C7641">
        <v>8</v>
      </c>
      <c r="D7641">
        <v>0</v>
      </c>
      <c r="E7641">
        <v>0</v>
      </c>
      <c r="F7641">
        <v>40.129069706999999</v>
      </c>
      <c r="G7641" s="1">
        <v>2.19379352986E-5</v>
      </c>
      <c r="H7641">
        <v>8.9148238358099992</v>
      </c>
      <c r="I7641">
        <v>105.103217091</v>
      </c>
      <c r="J7641">
        <v>110.853819164</v>
      </c>
      <c r="K7641">
        <v>17.444952888700001</v>
      </c>
      <c r="L7641">
        <v>8.7224764443599998</v>
      </c>
    </row>
    <row r="7642" spans="1:12">
      <c r="A7642">
        <v>5457</v>
      </c>
      <c r="B7642">
        <v>2001</v>
      </c>
      <c r="C7642">
        <v>9</v>
      </c>
      <c r="D7642">
        <v>0</v>
      </c>
      <c r="E7642">
        <v>0</v>
      </c>
      <c r="F7642">
        <v>27.290256159399998</v>
      </c>
      <c r="G7642" s="1">
        <v>1.02238766044E-5</v>
      </c>
      <c r="H7642">
        <v>6.0620621087800002</v>
      </c>
      <c r="I7642">
        <v>83.395330830299997</v>
      </c>
      <c r="J7642">
        <v>89.108737780300004</v>
      </c>
      <c r="K7642">
        <v>11.985903674999999</v>
      </c>
      <c r="L7642">
        <v>5.9929518374899997</v>
      </c>
    </row>
    <row r="7643" spans="1:12">
      <c r="A7643">
        <v>5457</v>
      </c>
      <c r="B7643">
        <v>2001</v>
      </c>
      <c r="C7643">
        <v>10</v>
      </c>
      <c r="D7643">
        <v>0</v>
      </c>
      <c r="E7643">
        <v>0</v>
      </c>
      <c r="F7643">
        <v>25.5197609021</v>
      </c>
      <c r="G7643" s="1">
        <v>8.6994304074300005E-6</v>
      </c>
      <c r="H7643">
        <v>5.6732956406200001</v>
      </c>
      <c r="I7643">
        <v>71.774614365299996</v>
      </c>
      <c r="J7643">
        <v>79.186918784499994</v>
      </c>
      <c r="K7643">
        <v>10.2408091224</v>
      </c>
      <c r="L7643">
        <v>5.12040456121</v>
      </c>
    </row>
    <row r="7644" spans="1:12">
      <c r="A7644">
        <v>5457</v>
      </c>
      <c r="B7644">
        <v>2001</v>
      </c>
      <c r="C7644">
        <v>11</v>
      </c>
      <c r="D7644">
        <v>163.96615328999999</v>
      </c>
      <c r="E7644">
        <v>3.8048902565900001E-3</v>
      </c>
      <c r="F7644">
        <v>23.1266647685</v>
      </c>
      <c r="G7644">
        <v>68.244008342900003</v>
      </c>
      <c r="H7644">
        <v>5.1314899436700001</v>
      </c>
      <c r="I7644">
        <v>64.3011416983</v>
      </c>
      <c r="J7644">
        <v>88.921635761000005</v>
      </c>
      <c r="K7644">
        <v>11.378058204</v>
      </c>
      <c r="L7644">
        <v>5.6890291020100001</v>
      </c>
    </row>
    <row r="7645" spans="1:12">
      <c r="A7645">
        <v>5457</v>
      </c>
      <c r="B7645">
        <v>2001</v>
      </c>
      <c r="C7645">
        <v>12</v>
      </c>
      <c r="D7645">
        <v>136.02573254999999</v>
      </c>
      <c r="E7645">
        <v>1.06367904497E-2</v>
      </c>
      <c r="F7645">
        <v>29.2446970978</v>
      </c>
      <c r="G7645">
        <v>53.951925815099997</v>
      </c>
      <c r="H7645">
        <v>6.4962991268900003</v>
      </c>
      <c r="I7645">
        <v>65.462970375200001</v>
      </c>
      <c r="J7645">
        <v>58.417303229200002</v>
      </c>
      <c r="K7645">
        <v>12.824704414499999</v>
      </c>
      <c r="L7645">
        <v>6.4123522072699997</v>
      </c>
    </row>
    <row r="7646" spans="1:12">
      <c r="A7646">
        <v>5457</v>
      </c>
      <c r="B7646">
        <v>2002</v>
      </c>
      <c r="C7646">
        <v>1</v>
      </c>
      <c r="D7646">
        <v>76.468519920000006</v>
      </c>
      <c r="E7646">
        <v>1.63626698616E-3</v>
      </c>
      <c r="F7646">
        <v>29.388158762900002</v>
      </c>
      <c r="G7646">
        <v>30.9832022362</v>
      </c>
      <c r="H7646">
        <v>6.5185849653599997</v>
      </c>
      <c r="I7646">
        <v>65.313545764699995</v>
      </c>
      <c r="J7646">
        <v>54.439925242299999</v>
      </c>
      <c r="K7646">
        <v>14.9392498097</v>
      </c>
      <c r="L7646">
        <v>7.4696249048399999</v>
      </c>
    </row>
    <row r="7647" spans="1:12">
      <c r="A7647">
        <v>5457</v>
      </c>
      <c r="B7647">
        <v>2002</v>
      </c>
      <c r="C7647">
        <v>2</v>
      </c>
      <c r="D7647">
        <v>26.469872280000001</v>
      </c>
      <c r="E7647" s="1">
        <v>2.97355297577E-5</v>
      </c>
      <c r="F7647">
        <v>27.915363863300001</v>
      </c>
      <c r="G7647">
        <v>10.670488251</v>
      </c>
      <c r="H7647">
        <v>6.2098342945500002</v>
      </c>
      <c r="I7647">
        <v>45.481891406999999</v>
      </c>
      <c r="J7647">
        <v>33.394800893000003</v>
      </c>
      <c r="K7647">
        <v>10.3516128433</v>
      </c>
      <c r="L7647">
        <v>5.1758064216699999</v>
      </c>
    </row>
    <row r="7648" spans="1:12">
      <c r="A7648">
        <v>5457</v>
      </c>
      <c r="B7648">
        <v>2002</v>
      </c>
      <c r="C7648">
        <v>3</v>
      </c>
      <c r="D7648">
        <v>22.058226900000001</v>
      </c>
      <c r="E7648">
        <v>0</v>
      </c>
      <c r="F7648">
        <v>26.647019328399999</v>
      </c>
      <c r="G7648">
        <v>7.2944168106199996</v>
      </c>
      <c r="H7648">
        <v>5.9209660797000003</v>
      </c>
      <c r="I7648">
        <v>60.579129304699997</v>
      </c>
      <c r="J7648">
        <v>41.007967029600003</v>
      </c>
      <c r="K7648">
        <v>11.3205663966</v>
      </c>
      <c r="L7648">
        <v>5.6602831982800001</v>
      </c>
    </row>
    <row r="7649" spans="1:12">
      <c r="A7649">
        <v>5457</v>
      </c>
      <c r="B7649">
        <v>2002</v>
      </c>
      <c r="C7649">
        <v>4</v>
      </c>
      <c r="D7649">
        <v>5.1469196100000003</v>
      </c>
      <c r="E7649">
        <v>0</v>
      </c>
      <c r="F7649">
        <v>19.5270389511</v>
      </c>
      <c r="G7649">
        <v>0.351370013817</v>
      </c>
      <c r="H7649">
        <v>4.3371817288000001</v>
      </c>
      <c r="I7649">
        <v>58.304225242699999</v>
      </c>
      <c r="J7649">
        <v>38.791922980700001</v>
      </c>
      <c r="K7649">
        <v>8.6651246859000004</v>
      </c>
      <c r="L7649">
        <v>4.3325623429500002</v>
      </c>
    </row>
    <row r="7650" spans="1:12">
      <c r="A7650">
        <v>5457</v>
      </c>
      <c r="B7650">
        <v>2002</v>
      </c>
      <c r="C7650">
        <v>5</v>
      </c>
      <c r="D7650">
        <v>23.528775360000001</v>
      </c>
      <c r="E7650" s="1">
        <v>0</v>
      </c>
      <c r="F7650">
        <v>24.616101237999999</v>
      </c>
      <c r="G7650">
        <v>8.6644272524700003</v>
      </c>
      <c r="H7650">
        <v>5.4653462422899999</v>
      </c>
      <c r="I7650">
        <v>81.430696818800001</v>
      </c>
      <c r="J7650">
        <v>70.1715157533</v>
      </c>
      <c r="K7650">
        <v>11.389131707700001</v>
      </c>
      <c r="L7650">
        <v>5.6945658538300004</v>
      </c>
    </row>
    <row r="7651" spans="1:12">
      <c r="A7651">
        <v>5457</v>
      </c>
      <c r="B7651">
        <v>2002</v>
      </c>
      <c r="C7651">
        <v>6</v>
      </c>
      <c r="D7651">
        <v>0</v>
      </c>
      <c r="E7651">
        <v>0</v>
      </c>
      <c r="F7651">
        <v>28.6208853322</v>
      </c>
      <c r="G7651" s="1">
        <v>1.6016167532400002E-5</v>
      </c>
      <c r="H7651">
        <v>6.3556176008799996</v>
      </c>
      <c r="I7651">
        <v>94.388107563800006</v>
      </c>
      <c r="J7651">
        <v>97.699759505299994</v>
      </c>
      <c r="K7651">
        <v>13.0030211423</v>
      </c>
      <c r="L7651">
        <v>6.5015105711499999</v>
      </c>
    </row>
    <row r="7652" spans="1:12">
      <c r="A7652">
        <v>5457</v>
      </c>
      <c r="B7652">
        <v>2002</v>
      </c>
      <c r="C7652">
        <v>7</v>
      </c>
      <c r="D7652">
        <v>0</v>
      </c>
      <c r="E7652">
        <v>0</v>
      </c>
      <c r="F7652">
        <v>32.394946050199998</v>
      </c>
      <c r="G7652" s="1">
        <v>1.7154807729700002E-5</v>
      </c>
      <c r="H7652">
        <v>7.1945308625999997</v>
      </c>
      <c r="I7652">
        <v>100.759194557</v>
      </c>
      <c r="J7652">
        <v>114.055681916</v>
      </c>
      <c r="K7652">
        <v>14.538456011199999</v>
      </c>
      <c r="L7652">
        <v>7.2692280055999996</v>
      </c>
    </row>
    <row r="7653" spans="1:12">
      <c r="A7653">
        <v>5457</v>
      </c>
      <c r="B7653">
        <v>2002</v>
      </c>
      <c r="C7653">
        <v>8</v>
      </c>
      <c r="D7653">
        <v>0</v>
      </c>
      <c r="E7653">
        <v>0</v>
      </c>
      <c r="F7653">
        <v>31.6768821559</v>
      </c>
      <c r="G7653" s="1">
        <v>1.6630658996799999E-5</v>
      </c>
      <c r="H7653">
        <v>7.0372883079199999</v>
      </c>
      <c r="I7653">
        <v>94.875894125200006</v>
      </c>
      <c r="J7653">
        <v>107.780318976</v>
      </c>
      <c r="K7653">
        <v>13.7385476986</v>
      </c>
      <c r="L7653">
        <v>6.8692738493199998</v>
      </c>
    </row>
    <row r="7654" spans="1:12">
      <c r="A7654">
        <v>5457</v>
      </c>
      <c r="B7654">
        <v>2002</v>
      </c>
      <c r="C7654">
        <v>9</v>
      </c>
      <c r="D7654">
        <v>0</v>
      </c>
      <c r="E7654">
        <v>0</v>
      </c>
      <c r="F7654">
        <v>33.551929793200003</v>
      </c>
      <c r="G7654" s="1">
        <v>2.0976501008200002E-5</v>
      </c>
      <c r="H7654">
        <v>7.4519502416699996</v>
      </c>
      <c r="I7654">
        <v>89.544487037899998</v>
      </c>
      <c r="J7654">
        <v>111.39662759399999</v>
      </c>
      <c r="K7654">
        <v>14.957685724899999</v>
      </c>
      <c r="L7654">
        <v>7.4788428624299996</v>
      </c>
    </row>
    <row r="7655" spans="1:12">
      <c r="A7655">
        <v>5457</v>
      </c>
      <c r="B7655">
        <v>2002</v>
      </c>
      <c r="C7655">
        <v>10</v>
      </c>
      <c r="D7655">
        <v>0</v>
      </c>
      <c r="E7655">
        <v>0</v>
      </c>
      <c r="F7655">
        <v>22.7059593233</v>
      </c>
      <c r="G7655" s="1">
        <v>5.9256192601299997E-6</v>
      </c>
      <c r="H7655">
        <v>5.0477165558900001</v>
      </c>
      <c r="I7655">
        <v>66.096265552199995</v>
      </c>
      <c r="J7655">
        <v>66.635075151199999</v>
      </c>
      <c r="K7655">
        <v>9.1208930434299997</v>
      </c>
      <c r="L7655">
        <v>4.5604465217100003</v>
      </c>
    </row>
    <row r="7656" spans="1:12">
      <c r="A7656">
        <v>5457</v>
      </c>
      <c r="B7656">
        <v>2002</v>
      </c>
      <c r="C7656">
        <v>11</v>
      </c>
      <c r="D7656">
        <v>222.05281746</v>
      </c>
      <c r="E7656">
        <v>9.8634870647200008E-3</v>
      </c>
      <c r="F7656">
        <v>48.493037910699996</v>
      </c>
      <c r="G7656">
        <v>95.044305308999995</v>
      </c>
      <c r="H7656">
        <v>10.7606201114</v>
      </c>
      <c r="I7656">
        <v>92.745161783900002</v>
      </c>
      <c r="J7656">
        <v>131.07980152499999</v>
      </c>
      <c r="K7656">
        <v>23.712511683500001</v>
      </c>
      <c r="L7656">
        <v>11.856255841699999</v>
      </c>
    </row>
    <row r="7657" spans="1:12">
      <c r="A7657">
        <v>5457</v>
      </c>
      <c r="B7657">
        <v>2002</v>
      </c>
      <c r="C7657">
        <v>12</v>
      </c>
      <c r="D7657">
        <v>224.99391438000001</v>
      </c>
      <c r="E7657">
        <v>5.6639648389100003E-2</v>
      </c>
      <c r="F7657">
        <v>75.753798435899995</v>
      </c>
      <c r="G7657">
        <v>98.507759427799996</v>
      </c>
      <c r="H7657">
        <v>16.8271082429</v>
      </c>
      <c r="I7657">
        <v>68.315379401800001</v>
      </c>
      <c r="J7657">
        <v>106.174829828</v>
      </c>
      <c r="K7657">
        <v>33.334970441700001</v>
      </c>
      <c r="L7657">
        <v>16.6674852208</v>
      </c>
    </row>
    <row r="7658" spans="1:12">
      <c r="A7658">
        <v>5457</v>
      </c>
      <c r="B7658">
        <v>2003</v>
      </c>
      <c r="C7658">
        <v>1</v>
      </c>
      <c r="D7658">
        <v>0</v>
      </c>
      <c r="E7658">
        <v>0</v>
      </c>
      <c r="F7658">
        <v>40.583390548799997</v>
      </c>
      <c r="G7658">
        <v>1.1329735493200001E-3</v>
      </c>
      <c r="H7658">
        <v>9.0134775076199993</v>
      </c>
      <c r="I7658">
        <v>67.956605526600001</v>
      </c>
      <c r="J7658">
        <v>42.312367146</v>
      </c>
      <c r="K7658">
        <v>18.129643717499999</v>
      </c>
      <c r="L7658">
        <v>9.0648218587600002</v>
      </c>
    </row>
    <row r="7659" spans="1:12">
      <c r="A7659">
        <v>5457</v>
      </c>
      <c r="B7659">
        <v>2003</v>
      </c>
      <c r="C7659">
        <v>2</v>
      </c>
      <c r="D7659">
        <v>361.75492115999998</v>
      </c>
      <c r="E7659">
        <v>0.15199984867999999</v>
      </c>
      <c r="F7659">
        <v>120.056595668</v>
      </c>
      <c r="G7659">
        <v>162.235638814</v>
      </c>
      <c r="H7659">
        <v>26.633627464500002</v>
      </c>
      <c r="I7659">
        <v>53.655369313400001</v>
      </c>
      <c r="J7659">
        <v>137.66731714100001</v>
      </c>
      <c r="K7659">
        <v>60.198199378399998</v>
      </c>
      <c r="L7659">
        <v>30.099099689199999</v>
      </c>
    </row>
    <row r="7660" spans="1:12">
      <c r="A7660">
        <v>5457</v>
      </c>
      <c r="B7660">
        <v>2003</v>
      </c>
      <c r="C7660">
        <v>3</v>
      </c>
      <c r="D7660">
        <v>294.109692</v>
      </c>
      <c r="E7660">
        <v>0.46307476854000001</v>
      </c>
      <c r="F7660">
        <v>156.92737821200001</v>
      </c>
      <c r="G7660">
        <v>162.905731368</v>
      </c>
      <c r="H7660">
        <v>34.868258460699998</v>
      </c>
      <c r="I7660">
        <v>78.286948922500002</v>
      </c>
      <c r="J7660">
        <v>86.163577608500006</v>
      </c>
      <c r="K7660">
        <v>66.881263644599997</v>
      </c>
      <c r="L7660">
        <v>33.440631822299999</v>
      </c>
    </row>
    <row r="7661" spans="1:12">
      <c r="A7661">
        <v>5457</v>
      </c>
      <c r="B7661">
        <v>2003</v>
      </c>
      <c r="C7661">
        <v>4</v>
      </c>
      <c r="D7661">
        <v>98.52674682</v>
      </c>
      <c r="E7661">
        <v>6.3145155255900001E-3</v>
      </c>
      <c r="F7661">
        <v>107.211208989</v>
      </c>
      <c r="G7661">
        <v>43.1968566555</v>
      </c>
      <c r="H7661">
        <v>23.824613327800002</v>
      </c>
      <c r="I7661">
        <v>88.750449973399995</v>
      </c>
      <c r="J7661">
        <v>76.689715450799994</v>
      </c>
      <c r="K7661">
        <v>45.0568557705</v>
      </c>
      <c r="L7661">
        <v>22.528427885300001</v>
      </c>
    </row>
    <row r="7662" spans="1:12">
      <c r="A7662">
        <v>5457</v>
      </c>
      <c r="B7662">
        <v>2003</v>
      </c>
      <c r="C7662">
        <v>5</v>
      </c>
      <c r="D7662">
        <v>99.997295280000003</v>
      </c>
      <c r="E7662">
        <v>1.35847372537E-2</v>
      </c>
      <c r="F7662">
        <v>95.704705587500001</v>
      </c>
      <c r="G7662">
        <v>41.1811746021</v>
      </c>
      <c r="H7662">
        <v>21.247495136800001</v>
      </c>
      <c r="I7662">
        <v>111.336756181</v>
      </c>
      <c r="J7662">
        <v>79.047091722299996</v>
      </c>
      <c r="K7662">
        <v>44.530734551499997</v>
      </c>
      <c r="L7662">
        <v>22.265367275799999</v>
      </c>
    </row>
    <row r="7663" spans="1:12">
      <c r="A7663">
        <v>5457</v>
      </c>
      <c r="B7663">
        <v>2003</v>
      </c>
      <c r="C7663">
        <v>6</v>
      </c>
      <c r="D7663">
        <v>24.264049589999999</v>
      </c>
      <c r="E7663">
        <v>0</v>
      </c>
      <c r="F7663">
        <v>67.501258030700001</v>
      </c>
      <c r="G7663">
        <v>6.1031593211199997</v>
      </c>
      <c r="H7663">
        <v>15.003614837900001</v>
      </c>
      <c r="I7663">
        <v>108.18402508200001</v>
      </c>
      <c r="J7663">
        <v>70.7347814046</v>
      </c>
      <c r="K7663">
        <v>27.640684714700001</v>
      </c>
      <c r="L7663">
        <v>13.820342357399999</v>
      </c>
    </row>
    <row r="7664" spans="1:12">
      <c r="A7664">
        <v>5457</v>
      </c>
      <c r="B7664">
        <v>2003</v>
      </c>
      <c r="C7664">
        <v>7</v>
      </c>
      <c r="D7664">
        <v>0</v>
      </c>
      <c r="E7664">
        <v>0</v>
      </c>
      <c r="F7664">
        <v>65.113736648</v>
      </c>
      <c r="G7664" s="1">
        <v>5.29291088158E-5</v>
      </c>
      <c r="H7664">
        <v>14.465780238200001</v>
      </c>
      <c r="I7664">
        <v>128.16952737700001</v>
      </c>
      <c r="J7664">
        <v>115.705332361</v>
      </c>
      <c r="K7664">
        <v>28.1952713481</v>
      </c>
      <c r="L7664">
        <v>14.097635674099999</v>
      </c>
    </row>
    <row r="7665" spans="1:12">
      <c r="A7665">
        <v>5457</v>
      </c>
      <c r="B7665">
        <v>2003</v>
      </c>
      <c r="C7665">
        <v>8</v>
      </c>
      <c r="D7665">
        <v>0</v>
      </c>
      <c r="E7665">
        <v>0</v>
      </c>
      <c r="F7665">
        <v>62.530034129199997</v>
      </c>
      <c r="G7665" s="1">
        <v>6.9977704744100003E-5</v>
      </c>
      <c r="H7665">
        <v>13.8841280211</v>
      </c>
      <c r="I7665">
        <v>125.260239552</v>
      </c>
      <c r="J7665">
        <v>149.01524729499999</v>
      </c>
      <c r="K7665">
        <v>28.7149410261</v>
      </c>
      <c r="L7665">
        <v>14.357470513000001</v>
      </c>
    </row>
    <row r="7666" spans="1:12">
      <c r="A7666">
        <v>5457</v>
      </c>
      <c r="B7666">
        <v>2003</v>
      </c>
      <c r="C7666">
        <v>9</v>
      </c>
      <c r="D7666">
        <v>0</v>
      </c>
      <c r="E7666">
        <v>0</v>
      </c>
      <c r="F7666">
        <v>52.609830859900001</v>
      </c>
      <c r="G7666" s="1">
        <v>4.0725602156000003E-5</v>
      </c>
      <c r="H7666">
        <v>11.6923497022</v>
      </c>
      <c r="I7666">
        <v>101.12827603300001</v>
      </c>
      <c r="J7666">
        <v>115.811061537</v>
      </c>
      <c r="K7666">
        <v>21.8262158647</v>
      </c>
      <c r="L7666">
        <v>10.913107932400001</v>
      </c>
    </row>
    <row r="7667" spans="1:12">
      <c r="A7667">
        <v>5457</v>
      </c>
      <c r="B7667">
        <v>2003</v>
      </c>
      <c r="C7667">
        <v>10</v>
      </c>
      <c r="D7667">
        <v>12.49966191</v>
      </c>
      <c r="E7667">
        <v>0</v>
      </c>
      <c r="F7667">
        <v>38.182275561899999</v>
      </c>
      <c r="G7667">
        <v>4.2162762484299998</v>
      </c>
      <c r="H7667">
        <v>8.4792165168900002</v>
      </c>
      <c r="I7667">
        <v>91.434407873599994</v>
      </c>
      <c r="J7667">
        <v>104.468621329</v>
      </c>
      <c r="K7667">
        <v>17.266592940900001</v>
      </c>
      <c r="L7667">
        <v>8.6332964704300004</v>
      </c>
    </row>
    <row r="7668" spans="1:12">
      <c r="A7668">
        <v>5457</v>
      </c>
      <c r="B7668">
        <v>2003</v>
      </c>
      <c r="C7668">
        <v>11</v>
      </c>
      <c r="D7668">
        <v>28.675694969999999</v>
      </c>
      <c r="E7668">
        <v>0</v>
      </c>
      <c r="F7668">
        <v>22.7593083181</v>
      </c>
      <c r="G7668">
        <v>9.4866508070400002</v>
      </c>
      <c r="H7668">
        <v>5.0620168568999997</v>
      </c>
      <c r="I7668">
        <v>62.538749951100002</v>
      </c>
      <c r="J7668">
        <v>51.407368778399999</v>
      </c>
      <c r="K7668">
        <v>8.61981141519</v>
      </c>
      <c r="L7668">
        <v>4.3099057075899996</v>
      </c>
    </row>
    <row r="7669" spans="1:12">
      <c r="A7669">
        <v>5457</v>
      </c>
      <c r="B7669">
        <v>2003</v>
      </c>
      <c r="C7669">
        <v>12</v>
      </c>
      <c r="D7669">
        <v>135.29045832</v>
      </c>
      <c r="E7669">
        <v>3.8087959881999999E-3</v>
      </c>
      <c r="F7669">
        <v>26.0598727709</v>
      </c>
      <c r="G7669">
        <v>57.245474980200001</v>
      </c>
      <c r="H7669">
        <v>5.7852351439699996</v>
      </c>
      <c r="I7669">
        <v>66.101901840099998</v>
      </c>
      <c r="J7669">
        <v>82.680787561499997</v>
      </c>
      <c r="K7669">
        <v>12.198843634599999</v>
      </c>
      <c r="L7669">
        <v>6.0994218173099997</v>
      </c>
    </row>
    <row r="7670" spans="1:12">
      <c r="A7670">
        <v>5457</v>
      </c>
      <c r="B7670">
        <v>2004</v>
      </c>
      <c r="C7670">
        <v>1</v>
      </c>
      <c r="D7670">
        <v>16.91130729</v>
      </c>
      <c r="E7670">
        <v>0</v>
      </c>
      <c r="F7670">
        <v>22.350638549100001</v>
      </c>
      <c r="G7670">
        <v>6.3279175534999998</v>
      </c>
      <c r="H7670">
        <v>4.9685933811199998</v>
      </c>
      <c r="I7670">
        <v>55.916713305199998</v>
      </c>
      <c r="J7670">
        <v>40.569502700199997</v>
      </c>
      <c r="K7670">
        <v>9.0065362969899994</v>
      </c>
      <c r="L7670">
        <v>4.5032681485000001</v>
      </c>
    </row>
    <row r="7671" spans="1:12">
      <c r="A7671">
        <v>5457</v>
      </c>
      <c r="B7671">
        <v>2004</v>
      </c>
      <c r="C7671">
        <v>2</v>
      </c>
      <c r="D7671">
        <v>519.10360637999997</v>
      </c>
      <c r="E7671">
        <v>0.312325552028</v>
      </c>
      <c r="F7671">
        <v>87.932565898500002</v>
      </c>
      <c r="G7671">
        <v>245.065455681</v>
      </c>
      <c r="H7671">
        <v>19.4293046863</v>
      </c>
      <c r="I7671">
        <v>65.083147507000007</v>
      </c>
      <c r="J7671">
        <v>158.75220683699999</v>
      </c>
      <c r="K7671">
        <v>60.760269115</v>
      </c>
      <c r="L7671">
        <v>30.3801345575</v>
      </c>
    </row>
    <row r="7672" spans="1:12">
      <c r="A7672">
        <v>5457</v>
      </c>
      <c r="B7672">
        <v>2004</v>
      </c>
      <c r="C7672">
        <v>3</v>
      </c>
      <c r="D7672">
        <v>29.4109692</v>
      </c>
      <c r="E7672">
        <v>9.0143962938099998E-3</v>
      </c>
      <c r="F7672">
        <v>133.18570199300001</v>
      </c>
      <c r="G7672">
        <v>12.2235277813</v>
      </c>
      <c r="H7672">
        <v>29.6564397438</v>
      </c>
      <c r="I7672">
        <v>100.833984947</v>
      </c>
      <c r="J7672">
        <v>67.178762619899999</v>
      </c>
      <c r="K7672">
        <v>43.181826593399997</v>
      </c>
      <c r="L7672">
        <v>21.590913296699998</v>
      </c>
    </row>
    <row r="7673" spans="1:12">
      <c r="A7673">
        <v>5457</v>
      </c>
      <c r="B7673">
        <v>2004</v>
      </c>
      <c r="C7673">
        <v>4</v>
      </c>
      <c r="D7673">
        <v>14.7054846</v>
      </c>
      <c r="E7673">
        <v>0</v>
      </c>
      <c r="F7673">
        <v>57.755315382299997</v>
      </c>
      <c r="G7673">
        <v>3.5136599966299999</v>
      </c>
      <c r="H7673">
        <v>12.837084576600001</v>
      </c>
      <c r="I7673">
        <v>97.550293789799994</v>
      </c>
      <c r="J7673">
        <v>58.653047295100002</v>
      </c>
      <c r="K7673">
        <v>23.710614923600001</v>
      </c>
      <c r="L7673">
        <v>11.855307461800001</v>
      </c>
    </row>
    <row r="7674" spans="1:12">
      <c r="A7674">
        <v>5457</v>
      </c>
      <c r="B7674">
        <v>2004</v>
      </c>
      <c r="C7674">
        <v>5</v>
      </c>
      <c r="D7674">
        <v>0</v>
      </c>
      <c r="E7674">
        <v>0</v>
      </c>
      <c r="F7674">
        <v>62.496730279399998</v>
      </c>
      <c r="G7674" s="1">
        <v>4.39436181113E-5</v>
      </c>
      <c r="H7674">
        <v>13.8941416962</v>
      </c>
      <c r="I7674">
        <v>113.508791148</v>
      </c>
      <c r="J7674">
        <v>94.533458789999997</v>
      </c>
      <c r="K7674">
        <v>24.972331109199999</v>
      </c>
      <c r="L7674">
        <v>12.486165554599999</v>
      </c>
    </row>
    <row r="7675" spans="1:12">
      <c r="A7675">
        <v>5457</v>
      </c>
      <c r="B7675">
        <v>2004</v>
      </c>
      <c r="C7675">
        <v>6</v>
      </c>
      <c r="D7675">
        <v>0</v>
      </c>
      <c r="E7675">
        <v>0</v>
      </c>
      <c r="F7675">
        <v>38.3246801572</v>
      </c>
      <c r="G7675" s="1">
        <v>1.9746031707900002E-5</v>
      </c>
      <c r="H7675">
        <v>8.5102067796699998</v>
      </c>
      <c r="I7675">
        <v>105.667056203</v>
      </c>
      <c r="J7675">
        <v>101.686903997</v>
      </c>
      <c r="K7675">
        <v>17.466697175099998</v>
      </c>
      <c r="L7675">
        <v>8.7333485875299992</v>
      </c>
    </row>
    <row r="7676" spans="1:12">
      <c r="A7676">
        <v>5457</v>
      </c>
      <c r="B7676">
        <v>2004</v>
      </c>
      <c r="C7676">
        <v>7</v>
      </c>
      <c r="D7676">
        <v>0</v>
      </c>
      <c r="E7676">
        <v>0</v>
      </c>
      <c r="F7676">
        <v>40.153539781500001</v>
      </c>
      <c r="G7676" s="1">
        <v>2.9134521665000001E-5</v>
      </c>
      <c r="H7676">
        <v>8.9171773297100003</v>
      </c>
      <c r="I7676">
        <v>109.773779412</v>
      </c>
      <c r="J7676">
        <v>126.16634536399999</v>
      </c>
      <c r="K7676">
        <v>18.115610556099998</v>
      </c>
      <c r="L7676">
        <v>9.0578052780499991</v>
      </c>
    </row>
    <row r="7677" spans="1:12">
      <c r="A7677">
        <v>5457</v>
      </c>
      <c r="B7677">
        <v>2004</v>
      </c>
      <c r="C7677">
        <v>8</v>
      </c>
      <c r="D7677">
        <v>0</v>
      </c>
      <c r="E7677">
        <v>0</v>
      </c>
      <c r="F7677">
        <v>42.925770496200002</v>
      </c>
      <c r="G7677" s="1">
        <v>3.1722901726299998E-5</v>
      </c>
      <c r="H7677">
        <v>9.5354955607500003</v>
      </c>
      <c r="I7677">
        <v>108.247738809</v>
      </c>
      <c r="J7677">
        <v>126.307407959</v>
      </c>
      <c r="K7677">
        <v>18.794744475800002</v>
      </c>
      <c r="L7677">
        <v>9.3973722378800009</v>
      </c>
    </row>
    <row r="7678" spans="1:12">
      <c r="A7678">
        <v>5457</v>
      </c>
      <c r="B7678">
        <v>2004</v>
      </c>
      <c r="C7678">
        <v>9</v>
      </c>
      <c r="D7678">
        <v>0</v>
      </c>
      <c r="E7678">
        <v>0</v>
      </c>
      <c r="F7678">
        <v>52.585812283800003</v>
      </c>
      <c r="G7678" s="1">
        <v>5.9615179716099998E-5</v>
      </c>
      <c r="H7678">
        <v>11.674238241899999</v>
      </c>
      <c r="I7678">
        <v>105.27268815799999</v>
      </c>
      <c r="J7678">
        <v>143.062965201</v>
      </c>
      <c r="K7678">
        <v>24.551163818799999</v>
      </c>
      <c r="L7678">
        <v>12.2755819094</v>
      </c>
    </row>
    <row r="7679" spans="1:12">
      <c r="A7679">
        <v>5457</v>
      </c>
      <c r="B7679">
        <v>2004</v>
      </c>
      <c r="C7679">
        <v>10</v>
      </c>
      <c r="D7679">
        <v>573.51389940000001</v>
      </c>
      <c r="E7679">
        <v>0.26381129649200002</v>
      </c>
      <c r="F7679">
        <v>138.77431230900001</v>
      </c>
      <c r="G7679">
        <v>295.913209274</v>
      </c>
      <c r="H7679">
        <v>30.781528490500001</v>
      </c>
      <c r="I7679">
        <v>107.92313066299999</v>
      </c>
      <c r="J7679">
        <v>198.31624163699999</v>
      </c>
      <c r="K7679">
        <v>70.542690559299999</v>
      </c>
      <c r="L7679">
        <v>35.2713452797</v>
      </c>
    </row>
    <row r="7680" spans="1:12">
      <c r="A7680">
        <v>5457</v>
      </c>
      <c r="B7680">
        <v>2004</v>
      </c>
      <c r="C7680">
        <v>11</v>
      </c>
      <c r="D7680">
        <v>141.90792639</v>
      </c>
      <c r="E7680">
        <v>1.03731492275E-2</v>
      </c>
      <c r="F7680">
        <v>101.30929777599999</v>
      </c>
      <c r="G7680">
        <v>55.197733835699999</v>
      </c>
      <c r="H7680">
        <v>22.539120088000001</v>
      </c>
      <c r="I7680">
        <v>93.283686967099996</v>
      </c>
      <c r="J7680">
        <v>69.997719942700002</v>
      </c>
      <c r="K7680">
        <v>37.001709055299997</v>
      </c>
      <c r="L7680">
        <v>18.5008545277</v>
      </c>
    </row>
    <row r="7681" spans="1:12">
      <c r="A7681">
        <v>5457</v>
      </c>
      <c r="B7681">
        <v>2004</v>
      </c>
      <c r="C7681">
        <v>12</v>
      </c>
      <c r="D7681">
        <v>332.34395196000003</v>
      </c>
      <c r="E7681">
        <v>0.40561026420200003</v>
      </c>
      <c r="F7681">
        <v>107.730506709</v>
      </c>
      <c r="G7681">
        <v>155.757853888</v>
      </c>
      <c r="H7681">
        <v>23.836760492500002</v>
      </c>
      <c r="I7681">
        <v>80.386402618199995</v>
      </c>
      <c r="J7681">
        <v>110.744054999</v>
      </c>
      <c r="K7681">
        <v>67.382320378499998</v>
      </c>
      <c r="L7681">
        <v>33.691160189199998</v>
      </c>
    </row>
    <row r="7682" spans="1:12">
      <c r="A7682">
        <v>5457</v>
      </c>
      <c r="B7682">
        <v>2005</v>
      </c>
      <c r="C7682">
        <v>1</v>
      </c>
      <c r="D7682">
        <v>733.06840731</v>
      </c>
      <c r="E7682">
        <v>1.47921173433</v>
      </c>
      <c r="F7682">
        <v>394.60524404300003</v>
      </c>
      <c r="G7682">
        <v>398.916581576</v>
      </c>
      <c r="H7682">
        <v>87.736552664800001</v>
      </c>
      <c r="I7682">
        <v>77.632779501599998</v>
      </c>
      <c r="J7682">
        <v>181.329531344</v>
      </c>
      <c r="K7682">
        <v>155.80340542600001</v>
      </c>
      <c r="L7682">
        <v>77.901702713199995</v>
      </c>
    </row>
    <row r="7683" spans="1:12">
      <c r="A7683">
        <v>5457</v>
      </c>
      <c r="B7683">
        <v>2005</v>
      </c>
      <c r="C7683">
        <v>2</v>
      </c>
      <c r="D7683">
        <v>822.03658914000005</v>
      </c>
      <c r="E7683">
        <v>1.29110653872</v>
      </c>
      <c r="F7683">
        <v>276.07059791699999</v>
      </c>
      <c r="G7683">
        <v>521.25257790700005</v>
      </c>
      <c r="H7683">
        <v>61.261111103099999</v>
      </c>
      <c r="I7683">
        <v>71.962564953699996</v>
      </c>
      <c r="J7683">
        <v>118.516317908</v>
      </c>
      <c r="K7683">
        <v>134.789645431</v>
      </c>
      <c r="L7683">
        <v>67.394822715499998</v>
      </c>
    </row>
    <row r="7684" spans="1:12">
      <c r="A7684">
        <v>5457</v>
      </c>
      <c r="B7684">
        <v>2005</v>
      </c>
      <c r="C7684">
        <v>3</v>
      </c>
      <c r="D7684">
        <v>131.61408717</v>
      </c>
      <c r="E7684">
        <v>8.7131280908100003E-2</v>
      </c>
      <c r="F7684">
        <v>119.97708058800001</v>
      </c>
      <c r="G7684">
        <v>51.445819855300002</v>
      </c>
      <c r="H7684">
        <v>26.6991188553</v>
      </c>
      <c r="I7684">
        <v>79.761153572200001</v>
      </c>
      <c r="J7684">
        <v>48.633203442700001</v>
      </c>
      <c r="K7684">
        <v>42.359132529599997</v>
      </c>
      <c r="L7684">
        <v>21.179566264799998</v>
      </c>
    </row>
    <row r="7685" spans="1:12">
      <c r="A7685">
        <v>5457</v>
      </c>
      <c r="B7685">
        <v>2005</v>
      </c>
      <c r="C7685">
        <v>4</v>
      </c>
      <c r="D7685">
        <v>54.410293019999997</v>
      </c>
      <c r="E7685" s="1">
        <v>0</v>
      </c>
      <c r="F7685">
        <v>114.122331917</v>
      </c>
      <c r="G7685">
        <v>20.719570184999998</v>
      </c>
      <c r="H7685">
        <v>25.348938070300001</v>
      </c>
      <c r="I7685">
        <v>108.608928289</v>
      </c>
      <c r="J7685">
        <v>66.154892075099994</v>
      </c>
      <c r="K7685">
        <v>50.418019748399999</v>
      </c>
      <c r="L7685">
        <v>25.2090098742</v>
      </c>
    </row>
    <row r="7686" spans="1:12">
      <c r="A7686">
        <v>5457</v>
      </c>
      <c r="B7686">
        <v>2005</v>
      </c>
      <c r="C7686">
        <v>5</v>
      </c>
      <c r="D7686">
        <v>10.293839220000001</v>
      </c>
      <c r="E7686">
        <v>0</v>
      </c>
      <c r="F7686">
        <v>92.399605013599995</v>
      </c>
      <c r="G7686">
        <v>2.10851113419</v>
      </c>
      <c r="H7686">
        <v>20.519452337499999</v>
      </c>
      <c r="I7686">
        <v>115.272619436</v>
      </c>
      <c r="J7686">
        <v>67.357096653499994</v>
      </c>
      <c r="K7686">
        <v>41.766943447099997</v>
      </c>
      <c r="L7686">
        <v>20.8834717236</v>
      </c>
    </row>
    <row r="7687" spans="1:12">
      <c r="A7687">
        <v>5457</v>
      </c>
      <c r="B7687">
        <v>2005</v>
      </c>
      <c r="C7687">
        <v>6</v>
      </c>
      <c r="D7687">
        <v>0</v>
      </c>
      <c r="E7687">
        <v>0</v>
      </c>
      <c r="F7687">
        <v>84.375941314100004</v>
      </c>
      <c r="G7687" s="1">
        <v>6.3273784315000006E-5</v>
      </c>
      <c r="H7687">
        <v>18.746177958499999</v>
      </c>
      <c r="I7687">
        <v>130.41029388800001</v>
      </c>
      <c r="J7687">
        <v>97.435026278300001</v>
      </c>
      <c r="K7687">
        <v>36.306358228500002</v>
      </c>
      <c r="L7687">
        <v>18.153179114299999</v>
      </c>
    </row>
    <row r="7688" spans="1:12">
      <c r="A7688">
        <v>5457</v>
      </c>
      <c r="B7688">
        <v>2005</v>
      </c>
      <c r="C7688">
        <v>7</v>
      </c>
      <c r="D7688">
        <v>0</v>
      </c>
      <c r="E7688">
        <v>0</v>
      </c>
      <c r="F7688">
        <v>62.158568587600001</v>
      </c>
      <c r="G7688" s="1">
        <v>4.45902742457E-5</v>
      </c>
      <c r="H7688">
        <v>13.813181717100001</v>
      </c>
      <c r="I7688">
        <v>126.99900481100001</v>
      </c>
      <c r="J7688">
        <v>117.50800182499999</v>
      </c>
      <c r="K7688">
        <v>26.0748879663</v>
      </c>
      <c r="L7688">
        <v>13.037443983199999</v>
      </c>
    </row>
    <row r="7689" spans="1:12">
      <c r="A7689">
        <v>5457</v>
      </c>
      <c r="B7689">
        <v>2005</v>
      </c>
      <c r="C7689">
        <v>8</v>
      </c>
      <c r="D7689">
        <v>0</v>
      </c>
      <c r="E7689">
        <v>0</v>
      </c>
      <c r="F7689">
        <v>54.644404132299996</v>
      </c>
      <c r="G7689" s="1">
        <v>4.5162474769400001E-5</v>
      </c>
      <c r="H7689">
        <v>12.1374164264</v>
      </c>
      <c r="I7689">
        <v>119.682609984</v>
      </c>
      <c r="J7689">
        <v>133.99675395700001</v>
      </c>
      <c r="K7689">
        <v>24.192623335899999</v>
      </c>
      <c r="L7689">
        <v>12.096311668</v>
      </c>
    </row>
    <row r="7690" spans="1:12">
      <c r="A7690">
        <v>5457</v>
      </c>
      <c r="B7690">
        <v>2005</v>
      </c>
      <c r="C7690">
        <v>9</v>
      </c>
      <c r="D7690">
        <v>26.469872280000001</v>
      </c>
      <c r="E7690">
        <v>0</v>
      </c>
      <c r="F7690">
        <v>47.191611524199999</v>
      </c>
      <c r="G7690">
        <v>10.010179215400001</v>
      </c>
      <c r="H7690">
        <v>10.484333077900001</v>
      </c>
      <c r="I7690">
        <v>103.98870334599999</v>
      </c>
      <c r="J7690">
        <v>116.19259141800001</v>
      </c>
      <c r="K7690">
        <v>20.399783193499999</v>
      </c>
      <c r="L7690">
        <v>10.199891596700001</v>
      </c>
    </row>
    <row r="7691" spans="1:12">
      <c r="A7691">
        <v>5457</v>
      </c>
      <c r="B7691">
        <v>2005</v>
      </c>
      <c r="C7691">
        <v>10</v>
      </c>
      <c r="D7691">
        <v>80.14489107</v>
      </c>
      <c r="E7691">
        <v>0</v>
      </c>
      <c r="F7691">
        <v>50.306138722100002</v>
      </c>
      <c r="G7691">
        <v>33.491567007800001</v>
      </c>
      <c r="H7691">
        <v>11.1793144757</v>
      </c>
      <c r="I7691">
        <v>89.173130086599997</v>
      </c>
      <c r="J7691">
        <v>113.76140690699999</v>
      </c>
      <c r="K7691">
        <v>21.094819517600001</v>
      </c>
      <c r="L7691">
        <v>10.547409758800001</v>
      </c>
    </row>
    <row r="7692" spans="1:12">
      <c r="A7692">
        <v>5457</v>
      </c>
      <c r="B7692">
        <v>2005</v>
      </c>
      <c r="C7692">
        <v>11</v>
      </c>
      <c r="D7692">
        <v>5.1469196100000003</v>
      </c>
      <c r="E7692">
        <v>0</v>
      </c>
      <c r="F7692">
        <v>28.686320862599999</v>
      </c>
      <c r="G7692">
        <v>0.593847016467</v>
      </c>
      <c r="H7692">
        <v>6.3698667668200004</v>
      </c>
      <c r="I7692">
        <v>73.1121954587</v>
      </c>
      <c r="J7692">
        <v>63.550383956300003</v>
      </c>
      <c r="K7692">
        <v>13.0930417404</v>
      </c>
      <c r="L7692">
        <v>6.5465208702100002</v>
      </c>
    </row>
    <row r="7693" spans="1:12">
      <c r="A7693">
        <v>5457</v>
      </c>
      <c r="B7693">
        <v>2005</v>
      </c>
      <c r="C7693">
        <v>12</v>
      </c>
      <c r="D7693">
        <v>155.87813675999999</v>
      </c>
      <c r="E7693">
        <v>5.0764719228500003E-3</v>
      </c>
      <c r="F7693">
        <v>21.150844555900001</v>
      </c>
      <c r="G7693">
        <v>66.685236827400004</v>
      </c>
      <c r="H7693">
        <v>4.6751703609700002</v>
      </c>
      <c r="I7693">
        <v>55.061518769499997</v>
      </c>
      <c r="J7693">
        <v>88.6759639144</v>
      </c>
      <c r="K7693">
        <v>14.241143918300001</v>
      </c>
      <c r="L7693">
        <v>7.1205719591400003</v>
      </c>
    </row>
    <row r="7694" spans="1:12">
      <c r="A7694">
        <v>5457</v>
      </c>
      <c r="B7694">
        <v>2006</v>
      </c>
      <c r="C7694">
        <v>1</v>
      </c>
      <c r="D7694">
        <v>9.5585649900000007</v>
      </c>
      <c r="E7694">
        <v>0</v>
      </c>
      <c r="F7694">
        <v>35.937736312200002</v>
      </c>
      <c r="G7694">
        <v>2.11273946205</v>
      </c>
      <c r="H7694">
        <v>8.00748782412</v>
      </c>
      <c r="I7694">
        <v>63.3490162473</v>
      </c>
      <c r="J7694">
        <v>39.290113755199997</v>
      </c>
      <c r="K7694">
        <v>10.5304050449</v>
      </c>
      <c r="L7694">
        <v>5.2652025224700001</v>
      </c>
    </row>
    <row r="7695" spans="1:12">
      <c r="A7695">
        <v>5457</v>
      </c>
      <c r="B7695">
        <v>2006</v>
      </c>
      <c r="C7695">
        <v>2</v>
      </c>
      <c r="D7695">
        <v>233.08193091000001</v>
      </c>
      <c r="E7695">
        <v>8.1088123791500002E-2</v>
      </c>
      <c r="F7695">
        <v>34.546549290100003</v>
      </c>
      <c r="G7695">
        <v>105.22143477500001</v>
      </c>
      <c r="H7695">
        <v>7.6304268956100003</v>
      </c>
      <c r="I7695">
        <v>61.264649203799998</v>
      </c>
      <c r="J7695">
        <v>100.06622620500001</v>
      </c>
      <c r="K7695">
        <v>24.485836017299999</v>
      </c>
      <c r="L7695">
        <v>12.2429180086</v>
      </c>
    </row>
    <row r="7696" spans="1:12">
      <c r="A7696">
        <v>5457</v>
      </c>
      <c r="B7696">
        <v>2006</v>
      </c>
      <c r="C7696">
        <v>3</v>
      </c>
      <c r="D7696">
        <v>230.14083399</v>
      </c>
      <c r="E7696">
        <v>7.7301149920400006E-2</v>
      </c>
      <c r="F7696">
        <v>92.556319824400006</v>
      </c>
      <c r="G7696">
        <v>90.147023387100006</v>
      </c>
      <c r="H7696">
        <v>20.5792210818</v>
      </c>
      <c r="I7696">
        <v>72.438912565600006</v>
      </c>
      <c r="J7696">
        <v>75.229721522099993</v>
      </c>
      <c r="K7696">
        <v>36.492185541300003</v>
      </c>
      <c r="L7696">
        <v>18.246092770600001</v>
      </c>
    </row>
    <row r="7697" spans="1:12">
      <c r="A7697">
        <v>5457</v>
      </c>
      <c r="B7697">
        <v>2006</v>
      </c>
      <c r="C7697">
        <v>4</v>
      </c>
      <c r="D7697">
        <v>220.582269</v>
      </c>
      <c r="E7697">
        <v>0.23915207937300001</v>
      </c>
      <c r="F7697">
        <v>118.43164348099999</v>
      </c>
      <c r="G7697">
        <v>116.471730726</v>
      </c>
      <c r="H7697">
        <v>26.3172569589</v>
      </c>
      <c r="I7697">
        <v>78.401115075000007</v>
      </c>
      <c r="J7697">
        <v>67.124284529299999</v>
      </c>
      <c r="K7697">
        <v>49.938493293000001</v>
      </c>
      <c r="L7697">
        <v>24.9692466465</v>
      </c>
    </row>
    <row r="7698" spans="1:12">
      <c r="A7698">
        <v>5457</v>
      </c>
      <c r="B7698">
        <v>2006</v>
      </c>
      <c r="C7698">
        <v>5</v>
      </c>
      <c r="D7698">
        <v>34.557888810000001</v>
      </c>
      <c r="E7698">
        <v>1.1164065964E-3</v>
      </c>
      <c r="F7698">
        <v>71.018472773599996</v>
      </c>
      <c r="G7698">
        <v>12.067509357800001</v>
      </c>
      <c r="H7698">
        <v>15.7655918309</v>
      </c>
      <c r="I7698">
        <v>105.535988593</v>
      </c>
      <c r="J7698">
        <v>64.380770089999999</v>
      </c>
      <c r="K7698">
        <v>33.320315364899997</v>
      </c>
      <c r="L7698">
        <v>16.660157682400001</v>
      </c>
    </row>
    <row r="7699" spans="1:12">
      <c r="A7699">
        <v>5457</v>
      </c>
      <c r="B7699">
        <v>2006</v>
      </c>
      <c r="C7699">
        <v>6</v>
      </c>
      <c r="D7699">
        <v>0</v>
      </c>
      <c r="E7699">
        <v>0</v>
      </c>
      <c r="F7699">
        <v>72.970243293300001</v>
      </c>
      <c r="G7699" s="1">
        <v>1.1467381661700001E-4</v>
      </c>
      <c r="H7699">
        <v>16.2124274924</v>
      </c>
      <c r="I7699">
        <v>124.574171535</v>
      </c>
      <c r="J7699">
        <v>96.6348911324</v>
      </c>
      <c r="K7699">
        <v>31.333444056899999</v>
      </c>
      <c r="L7699">
        <v>15.666722028400001</v>
      </c>
    </row>
    <row r="7700" spans="1:12">
      <c r="A7700">
        <v>5457</v>
      </c>
      <c r="B7700">
        <v>2006</v>
      </c>
      <c r="C7700">
        <v>7</v>
      </c>
      <c r="D7700">
        <v>0</v>
      </c>
      <c r="E7700">
        <v>0</v>
      </c>
      <c r="F7700">
        <v>68.073074824299994</v>
      </c>
      <c r="G7700" s="1">
        <v>6.6482089610500001E-5</v>
      </c>
      <c r="H7700">
        <v>15.1227045985</v>
      </c>
      <c r="I7700">
        <v>130.12362135399999</v>
      </c>
      <c r="J7700">
        <v>138.106817998</v>
      </c>
      <c r="K7700">
        <v>29.5896160681</v>
      </c>
      <c r="L7700">
        <v>14.794808034000001</v>
      </c>
    </row>
    <row r="7701" spans="1:12">
      <c r="A7701">
        <v>5457</v>
      </c>
      <c r="B7701">
        <v>2006</v>
      </c>
      <c r="C7701">
        <v>8</v>
      </c>
      <c r="D7701">
        <v>0</v>
      </c>
      <c r="E7701">
        <v>0</v>
      </c>
      <c r="F7701">
        <v>47.969419237499999</v>
      </c>
      <c r="G7701" s="1">
        <v>3.3751519217600002E-5</v>
      </c>
      <c r="H7701">
        <v>10.6554267853</v>
      </c>
      <c r="I7701">
        <v>111.775871976</v>
      </c>
      <c r="J7701">
        <v>121.842424661</v>
      </c>
      <c r="K7701">
        <v>21.101728472000001</v>
      </c>
      <c r="L7701">
        <v>10.550864236000001</v>
      </c>
    </row>
    <row r="7702" spans="1:12">
      <c r="A7702">
        <v>5457</v>
      </c>
      <c r="B7702">
        <v>2006</v>
      </c>
      <c r="C7702">
        <v>9</v>
      </c>
      <c r="D7702">
        <v>0</v>
      </c>
      <c r="E7702">
        <v>0</v>
      </c>
      <c r="F7702">
        <v>49.731240177700002</v>
      </c>
      <c r="G7702" s="1">
        <v>4.1498814902E-5</v>
      </c>
      <c r="H7702">
        <v>11.046724790500001</v>
      </c>
      <c r="I7702">
        <v>102.598113681</v>
      </c>
      <c r="J7702">
        <v>124.975865864</v>
      </c>
      <c r="K7702">
        <v>21.888429107699999</v>
      </c>
      <c r="L7702">
        <v>10.9442145539</v>
      </c>
    </row>
    <row r="7703" spans="1:12">
      <c r="A7703">
        <v>5457</v>
      </c>
      <c r="B7703">
        <v>2006</v>
      </c>
      <c r="C7703">
        <v>10</v>
      </c>
      <c r="D7703">
        <v>5.8821938400000002</v>
      </c>
      <c r="E7703">
        <v>0</v>
      </c>
      <c r="F7703">
        <v>31.279945131400002</v>
      </c>
      <c r="G7703">
        <v>1.05407285748</v>
      </c>
      <c r="H7703">
        <v>6.95294483161</v>
      </c>
      <c r="I7703">
        <v>81.249475892700005</v>
      </c>
      <c r="J7703">
        <v>78.780413527600004</v>
      </c>
      <c r="K7703">
        <v>12.7443282174</v>
      </c>
      <c r="L7703">
        <v>6.3721641086899998</v>
      </c>
    </row>
    <row r="7704" spans="1:12">
      <c r="A7704">
        <v>5457</v>
      </c>
      <c r="B7704">
        <v>2006</v>
      </c>
      <c r="C7704">
        <v>11</v>
      </c>
      <c r="D7704">
        <v>12.49966191</v>
      </c>
      <c r="E7704">
        <v>0</v>
      </c>
      <c r="F7704">
        <v>21.994103484499998</v>
      </c>
      <c r="G7704">
        <v>4.2162555730399998</v>
      </c>
      <c r="H7704">
        <v>4.8884843941699998</v>
      </c>
      <c r="I7704">
        <v>66.403450967400005</v>
      </c>
      <c r="J7704">
        <v>65.713594139199998</v>
      </c>
      <c r="K7704">
        <v>9.0449655861299991</v>
      </c>
      <c r="L7704">
        <v>4.52248279307</v>
      </c>
    </row>
    <row r="7705" spans="1:12">
      <c r="A7705">
        <v>5457</v>
      </c>
      <c r="B7705">
        <v>2006</v>
      </c>
      <c r="C7705">
        <v>12</v>
      </c>
      <c r="D7705">
        <v>58.821938400000001</v>
      </c>
      <c r="E7705">
        <v>0</v>
      </c>
      <c r="F7705">
        <v>15.9205602369</v>
      </c>
      <c r="G7705">
        <v>16.6718271403</v>
      </c>
      <c r="H7705">
        <v>3.5374296964199998</v>
      </c>
      <c r="I7705">
        <v>71.275775233100006</v>
      </c>
      <c r="J7705">
        <v>52.175650814900003</v>
      </c>
      <c r="K7705">
        <v>6.7888263326100002</v>
      </c>
      <c r="L7705">
        <v>3.3944131663000001</v>
      </c>
    </row>
    <row r="7706" spans="1:12">
      <c r="A7706">
        <v>5457</v>
      </c>
      <c r="B7706">
        <v>2007</v>
      </c>
      <c r="C7706">
        <v>1</v>
      </c>
      <c r="D7706">
        <v>28.675694969999999</v>
      </c>
      <c r="E7706">
        <v>0</v>
      </c>
      <c r="F7706">
        <v>15.8055705404</v>
      </c>
      <c r="G7706">
        <v>7.6947000684600004</v>
      </c>
      <c r="H7706">
        <v>3.5108380915100001</v>
      </c>
      <c r="I7706">
        <v>63.334489360600003</v>
      </c>
      <c r="J7706">
        <v>51.353759516399997</v>
      </c>
      <c r="K7706">
        <v>6.9628418538399997</v>
      </c>
      <c r="L7706">
        <v>3.4814209269199998</v>
      </c>
    </row>
    <row r="7707" spans="1:12">
      <c r="A7707">
        <v>5457</v>
      </c>
      <c r="B7707">
        <v>2007</v>
      </c>
      <c r="C7707">
        <v>2</v>
      </c>
      <c r="D7707">
        <v>122.79079641</v>
      </c>
      <c r="E7707">
        <v>0</v>
      </c>
      <c r="F7707">
        <v>17.8696843918</v>
      </c>
      <c r="G7707">
        <v>51.3426079941</v>
      </c>
      <c r="H7707">
        <v>3.9663751733699999</v>
      </c>
      <c r="I7707">
        <v>72.592359911499997</v>
      </c>
      <c r="J7707">
        <v>70.555762012800002</v>
      </c>
      <c r="K7707">
        <v>8.5053918337599992</v>
      </c>
      <c r="L7707">
        <v>4.2526959168799996</v>
      </c>
    </row>
    <row r="7708" spans="1:12">
      <c r="A7708">
        <v>5457</v>
      </c>
      <c r="B7708">
        <v>2007</v>
      </c>
      <c r="C7708">
        <v>3</v>
      </c>
      <c r="D7708">
        <v>7.3527423000000001</v>
      </c>
      <c r="E7708">
        <v>0</v>
      </c>
      <c r="F7708">
        <v>29.971331581800001</v>
      </c>
      <c r="G7708">
        <v>1.40560308609</v>
      </c>
      <c r="H7708">
        <v>6.6530124448499999</v>
      </c>
      <c r="I7708">
        <v>97.686780984899997</v>
      </c>
      <c r="J7708">
        <v>88.166244359999993</v>
      </c>
      <c r="K7708">
        <v>14.1493157607</v>
      </c>
      <c r="L7708">
        <v>7.0746578803500002</v>
      </c>
    </row>
    <row r="7709" spans="1:12">
      <c r="A7709">
        <v>5457</v>
      </c>
      <c r="B7709">
        <v>2007</v>
      </c>
      <c r="C7709">
        <v>4</v>
      </c>
      <c r="D7709">
        <v>74.262697230000001</v>
      </c>
      <c r="E7709">
        <v>3.4222737335499998E-4</v>
      </c>
      <c r="F7709">
        <v>33.3701558271</v>
      </c>
      <c r="G7709">
        <v>29.971198285900002</v>
      </c>
      <c r="H7709">
        <v>7.4091663757199999</v>
      </c>
      <c r="I7709">
        <v>100.623474289</v>
      </c>
      <c r="J7709">
        <v>103.190116493</v>
      </c>
      <c r="K7709">
        <v>15.392976704900001</v>
      </c>
      <c r="L7709">
        <v>7.6964883524700003</v>
      </c>
    </row>
    <row r="7710" spans="1:12">
      <c r="A7710">
        <v>5457</v>
      </c>
      <c r="B7710">
        <v>2007</v>
      </c>
      <c r="C7710">
        <v>5</v>
      </c>
      <c r="D7710">
        <v>1.4705484600000001</v>
      </c>
      <c r="E7710">
        <v>0</v>
      </c>
      <c r="F7710">
        <v>53.818903595199998</v>
      </c>
      <c r="G7710">
        <v>1.56517312705E-4</v>
      </c>
      <c r="H7710">
        <v>11.9498995796</v>
      </c>
      <c r="I7710">
        <v>111.857572873</v>
      </c>
      <c r="J7710">
        <v>133.851661245</v>
      </c>
      <c r="K7710">
        <v>24.717776227800002</v>
      </c>
      <c r="L7710">
        <v>12.358888113900001</v>
      </c>
    </row>
    <row r="7711" spans="1:12">
      <c r="A7711">
        <v>5457</v>
      </c>
      <c r="B7711">
        <v>2007</v>
      </c>
      <c r="C7711">
        <v>6</v>
      </c>
      <c r="D7711">
        <v>0</v>
      </c>
      <c r="E7711">
        <v>0</v>
      </c>
      <c r="F7711">
        <v>60.806897806099997</v>
      </c>
      <c r="G7711" s="1">
        <v>7.35458905286E-5</v>
      </c>
      <c r="H7711">
        <v>13.4982148441</v>
      </c>
      <c r="I7711">
        <v>110.771361954</v>
      </c>
      <c r="J7711">
        <v>146.00466147099999</v>
      </c>
      <c r="K7711">
        <v>28.632157958099999</v>
      </c>
      <c r="L7711">
        <v>14.3160789791</v>
      </c>
    </row>
    <row r="7712" spans="1:12">
      <c r="A7712">
        <v>5457</v>
      </c>
      <c r="B7712">
        <v>2007</v>
      </c>
      <c r="C7712">
        <v>7</v>
      </c>
      <c r="D7712">
        <v>0</v>
      </c>
      <c r="E7712">
        <v>0</v>
      </c>
      <c r="F7712">
        <v>88.859659687000004</v>
      </c>
      <c r="G7712">
        <v>1.4181287844500001E-4</v>
      </c>
      <c r="H7712">
        <v>19.731197249899999</v>
      </c>
      <c r="I7712">
        <v>124.19656608299999</v>
      </c>
      <c r="J7712">
        <v>169.658098228</v>
      </c>
      <c r="K7712">
        <v>40.622640122</v>
      </c>
      <c r="L7712">
        <v>20.311320061</v>
      </c>
    </row>
    <row r="7713" spans="1:12">
      <c r="A7713">
        <v>5457</v>
      </c>
      <c r="B7713">
        <v>2007</v>
      </c>
      <c r="C7713">
        <v>8</v>
      </c>
      <c r="D7713">
        <v>0</v>
      </c>
      <c r="E7713">
        <v>0</v>
      </c>
      <c r="F7713">
        <v>97.371446810699993</v>
      </c>
      <c r="G7713">
        <v>1.5339315471800001E-4</v>
      </c>
      <c r="H7713">
        <v>21.628539829099999</v>
      </c>
      <c r="I7713">
        <v>125.87095796200001</v>
      </c>
      <c r="J7713">
        <v>168.144589927</v>
      </c>
      <c r="K7713">
        <v>42.948942691399999</v>
      </c>
      <c r="L7713">
        <v>21.4744713457</v>
      </c>
    </row>
    <row r="7714" spans="1:12">
      <c r="A7714">
        <v>5457</v>
      </c>
      <c r="B7714">
        <v>2007</v>
      </c>
      <c r="C7714">
        <v>9</v>
      </c>
      <c r="D7714">
        <v>44.851728029999997</v>
      </c>
      <c r="E7714">
        <v>0</v>
      </c>
      <c r="F7714">
        <v>92.474005141700005</v>
      </c>
      <c r="G7714">
        <v>17.922065412399999</v>
      </c>
      <c r="H7714">
        <v>20.5470636027</v>
      </c>
      <c r="I7714">
        <v>123.76636324</v>
      </c>
      <c r="J7714">
        <v>151.48477383900001</v>
      </c>
      <c r="K7714">
        <v>39.4263094712</v>
      </c>
      <c r="L7714">
        <v>19.7131547356</v>
      </c>
    </row>
    <row r="7715" spans="1:12">
      <c r="A7715">
        <v>5457</v>
      </c>
      <c r="B7715">
        <v>2007</v>
      </c>
      <c r="C7715">
        <v>10</v>
      </c>
      <c r="D7715">
        <v>39.704808419999999</v>
      </c>
      <c r="E7715">
        <v>0</v>
      </c>
      <c r="F7715">
        <v>58.904431170300001</v>
      </c>
      <c r="G7715">
        <v>17.218299656799999</v>
      </c>
      <c r="H7715">
        <v>13.0899928473</v>
      </c>
      <c r="I7715">
        <v>102.180029549</v>
      </c>
      <c r="J7715">
        <v>105.79102672</v>
      </c>
      <c r="K7715">
        <v>24.718054924800001</v>
      </c>
      <c r="L7715">
        <v>12.3590274624</v>
      </c>
    </row>
    <row r="7716" spans="1:12">
      <c r="A7716">
        <v>5457</v>
      </c>
      <c r="B7716">
        <v>2007</v>
      </c>
      <c r="C7716">
        <v>11</v>
      </c>
      <c r="D7716">
        <v>96.320924129999995</v>
      </c>
      <c r="E7716" s="1">
        <v>2.2328131928000001E-3</v>
      </c>
      <c r="F7716">
        <v>30.0609167828</v>
      </c>
      <c r="G7716">
        <v>42.061897459900003</v>
      </c>
      <c r="H7716">
        <v>6.6610615528399997</v>
      </c>
      <c r="I7716">
        <v>70.721453600499999</v>
      </c>
      <c r="J7716">
        <v>96.139226733100003</v>
      </c>
      <c r="K7716">
        <v>16.726013186500001</v>
      </c>
      <c r="L7716">
        <v>8.3630065932700006</v>
      </c>
    </row>
    <row r="7717" spans="1:12">
      <c r="A7717">
        <v>5457</v>
      </c>
      <c r="B7717">
        <v>2007</v>
      </c>
      <c r="C7717">
        <v>12</v>
      </c>
      <c r="D7717">
        <v>132.34936139999999</v>
      </c>
      <c r="E7717">
        <v>0</v>
      </c>
      <c r="F7717">
        <v>55.567299845199997</v>
      </c>
      <c r="G7717">
        <v>57.396462272500003</v>
      </c>
      <c r="H7717">
        <v>12.3607416281</v>
      </c>
      <c r="I7717">
        <v>71.355807161200005</v>
      </c>
      <c r="J7717">
        <v>86.656450281600002</v>
      </c>
      <c r="K7717">
        <v>20.6755222229</v>
      </c>
      <c r="L7717">
        <v>10.337761111400001</v>
      </c>
    </row>
    <row r="7718" spans="1:12">
      <c r="A7718">
        <v>5457</v>
      </c>
      <c r="B7718">
        <v>2008</v>
      </c>
      <c r="C7718">
        <v>1</v>
      </c>
      <c r="D7718">
        <v>546.30875289000005</v>
      </c>
      <c r="E7718">
        <v>0.419304600922</v>
      </c>
      <c r="F7718">
        <v>182.39590305799999</v>
      </c>
      <c r="G7718">
        <v>261.26766254299997</v>
      </c>
      <c r="H7718">
        <v>40.430187361400002</v>
      </c>
      <c r="I7718">
        <v>60.195556353699999</v>
      </c>
      <c r="J7718">
        <v>203.954295841</v>
      </c>
      <c r="K7718">
        <v>98.507443072399994</v>
      </c>
      <c r="L7718">
        <v>49.253721536199997</v>
      </c>
    </row>
    <row r="7719" spans="1:12">
      <c r="A7719">
        <v>5457</v>
      </c>
      <c r="B7719">
        <v>2008</v>
      </c>
      <c r="C7719">
        <v>2</v>
      </c>
      <c r="D7719">
        <v>136.02573254999999</v>
      </c>
      <c r="E7719">
        <v>3.2131343865600001E-2</v>
      </c>
      <c r="F7719">
        <v>124.234174033</v>
      </c>
      <c r="G7719">
        <v>56.3762357397</v>
      </c>
      <c r="H7719">
        <v>27.652294135000002</v>
      </c>
      <c r="I7719">
        <v>63.042813323300003</v>
      </c>
      <c r="J7719">
        <v>64.194112601300006</v>
      </c>
      <c r="K7719">
        <v>42.6155301537</v>
      </c>
      <c r="L7719">
        <v>21.307765076900001</v>
      </c>
    </row>
    <row r="7720" spans="1:12">
      <c r="A7720">
        <v>5457</v>
      </c>
      <c r="B7720">
        <v>2008</v>
      </c>
      <c r="C7720">
        <v>3</v>
      </c>
      <c r="D7720">
        <v>11.029113450000001</v>
      </c>
      <c r="E7720">
        <v>0</v>
      </c>
      <c r="F7720">
        <v>100.57436853</v>
      </c>
      <c r="G7720">
        <v>3.5174054513500002</v>
      </c>
      <c r="H7720">
        <v>22.340852173599998</v>
      </c>
      <c r="I7720">
        <v>114.76725670899999</v>
      </c>
      <c r="J7720">
        <v>71.824150497900007</v>
      </c>
      <c r="K7720">
        <v>44.176191987599999</v>
      </c>
      <c r="L7720">
        <v>22.0880959938</v>
      </c>
    </row>
    <row r="7721" spans="1:12">
      <c r="A7721">
        <v>5457</v>
      </c>
      <c r="B7721">
        <v>2008</v>
      </c>
      <c r="C7721">
        <v>4</v>
      </c>
      <c r="D7721">
        <v>0</v>
      </c>
      <c r="E7721">
        <v>0</v>
      </c>
      <c r="F7721">
        <v>92.722073635599997</v>
      </c>
      <c r="G7721">
        <v>1.15117952361E-4</v>
      </c>
      <c r="H7721">
        <v>20.5929924605</v>
      </c>
      <c r="I7721">
        <v>125.67089852399999</v>
      </c>
      <c r="J7721">
        <v>106.242624865</v>
      </c>
      <c r="K7721">
        <v>41.499782507600003</v>
      </c>
      <c r="L7721">
        <v>20.749891253800001</v>
      </c>
    </row>
    <row r="7722" spans="1:12">
      <c r="A7722">
        <v>5457</v>
      </c>
      <c r="B7722">
        <v>2008</v>
      </c>
      <c r="C7722">
        <v>5</v>
      </c>
      <c r="D7722">
        <v>91.174004519999997</v>
      </c>
      <c r="E7722">
        <v>0</v>
      </c>
      <c r="F7722">
        <v>84.130694883299995</v>
      </c>
      <c r="G7722">
        <v>31.764187955800001</v>
      </c>
      <c r="H7722">
        <v>18.696079686400001</v>
      </c>
      <c r="I7722">
        <v>138.72340682699999</v>
      </c>
      <c r="J7722">
        <v>131.47774751099999</v>
      </c>
      <c r="K7722">
        <v>35.261056337699998</v>
      </c>
      <c r="L7722">
        <v>17.6305281689</v>
      </c>
    </row>
    <row r="7723" spans="1:12">
      <c r="A7723">
        <v>5457</v>
      </c>
      <c r="B7723">
        <v>2008</v>
      </c>
      <c r="C7723">
        <v>6</v>
      </c>
      <c r="D7723">
        <v>0</v>
      </c>
      <c r="E7723">
        <v>0</v>
      </c>
      <c r="F7723">
        <v>81.036855931900007</v>
      </c>
      <c r="G7723">
        <v>1.6339568995200001E-4</v>
      </c>
      <c r="H7723">
        <v>17.992083857600001</v>
      </c>
      <c r="I7723">
        <v>124.754363223</v>
      </c>
      <c r="J7723">
        <v>147.506167</v>
      </c>
      <c r="K7723">
        <v>37.489133121199998</v>
      </c>
      <c r="L7723">
        <v>18.744566560599999</v>
      </c>
    </row>
    <row r="7724" spans="1:12">
      <c r="A7724">
        <v>5457</v>
      </c>
      <c r="B7724">
        <v>2008</v>
      </c>
      <c r="C7724">
        <v>7</v>
      </c>
      <c r="D7724">
        <v>1.4705484600000001</v>
      </c>
      <c r="E7724">
        <v>0</v>
      </c>
      <c r="F7724">
        <v>99.026388738799994</v>
      </c>
      <c r="G7724">
        <v>1.6016259978799999E-4</v>
      </c>
      <c r="H7724">
        <v>21.994942896000001</v>
      </c>
      <c r="I7724">
        <v>131.918145138</v>
      </c>
      <c r="J7724">
        <v>169.61557855999999</v>
      </c>
      <c r="K7724">
        <v>43.935698922100002</v>
      </c>
      <c r="L7724">
        <v>21.967849461</v>
      </c>
    </row>
    <row r="7725" spans="1:12">
      <c r="A7725">
        <v>5457</v>
      </c>
      <c r="B7725">
        <v>2008</v>
      </c>
      <c r="C7725">
        <v>8</v>
      </c>
      <c r="D7725">
        <v>0</v>
      </c>
      <c r="E7725">
        <v>0</v>
      </c>
      <c r="F7725">
        <v>98.040442475199995</v>
      </c>
      <c r="G7725">
        <v>1.5591869478699999E-4</v>
      </c>
      <c r="H7725">
        <v>21.7791229105</v>
      </c>
      <c r="I7725">
        <v>128.08734649600001</v>
      </c>
      <c r="J7725">
        <v>165.306191361</v>
      </c>
      <c r="K7725">
        <v>42.819433894299998</v>
      </c>
      <c r="L7725">
        <v>21.4097169472</v>
      </c>
    </row>
    <row r="7726" spans="1:12">
      <c r="A7726">
        <v>5457</v>
      </c>
      <c r="B7726">
        <v>2008</v>
      </c>
      <c r="C7726">
        <v>9</v>
      </c>
      <c r="D7726">
        <v>0</v>
      </c>
      <c r="E7726">
        <v>0</v>
      </c>
      <c r="F7726">
        <v>78.315369125299995</v>
      </c>
      <c r="G7726" s="1">
        <v>8.5671780366200004E-5</v>
      </c>
      <c r="H7726">
        <v>17.400831363599998</v>
      </c>
      <c r="I7726">
        <v>112.31587608700001</v>
      </c>
      <c r="J7726">
        <v>135.26014823599999</v>
      </c>
      <c r="K7726">
        <v>33.450669529800003</v>
      </c>
      <c r="L7726">
        <v>16.725334764900001</v>
      </c>
    </row>
    <row r="7727" spans="1:12">
      <c r="A7727">
        <v>5457</v>
      </c>
      <c r="B7727">
        <v>2008</v>
      </c>
      <c r="C7727">
        <v>10</v>
      </c>
      <c r="D7727">
        <v>5.8821938400000002</v>
      </c>
      <c r="E7727">
        <v>0</v>
      </c>
      <c r="F7727">
        <v>60.555771482799997</v>
      </c>
      <c r="G7727" s="1">
        <v>4.9818076501199997E-5</v>
      </c>
      <c r="H7727">
        <v>13.4541333149</v>
      </c>
      <c r="I7727">
        <v>110.55697302199999</v>
      </c>
      <c r="J7727">
        <v>123.271920952</v>
      </c>
      <c r="K7727">
        <v>26.016378091</v>
      </c>
      <c r="L7727">
        <v>13.0081890455</v>
      </c>
    </row>
    <row r="7728" spans="1:12">
      <c r="A7728">
        <v>5457</v>
      </c>
      <c r="B7728">
        <v>2008</v>
      </c>
      <c r="C7728">
        <v>11</v>
      </c>
      <c r="D7728">
        <v>152.93703984000001</v>
      </c>
      <c r="E7728">
        <v>1.11430422479E-2</v>
      </c>
      <c r="F7728">
        <v>39.128738494799997</v>
      </c>
      <c r="G7728">
        <v>65.754308842200004</v>
      </c>
      <c r="H7728">
        <v>8.6914096854099991</v>
      </c>
      <c r="I7728">
        <v>79.158883123500004</v>
      </c>
      <c r="J7728">
        <v>98.810574215000003</v>
      </c>
      <c r="K7728">
        <v>17.264194829099999</v>
      </c>
      <c r="L7728">
        <v>8.6320974145400005</v>
      </c>
    </row>
    <row r="7729" spans="1:12">
      <c r="A7729">
        <v>5457</v>
      </c>
      <c r="B7729">
        <v>2008</v>
      </c>
      <c r="C7729">
        <v>12</v>
      </c>
      <c r="D7729">
        <v>252.19906089</v>
      </c>
      <c r="E7729">
        <v>8.8647823515400001E-2</v>
      </c>
      <c r="F7729">
        <v>86.786522904700007</v>
      </c>
      <c r="G7729">
        <v>114.62655517</v>
      </c>
      <c r="H7729">
        <v>19.274292945900001</v>
      </c>
      <c r="I7729">
        <v>51.252509696700002</v>
      </c>
      <c r="J7729">
        <v>117.036749863</v>
      </c>
      <c r="K7729">
        <v>38.939724996700001</v>
      </c>
      <c r="L7729">
        <v>19.469862498400001</v>
      </c>
    </row>
    <row r="7730" spans="1:12">
      <c r="A7730">
        <v>5457</v>
      </c>
      <c r="B7730">
        <v>2009</v>
      </c>
      <c r="C7730">
        <v>1</v>
      </c>
      <c r="D7730">
        <v>24.999323820000001</v>
      </c>
      <c r="E7730">
        <v>0</v>
      </c>
      <c r="F7730">
        <v>51.118713852200003</v>
      </c>
      <c r="G7730">
        <v>7.55692474637</v>
      </c>
      <c r="H7730">
        <v>11.351312994800001</v>
      </c>
      <c r="I7730">
        <v>78.568752854899998</v>
      </c>
      <c r="J7730">
        <v>47.816228994699998</v>
      </c>
      <c r="K7730">
        <v>23.271871797599999</v>
      </c>
      <c r="L7730">
        <v>11.6359358988</v>
      </c>
    </row>
    <row r="7731" spans="1:12">
      <c r="A7731">
        <v>5457</v>
      </c>
      <c r="B7731">
        <v>2009</v>
      </c>
      <c r="C7731">
        <v>2</v>
      </c>
      <c r="D7731">
        <v>474.98715257999999</v>
      </c>
      <c r="E7731">
        <v>0.58669033847800001</v>
      </c>
      <c r="F7731">
        <v>207.49677473599999</v>
      </c>
      <c r="G7731">
        <v>232.09645317799999</v>
      </c>
      <c r="H7731">
        <v>46.082432415200003</v>
      </c>
      <c r="I7731">
        <v>56.297893891299999</v>
      </c>
      <c r="J7731">
        <v>149.70827436600001</v>
      </c>
      <c r="K7731">
        <v>93.148704596300007</v>
      </c>
      <c r="L7731">
        <v>46.574352298100003</v>
      </c>
    </row>
    <row r="7732" spans="1:12">
      <c r="A7732">
        <v>5457</v>
      </c>
      <c r="B7732">
        <v>2009</v>
      </c>
      <c r="C7732">
        <v>3</v>
      </c>
      <c r="D7732">
        <v>89.703456059999993</v>
      </c>
      <c r="E7732">
        <v>8.1642065322900005E-3</v>
      </c>
      <c r="F7732">
        <v>97.320278934100003</v>
      </c>
      <c r="G7732">
        <v>37.239880782299998</v>
      </c>
      <c r="H7732">
        <v>21.603732415</v>
      </c>
      <c r="I7732">
        <v>116.141223212</v>
      </c>
      <c r="J7732">
        <v>74.816478334099997</v>
      </c>
      <c r="K7732">
        <v>45.804392976599999</v>
      </c>
      <c r="L7732">
        <v>22.9021964883</v>
      </c>
    </row>
    <row r="7733" spans="1:12">
      <c r="A7733">
        <v>5457</v>
      </c>
      <c r="B7733">
        <v>2009</v>
      </c>
      <c r="C7733">
        <v>4</v>
      </c>
      <c r="D7733">
        <v>10.293839220000001</v>
      </c>
      <c r="E7733">
        <v>0</v>
      </c>
      <c r="F7733">
        <v>101.049685639</v>
      </c>
      <c r="G7733">
        <v>2.1087115569599999</v>
      </c>
      <c r="H7733">
        <v>22.452579381700001</v>
      </c>
      <c r="I7733">
        <v>131.74710362100001</v>
      </c>
      <c r="J7733">
        <v>93.709712077099994</v>
      </c>
      <c r="K7733">
        <v>43.069532464399998</v>
      </c>
      <c r="L7733">
        <v>21.534766232199999</v>
      </c>
    </row>
    <row r="7734" spans="1:12">
      <c r="A7734">
        <v>5457</v>
      </c>
      <c r="B7734">
        <v>2009</v>
      </c>
      <c r="C7734">
        <v>5</v>
      </c>
      <c r="D7734">
        <v>0</v>
      </c>
      <c r="E7734">
        <v>0</v>
      </c>
      <c r="F7734">
        <v>79.028404148299998</v>
      </c>
      <c r="G7734" s="1">
        <v>7.0792118550800005E-5</v>
      </c>
      <c r="H7734">
        <v>17.558832123399998</v>
      </c>
      <c r="I7734">
        <v>122.83614495099999</v>
      </c>
      <c r="J7734">
        <v>120.90072264299999</v>
      </c>
      <c r="K7734">
        <v>33.846852947599999</v>
      </c>
      <c r="L7734">
        <v>16.923426473799999</v>
      </c>
    </row>
    <row r="7735" spans="1:12">
      <c r="A7735">
        <v>5457</v>
      </c>
      <c r="B7735">
        <v>2009</v>
      </c>
      <c r="C7735">
        <v>6</v>
      </c>
      <c r="D7735">
        <v>1.4705484600000001</v>
      </c>
      <c r="E7735">
        <v>0</v>
      </c>
      <c r="F7735">
        <v>47.968231112399998</v>
      </c>
      <c r="G7735" s="1">
        <v>2.8199864438600002E-5</v>
      </c>
      <c r="H7735">
        <v>10.658135856299999</v>
      </c>
      <c r="I7735">
        <v>98.959370413000002</v>
      </c>
      <c r="J7735">
        <v>98.414196288400007</v>
      </c>
      <c r="K7735">
        <v>20.4646600337</v>
      </c>
      <c r="L7735">
        <v>10.232330016900001</v>
      </c>
    </row>
    <row r="7736" spans="1:12">
      <c r="A7736">
        <v>5457</v>
      </c>
      <c r="B7736">
        <v>2009</v>
      </c>
      <c r="C7736">
        <v>7</v>
      </c>
      <c r="D7736">
        <v>0</v>
      </c>
      <c r="E7736">
        <v>0</v>
      </c>
      <c r="F7736">
        <v>81.602532067699997</v>
      </c>
      <c r="G7736">
        <v>1.34908619357E-4</v>
      </c>
      <c r="H7736">
        <v>18.114915337700001</v>
      </c>
      <c r="I7736">
        <v>124.53601849899999</v>
      </c>
      <c r="J7736">
        <v>174.57001084500001</v>
      </c>
      <c r="K7736">
        <v>38.342174390499999</v>
      </c>
      <c r="L7736">
        <v>19.171087195199998</v>
      </c>
    </row>
    <row r="7737" spans="1:12">
      <c r="A7737">
        <v>5457</v>
      </c>
      <c r="B7737">
        <v>2009</v>
      </c>
      <c r="C7737">
        <v>8</v>
      </c>
      <c r="D7737">
        <v>0</v>
      </c>
      <c r="E7737">
        <v>0</v>
      </c>
      <c r="F7737">
        <v>90.140426462600004</v>
      </c>
      <c r="G7737">
        <v>1.38655684177E-4</v>
      </c>
      <c r="H7737">
        <v>20.0184816336</v>
      </c>
      <c r="I7737">
        <v>124.803007166</v>
      </c>
      <c r="J7737">
        <v>163.515838366</v>
      </c>
      <c r="K7737">
        <v>40.589067773399996</v>
      </c>
      <c r="L7737">
        <v>20.294533886699998</v>
      </c>
    </row>
    <row r="7738" spans="1:12">
      <c r="A7738">
        <v>5457</v>
      </c>
      <c r="B7738">
        <v>2009</v>
      </c>
      <c r="C7738">
        <v>9</v>
      </c>
      <c r="D7738">
        <v>0</v>
      </c>
      <c r="E7738">
        <v>0</v>
      </c>
      <c r="F7738">
        <v>83.689898137100002</v>
      </c>
      <c r="G7738">
        <v>1.0845605336799999E-4</v>
      </c>
      <c r="H7738">
        <v>18.5949129553</v>
      </c>
      <c r="I7738">
        <v>115.39376271899999</v>
      </c>
      <c r="J7738">
        <v>144.65921151200001</v>
      </c>
      <c r="K7738">
        <v>35.763592497499999</v>
      </c>
      <c r="L7738">
        <v>17.881796248699999</v>
      </c>
    </row>
    <row r="7739" spans="1:12">
      <c r="A7739">
        <v>5457</v>
      </c>
      <c r="B7739">
        <v>2009</v>
      </c>
      <c r="C7739">
        <v>10</v>
      </c>
      <c r="D7739">
        <v>56.616115710000003</v>
      </c>
      <c r="E7739">
        <v>0</v>
      </c>
      <c r="F7739">
        <v>64.562269735900003</v>
      </c>
      <c r="G7739">
        <v>25.122822467199999</v>
      </c>
      <c r="H7739">
        <v>14.345996230200001</v>
      </c>
      <c r="I7739">
        <v>100.732054279</v>
      </c>
      <c r="J7739">
        <v>119.601794072</v>
      </c>
      <c r="K7739">
        <v>27.371779396800001</v>
      </c>
      <c r="L7739">
        <v>13.6858896984</v>
      </c>
    </row>
    <row r="7740" spans="1:12">
      <c r="A7740">
        <v>5457</v>
      </c>
      <c r="B7740">
        <v>2009</v>
      </c>
      <c r="C7740">
        <v>11</v>
      </c>
      <c r="D7740">
        <v>0</v>
      </c>
      <c r="E7740">
        <v>0</v>
      </c>
      <c r="F7740">
        <v>35.325219323399999</v>
      </c>
      <c r="G7740" s="1">
        <v>1.75089888681E-5</v>
      </c>
      <c r="H7740">
        <v>7.8564209566000001</v>
      </c>
      <c r="I7740">
        <v>74.248307442500007</v>
      </c>
      <c r="J7740">
        <v>67.346294049199997</v>
      </c>
      <c r="K7740">
        <v>13.474473569300001</v>
      </c>
      <c r="L7740">
        <v>6.7372367846400003</v>
      </c>
    </row>
    <row r="7741" spans="1:12">
      <c r="A7741">
        <v>5457</v>
      </c>
      <c r="B7741">
        <v>2009</v>
      </c>
      <c r="C7741">
        <v>12</v>
      </c>
      <c r="D7741">
        <v>246.31686705000001</v>
      </c>
      <c r="E7741">
        <v>5.6701594022E-3</v>
      </c>
      <c r="F7741">
        <v>65.308706569700007</v>
      </c>
      <c r="G7741">
        <v>110.28509811399999</v>
      </c>
      <c r="H7741">
        <v>14.501721139500001</v>
      </c>
      <c r="I7741">
        <v>61.646860225200001</v>
      </c>
      <c r="J7741">
        <v>132.00416640399999</v>
      </c>
      <c r="K7741">
        <v>29.858531431999999</v>
      </c>
      <c r="L7741">
        <v>14.929265716</v>
      </c>
    </row>
    <row r="7742" spans="1:12">
      <c r="A7742">
        <v>5457</v>
      </c>
      <c r="B7742">
        <v>2010</v>
      </c>
      <c r="C7742">
        <v>1</v>
      </c>
      <c r="D7742">
        <v>474.98715257999999</v>
      </c>
      <c r="E7742">
        <v>0.42384068581399997</v>
      </c>
      <c r="F7742">
        <v>165.136236002</v>
      </c>
      <c r="G7742">
        <v>231.489437724</v>
      </c>
      <c r="H7742">
        <v>36.648941554700002</v>
      </c>
      <c r="I7742">
        <v>66.518616901800002</v>
      </c>
      <c r="J7742">
        <v>163.90287116100001</v>
      </c>
      <c r="K7742">
        <v>79.644887388599997</v>
      </c>
      <c r="L7742">
        <v>39.822443694299999</v>
      </c>
    </row>
    <row r="7743" spans="1:12">
      <c r="A7743">
        <v>5457</v>
      </c>
      <c r="B7743">
        <v>2010</v>
      </c>
      <c r="C7743">
        <v>2</v>
      </c>
      <c r="D7743">
        <v>470.5755072</v>
      </c>
      <c r="E7743">
        <v>0.68328622966800001</v>
      </c>
      <c r="F7743">
        <v>195.50812552100001</v>
      </c>
      <c r="G7743">
        <v>246.39004308899999</v>
      </c>
      <c r="H7743">
        <v>43.365066935900003</v>
      </c>
      <c r="I7743">
        <v>53.883734699500003</v>
      </c>
      <c r="J7743">
        <v>118.422042609</v>
      </c>
      <c r="K7743">
        <v>99.507891294199993</v>
      </c>
      <c r="L7743">
        <v>49.753945647099997</v>
      </c>
    </row>
    <row r="7744" spans="1:12">
      <c r="A7744">
        <v>5457</v>
      </c>
      <c r="B7744">
        <v>2010</v>
      </c>
      <c r="C7744">
        <v>3</v>
      </c>
      <c r="D7744">
        <v>46.32227649</v>
      </c>
      <c r="E7744">
        <v>3.8323046195600001E-2</v>
      </c>
      <c r="F7744">
        <v>145.13720007200001</v>
      </c>
      <c r="G7744">
        <v>18.8176558716</v>
      </c>
      <c r="H7744">
        <v>32.293915707700002</v>
      </c>
      <c r="I7744">
        <v>110.699255128</v>
      </c>
      <c r="J7744">
        <v>65.476268040099995</v>
      </c>
      <c r="K7744">
        <v>52.144506747800001</v>
      </c>
      <c r="L7744">
        <v>26.072253373900001</v>
      </c>
    </row>
    <row r="7745" spans="1:12">
      <c r="A7745">
        <v>5457</v>
      </c>
      <c r="B7745">
        <v>2010</v>
      </c>
      <c r="C7745">
        <v>4</v>
      </c>
      <c r="D7745">
        <v>91.174004519999997</v>
      </c>
      <c r="E7745">
        <v>7.8078637251999998E-4</v>
      </c>
      <c r="F7745">
        <v>115.18005021899999</v>
      </c>
      <c r="G7745">
        <v>33.461582062700003</v>
      </c>
      <c r="H7745">
        <v>25.598593875100001</v>
      </c>
      <c r="I7745">
        <v>140.551812052</v>
      </c>
      <c r="J7745">
        <v>83.016554889700004</v>
      </c>
      <c r="K7745">
        <v>47.734764950500001</v>
      </c>
      <c r="L7745">
        <v>23.867382475199999</v>
      </c>
    </row>
    <row r="7746" spans="1:12">
      <c r="A7746">
        <v>5457</v>
      </c>
      <c r="B7746">
        <v>2010</v>
      </c>
      <c r="C7746">
        <v>5</v>
      </c>
      <c r="D7746">
        <v>0</v>
      </c>
      <c r="E7746">
        <v>0</v>
      </c>
      <c r="F7746">
        <v>95.993275686000004</v>
      </c>
      <c r="G7746">
        <v>1.9952958092099999E-4</v>
      </c>
      <c r="H7746">
        <v>21.323620221500001</v>
      </c>
      <c r="I7746">
        <v>135.56627776900001</v>
      </c>
      <c r="J7746">
        <v>113.87910198500001</v>
      </c>
      <c r="K7746">
        <v>42.0829790704</v>
      </c>
      <c r="L7746">
        <v>21.0414895352</v>
      </c>
    </row>
    <row r="7747" spans="1:12">
      <c r="A7747">
        <v>5457</v>
      </c>
      <c r="B7747">
        <v>2010</v>
      </c>
      <c r="C7747">
        <v>6</v>
      </c>
      <c r="D7747">
        <v>0</v>
      </c>
      <c r="E7747">
        <v>0</v>
      </c>
      <c r="F7747">
        <v>69.196631186900007</v>
      </c>
      <c r="G7747" s="1">
        <v>6.1110438942300004E-5</v>
      </c>
      <c r="H7747">
        <v>15.3719707857</v>
      </c>
      <c r="I7747">
        <v>118.338011631</v>
      </c>
      <c r="J7747">
        <v>124.492122997</v>
      </c>
      <c r="K7747">
        <v>30.150009118100002</v>
      </c>
      <c r="L7747">
        <v>15.0750045591</v>
      </c>
    </row>
    <row r="7748" spans="1:12">
      <c r="A7748">
        <v>5457</v>
      </c>
      <c r="B7748">
        <v>2010</v>
      </c>
      <c r="C7748">
        <v>7</v>
      </c>
      <c r="D7748">
        <v>0</v>
      </c>
      <c r="E7748">
        <v>0</v>
      </c>
      <c r="F7748">
        <v>73.570036491099998</v>
      </c>
      <c r="G7748" s="1">
        <v>9.5605614335799995E-5</v>
      </c>
      <c r="H7748">
        <v>16.336457690900001</v>
      </c>
      <c r="I7748">
        <v>121.31568838299999</v>
      </c>
      <c r="J7748">
        <v>152.879151826</v>
      </c>
      <c r="K7748">
        <v>33.567447065300001</v>
      </c>
      <c r="L7748">
        <v>16.7837235326</v>
      </c>
    </row>
    <row r="7749" spans="1:12">
      <c r="A7749">
        <v>5457</v>
      </c>
      <c r="B7749">
        <v>2010</v>
      </c>
      <c r="C7749">
        <v>8</v>
      </c>
      <c r="D7749">
        <v>0</v>
      </c>
      <c r="E7749">
        <v>0</v>
      </c>
      <c r="F7749">
        <v>88.454245260199997</v>
      </c>
      <c r="G7749">
        <v>1.3645656324100001E-4</v>
      </c>
      <c r="H7749">
        <v>19.642589158700002</v>
      </c>
      <c r="I7749">
        <v>125.585415485</v>
      </c>
      <c r="J7749">
        <v>167.64151457700001</v>
      </c>
      <c r="K7749">
        <v>40.134600813900001</v>
      </c>
      <c r="L7749">
        <v>20.067300407000001</v>
      </c>
    </row>
    <row r="7750" spans="1:12">
      <c r="A7750">
        <v>5457</v>
      </c>
      <c r="B7750">
        <v>2010</v>
      </c>
      <c r="C7750">
        <v>9</v>
      </c>
      <c r="D7750">
        <v>0</v>
      </c>
      <c r="E7750">
        <v>0</v>
      </c>
      <c r="F7750">
        <v>73.933525457399995</v>
      </c>
      <c r="G7750" s="1">
        <v>7.7424126317599998E-5</v>
      </c>
      <c r="H7750">
        <v>16.429129186099999</v>
      </c>
      <c r="I7750">
        <v>110.293252155</v>
      </c>
      <c r="J7750">
        <v>130.401254736</v>
      </c>
      <c r="K7750">
        <v>31.173050010299999</v>
      </c>
      <c r="L7750">
        <v>15.5865250052</v>
      </c>
    </row>
    <row r="7751" spans="1:12">
      <c r="A7751">
        <v>5457</v>
      </c>
      <c r="B7751">
        <v>2010</v>
      </c>
      <c r="C7751">
        <v>10</v>
      </c>
      <c r="D7751">
        <v>233.08193091000001</v>
      </c>
      <c r="E7751">
        <v>4.9166973893000003E-2</v>
      </c>
      <c r="F7751">
        <v>71.003759446900006</v>
      </c>
      <c r="G7751">
        <v>101.292002849</v>
      </c>
      <c r="H7751">
        <v>15.7728604103</v>
      </c>
      <c r="I7751">
        <v>101.026562899</v>
      </c>
      <c r="J7751">
        <v>131.32718534</v>
      </c>
      <c r="K7751">
        <v>31.0578022099</v>
      </c>
      <c r="L7751">
        <v>15.528901104999999</v>
      </c>
    </row>
    <row r="7752" spans="1:12">
      <c r="A7752">
        <v>5457</v>
      </c>
      <c r="B7752">
        <v>2010</v>
      </c>
      <c r="C7752">
        <v>11</v>
      </c>
      <c r="D7752">
        <v>74.997971460000002</v>
      </c>
      <c r="E7752">
        <v>0</v>
      </c>
      <c r="F7752">
        <v>59.058079153000001</v>
      </c>
      <c r="G7752">
        <v>30.574491917700001</v>
      </c>
      <c r="H7752">
        <v>13.122554578400001</v>
      </c>
      <c r="I7752">
        <v>88.3077674054</v>
      </c>
      <c r="J7752">
        <v>80.194086632199998</v>
      </c>
      <c r="K7752">
        <v>25.121375118700001</v>
      </c>
      <c r="L7752">
        <v>12.5606875594</v>
      </c>
    </row>
    <row r="7753" spans="1:12">
      <c r="A7753">
        <v>5457</v>
      </c>
      <c r="B7753">
        <v>2010</v>
      </c>
      <c r="C7753">
        <v>12</v>
      </c>
      <c r="D7753">
        <v>921.29861018999998</v>
      </c>
      <c r="E7753">
        <v>1.20503905115</v>
      </c>
      <c r="F7753">
        <v>323.77570748800002</v>
      </c>
      <c r="G7753">
        <v>477.72217600300002</v>
      </c>
      <c r="H7753">
        <v>71.8193395407</v>
      </c>
      <c r="I7753">
        <v>67.426411559100004</v>
      </c>
      <c r="J7753">
        <v>286.07114744799998</v>
      </c>
      <c r="K7753">
        <v>164.01562046199999</v>
      </c>
      <c r="L7753">
        <v>82.007810230900006</v>
      </c>
    </row>
    <row r="7754" spans="1:12">
      <c r="A7754">
        <v>5457</v>
      </c>
      <c r="B7754">
        <v>2011</v>
      </c>
      <c r="C7754">
        <v>1</v>
      </c>
      <c r="D7754">
        <v>77.939068379999995</v>
      </c>
      <c r="E7754">
        <v>7.5840384834099994E-2</v>
      </c>
      <c r="F7754">
        <v>132.053208805</v>
      </c>
      <c r="G7754">
        <v>33.6936717018</v>
      </c>
      <c r="H7754">
        <v>29.400286126099999</v>
      </c>
      <c r="I7754">
        <v>64.805224845599994</v>
      </c>
      <c r="J7754">
        <v>51.546036129400001</v>
      </c>
      <c r="K7754">
        <v>43.6671317204</v>
      </c>
      <c r="L7754">
        <v>21.8335658602</v>
      </c>
    </row>
    <row r="7755" spans="1:12">
      <c r="A7755">
        <v>5457</v>
      </c>
      <c r="B7755">
        <v>2011</v>
      </c>
      <c r="C7755">
        <v>2</v>
      </c>
      <c r="D7755">
        <v>212.49425246999999</v>
      </c>
      <c r="E7755">
        <v>0.14976024599099999</v>
      </c>
      <c r="F7755">
        <v>113.290145223</v>
      </c>
      <c r="G7755">
        <v>96.414647938499996</v>
      </c>
      <c r="H7755">
        <v>25.131399505000001</v>
      </c>
      <c r="I7755">
        <v>68.310088353200001</v>
      </c>
      <c r="J7755">
        <v>79.459409536699994</v>
      </c>
      <c r="K7755">
        <v>57.050178723099997</v>
      </c>
      <c r="L7755">
        <v>28.525089361599999</v>
      </c>
    </row>
    <row r="7756" spans="1:12">
      <c r="A7756">
        <v>5457</v>
      </c>
      <c r="B7756">
        <v>2011</v>
      </c>
      <c r="C7756">
        <v>3</v>
      </c>
      <c r="D7756">
        <v>266.16927126000002</v>
      </c>
      <c r="E7756">
        <v>0.257076792838</v>
      </c>
      <c r="F7756">
        <v>195.60669020399999</v>
      </c>
      <c r="G7756">
        <v>124.677353552</v>
      </c>
      <c r="H7756">
        <v>43.467554921100003</v>
      </c>
      <c r="I7756">
        <v>91.979572343399994</v>
      </c>
      <c r="J7756">
        <v>105.824216484</v>
      </c>
      <c r="K7756">
        <v>82.2953227637</v>
      </c>
      <c r="L7756">
        <v>41.147661381799999</v>
      </c>
    </row>
    <row r="7757" spans="1:12">
      <c r="A7757">
        <v>5457</v>
      </c>
      <c r="B7757">
        <v>2011</v>
      </c>
      <c r="C7757">
        <v>4</v>
      </c>
      <c r="D7757">
        <v>2.9410969200000001</v>
      </c>
      <c r="E7757">
        <v>0</v>
      </c>
      <c r="F7757">
        <v>123.342408535</v>
      </c>
      <c r="G7757">
        <v>6.5408898558600003E-3</v>
      </c>
      <c r="H7757">
        <v>27.407059096899999</v>
      </c>
      <c r="I7757">
        <v>129.52668383299999</v>
      </c>
      <c r="J7757">
        <v>79.789246981700003</v>
      </c>
      <c r="K7757">
        <v>52.317990422800001</v>
      </c>
      <c r="L7757">
        <v>26.158995211400001</v>
      </c>
    </row>
    <row r="7758" spans="1:12">
      <c r="A7758">
        <v>5457</v>
      </c>
      <c r="B7758">
        <v>2011</v>
      </c>
      <c r="C7758">
        <v>5</v>
      </c>
      <c r="D7758">
        <v>33.087340349999998</v>
      </c>
      <c r="E7758">
        <v>0</v>
      </c>
      <c r="F7758">
        <v>112.603474002</v>
      </c>
      <c r="G7758">
        <v>10.892265720399999</v>
      </c>
      <c r="H7758">
        <v>25.022419505599999</v>
      </c>
      <c r="I7758">
        <v>143.92056748900001</v>
      </c>
      <c r="J7758">
        <v>110.796533791</v>
      </c>
      <c r="K7758">
        <v>47.423636743800003</v>
      </c>
      <c r="L7758">
        <v>23.711818371900002</v>
      </c>
    </row>
    <row r="7759" spans="1:12">
      <c r="A7759">
        <v>5457</v>
      </c>
      <c r="B7759">
        <v>2011</v>
      </c>
      <c r="C7759">
        <v>6</v>
      </c>
      <c r="D7759">
        <v>8.0880165300000009</v>
      </c>
      <c r="E7759">
        <v>0</v>
      </c>
      <c r="F7759">
        <v>65.512142297300002</v>
      </c>
      <c r="G7759" s="1">
        <v>2.1081807426000001</v>
      </c>
      <c r="H7759">
        <v>14.5526155164</v>
      </c>
      <c r="I7759">
        <v>119.907025981</v>
      </c>
      <c r="J7759">
        <v>108.785951939</v>
      </c>
      <c r="K7759">
        <v>28.726465821000001</v>
      </c>
      <c r="L7759">
        <v>14.363232910500001</v>
      </c>
    </row>
    <row r="7760" spans="1:12">
      <c r="A7760">
        <v>5457</v>
      </c>
      <c r="B7760">
        <v>2011</v>
      </c>
      <c r="C7760">
        <v>7</v>
      </c>
      <c r="D7760">
        <v>0</v>
      </c>
      <c r="E7760">
        <v>0</v>
      </c>
      <c r="F7760">
        <v>86.1771403642</v>
      </c>
      <c r="G7760">
        <v>1.46708654948E-4</v>
      </c>
      <c r="H7760">
        <v>19.133103573700001</v>
      </c>
      <c r="I7760">
        <v>127.9820357</v>
      </c>
      <c r="J7760">
        <v>168.26202848</v>
      </c>
      <c r="K7760">
        <v>39.919379353700002</v>
      </c>
      <c r="L7760">
        <v>19.9596896768</v>
      </c>
    </row>
    <row r="7761" spans="1:13">
      <c r="A7761">
        <v>5457</v>
      </c>
      <c r="B7761">
        <v>2011</v>
      </c>
      <c r="C7761">
        <v>8</v>
      </c>
      <c r="D7761">
        <v>0</v>
      </c>
      <c r="E7761">
        <v>0</v>
      </c>
      <c r="F7761">
        <v>89.642532086200006</v>
      </c>
      <c r="G7761">
        <v>1.2689586708E-4</v>
      </c>
      <c r="H7761">
        <v>19.913188766299999</v>
      </c>
      <c r="I7761">
        <v>125.27876507800001</v>
      </c>
      <c r="J7761">
        <v>157.70666559700001</v>
      </c>
      <c r="K7761">
        <v>39.234363535</v>
      </c>
      <c r="L7761">
        <v>19.6171817675</v>
      </c>
    </row>
    <row r="7762" spans="1:13">
      <c r="A7762">
        <v>5457</v>
      </c>
      <c r="B7762">
        <v>2011</v>
      </c>
      <c r="C7762">
        <v>9</v>
      </c>
      <c r="D7762">
        <v>1.4705484600000001</v>
      </c>
      <c r="E7762">
        <v>0</v>
      </c>
      <c r="F7762">
        <v>71.141344901500005</v>
      </c>
      <c r="G7762" s="1">
        <v>7.4161903153400005E-5</v>
      </c>
      <c r="H7762">
        <v>15.812426908100001</v>
      </c>
      <c r="I7762">
        <v>109.598921647</v>
      </c>
      <c r="J7762">
        <v>125.121213392</v>
      </c>
      <c r="K7762">
        <v>29.1903324721</v>
      </c>
      <c r="L7762">
        <v>14.595166236000001</v>
      </c>
      <c r="M7762" s="1"/>
    </row>
    <row r="7763" spans="1:13">
      <c r="A7763">
        <v>5457</v>
      </c>
      <c r="B7763">
        <v>2011</v>
      </c>
      <c r="C7763">
        <v>10</v>
      </c>
      <c r="D7763">
        <v>122.05552218</v>
      </c>
      <c r="E7763">
        <v>3.17194279546E-3</v>
      </c>
      <c r="F7763">
        <v>63.972306828400001</v>
      </c>
      <c r="G7763">
        <v>51.175185018299999</v>
      </c>
      <c r="H7763">
        <v>14.210072557</v>
      </c>
      <c r="I7763">
        <v>113.873447359</v>
      </c>
      <c r="J7763">
        <v>121.80601553699999</v>
      </c>
      <c r="K7763">
        <v>28.1561388131</v>
      </c>
      <c r="L7763">
        <v>14.078069406499999</v>
      </c>
    </row>
    <row r="7764" spans="1:13">
      <c r="A7764">
        <v>5457</v>
      </c>
      <c r="B7764">
        <v>2011</v>
      </c>
      <c r="C7764">
        <v>11</v>
      </c>
      <c r="D7764">
        <v>117.6438768</v>
      </c>
      <c r="E7764">
        <v>1.1164065964E-3</v>
      </c>
      <c r="F7764">
        <v>39.073876235100002</v>
      </c>
      <c r="G7764">
        <v>45.791263569500003</v>
      </c>
      <c r="H7764">
        <v>8.6847937952799992</v>
      </c>
      <c r="I7764">
        <v>71.758476928600004</v>
      </c>
      <c r="J7764">
        <v>70.3924254123</v>
      </c>
      <c r="K7764">
        <v>16.047332715900001</v>
      </c>
      <c r="L7764">
        <v>8.0236663579399998</v>
      </c>
    </row>
    <row r="7765" spans="1:13">
      <c r="A7765">
        <v>5457</v>
      </c>
      <c r="B7765">
        <v>2011</v>
      </c>
      <c r="C7765">
        <v>12</v>
      </c>
      <c r="D7765">
        <v>46.32227649</v>
      </c>
      <c r="E7765">
        <v>0</v>
      </c>
      <c r="F7765">
        <v>51.7159077759</v>
      </c>
      <c r="G7765">
        <v>16.763504019300001</v>
      </c>
      <c r="H7765">
        <v>11.485403980999999</v>
      </c>
      <c r="I7765">
        <v>81.7128659153</v>
      </c>
      <c r="J7765">
        <v>83.584376878800001</v>
      </c>
      <c r="K7765">
        <v>23.2269972699</v>
      </c>
      <c r="L7765">
        <v>11.613498634999999</v>
      </c>
    </row>
    <row r="7766" spans="1:13">
      <c r="A7766">
        <v>5457</v>
      </c>
      <c r="B7766">
        <v>2012</v>
      </c>
      <c r="C7766">
        <v>1</v>
      </c>
      <c r="D7766">
        <v>72.056874539999995</v>
      </c>
      <c r="E7766">
        <v>0</v>
      </c>
      <c r="F7766">
        <v>37.225193590799996</v>
      </c>
      <c r="G7766">
        <v>30.746660254599998</v>
      </c>
      <c r="H7766">
        <v>8.2656384631800002</v>
      </c>
      <c r="I7766">
        <v>61.813047066000003</v>
      </c>
      <c r="J7766">
        <v>69.094438224100003</v>
      </c>
      <c r="K7766">
        <v>17.055794593400002</v>
      </c>
      <c r="L7766">
        <v>8.5278972967000009</v>
      </c>
    </row>
    <row r="7767" spans="1:13">
      <c r="A7767">
        <v>5457</v>
      </c>
      <c r="B7767">
        <v>2012</v>
      </c>
      <c r="C7767">
        <v>2</v>
      </c>
      <c r="D7767">
        <v>57.351389939999997</v>
      </c>
      <c r="E7767">
        <v>0</v>
      </c>
      <c r="F7767">
        <v>31.323233687199998</v>
      </c>
      <c r="G7767">
        <v>19.606346584499999</v>
      </c>
      <c r="H7767">
        <v>6.9587211781800002</v>
      </c>
      <c r="I7767">
        <v>69.711868102799997</v>
      </c>
      <c r="J7767">
        <v>51.828136226300003</v>
      </c>
      <c r="K7767">
        <v>13.5854069773</v>
      </c>
      <c r="L7767">
        <v>6.79270348867</v>
      </c>
    </row>
    <row r="7768" spans="1:13">
      <c r="A7768">
        <v>5457</v>
      </c>
      <c r="B7768">
        <v>2012</v>
      </c>
      <c r="C7768">
        <v>3</v>
      </c>
      <c r="D7768">
        <v>170.58362136</v>
      </c>
      <c r="E7768">
        <v>9.0963565598999995E-4</v>
      </c>
      <c r="F7768">
        <v>57.3306772563</v>
      </c>
      <c r="G7768">
        <v>75.811763704599997</v>
      </c>
      <c r="H7768">
        <v>12.718306785099999</v>
      </c>
      <c r="I7768">
        <v>80.225516013999993</v>
      </c>
      <c r="J7768">
        <v>117.395235787</v>
      </c>
      <c r="K7768">
        <v>28.7594640027</v>
      </c>
      <c r="L7768">
        <v>14.379732001400001</v>
      </c>
    </row>
    <row r="7769" spans="1:13">
      <c r="A7769">
        <v>5457</v>
      </c>
      <c r="B7769">
        <v>2012</v>
      </c>
      <c r="C7769">
        <v>4</v>
      </c>
      <c r="D7769">
        <v>129.40826448000001</v>
      </c>
      <c r="E7769">
        <v>5.91443962552E-3</v>
      </c>
      <c r="F7769">
        <v>77.1481297837</v>
      </c>
      <c r="G7769">
        <v>53.357976863499999</v>
      </c>
      <c r="H7769">
        <v>17.136898571700002</v>
      </c>
      <c r="I7769">
        <v>121.62067871799999</v>
      </c>
      <c r="J7769">
        <v>102.572286349</v>
      </c>
      <c r="K7769">
        <v>33.933756058299998</v>
      </c>
      <c r="L7769">
        <v>16.966878029099998</v>
      </c>
    </row>
    <row r="7770" spans="1:13">
      <c r="A7770">
        <v>5457</v>
      </c>
      <c r="B7770">
        <v>2012</v>
      </c>
      <c r="C7770">
        <v>5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3">
      <c r="A7771">
        <v>5457</v>
      </c>
      <c r="B7771">
        <v>2012</v>
      </c>
      <c r="C7771">
        <v>6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3">
      <c r="A7772">
        <v>5457</v>
      </c>
      <c r="B7772">
        <v>2012</v>
      </c>
      <c r="C7772">
        <v>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3">
      <c r="A7773">
        <v>5457</v>
      </c>
      <c r="B7773">
        <v>2012</v>
      </c>
      <c r="C7773">
        <v>8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 s="1"/>
    </row>
    <row r="7774" spans="1:13">
      <c r="A7774">
        <v>5457</v>
      </c>
      <c r="B7774">
        <v>2012</v>
      </c>
      <c r="C7774">
        <v>9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3">
      <c r="A7775">
        <v>5457</v>
      </c>
      <c r="B7775">
        <v>2012</v>
      </c>
      <c r="C7775">
        <v>10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 s="1"/>
    </row>
    <row r="7776" spans="1:13">
      <c r="A7776">
        <v>5457</v>
      </c>
      <c r="B7776">
        <v>2012</v>
      </c>
      <c r="C7776">
        <v>11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</row>
    <row r="7777" spans="1:13">
      <c r="A7777">
        <v>5457</v>
      </c>
      <c r="B7777">
        <v>2012</v>
      </c>
      <c r="C7777">
        <v>12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</row>
    <row r="7778" spans="1:13">
      <c r="A7778">
        <v>5458</v>
      </c>
      <c r="B7778">
        <v>1986</v>
      </c>
      <c r="C7778">
        <v>1</v>
      </c>
      <c r="D7778">
        <v>244.63903488</v>
      </c>
      <c r="E7778">
        <v>6.0888617410799997E-2</v>
      </c>
      <c r="F7778">
        <v>461.29360110599998</v>
      </c>
      <c r="G7778">
        <v>121.32695283300001</v>
      </c>
      <c r="H7778">
        <v>103.120649331</v>
      </c>
      <c r="I7778">
        <v>142.035321547</v>
      </c>
      <c r="J7778">
        <v>97.949936768000001</v>
      </c>
      <c r="K7778">
        <v>62.959987718500003</v>
      </c>
      <c r="L7778">
        <v>31.479993859299999</v>
      </c>
    </row>
    <row r="7779" spans="1:13">
      <c r="A7779">
        <v>5458</v>
      </c>
      <c r="B7779">
        <v>1986</v>
      </c>
      <c r="C7779">
        <v>2</v>
      </c>
      <c r="D7779">
        <v>478.76623623</v>
      </c>
      <c r="E7779">
        <v>0.573456278943</v>
      </c>
      <c r="F7779">
        <v>230.20942913600001</v>
      </c>
      <c r="G7779">
        <v>277.42882295599998</v>
      </c>
      <c r="H7779">
        <v>51.169588349900003</v>
      </c>
      <c r="I7779">
        <v>118.91231222099999</v>
      </c>
      <c r="J7779">
        <v>121.72537186700001</v>
      </c>
      <c r="K7779">
        <v>94.146607116799998</v>
      </c>
      <c r="L7779">
        <v>47.073303558399999</v>
      </c>
    </row>
    <row r="7780" spans="1:13">
      <c r="A7780">
        <v>5458</v>
      </c>
      <c r="B7780">
        <v>1986</v>
      </c>
      <c r="C7780">
        <v>3</v>
      </c>
      <c r="D7780">
        <v>584.84019276000004</v>
      </c>
      <c r="E7780">
        <v>0.61987828113599996</v>
      </c>
      <c r="F7780">
        <v>295.46876955699997</v>
      </c>
      <c r="G7780">
        <v>338.29445196</v>
      </c>
      <c r="H7780">
        <v>65.626636620200003</v>
      </c>
      <c r="I7780">
        <v>166.80238513399999</v>
      </c>
      <c r="J7780">
        <v>150.498652405</v>
      </c>
      <c r="K7780">
        <v>131.200458755</v>
      </c>
      <c r="L7780">
        <v>65.6002293775</v>
      </c>
    </row>
    <row r="7781" spans="1:13">
      <c r="A7781">
        <v>5458</v>
      </c>
      <c r="B7781">
        <v>1986</v>
      </c>
      <c r="C7781">
        <v>4</v>
      </c>
      <c r="D7781">
        <v>75.494077169999997</v>
      </c>
      <c r="E7781">
        <v>7.9843264702699997E-4</v>
      </c>
      <c r="F7781">
        <v>136.86522069599999</v>
      </c>
      <c r="G7781">
        <v>33.276604503199998</v>
      </c>
      <c r="H7781">
        <v>30.403339086900001</v>
      </c>
      <c r="I7781">
        <v>152.15624389300001</v>
      </c>
      <c r="J7781">
        <v>97.808761971500005</v>
      </c>
      <c r="K7781">
        <v>59.8803186787</v>
      </c>
      <c r="L7781">
        <v>29.940159339400001</v>
      </c>
    </row>
    <row r="7782" spans="1:13">
      <c r="A7782">
        <v>5458</v>
      </c>
      <c r="B7782">
        <v>1986</v>
      </c>
      <c r="C7782">
        <v>5</v>
      </c>
      <c r="D7782">
        <v>0</v>
      </c>
      <c r="E7782">
        <v>0</v>
      </c>
      <c r="F7782">
        <v>114.489021815</v>
      </c>
      <c r="G7782" s="1">
        <v>1.26589205379E-4</v>
      </c>
      <c r="H7782">
        <v>25.449941848800002</v>
      </c>
      <c r="I7782">
        <v>158.95912908</v>
      </c>
      <c r="J7782">
        <v>129.33070170100001</v>
      </c>
      <c r="K7782">
        <v>46.393244571499999</v>
      </c>
      <c r="L7782">
        <v>23.196622285699998</v>
      </c>
    </row>
    <row r="7783" spans="1:13">
      <c r="A7783">
        <v>5458</v>
      </c>
      <c r="B7783">
        <v>1986</v>
      </c>
      <c r="C7783">
        <v>6</v>
      </c>
      <c r="D7783">
        <v>0</v>
      </c>
      <c r="E7783">
        <v>0</v>
      </c>
      <c r="F7783">
        <v>79.992285203799995</v>
      </c>
      <c r="G7783" s="1">
        <v>9.5221704760500001E-5</v>
      </c>
      <c r="H7783">
        <v>17.767534797500002</v>
      </c>
      <c r="I7783">
        <v>149.17288743</v>
      </c>
      <c r="J7783">
        <v>158.104678484</v>
      </c>
      <c r="K7783">
        <v>35.427873479299997</v>
      </c>
      <c r="L7783">
        <v>17.713936739699999</v>
      </c>
    </row>
    <row r="7784" spans="1:13">
      <c r="A7784">
        <v>5458</v>
      </c>
      <c r="B7784">
        <v>1986</v>
      </c>
      <c r="C7784">
        <v>7</v>
      </c>
      <c r="D7784">
        <v>1.91124246</v>
      </c>
      <c r="E7784">
        <v>0</v>
      </c>
      <c r="F7784">
        <v>88.259935564800003</v>
      </c>
      <c r="G7784">
        <v>1.4217539658999999E-4</v>
      </c>
      <c r="H7784">
        <v>19.6036106</v>
      </c>
      <c r="I7784">
        <v>152.01911319600001</v>
      </c>
      <c r="J7784">
        <v>185.750097694</v>
      </c>
      <c r="K7784">
        <v>39.153423535599998</v>
      </c>
      <c r="L7784">
        <v>19.576711767799999</v>
      </c>
    </row>
    <row r="7785" spans="1:13">
      <c r="A7785">
        <v>5458</v>
      </c>
      <c r="B7785">
        <v>1986</v>
      </c>
      <c r="C7785">
        <v>8</v>
      </c>
      <c r="D7785">
        <v>0</v>
      </c>
      <c r="E7785">
        <v>0</v>
      </c>
      <c r="F7785">
        <v>106.82044261999999</v>
      </c>
      <c r="G7785" s="1">
        <v>2.27770780168E-4</v>
      </c>
      <c r="H7785">
        <v>23.718052976900001</v>
      </c>
      <c r="I7785">
        <v>151.155881268</v>
      </c>
      <c r="J7785">
        <v>207.56544786000001</v>
      </c>
      <c r="K7785">
        <v>49.115676430100002</v>
      </c>
      <c r="L7785">
        <v>24.557838215</v>
      </c>
    </row>
    <row r="7786" spans="1:13">
      <c r="A7786">
        <v>5458</v>
      </c>
      <c r="B7786">
        <v>1986</v>
      </c>
      <c r="C7786">
        <v>9</v>
      </c>
      <c r="D7786">
        <v>252.28400472000001</v>
      </c>
      <c r="E7786" s="1">
        <v>1.2098871367999999E-2</v>
      </c>
      <c r="F7786">
        <v>117.91654725399999</v>
      </c>
      <c r="G7786">
        <v>130.743453483</v>
      </c>
      <c r="H7786">
        <v>26.181887258500002</v>
      </c>
      <c r="I7786">
        <v>158.40773997299999</v>
      </c>
      <c r="J7786">
        <v>187.67884670199999</v>
      </c>
      <c r="K7786">
        <v>54.197842375500002</v>
      </c>
      <c r="L7786">
        <v>27.0989211877</v>
      </c>
    </row>
    <row r="7787" spans="1:13">
      <c r="A7787">
        <v>5458</v>
      </c>
      <c r="B7787">
        <v>1986</v>
      </c>
      <c r="C7787">
        <v>10</v>
      </c>
      <c r="D7787">
        <v>0.95562122999999999</v>
      </c>
      <c r="E7787">
        <v>0</v>
      </c>
      <c r="F7787">
        <v>114.65232659999999</v>
      </c>
      <c r="G7787">
        <v>0.55133964255900003</v>
      </c>
      <c r="H7787">
        <v>25.4837045913</v>
      </c>
      <c r="I7787">
        <v>144.54659604700001</v>
      </c>
      <c r="J7787">
        <v>139.94455583199999</v>
      </c>
      <c r="K7787">
        <v>47.002943076199998</v>
      </c>
      <c r="L7787">
        <v>23.501471538099999</v>
      </c>
      <c r="M7787" s="1"/>
    </row>
    <row r="7788" spans="1:13">
      <c r="A7788">
        <v>5458</v>
      </c>
      <c r="B7788">
        <v>1986</v>
      </c>
      <c r="C7788">
        <v>11</v>
      </c>
      <c r="D7788">
        <v>127.09762359</v>
      </c>
      <c r="E7788" s="1">
        <v>1.66615574824E-3</v>
      </c>
      <c r="F7788">
        <v>103.974122271</v>
      </c>
      <c r="G7788">
        <v>65.006801588200005</v>
      </c>
      <c r="H7788">
        <v>23.085083105500001</v>
      </c>
      <c r="I7788">
        <v>140.019844627</v>
      </c>
      <c r="J7788">
        <v>169.55217668099999</v>
      </c>
      <c r="K7788">
        <v>48.017298615000001</v>
      </c>
      <c r="L7788">
        <v>24.008649307500001</v>
      </c>
    </row>
    <row r="7789" spans="1:13">
      <c r="A7789">
        <v>5458</v>
      </c>
      <c r="B7789">
        <v>1986</v>
      </c>
      <c r="C7789">
        <v>12</v>
      </c>
      <c r="D7789">
        <v>46.825440270000001</v>
      </c>
      <c r="E7789" s="1">
        <v>1.9957853657200002E-3</v>
      </c>
      <c r="F7789">
        <v>63.297195758400001</v>
      </c>
      <c r="G7789">
        <v>20.338521589199999</v>
      </c>
      <c r="H7789">
        <v>14.075955823399999</v>
      </c>
      <c r="I7789">
        <v>97.117184751699995</v>
      </c>
      <c r="J7789">
        <v>83.305875279000006</v>
      </c>
      <c r="K7789">
        <v>24.466503098800001</v>
      </c>
      <c r="L7789">
        <v>12.2332515494</v>
      </c>
    </row>
    <row r="7790" spans="1:13">
      <c r="A7790">
        <v>5458</v>
      </c>
      <c r="B7790">
        <v>1987</v>
      </c>
      <c r="C7790">
        <v>1</v>
      </c>
      <c r="D7790">
        <v>297.19820253</v>
      </c>
      <c r="E7790">
        <v>7.9898295580600007E-2</v>
      </c>
      <c r="F7790">
        <v>108.831845087</v>
      </c>
      <c r="G7790">
        <v>151.231920626</v>
      </c>
      <c r="H7790">
        <v>24.164201079000001</v>
      </c>
      <c r="I7790">
        <v>152.16940620400001</v>
      </c>
      <c r="J7790">
        <v>149.45106772899999</v>
      </c>
      <c r="K7790">
        <v>50.138351724700001</v>
      </c>
      <c r="L7790">
        <v>25.069175862400002</v>
      </c>
    </row>
    <row r="7791" spans="1:13">
      <c r="A7791">
        <v>5458</v>
      </c>
      <c r="B7791">
        <v>1987</v>
      </c>
      <c r="C7791">
        <v>2</v>
      </c>
      <c r="D7791">
        <v>197.81359461</v>
      </c>
      <c r="E7791">
        <v>3.7885120279999998E-3</v>
      </c>
      <c r="F7791">
        <v>63.278790549500002</v>
      </c>
      <c r="G7791">
        <v>92.661460032700006</v>
      </c>
      <c r="H7791">
        <v>14.0613559781</v>
      </c>
      <c r="I7791">
        <v>104.09052673799999</v>
      </c>
      <c r="J7791">
        <v>93.548236255399999</v>
      </c>
      <c r="K7791">
        <v>26.7090217927</v>
      </c>
      <c r="L7791">
        <v>13.354510896300001</v>
      </c>
    </row>
    <row r="7792" spans="1:13">
      <c r="A7792">
        <v>5458</v>
      </c>
      <c r="B7792">
        <v>1987</v>
      </c>
      <c r="C7792">
        <v>3</v>
      </c>
      <c r="D7792">
        <v>118.49703252</v>
      </c>
      <c r="E7792">
        <v>2.1611982461199998E-3</v>
      </c>
      <c r="F7792">
        <v>63.759262354400001</v>
      </c>
      <c r="G7792">
        <v>51.847311841100002</v>
      </c>
      <c r="H7792">
        <v>14.1537698498</v>
      </c>
      <c r="I7792">
        <v>136.032117914</v>
      </c>
      <c r="J7792">
        <v>95.884546877299996</v>
      </c>
      <c r="K7792">
        <v>29.984960667100001</v>
      </c>
      <c r="L7792">
        <v>14.9924803335</v>
      </c>
    </row>
    <row r="7793" spans="1:13">
      <c r="A7793">
        <v>5458</v>
      </c>
      <c r="B7793">
        <v>1987</v>
      </c>
      <c r="C7793">
        <v>4</v>
      </c>
      <c r="D7793">
        <v>3.82248492</v>
      </c>
      <c r="E7793" s="1">
        <v>0</v>
      </c>
      <c r="F7793">
        <v>65.655422142000006</v>
      </c>
      <c r="G7793" s="1">
        <v>7.8292811608799998E-5</v>
      </c>
      <c r="H7793">
        <v>14.5882387895</v>
      </c>
      <c r="I7793">
        <v>125.48424898</v>
      </c>
      <c r="J7793">
        <v>117.987880007</v>
      </c>
      <c r="K7793">
        <v>27.976609508599999</v>
      </c>
      <c r="L7793">
        <v>13.9883047543</v>
      </c>
    </row>
    <row r="7794" spans="1:13">
      <c r="A7794">
        <v>5458</v>
      </c>
      <c r="B7794">
        <v>1987</v>
      </c>
      <c r="C7794">
        <v>5</v>
      </c>
      <c r="D7794">
        <v>4.7781061500000002</v>
      </c>
      <c r="E7794">
        <v>0</v>
      </c>
      <c r="F7794">
        <v>56.321983615299999</v>
      </c>
      <c r="G7794" s="1">
        <v>4.1875199839300003E-5</v>
      </c>
      <c r="H7794">
        <v>12.513276901799999</v>
      </c>
      <c r="I7794">
        <v>126.28678278700001</v>
      </c>
      <c r="J7794">
        <v>128.224846173</v>
      </c>
      <c r="K7794">
        <v>24.241059166199999</v>
      </c>
      <c r="L7794">
        <v>12.1205295831</v>
      </c>
    </row>
    <row r="7795" spans="1:13">
      <c r="A7795">
        <v>5458</v>
      </c>
      <c r="B7795">
        <v>1987</v>
      </c>
      <c r="C7795">
        <v>6</v>
      </c>
      <c r="D7795">
        <v>9.5562123000000003</v>
      </c>
      <c r="E7795">
        <v>0</v>
      </c>
      <c r="F7795">
        <v>58.862328069</v>
      </c>
      <c r="G7795" s="1">
        <v>2.7476543431899998</v>
      </c>
      <c r="H7795">
        <v>13.067269586</v>
      </c>
      <c r="I7795">
        <v>136.941655408</v>
      </c>
      <c r="J7795">
        <v>161.56315038599999</v>
      </c>
      <c r="K7795">
        <v>27.562377080899999</v>
      </c>
      <c r="L7795">
        <v>13.781188540400001</v>
      </c>
    </row>
    <row r="7796" spans="1:13">
      <c r="A7796">
        <v>5458</v>
      </c>
      <c r="B7796">
        <v>1987</v>
      </c>
      <c r="C7796">
        <v>7</v>
      </c>
      <c r="D7796">
        <v>2.8668636900000002</v>
      </c>
      <c r="E7796" s="1">
        <v>0</v>
      </c>
      <c r="F7796">
        <v>48.379890123199999</v>
      </c>
      <c r="G7796" s="1">
        <v>2.8137313200099999E-5</v>
      </c>
      <c r="H7796">
        <v>10.7548704488</v>
      </c>
      <c r="I7796">
        <v>115.80402399499999</v>
      </c>
      <c r="J7796">
        <v>117.279454538</v>
      </c>
      <c r="K7796">
        <v>19.512476506700001</v>
      </c>
      <c r="L7796">
        <v>9.7562382533599994</v>
      </c>
    </row>
    <row r="7797" spans="1:13">
      <c r="A7797">
        <v>5458</v>
      </c>
      <c r="B7797">
        <v>1987</v>
      </c>
      <c r="C7797">
        <v>8</v>
      </c>
      <c r="D7797">
        <v>0</v>
      </c>
      <c r="E7797">
        <v>0</v>
      </c>
      <c r="F7797">
        <v>82.490112578400002</v>
      </c>
      <c r="G7797">
        <v>1.6289716722400001E-4</v>
      </c>
      <c r="H7797">
        <v>18.3062855869</v>
      </c>
      <c r="I7797">
        <v>140.025975966</v>
      </c>
      <c r="J7797">
        <v>204.780263168</v>
      </c>
      <c r="K7797">
        <v>39.971809346999997</v>
      </c>
      <c r="L7797">
        <v>19.985904673499999</v>
      </c>
    </row>
    <row r="7798" spans="1:13">
      <c r="A7798">
        <v>5458</v>
      </c>
      <c r="B7798">
        <v>1987</v>
      </c>
      <c r="C7798">
        <v>9</v>
      </c>
      <c r="D7798">
        <v>0</v>
      </c>
      <c r="E7798">
        <v>0</v>
      </c>
      <c r="F7798">
        <v>106.624556695</v>
      </c>
      <c r="G7798">
        <v>2.2332607912299999E-4</v>
      </c>
      <c r="H7798">
        <v>23.679267742499999</v>
      </c>
      <c r="I7798">
        <v>134.63631850499999</v>
      </c>
      <c r="J7798">
        <v>189.70109961399999</v>
      </c>
      <c r="K7798">
        <v>48.017447515000001</v>
      </c>
      <c r="L7798">
        <v>24.0087237575</v>
      </c>
    </row>
    <row r="7799" spans="1:13">
      <c r="A7799">
        <v>5458</v>
      </c>
      <c r="B7799">
        <v>1987</v>
      </c>
      <c r="C7799">
        <v>10</v>
      </c>
      <c r="D7799">
        <v>538.97037372</v>
      </c>
      <c r="E7799">
        <v>0.15507005897600001</v>
      </c>
      <c r="F7799">
        <v>157.697174303</v>
      </c>
      <c r="G7799">
        <v>277.75880775299999</v>
      </c>
      <c r="H7799">
        <v>34.960335846900001</v>
      </c>
      <c r="I7799">
        <v>155.21236555799999</v>
      </c>
      <c r="J7799">
        <v>255.44835936699999</v>
      </c>
      <c r="K7799">
        <v>84.116813074500001</v>
      </c>
      <c r="L7799">
        <v>42.0584065372</v>
      </c>
      <c r="M7799" s="1"/>
    </row>
    <row r="7800" spans="1:13">
      <c r="A7800">
        <v>5458</v>
      </c>
      <c r="B7800">
        <v>1987</v>
      </c>
      <c r="C7800">
        <v>11</v>
      </c>
      <c r="D7800">
        <v>125.18638113</v>
      </c>
      <c r="E7800">
        <v>6.0108707280199999E-2</v>
      </c>
      <c r="F7800">
        <v>146.827232689</v>
      </c>
      <c r="G7800">
        <v>56.456793094600002</v>
      </c>
      <c r="H7800">
        <v>32.674601589399998</v>
      </c>
      <c r="I7800">
        <v>145.76989992700001</v>
      </c>
      <c r="J7800">
        <v>88.282334491599997</v>
      </c>
      <c r="K7800">
        <v>51.757526667500002</v>
      </c>
      <c r="L7800">
        <v>25.8787633337</v>
      </c>
    </row>
    <row r="7801" spans="1:13">
      <c r="A7801">
        <v>5458</v>
      </c>
      <c r="B7801">
        <v>1987</v>
      </c>
      <c r="C7801">
        <v>12</v>
      </c>
      <c r="D7801">
        <v>246.55027734000001</v>
      </c>
      <c r="E7801">
        <v>5.2300269908399999E-3</v>
      </c>
      <c r="F7801">
        <v>109.32054193</v>
      </c>
      <c r="G7801">
        <v>118.606602623</v>
      </c>
      <c r="H7801">
        <v>24.289972707899999</v>
      </c>
      <c r="I7801">
        <v>126.924506921</v>
      </c>
      <c r="J7801">
        <v>104.60031313899999</v>
      </c>
      <c r="K7801">
        <v>46.666872558800002</v>
      </c>
      <c r="L7801">
        <v>23.333436279400001</v>
      </c>
    </row>
    <row r="7802" spans="1:13">
      <c r="A7802">
        <v>5458</v>
      </c>
      <c r="B7802">
        <v>1988</v>
      </c>
      <c r="C7802">
        <v>1</v>
      </c>
      <c r="D7802">
        <v>307.71003605999999</v>
      </c>
      <c r="E7802">
        <v>7.1063561334599998E-2</v>
      </c>
      <c r="F7802">
        <v>120.663852144</v>
      </c>
      <c r="G7802">
        <v>156.26575429900001</v>
      </c>
      <c r="H7802">
        <v>26.7715223507</v>
      </c>
      <c r="I7802">
        <v>140.950873067</v>
      </c>
      <c r="J7802">
        <v>127.60434390099999</v>
      </c>
      <c r="K7802">
        <v>59.821875419500003</v>
      </c>
      <c r="L7802">
        <v>29.910937709700001</v>
      </c>
    </row>
    <row r="7803" spans="1:13">
      <c r="A7803">
        <v>5458</v>
      </c>
      <c r="B7803">
        <v>1988</v>
      </c>
      <c r="C7803">
        <v>2</v>
      </c>
      <c r="D7803">
        <v>176.78992754999999</v>
      </c>
      <c r="E7803">
        <v>2.5075377261300001E-3</v>
      </c>
      <c r="F7803">
        <v>103.140588432</v>
      </c>
      <c r="G7803">
        <v>90.861509252999994</v>
      </c>
      <c r="H7803">
        <v>22.900764108499999</v>
      </c>
      <c r="I7803">
        <v>115.755325407</v>
      </c>
      <c r="J7803">
        <v>119.461471874</v>
      </c>
      <c r="K7803">
        <v>47.472162314499997</v>
      </c>
      <c r="L7803">
        <v>23.736081157299999</v>
      </c>
    </row>
    <row r="7804" spans="1:13">
      <c r="A7804">
        <v>5458</v>
      </c>
      <c r="B7804">
        <v>1988</v>
      </c>
      <c r="C7804">
        <v>3</v>
      </c>
      <c r="D7804">
        <v>1.91124246</v>
      </c>
      <c r="E7804">
        <v>0</v>
      </c>
      <c r="F7804">
        <v>104.252367393</v>
      </c>
      <c r="G7804">
        <v>1.1013582738200001</v>
      </c>
      <c r="H7804">
        <v>23.184796067400001</v>
      </c>
      <c r="I7804">
        <v>136.818942988</v>
      </c>
      <c r="J7804">
        <v>105.071583166</v>
      </c>
      <c r="K7804">
        <v>40.023550608100003</v>
      </c>
      <c r="L7804">
        <v>20.011775304</v>
      </c>
    </row>
    <row r="7805" spans="1:13">
      <c r="A7805">
        <v>5458</v>
      </c>
      <c r="B7805">
        <v>1988</v>
      </c>
      <c r="C7805">
        <v>4</v>
      </c>
      <c r="D7805">
        <v>375.55914338999997</v>
      </c>
      <c r="E7805" s="1">
        <v>1.03363110697E-2</v>
      </c>
      <c r="F7805">
        <v>128.11754989900001</v>
      </c>
      <c r="G7805">
        <v>187.22674753999999</v>
      </c>
      <c r="H7805">
        <v>28.455681077800001</v>
      </c>
      <c r="I7805">
        <v>165.09090041900001</v>
      </c>
      <c r="J7805">
        <v>183.668568217</v>
      </c>
      <c r="K7805">
        <v>57.004622122900003</v>
      </c>
      <c r="L7805">
        <v>28.5023110614</v>
      </c>
    </row>
    <row r="7806" spans="1:13">
      <c r="A7806">
        <v>5458</v>
      </c>
      <c r="B7806">
        <v>1988</v>
      </c>
      <c r="C7806">
        <v>5</v>
      </c>
      <c r="D7806">
        <v>0</v>
      </c>
      <c r="E7806">
        <v>0</v>
      </c>
      <c r="F7806">
        <v>105.13631855200001</v>
      </c>
      <c r="G7806">
        <v>9.3702987043000003E-4</v>
      </c>
      <c r="H7806">
        <v>23.358727093300001</v>
      </c>
      <c r="I7806">
        <v>155.74992542699999</v>
      </c>
      <c r="J7806">
        <v>133.76511366400001</v>
      </c>
      <c r="K7806">
        <v>45.212883818599998</v>
      </c>
      <c r="L7806">
        <v>22.606441909299999</v>
      </c>
    </row>
    <row r="7807" spans="1:13">
      <c r="A7807">
        <v>5458</v>
      </c>
      <c r="B7807">
        <v>1988</v>
      </c>
      <c r="C7807">
        <v>6</v>
      </c>
      <c r="D7807">
        <v>0</v>
      </c>
      <c r="E7807">
        <v>0</v>
      </c>
      <c r="F7807">
        <v>83.196576321199998</v>
      </c>
      <c r="G7807" s="1">
        <v>1.0712093042E-4</v>
      </c>
      <c r="H7807">
        <v>18.4799944395</v>
      </c>
      <c r="I7807">
        <v>145.63241381399999</v>
      </c>
      <c r="J7807">
        <v>159.72752677299999</v>
      </c>
      <c r="K7807">
        <v>36.689316041799998</v>
      </c>
      <c r="L7807">
        <v>18.344658020899999</v>
      </c>
    </row>
    <row r="7808" spans="1:13">
      <c r="A7808">
        <v>5458</v>
      </c>
      <c r="B7808">
        <v>1988</v>
      </c>
      <c r="C7808">
        <v>7</v>
      </c>
      <c r="D7808">
        <v>0</v>
      </c>
      <c r="E7808">
        <v>0</v>
      </c>
      <c r="F7808">
        <v>84.360150147400006</v>
      </c>
      <c r="G7808" s="1">
        <v>1.3052663386499999E-4</v>
      </c>
      <c r="H7808">
        <v>18.736652491200001</v>
      </c>
      <c r="I7808">
        <v>145.70563140499999</v>
      </c>
      <c r="J7808">
        <v>181.61003797199999</v>
      </c>
      <c r="K7808">
        <v>37.587877325199997</v>
      </c>
      <c r="L7808">
        <v>18.793938662599999</v>
      </c>
    </row>
    <row r="7809" spans="1:12">
      <c r="A7809">
        <v>5458</v>
      </c>
      <c r="B7809">
        <v>1988</v>
      </c>
      <c r="C7809">
        <v>8</v>
      </c>
      <c r="D7809">
        <v>0</v>
      </c>
      <c r="E7809">
        <v>0</v>
      </c>
      <c r="F7809">
        <v>81.456709879399995</v>
      </c>
      <c r="G7809">
        <v>1.14198063421E-4</v>
      </c>
      <c r="H7809">
        <v>18.0919418302</v>
      </c>
      <c r="I7809">
        <v>134.29480922400001</v>
      </c>
      <c r="J7809">
        <v>169.67621661199999</v>
      </c>
      <c r="K7809">
        <v>36.261560516599999</v>
      </c>
      <c r="L7809">
        <v>18.1307802583</v>
      </c>
    </row>
    <row r="7810" spans="1:12">
      <c r="A7810">
        <v>5458</v>
      </c>
      <c r="B7810">
        <v>1988</v>
      </c>
      <c r="C7810">
        <v>9</v>
      </c>
      <c r="D7810">
        <v>11.467454760000001</v>
      </c>
      <c r="E7810">
        <v>0</v>
      </c>
      <c r="F7810">
        <v>90.060404691000002</v>
      </c>
      <c r="G7810">
        <v>1.6487282089699999</v>
      </c>
      <c r="H7810">
        <v>20.006219380400001</v>
      </c>
      <c r="I7810">
        <v>130.16213859699999</v>
      </c>
      <c r="J7810">
        <v>159.774161064</v>
      </c>
      <c r="K7810">
        <v>39.373490261299999</v>
      </c>
      <c r="L7810">
        <v>19.686745130599999</v>
      </c>
    </row>
    <row r="7811" spans="1:12">
      <c r="A7811">
        <v>5458</v>
      </c>
      <c r="B7811">
        <v>1988</v>
      </c>
      <c r="C7811">
        <v>10</v>
      </c>
      <c r="D7811">
        <v>0</v>
      </c>
      <c r="E7811">
        <v>0</v>
      </c>
      <c r="F7811">
        <v>80.478518239500005</v>
      </c>
      <c r="G7811" s="1">
        <v>1.11351396372E-4</v>
      </c>
      <c r="H7811">
        <v>17.882666757100001</v>
      </c>
      <c r="I7811">
        <v>109.175445064</v>
      </c>
      <c r="J7811">
        <v>140.38330115299999</v>
      </c>
      <c r="K7811">
        <v>34.1161880959</v>
      </c>
      <c r="L7811">
        <v>17.058094047899999</v>
      </c>
    </row>
    <row r="7812" spans="1:12">
      <c r="A7812">
        <v>5458</v>
      </c>
      <c r="B7812">
        <v>1988</v>
      </c>
      <c r="C7812">
        <v>11</v>
      </c>
      <c r="D7812">
        <v>145.25442695999999</v>
      </c>
      <c r="E7812">
        <v>0</v>
      </c>
      <c r="F7812">
        <v>56.869116414600001</v>
      </c>
      <c r="G7812">
        <v>71.220570653099998</v>
      </c>
      <c r="H7812">
        <v>12.6302261023</v>
      </c>
      <c r="I7812">
        <v>107.38455107999999</v>
      </c>
      <c r="J7812">
        <v>117.405631266</v>
      </c>
      <c r="K7812">
        <v>25.463473506300002</v>
      </c>
      <c r="L7812">
        <v>12.7317367531</v>
      </c>
    </row>
    <row r="7813" spans="1:12">
      <c r="A7813">
        <v>5458</v>
      </c>
      <c r="B7813">
        <v>1988</v>
      </c>
      <c r="C7813">
        <v>12</v>
      </c>
      <c r="D7813">
        <v>494.05617590999998</v>
      </c>
      <c r="E7813">
        <v>8.5868023411699995E-2</v>
      </c>
      <c r="F7813">
        <v>156.10954295100001</v>
      </c>
      <c r="G7813">
        <v>241.31654325400001</v>
      </c>
      <c r="H7813">
        <v>34.651306083599998</v>
      </c>
      <c r="I7813">
        <v>188.04969072200001</v>
      </c>
      <c r="J7813">
        <v>217.68954193499999</v>
      </c>
      <c r="K7813">
        <v>74.076782814300003</v>
      </c>
      <c r="L7813">
        <v>37.038391407100001</v>
      </c>
    </row>
    <row r="7814" spans="1:12">
      <c r="A7814">
        <v>5458</v>
      </c>
      <c r="B7814">
        <v>1989</v>
      </c>
      <c r="C7814">
        <v>1</v>
      </c>
      <c r="D7814">
        <v>85.050289469999996</v>
      </c>
      <c r="E7814">
        <v>1.14905711915E-2</v>
      </c>
      <c r="F7814">
        <v>105.193476613</v>
      </c>
      <c r="G7814">
        <v>40.044056151699998</v>
      </c>
      <c r="H7814">
        <v>23.369720990000001</v>
      </c>
      <c r="I7814">
        <v>119.27892369200001</v>
      </c>
      <c r="J7814">
        <v>89.552670734499998</v>
      </c>
      <c r="K7814">
        <v>45.602570642499998</v>
      </c>
      <c r="L7814">
        <v>22.801285321200002</v>
      </c>
    </row>
    <row r="7815" spans="1:12">
      <c r="A7815">
        <v>5458</v>
      </c>
      <c r="B7815">
        <v>1989</v>
      </c>
      <c r="C7815">
        <v>2</v>
      </c>
      <c r="D7815">
        <v>288.59761146</v>
      </c>
      <c r="E7815">
        <v>1.6546021833899999E-2</v>
      </c>
      <c r="F7815">
        <v>99.380919968100002</v>
      </c>
      <c r="G7815">
        <v>143.26483094700001</v>
      </c>
      <c r="H7815">
        <v>22.062914355499998</v>
      </c>
      <c r="I7815">
        <v>97.500735655599996</v>
      </c>
      <c r="J7815">
        <v>102.49289085700001</v>
      </c>
      <c r="K7815">
        <v>46.399848085400002</v>
      </c>
      <c r="L7815">
        <v>23.199924042700001</v>
      </c>
    </row>
    <row r="7816" spans="1:12">
      <c r="A7816">
        <v>5458</v>
      </c>
      <c r="B7816">
        <v>1989</v>
      </c>
      <c r="C7816">
        <v>3</v>
      </c>
      <c r="D7816">
        <v>96.517744230000005</v>
      </c>
      <c r="E7816">
        <v>2.9995514104299999E-3</v>
      </c>
      <c r="F7816">
        <v>100.17151468900001</v>
      </c>
      <c r="G7816">
        <v>44.7279241699</v>
      </c>
      <c r="H7816">
        <v>22.268286680300001</v>
      </c>
      <c r="I7816">
        <v>136.81637411200001</v>
      </c>
      <c r="J7816">
        <v>95.4421837318</v>
      </c>
      <c r="K7816">
        <v>40.376184693200003</v>
      </c>
      <c r="L7816">
        <v>20.188092346600001</v>
      </c>
    </row>
    <row r="7817" spans="1:12">
      <c r="A7817">
        <v>5458</v>
      </c>
      <c r="B7817">
        <v>1989</v>
      </c>
      <c r="C7817">
        <v>4</v>
      </c>
      <c r="D7817">
        <v>4.7781061500000002</v>
      </c>
      <c r="E7817">
        <v>0</v>
      </c>
      <c r="F7817">
        <v>81.524484334799993</v>
      </c>
      <c r="G7817" s="1">
        <v>5.1427546984499995E-4</v>
      </c>
      <c r="H7817">
        <v>18.1128038857</v>
      </c>
      <c r="I7817">
        <v>129.387500002</v>
      </c>
      <c r="J7817">
        <v>110.037306413</v>
      </c>
      <c r="K7817">
        <v>35.047965597699999</v>
      </c>
      <c r="L7817">
        <v>17.523982798799999</v>
      </c>
    </row>
    <row r="7818" spans="1:12">
      <c r="A7818">
        <v>5458</v>
      </c>
      <c r="B7818">
        <v>1989</v>
      </c>
      <c r="C7818">
        <v>5</v>
      </c>
      <c r="D7818">
        <v>1.91124246</v>
      </c>
      <c r="E7818">
        <v>0</v>
      </c>
      <c r="F7818">
        <v>59.485740724499998</v>
      </c>
      <c r="G7818" s="1">
        <v>6.7834140442799996E-5</v>
      </c>
      <c r="H7818">
        <v>13.2132350339</v>
      </c>
      <c r="I7818">
        <v>117.52827067299999</v>
      </c>
      <c r="J7818">
        <v>118.055074127</v>
      </c>
      <c r="K7818">
        <v>26.233564056999999</v>
      </c>
      <c r="L7818">
        <v>13.116782028499999</v>
      </c>
    </row>
    <row r="7819" spans="1:12">
      <c r="A7819">
        <v>5458</v>
      </c>
      <c r="B7819">
        <v>1989</v>
      </c>
      <c r="C7819">
        <v>6</v>
      </c>
      <c r="D7819">
        <v>0.95562122999999999</v>
      </c>
      <c r="E7819">
        <v>0</v>
      </c>
      <c r="F7819">
        <v>56.733391253199997</v>
      </c>
      <c r="G7819" s="1">
        <v>7.6702392608699998E-5</v>
      </c>
      <c r="H7819">
        <v>12.593884493199999</v>
      </c>
      <c r="I7819">
        <v>125.051155373</v>
      </c>
      <c r="J7819">
        <v>150.5596869</v>
      </c>
      <c r="K7819">
        <v>26.729757344999999</v>
      </c>
      <c r="L7819">
        <v>13.3648786725</v>
      </c>
    </row>
    <row r="7820" spans="1:12">
      <c r="A7820">
        <v>5458</v>
      </c>
      <c r="B7820">
        <v>1989</v>
      </c>
      <c r="C7820">
        <v>7</v>
      </c>
      <c r="D7820">
        <v>0</v>
      </c>
      <c r="E7820">
        <v>0</v>
      </c>
      <c r="F7820">
        <v>87.773998698100002</v>
      </c>
      <c r="G7820" s="1">
        <v>1.50716223024E-4</v>
      </c>
      <c r="H7820">
        <v>19.491522261899998</v>
      </c>
      <c r="I7820">
        <v>146.63028969600001</v>
      </c>
      <c r="J7820">
        <v>191.56210516300001</v>
      </c>
      <c r="K7820">
        <v>39.827656093800002</v>
      </c>
      <c r="L7820">
        <v>19.913828046900001</v>
      </c>
    </row>
    <row r="7821" spans="1:12">
      <c r="A7821">
        <v>5458</v>
      </c>
      <c r="B7821">
        <v>1989</v>
      </c>
      <c r="C7821">
        <v>8</v>
      </c>
      <c r="D7821">
        <v>0</v>
      </c>
      <c r="E7821">
        <v>0</v>
      </c>
      <c r="F7821">
        <v>98.674131171799999</v>
      </c>
      <c r="G7821" s="1">
        <v>1.6693931821699999E-4</v>
      </c>
      <c r="H7821">
        <v>21.920559880900001</v>
      </c>
      <c r="I7821">
        <v>141.67284390399999</v>
      </c>
      <c r="J7821">
        <v>182.30669295300001</v>
      </c>
      <c r="K7821">
        <v>42.953461892900002</v>
      </c>
      <c r="L7821">
        <v>21.4767309464</v>
      </c>
    </row>
    <row r="7822" spans="1:12">
      <c r="A7822">
        <v>5458</v>
      </c>
      <c r="B7822">
        <v>1989</v>
      </c>
      <c r="C7822">
        <v>9</v>
      </c>
      <c r="D7822">
        <v>41.091712889999997</v>
      </c>
      <c r="E7822" s="1">
        <v>0</v>
      </c>
      <c r="F7822">
        <v>102.684593816</v>
      </c>
      <c r="G7822">
        <v>18.123714097600001</v>
      </c>
      <c r="H7822">
        <v>22.796936704499998</v>
      </c>
      <c r="I7822">
        <v>144.705726779</v>
      </c>
      <c r="J7822">
        <v>189.10379554799999</v>
      </c>
      <c r="K7822">
        <v>47.814876639700003</v>
      </c>
      <c r="L7822">
        <v>23.907438319800001</v>
      </c>
    </row>
    <row r="7823" spans="1:12">
      <c r="A7823">
        <v>5458</v>
      </c>
      <c r="B7823">
        <v>1989</v>
      </c>
      <c r="C7823">
        <v>10</v>
      </c>
      <c r="D7823">
        <v>37.269227970000003</v>
      </c>
      <c r="E7823">
        <v>0</v>
      </c>
      <c r="F7823">
        <v>94.644322342799995</v>
      </c>
      <c r="G7823">
        <v>15.9364735682</v>
      </c>
      <c r="H7823">
        <v>21.031233210900002</v>
      </c>
      <c r="I7823">
        <v>127.600461563</v>
      </c>
      <c r="J7823">
        <v>150.36447908400001</v>
      </c>
      <c r="K7823">
        <v>39.9361181839</v>
      </c>
      <c r="L7823">
        <v>19.968059092000001</v>
      </c>
    </row>
    <row r="7824" spans="1:12">
      <c r="A7824">
        <v>5458</v>
      </c>
      <c r="B7824">
        <v>1989</v>
      </c>
      <c r="C7824">
        <v>11</v>
      </c>
      <c r="D7824">
        <v>53.514788879999998</v>
      </c>
      <c r="E7824">
        <v>0</v>
      </c>
      <c r="F7824">
        <v>89.705557271700002</v>
      </c>
      <c r="G7824">
        <v>24.421374572000001</v>
      </c>
      <c r="H7824">
        <v>19.921977336699999</v>
      </c>
      <c r="I7824">
        <v>120.178815331</v>
      </c>
      <c r="J7824">
        <v>152.373720109</v>
      </c>
      <c r="K7824">
        <v>40.377854142099999</v>
      </c>
      <c r="L7824">
        <v>20.1889270711</v>
      </c>
    </row>
    <row r="7825" spans="1:13">
      <c r="A7825">
        <v>5458</v>
      </c>
      <c r="B7825">
        <v>1989</v>
      </c>
      <c r="C7825">
        <v>12</v>
      </c>
      <c r="D7825">
        <v>0.95562122999999999</v>
      </c>
      <c r="E7825">
        <v>0</v>
      </c>
      <c r="F7825">
        <v>79.874382046899996</v>
      </c>
      <c r="G7825">
        <v>1.3976103704700001E-4</v>
      </c>
      <c r="H7825">
        <v>17.751340731999999</v>
      </c>
      <c r="I7825">
        <v>106.239988768</v>
      </c>
      <c r="J7825">
        <v>119.729788758</v>
      </c>
      <c r="K7825">
        <v>33.235828697700001</v>
      </c>
      <c r="L7825">
        <v>16.617914348799999</v>
      </c>
    </row>
    <row r="7826" spans="1:13">
      <c r="A7826">
        <v>5458</v>
      </c>
      <c r="B7826">
        <v>1990</v>
      </c>
      <c r="C7826">
        <v>1</v>
      </c>
      <c r="D7826">
        <v>259.92897455999997</v>
      </c>
      <c r="E7826">
        <v>0</v>
      </c>
      <c r="F7826">
        <v>74.684609448000003</v>
      </c>
      <c r="G7826">
        <v>125.65512930200001</v>
      </c>
      <c r="H7826">
        <v>16.586731262600001</v>
      </c>
      <c r="I7826">
        <v>128.34341196299999</v>
      </c>
      <c r="J7826">
        <v>129.11217302599999</v>
      </c>
      <c r="K7826">
        <v>33.4809458342</v>
      </c>
      <c r="L7826">
        <v>16.7404729171</v>
      </c>
    </row>
    <row r="7827" spans="1:13">
      <c r="A7827">
        <v>5458</v>
      </c>
      <c r="B7827">
        <v>1990</v>
      </c>
      <c r="C7827">
        <v>2</v>
      </c>
      <c r="D7827">
        <v>384.15973445999998</v>
      </c>
      <c r="E7827">
        <v>0.20214895181</v>
      </c>
      <c r="F7827">
        <v>102.49467468500001</v>
      </c>
      <c r="G7827">
        <v>215.03963342899999</v>
      </c>
      <c r="H7827">
        <v>22.7534950131</v>
      </c>
      <c r="I7827">
        <v>91.663956694600003</v>
      </c>
      <c r="J7827">
        <v>132.961792699</v>
      </c>
      <c r="K7827">
        <v>48.000046530399999</v>
      </c>
      <c r="L7827">
        <v>24.000023265199999</v>
      </c>
    </row>
    <row r="7828" spans="1:13">
      <c r="A7828">
        <v>5458</v>
      </c>
      <c r="B7828">
        <v>1990</v>
      </c>
      <c r="C7828">
        <v>3</v>
      </c>
      <c r="D7828">
        <v>28.668636899999999</v>
      </c>
      <c r="E7828">
        <v>0</v>
      </c>
      <c r="F7828">
        <v>81.440164499999995</v>
      </c>
      <c r="G7828">
        <v>9.8929448109100004</v>
      </c>
      <c r="H7828">
        <v>18.100789441300002</v>
      </c>
      <c r="I7828">
        <v>120.111153145</v>
      </c>
      <c r="J7828">
        <v>80.472389403099996</v>
      </c>
      <c r="K7828">
        <v>33.573022807900003</v>
      </c>
      <c r="L7828">
        <v>16.786511403900001</v>
      </c>
    </row>
    <row r="7829" spans="1:13">
      <c r="A7829">
        <v>5458</v>
      </c>
      <c r="B7829">
        <v>1990</v>
      </c>
      <c r="C7829">
        <v>4</v>
      </c>
      <c r="D7829">
        <v>105.1183353</v>
      </c>
      <c r="E7829">
        <v>2.2361879265399998E-3</v>
      </c>
      <c r="F7829">
        <v>52.574141964799999</v>
      </c>
      <c r="G7829">
        <v>38.790802585199998</v>
      </c>
      <c r="H7829">
        <v>11.6788778865</v>
      </c>
      <c r="I7829">
        <v>134.80178231599999</v>
      </c>
      <c r="J7829">
        <v>84.0979772779</v>
      </c>
      <c r="K7829">
        <v>22.997595521200001</v>
      </c>
      <c r="L7829">
        <v>11.4987977606</v>
      </c>
    </row>
    <row r="7830" spans="1:13">
      <c r="A7830">
        <v>5458</v>
      </c>
      <c r="B7830">
        <v>1990</v>
      </c>
      <c r="C7830">
        <v>5</v>
      </c>
      <c r="D7830">
        <v>121.36389620999999</v>
      </c>
      <c r="E7830" s="1">
        <v>5.1929300338999997E-4</v>
      </c>
      <c r="F7830">
        <v>64.317152414899994</v>
      </c>
      <c r="G7830">
        <v>58.428627678700003</v>
      </c>
      <c r="H7830">
        <v>14.2825409363</v>
      </c>
      <c r="I7830">
        <v>145.79114241799999</v>
      </c>
      <c r="J7830">
        <v>141.897050264</v>
      </c>
      <c r="K7830">
        <v>29.192542913600001</v>
      </c>
      <c r="L7830">
        <v>14.5962714568</v>
      </c>
    </row>
    <row r="7831" spans="1:13">
      <c r="A7831">
        <v>5458</v>
      </c>
      <c r="B7831">
        <v>1990</v>
      </c>
      <c r="C7831">
        <v>6</v>
      </c>
      <c r="D7831">
        <v>0</v>
      </c>
      <c r="E7831">
        <v>0</v>
      </c>
      <c r="F7831">
        <v>74.190822951800001</v>
      </c>
      <c r="G7831" s="1">
        <v>7.1917345912900004E-4</v>
      </c>
      <c r="H7831">
        <v>16.4617174489</v>
      </c>
      <c r="I7831">
        <v>150.26726781900001</v>
      </c>
      <c r="J7831">
        <v>171.48179372000001</v>
      </c>
      <c r="K7831">
        <v>36.545866074999999</v>
      </c>
      <c r="L7831">
        <v>18.2729330375</v>
      </c>
      <c r="M7831" s="1"/>
    </row>
    <row r="7832" spans="1:13">
      <c r="A7832">
        <v>5458</v>
      </c>
      <c r="B7832">
        <v>1990</v>
      </c>
      <c r="C7832">
        <v>7</v>
      </c>
      <c r="D7832">
        <v>0</v>
      </c>
      <c r="E7832">
        <v>0</v>
      </c>
      <c r="F7832">
        <v>119.350311238</v>
      </c>
      <c r="G7832" s="1">
        <v>2.76659382957E-4</v>
      </c>
      <c r="H7832">
        <v>26.508728320300001</v>
      </c>
      <c r="I7832">
        <v>161.82652879099999</v>
      </c>
      <c r="J7832">
        <v>214.92891383599999</v>
      </c>
      <c r="K7832">
        <v>53.038666945099997</v>
      </c>
      <c r="L7832">
        <v>26.5193334726</v>
      </c>
      <c r="M7832" s="1"/>
    </row>
    <row r="7833" spans="1:13">
      <c r="A7833">
        <v>5458</v>
      </c>
      <c r="B7833">
        <v>1990</v>
      </c>
      <c r="C7833">
        <v>8</v>
      </c>
      <c r="D7833">
        <v>3.82248492</v>
      </c>
      <c r="E7833">
        <v>0</v>
      </c>
      <c r="F7833">
        <v>112.315922642</v>
      </c>
      <c r="G7833">
        <v>2.0096042345099999E-4</v>
      </c>
      <c r="H7833">
        <v>24.948857165700002</v>
      </c>
      <c r="I7833">
        <v>152.34016154</v>
      </c>
      <c r="J7833">
        <v>192.08115291499999</v>
      </c>
      <c r="K7833">
        <v>49.371583063300001</v>
      </c>
      <c r="L7833">
        <v>24.6857915316</v>
      </c>
      <c r="M7833" s="1"/>
    </row>
    <row r="7834" spans="1:13">
      <c r="A7834">
        <v>5458</v>
      </c>
      <c r="B7834">
        <v>1990</v>
      </c>
      <c r="C7834">
        <v>9</v>
      </c>
      <c r="D7834">
        <v>0</v>
      </c>
      <c r="E7834">
        <v>0</v>
      </c>
      <c r="F7834">
        <v>133.522814692</v>
      </c>
      <c r="G7834" s="1">
        <v>3.6226698694799997E-4</v>
      </c>
      <c r="H7834">
        <v>29.654889283700001</v>
      </c>
      <c r="I7834">
        <v>142.45057106300001</v>
      </c>
      <c r="J7834">
        <v>209.022564209</v>
      </c>
      <c r="K7834">
        <v>59.695204726100002</v>
      </c>
      <c r="L7834">
        <v>29.847602363099998</v>
      </c>
    </row>
    <row r="7835" spans="1:13">
      <c r="A7835">
        <v>5458</v>
      </c>
      <c r="B7835">
        <v>1990</v>
      </c>
      <c r="C7835">
        <v>10</v>
      </c>
      <c r="D7835">
        <v>0</v>
      </c>
      <c r="E7835">
        <v>0</v>
      </c>
      <c r="F7835">
        <v>115.105749055</v>
      </c>
      <c r="G7835" s="1">
        <v>1.8856781815499999E-4</v>
      </c>
      <c r="H7835">
        <v>25.569679389699999</v>
      </c>
      <c r="I7835">
        <v>130.48901169600001</v>
      </c>
      <c r="J7835">
        <v>175.27435456000001</v>
      </c>
      <c r="K7835">
        <v>50.359181307299998</v>
      </c>
      <c r="L7835">
        <v>25.1795906537</v>
      </c>
    </row>
    <row r="7836" spans="1:13">
      <c r="A7836">
        <v>5458</v>
      </c>
      <c r="B7836">
        <v>1990</v>
      </c>
      <c r="C7836">
        <v>11</v>
      </c>
      <c r="D7836">
        <v>26.757394439999999</v>
      </c>
      <c r="E7836" s="1">
        <v>0</v>
      </c>
      <c r="F7836">
        <v>87.150401012000003</v>
      </c>
      <c r="G7836">
        <v>9.8914140658799994</v>
      </c>
      <c r="H7836">
        <v>19.368760765099999</v>
      </c>
      <c r="I7836">
        <v>117.993296673</v>
      </c>
      <c r="J7836">
        <v>133.22850475300001</v>
      </c>
      <c r="K7836">
        <v>36.179396292200003</v>
      </c>
      <c r="L7836">
        <v>18.089698146100002</v>
      </c>
    </row>
    <row r="7837" spans="1:13">
      <c r="A7837">
        <v>5458</v>
      </c>
      <c r="B7837">
        <v>1990</v>
      </c>
      <c r="C7837">
        <v>12</v>
      </c>
      <c r="D7837">
        <v>3.82248492</v>
      </c>
      <c r="E7837">
        <v>0</v>
      </c>
      <c r="F7837">
        <v>52.1077790541</v>
      </c>
      <c r="G7837" s="1">
        <v>2.85511385066E-5</v>
      </c>
      <c r="H7837">
        <v>11.583054199999999</v>
      </c>
      <c r="I7837">
        <v>84.549294502099997</v>
      </c>
      <c r="J7837">
        <v>87.368492255600003</v>
      </c>
      <c r="K7837">
        <v>21.128958024999999</v>
      </c>
      <c r="L7837">
        <v>10.5644790125</v>
      </c>
    </row>
    <row r="7838" spans="1:13">
      <c r="A7838">
        <v>5458</v>
      </c>
      <c r="B7838">
        <v>1991</v>
      </c>
      <c r="C7838">
        <v>1</v>
      </c>
      <c r="D7838">
        <v>319.17749082</v>
      </c>
      <c r="E7838">
        <v>7.81758022438E-3</v>
      </c>
      <c r="F7838">
        <v>104.30464245899999</v>
      </c>
      <c r="G7838">
        <v>166.64730678199999</v>
      </c>
      <c r="H7838">
        <v>23.157338297999999</v>
      </c>
      <c r="I7838">
        <v>119.173620852</v>
      </c>
      <c r="J7838">
        <v>163.24699795800001</v>
      </c>
      <c r="K7838">
        <v>48.411728951500002</v>
      </c>
      <c r="L7838">
        <v>24.2058644757</v>
      </c>
    </row>
    <row r="7839" spans="1:13">
      <c r="A7839">
        <v>5458</v>
      </c>
      <c r="B7839">
        <v>1991</v>
      </c>
      <c r="C7839">
        <v>2</v>
      </c>
      <c r="D7839">
        <v>667.02361854000003</v>
      </c>
      <c r="E7839">
        <v>0.56407039944399995</v>
      </c>
      <c r="F7839">
        <v>88.373053414500006</v>
      </c>
      <c r="G7839">
        <v>386.11945211599999</v>
      </c>
      <c r="H7839">
        <v>19.4289470953</v>
      </c>
      <c r="I7839">
        <v>105.046896864</v>
      </c>
      <c r="J7839">
        <v>212.23136206699999</v>
      </c>
      <c r="K7839">
        <v>81.980233592399998</v>
      </c>
      <c r="L7839">
        <v>40.990116796199999</v>
      </c>
    </row>
    <row r="7840" spans="1:13">
      <c r="A7840">
        <v>5458</v>
      </c>
      <c r="B7840">
        <v>1991</v>
      </c>
      <c r="C7840">
        <v>3</v>
      </c>
      <c r="D7840">
        <v>587.70705644999998</v>
      </c>
      <c r="E7840">
        <v>0.458669825147</v>
      </c>
      <c r="F7840">
        <v>307.97824567800001</v>
      </c>
      <c r="G7840">
        <v>311.829038712</v>
      </c>
      <c r="H7840">
        <v>68.556258271900006</v>
      </c>
      <c r="I7840">
        <v>181.819133467</v>
      </c>
      <c r="J7840">
        <v>150.63149920399999</v>
      </c>
      <c r="K7840">
        <v>104.394854885</v>
      </c>
      <c r="L7840">
        <v>52.197427442399999</v>
      </c>
    </row>
    <row r="7841" spans="1:12">
      <c r="A7841">
        <v>5458</v>
      </c>
      <c r="B7841">
        <v>1991</v>
      </c>
      <c r="C7841">
        <v>4</v>
      </c>
      <c r="D7841">
        <v>0</v>
      </c>
      <c r="E7841">
        <v>0</v>
      </c>
      <c r="F7841">
        <v>149.25793376600001</v>
      </c>
      <c r="G7841">
        <v>5.6684737857599999E-3</v>
      </c>
      <c r="H7841">
        <v>33.18034351</v>
      </c>
      <c r="I7841">
        <v>151.02457682100001</v>
      </c>
      <c r="J7841">
        <v>100.40054674</v>
      </c>
      <c r="K7841">
        <v>60.146919705400002</v>
      </c>
      <c r="L7841">
        <v>30.073459852700001</v>
      </c>
    </row>
    <row r="7842" spans="1:12">
      <c r="A7842">
        <v>5458</v>
      </c>
      <c r="B7842">
        <v>1991</v>
      </c>
      <c r="C7842">
        <v>5</v>
      </c>
      <c r="D7842">
        <v>6.6893486099999997</v>
      </c>
      <c r="E7842">
        <v>0</v>
      </c>
      <c r="F7842">
        <v>103.94334212699999</v>
      </c>
      <c r="G7842" s="1">
        <v>1.00315877393E-4</v>
      </c>
      <c r="H7842">
        <v>23.103965086599999</v>
      </c>
      <c r="I7842">
        <v>158.78009378600001</v>
      </c>
      <c r="J7842">
        <v>126.581127693</v>
      </c>
      <c r="K7842">
        <v>42.497036125400001</v>
      </c>
      <c r="L7842">
        <v>21.248518062700001</v>
      </c>
    </row>
    <row r="7843" spans="1:12">
      <c r="A7843">
        <v>5458</v>
      </c>
      <c r="B7843">
        <v>1991</v>
      </c>
      <c r="C7843">
        <v>6</v>
      </c>
      <c r="D7843">
        <v>3.82248492</v>
      </c>
      <c r="E7843">
        <v>0</v>
      </c>
      <c r="F7843">
        <v>69.950605081000006</v>
      </c>
      <c r="G7843" s="1">
        <v>6.5653084982999997E-5</v>
      </c>
      <c r="H7843">
        <v>15.540584707800001</v>
      </c>
      <c r="I7843">
        <v>141.99147099499999</v>
      </c>
      <c r="J7843">
        <v>142.097649719</v>
      </c>
      <c r="K7843">
        <v>30.238877177700001</v>
      </c>
      <c r="L7843">
        <v>15.1194385888</v>
      </c>
    </row>
    <row r="7844" spans="1:12">
      <c r="A7844">
        <v>5458</v>
      </c>
      <c r="B7844">
        <v>1991</v>
      </c>
      <c r="C7844">
        <v>7</v>
      </c>
      <c r="D7844">
        <v>0.95562122999999999</v>
      </c>
      <c r="E7844">
        <v>0</v>
      </c>
      <c r="F7844">
        <v>74.9846222818</v>
      </c>
      <c r="G7844">
        <v>1.0307187070800001E-4</v>
      </c>
      <c r="H7844">
        <v>16.649797375599999</v>
      </c>
      <c r="I7844">
        <v>143.93081376800001</v>
      </c>
      <c r="J7844">
        <v>176.22923649099999</v>
      </c>
      <c r="K7844">
        <v>34.378494354600001</v>
      </c>
      <c r="L7844">
        <v>17.1892471773</v>
      </c>
    </row>
    <row r="7845" spans="1:12">
      <c r="A7845">
        <v>5458</v>
      </c>
      <c r="B7845">
        <v>1991</v>
      </c>
      <c r="C7845">
        <v>8</v>
      </c>
      <c r="D7845">
        <v>0</v>
      </c>
      <c r="E7845">
        <v>0</v>
      </c>
      <c r="F7845">
        <v>86.091174103</v>
      </c>
      <c r="G7845" s="1">
        <v>1.4573568642300001E-4</v>
      </c>
      <c r="H7845">
        <v>19.115451566200001</v>
      </c>
      <c r="I7845">
        <v>138.353507237</v>
      </c>
      <c r="J7845">
        <v>184.46640375600001</v>
      </c>
      <c r="K7845">
        <v>39.572465098199999</v>
      </c>
      <c r="L7845">
        <v>19.786232549099999</v>
      </c>
    </row>
    <row r="7846" spans="1:12">
      <c r="A7846">
        <v>5458</v>
      </c>
      <c r="B7846">
        <v>1991</v>
      </c>
      <c r="C7846">
        <v>9</v>
      </c>
      <c r="D7846">
        <v>0</v>
      </c>
      <c r="E7846">
        <v>0</v>
      </c>
      <c r="F7846">
        <v>103.268265528</v>
      </c>
      <c r="G7846" s="1">
        <v>1.99835480348E-4</v>
      </c>
      <c r="H7846">
        <v>22.932003246400001</v>
      </c>
      <c r="I7846">
        <v>134.04324625300001</v>
      </c>
      <c r="J7846">
        <v>188.176957778</v>
      </c>
      <c r="K7846">
        <v>46.912059995500002</v>
      </c>
      <c r="L7846">
        <v>23.456029997800002</v>
      </c>
    </row>
    <row r="7847" spans="1:12">
      <c r="A7847">
        <v>5458</v>
      </c>
      <c r="B7847">
        <v>1991</v>
      </c>
      <c r="C7847">
        <v>10</v>
      </c>
      <c r="D7847">
        <v>63.071001180000003</v>
      </c>
      <c r="E7847" s="1">
        <v>0</v>
      </c>
      <c r="F7847">
        <v>126.05395964</v>
      </c>
      <c r="G7847">
        <v>33.116620887700002</v>
      </c>
      <c r="H7847">
        <v>28.002804527799999</v>
      </c>
      <c r="I7847">
        <v>134.53668207199999</v>
      </c>
      <c r="J7847">
        <v>192.32660459100001</v>
      </c>
      <c r="K7847">
        <v>54.917558905200003</v>
      </c>
      <c r="L7847">
        <v>27.458779452600002</v>
      </c>
    </row>
    <row r="7848" spans="1:12">
      <c r="A7848">
        <v>5458</v>
      </c>
      <c r="B7848">
        <v>1991</v>
      </c>
      <c r="C7848">
        <v>11</v>
      </c>
      <c r="D7848">
        <v>3.82248492</v>
      </c>
      <c r="E7848">
        <v>0</v>
      </c>
      <c r="F7848">
        <v>83.960917140000006</v>
      </c>
      <c r="G7848" s="1">
        <v>2.69368306012E-4</v>
      </c>
      <c r="H7848">
        <v>18.636141191299998</v>
      </c>
      <c r="I7848">
        <v>112.648695219</v>
      </c>
      <c r="J7848">
        <v>139.97656993499999</v>
      </c>
      <c r="K7848">
        <v>39.945138780400001</v>
      </c>
      <c r="L7848">
        <v>19.9725693902</v>
      </c>
    </row>
    <row r="7849" spans="1:12">
      <c r="A7849">
        <v>5458</v>
      </c>
      <c r="B7849">
        <v>1991</v>
      </c>
      <c r="C7849">
        <v>12</v>
      </c>
      <c r="D7849">
        <v>276.17453547000002</v>
      </c>
      <c r="E7849">
        <v>3.4608820767200003E-2</v>
      </c>
      <c r="F7849">
        <v>104.690463853</v>
      </c>
      <c r="G7849">
        <v>136.90393484200001</v>
      </c>
      <c r="H7849">
        <v>23.230672782500001</v>
      </c>
      <c r="I7849">
        <v>135.273953847</v>
      </c>
      <c r="J7849">
        <v>168.227820326</v>
      </c>
      <c r="K7849">
        <v>51.229530267800001</v>
      </c>
      <c r="L7849">
        <v>25.614765133900001</v>
      </c>
    </row>
    <row r="7850" spans="1:12">
      <c r="A7850">
        <v>5458</v>
      </c>
      <c r="B7850">
        <v>1992</v>
      </c>
      <c r="C7850">
        <v>1</v>
      </c>
      <c r="D7850">
        <v>263.75145947999999</v>
      </c>
      <c r="E7850">
        <v>0.157044354739</v>
      </c>
      <c r="F7850">
        <v>167.54594955100001</v>
      </c>
      <c r="G7850">
        <v>139.70642664100001</v>
      </c>
      <c r="H7850">
        <v>37.244242215200003</v>
      </c>
      <c r="I7850">
        <v>132.22097215700001</v>
      </c>
      <c r="J7850">
        <v>134.71897659999999</v>
      </c>
      <c r="K7850">
        <v>67.851482797700001</v>
      </c>
      <c r="L7850">
        <v>33.925741398900001</v>
      </c>
    </row>
    <row r="7851" spans="1:12">
      <c r="A7851">
        <v>5458</v>
      </c>
      <c r="B7851">
        <v>1992</v>
      </c>
      <c r="C7851">
        <v>2</v>
      </c>
      <c r="D7851">
        <v>772.14195384000004</v>
      </c>
      <c r="E7851">
        <v>0.62172470102999999</v>
      </c>
      <c r="F7851">
        <v>253.16823528399999</v>
      </c>
      <c r="G7851">
        <v>442.56487265200002</v>
      </c>
      <c r="H7851">
        <v>56.199461243999998</v>
      </c>
      <c r="I7851">
        <v>132.71493993199999</v>
      </c>
      <c r="J7851">
        <v>211.21811273700001</v>
      </c>
      <c r="K7851">
        <v>119.22464908000001</v>
      </c>
      <c r="L7851">
        <v>59.612324540000003</v>
      </c>
    </row>
    <row r="7852" spans="1:12">
      <c r="A7852">
        <v>5458</v>
      </c>
      <c r="B7852">
        <v>1992</v>
      </c>
      <c r="C7852">
        <v>3</v>
      </c>
      <c r="D7852">
        <v>552.34907094000005</v>
      </c>
      <c r="E7852">
        <v>0.53875237388200004</v>
      </c>
      <c r="F7852">
        <v>226.82435854299999</v>
      </c>
      <c r="G7852">
        <v>289.16900890099998</v>
      </c>
      <c r="H7852">
        <v>50.3768492958</v>
      </c>
      <c r="I7852">
        <v>146.99499046299999</v>
      </c>
      <c r="J7852">
        <v>139.570179623</v>
      </c>
      <c r="K7852">
        <v>101.39635184399999</v>
      </c>
      <c r="L7852">
        <v>50.698175922200001</v>
      </c>
    </row>
    <row r="7853" spans="1:12">
      <c r="A7853">
        <v>5458</v>
      </c>
      <c r="B7853">
        <v>1992</v>
      </c>
      <c r="C7853">
        <v>4</v>
      </c>
      <c r="D7853">
        <v>0</v>
      </c>
      <c r="E7853">
        <v>0</v>
      </c>
      <c r="F7853">
        <v>157.49187101699999</v>
      </c>
      <c r="G7853">
        <v>8.1296879002100003E-3</v>
      </c>
      <c r="H7853">
        <v>34.990771620700002</v>
      </c>
      <c r="I7853">
        <v>157.87893261100001</v>
      </c>
      <c r="J7853">
        <v>110.970069776</v>
      </c>
      <c r="K7853">
        <v>67.745660494000006</v>
      </c>
      <c r="L7853">
        <v>33.872830247000003</v>
      </c>
    </row>
    <row r="7854" spans="1:12">
      <c r="A7854">
        <v>5458</v>
      </c>
      <c r="B7854">
        <v>1992</v>
      </c>
      <c r="C7854">
        <v>5</v>
      </c>
      <c r="D7854">
        <v>3.82248492</v>
      </c>
      <c r="E7854">
        <v>0</v>
      </c>
      <c r="F7854">
        <v>105.755144882</v>
      </c>
      <c r="G7854" s="1">
        <v>8.5350123338800003E-5</v>
      </c>
      <c r="H7854">
        <v>23.525578007</v>
      </c>
      <c r="I7854">
        <v>143.03744166600001</v>
      </c>
      <c r="J7854">
        <v>109.787404189</v>
      </c>
      <c r="K7854">
        <v>39.1921460318</v>
      </c>
      <c r="L7854">
        <v>19.5960730159</v>
      </c>
    </row>
    <row r="7855" spans="1:12">
      <c r="A7855">
        <v>5458</v>
      </c>
      <c r="B7855">
        <v>1992</v>
      </c>
      <c r="C7855">
        <v>6</v>
      </c>
      <c r="D7855">
        <v>3.82248492</v>
      </c>
      <c r="E7855">
        <v>0</v>
      </c>
      <c r="F7855">
        <v>72.197731323100001</v>
      </c>
      <c r="G7855" s="1">
        <v>9.0052516835399996E-5</v>
      </c>
      <c r="H7855">
        <v>16.028812319499998</v>
      </c>
      <c r="I7855">
        <v>146.165059396</v>
      </c>
      <c r="J7855">
        <v>154.061029805</v>
      </c>
      <c r="K7855">
        <v>33.566661879500003</v>
      </c>
      <c r="L7855">
        <v>16.783330939700001</v>
      </c>
    </row>
    <row r="7856" spans="1:12">
      <c r="A7856">
        <v>5458</v>
      </c>
      <c r="B7856">
        <v>1992</v>
      </c>
      <c r="C7856">
        <v>7</v>
      </c>
      <c r="D7856">
        <v>57.337273799999998</v>
      </c>
      <c r="E7856">
        <v>0</v>
      </c>
      <c r="F7856">
        <v>79.673847226700005</v>
      </c>
      <c r="G7856">
        <v>25.822569557200001</v>
      </c>
      <c r="H7856">
        <v>17.698593726399999</v>
      </c>
      <c r="I7856">
        <v>154.60832212299999</v>
      </c>
      <c r="J7856">
        <v>164.646263675</v>
      </c>
      <c r="K7856">
        <v>34.903803678899997</v>
      </c>
      <c r="L7856">
        <v>17.451901839400001</v>
      </c>
    </row>
    <row r="7857" spans="1:13">
      <c r="A7857">
        <v>5458</v>
      </c>
      <c r="B7857">
        <v>1992</v>
      </c>
      <c r="C7857">
        <v>8</v>
      </c>
      <c r="D7857">
        <v>0</v>
      </c>
      <c r="E7857">
        <v>0</v>
      </c>
      <c r="F7857">
        <v>111.85486058799999</v>
      </c>
      <c r="G7857" s="1">
        <v>2.8502784959500002E-4</v>
      </c>
      <c r="H7857">
        <v>24.830344359600002</v>
      </c>
      <c r="I7857">
        <v>153.11779887500001</v>
      </c>
      <c r="J7857">
        <v>218.07048423500001</v>
      </c>
      <c r="K7857">
        <v>52.6153476828</v>
      </c>
      <c r="L7857">
        <v>26.3076738414</v>
      </c>
      <c r="M7857" s="1"/>
    </row>
    <row r="7858" spans="1:13">
      <c r="A7858">
        <v>5458</v>
      </c>
      <c r="B7858">
        <v>1992</v>
      </c>
      <c r="C7858">
        <v>9</v>
      </c>
      <c r="D7858">
        <v>0</v>
      </c>
      <c r="E7858">
        <v>0</v>
      </c>
      <c r="F7858">
        <v>118.386347308</v>
      </c>
      <c r="G7858" s="1">
        <v>3.0780434176899999E-4</v>
      </c>
      <c r="H7858">
        <v>26.2813219441</v>
      </c>
      <c r="I7858">
        <v>139.484232099</v>
      </c>
      <c r="J7858">
        <v>202.24440145</v>
      </c>
      <c r="K7858">
        <v>55.458312778900002</v>
      </c>
      <c r="L7858">
        <v>27.7291563894</v>
      </c>
      <c r="M7858" s="1"/>
    </row>
    <row r="7859" spans="1:13">
      <c r="A7859">
        <v>5458</v>
      </c>
      <c r="B7859">
        <v>1992</v>
      </c>
      <c r="C7859">
        <v>10</v>
      </c>
      <c r="D7859">
        <v>159.58874541</v>
      </c>
      <c r="E7859">
        <v>3.4586543930599997E-2</v>
      </c>
      <c r="F7859">
        <v>132.74999016300001</v>
      </c>
      <c r="G7859">
        <v>83.735912795399997</v>
      </c>
      <c r="H7859">
        <v>29.510172795399999</v>
      </c>
      <c r="I7859">
        <v>133.33409970100001</v>
      </c>
      <c r="J7859">
        <v>169.73472162300001</v>
      </c>
      <c r="K7859">
        <v>53.584833414499997</v>
      </c>
      <c r="L7859">
        <v>26.792416707299999</v>
      </c>
    </row>
    <row r="7860" spans="1:13">
      <c r="A7860">
        <v>5458</v>
      </c>
      <c r="B7860">
        <v>1992</v>
      </c>
      <c r="C7860">
        <v>11</v>
      </c>
      <c r="D7860">
        <v>0</v>
      </c>
      <c r="E7860">
        <v>0</v>
      </c>
      <c r="F7860">
        <v>85.654079633999999</v>
      </c>
      <c r="G7860">
        <v>5.0883305867200001E-3</v>
      </c>
      <c r="H7860">
        <v>19.0305297616</v>
      </c>
      <c r="I7860">
        <v>123.14755086300001</v>
      </c>
      <c r="J7860">
        <v>115.522716929</v>
      </c>
      <c r="K7860">
        <v>36.774513997900002</v>
      </c>
      <c r="L7860">
        <v>18.3872569989</v>
      </c>
    </row>
    <row r="7861" spans="1:13">
      <c r="A7861">
        <v>5458</v>
      </c>
      <c r="B7861">
        <v>1992</v>
      </c>
      <c r="C7861">
        <v>12</v>
      </c>
      <c r="D7861">
        <v>598.21888997999997</v>
      </c>
      <c r="E7861">
        <v>0.17691321869099999</v>
      </c>
      <c r="F7861">
        <v>152.952431709</v>
      </c>
      <c r="G7861">
        <v>316.510959087</v>
      </c>
      <c r="H7861">
        <v>33.930684585900003</v>
      </c>
      <c r="I7861">
        <v>159.52786843300001</v>
      </c>
      <c r="J7861">
        <v>197.237165925</v>
      </c>
      <c r="K7861">
        <v>76.827506889899993</v>
      </c>
      <c r="L7861">
        <v>38.413753444999998</v>
      </c>
    </row>
    <row r="7862" spans="1:13">
      <c r="A7862">
        <v>5458</v>
      </c>
      <c r="B7862">
        <v>1993</v>
      </c>
      <c r="C7862">
        <v>1</v>
      </c>
      <c r="D7862">
        <v>1410.49693548</v>
      </c>
      <c r="E7862">
        <v>1.8092498511299999</v>
      </c>
      <c r="F7862">
        <v>500.64350161099998</v>
      </c>
      <c r="G7862">
        <v>870.51289582899994</v>
      </c>
      <c r="H7862">
        <v>111.20814678399999</v>
      </c>
      <c r="I7862">
        <v>202.79852901300001</v>
      </c>
      <c r="J7862">
        <v>294.55301041000001</v>
      </c>
      <c r="K7862">
        <v>220.143435208</v>
      </c>
      <c r="L7862">
        <v>110.071717604</v>
      </c>
    </row>
    <row r="7863" spans="1:13">
      <c r="A7863">
        <v>5458</v>
      </c>
      <c r="B7863">
        <v>1993</v>
      </c>
      <c r="C7863">
        <v>2</v>
      </c>
      <c r="D7863">
        <v>920.26324449000003</v>
      </c>
      <c r="E7863">
        <v>1.0957419320099999</v>
      </c>
      <c r="F7863">
        <v>379.77355455600002</v>
      </c>
      <c r="G7863">
        <v>508.226522649</v>
      </c>
      <c r="H7863">
        <v>84.331233647800005</v>
      </c>
      <c r="I7863">
        <v>171.847839069</v>
      </c>
      <c r="J7863">
        <v>195.487225309</v>
      </c>
      <c r="K7863">
        <v>172.99419510300001</v>
      </c>
      <c r="L7863">
        <v>86.497097551600007</v>
      </c>
    </row>
    <row r="7864" spans="1:13">
      <c r="A7864">
        <v>5458</v>
      </c>
      <c r="B7864">
        <v>1993</v>
      </c>
      <c r="C7864">
        <v>3</v>
      </c>
      <c r="D7864">
        <v>150.98815433999999</v>
      </c>
      <c r="E7864">
        <v>1.5781922556999999E-2</v>
      </c>
      <c r="F7864">
        <v>175.90480112200001</v>
      </c>
      <c r="G7864">
        <v>75.253550771600004</v>
      </c>
      <c r="H7864">
        <v>39.101834155200002</v>
      </c>
      <c r="I7864">
        <v>147.373127565</v>
      </c>
      <c r="J7864">
        <v>99.382059298000001</v>
      </c>
      <c r="K7864">
        <v>71.347876884200005</v>
      </c>
      <c r="L7864">
        <v>35.673938442100003</v>
      </c>
    </row>
    <row r="7865" spans="1:13">
      <c r="A7865">
        <v>5458</v>
      </c>
      <c r="B7865">
        <v>1993</v>
      </c>
      <c r="C7865">
        <v>4</v>
      </c>
      <c r="D7865">
        <v>0</v>
      </c>
      <c r="E7865">
        <v>0</v>
      </c>
      <c r="F7865">
        <v>135.36037719999999</v>
      </c>
      <c r="G7865">
        <v>3.0900513721099998E-3</v>
      </c>
      <c r="H7865">
        <v>30.066369245499999</v>
      </c>
      <c r="I7865">
        <v>150.88523059799999</v>
      </c>
      <c r="J7865">
        <v>103.87541199499999</v>
      </c>
      <c r="K7865">
        <v>59.796347673900001</v>
      </c>
      <c r="L7865">
        <v>29.898173837000002</v>
      </c>
    </row>
    <row r="7866" spans="1:13">
      <c r="A7866">
        <v>5458</v>
      </c>
      <c r="B7866">
        <v>1993</v>
      </c>
      <c r="C7866">
        <v>5</v>
      </c>
      <c r="D7866">
        <v>0</v>
      </c>
      <c r="E7866">
        <v>0</v>
      </c>
      <c r="F7866">
        <v>100.67326490400001</v>
      </c>
      <c r="G7866" s="1">
        <v>1.0084863715999999E-4</v>
      </c>
      <c r="H7866">
        <v>22.376316980799999</v>
      </c>
      <c r="I7866">
        <v>150.197242018</v>
      </c>
      <c r="J7866">
        <v>127.22487122</v>
      </c>
      <c r="K7866">
        <v>41.329858143000003</v>
      </c>
      <c r="L7866">
        <v>20.664929071500001</v>
      </c>
    </row>
    <row r="7867" spans="1:13">
      <c r="A7867">
        <v>5458</v>
      </c>
      <c r="B7867">
        <v>1993</v>
      </c>
      <c r="C7867">
        <v>6</v>
      </c>
      <c r="D7867">
        <v>130.92010851000001</v>
      </c>
      <c r="E7867">
        <v>1.52926142533E-3</v>
      </c>
      <c r="F7867">
        <v>97.961174776500002</v>
      </c>
      <c r="G7867">
        <v>65.315941261700004</v>
      </c>
      <c r="H7867">
        <v>21.747866967499998</v>
      </c>
      <c r="I7867">
        <v>177.85832883800001</v>
      </c>
      <c r="J7867">
        <v>181.82209428900001</v>
      </c>
      <c r="K7867">
        <v>45.7067854306</v>
      </c>
      <c r="L7867">
        <v>22.8533927153</v>
      </c>
    </row>
    <row r="7868" spans="1:13">
      <c r="A7868">
        <v>5458</v>
      </c>
      <c r="B7868">
        <v>1993</v>
      </c>
      <c r="C7868">
        <v>7</v>
      </c>
      <c r="D7868">
        <v>0</v>
      </c>
      <c r="E7868">
        <v>0</v>
      </c>
      <c r="F7868">
        <v>84.1320796511</v>
      </c>
      <c r="G7868" s="1">
        <v>9.7835501531800005E-5</v>
      </c>
      <c r="H7868">
        <v>18.7008876405</v>
      </c>
      <c r="I7868">
        <v>140.768782528</v>
      </c>
      <c r="J7868">
        <v>152.47163964800001</v>
      </c>
      <c r="K7868">
        <v>34.298095504000003</v>
      </c>
      <c r="L7868">
        <v>17.149047752000001</v>
      </c>
    </row>
    <row r="7869" spans="1:13">
      <c r="A7869">
        <v>5458</v>
      </c>
      <c r="B7869">
        <v>1993</v>
      </c>
      <c r="C7869">
        <v>8</v>
      </c>
      <c r="D7869">
        <v>0</v>
      </c>
      <c r="E7869">
        <v>0</v>
      </c>
      <c r="F7869">
        <v>84.474913429400004</v>
      </c>
      <c r="G7869" s="1">
        <v>1.43224876312E-4</v>
      </c>
      <c r="H7869">
        <v>18.754285512100001</v>
      </c>
      <c r="I7869">
        <v>141.19728315899999</v>
      </c>
      <c r="J7869">
        <v>188.13468192299999</v>
      </c>
      <c r="K7869">
        <v>39.321113774700002</v>
      </c>
      <c r="L7869">
        <v>19.6605568873</v>
      </c>
    </row>
    <row r="7870" spans="1:13">
      <c r="A7870">
        <v>5458</v>
      </c>
      <c r="B7870">
        <v>1993</v>
      </c>
      <c r="C7870">
        <v>9</v>
      </c>
      <c r="D7870">
        <v>0</v>
      </c>
      <c r="E7870">
        <v>0</v>
      </c>
      <c r="F7870">
        <v>102.42837964100001</v>
      </c>
      <c r="G7870" s="1">
        <v>2.5284867029299999E-4</v>
      </c>
      <c r="H7870">
        <v>22.7361871138</v>
      </c>
      <c r="I7870">
        <v>133.34564533400001</v>
      </c>
      <c r="J7870">
        <v>192.97032333999999</v>
      </c>
      <c r="K7870">
        <v>48.523673791599997</v>
      </c>
      <c r="L7870">
        <v>24.261836895799998</v>
      </c>
    </row>
    <row r="7871" spans="1:13">
      <c r="A7871">
        <v>5458</v>
      </c>
      <c r="B7871">
        <v>1993</v>
      </c>
      <c r="C7871">
        <v>10</v>
      </c>
      <c r="D7871">
        <v>9.5562123000000003</v>
      </c>
      <c r="E7871">
        <v>0</v>
      </c>
      <c r="F7871">
        <v>97.957019815199999</v>
      </c>
      <c r="G7871">
        <v>0.54972577314399995</v>
      </c>
      <c r="H7871">
        <v>21.7616817402</v>
      </c>
      <c r="I7871">
        <v>124.048627752</v>
      </c>
      <c r="J7871">
        <v>155.77280815899999</v>
      </c>
      <c r="K7871">
        <v>42.5494702377</v>
      </c>
      <c r="L7871">
        <v>21.274735118799999</v>
      </c>
    </row>
    <row r="7872" spans="1:13">
      <c r="A7872">
        <v>5458</v>
      </c>
      <c r="B7872">
        <v>1993</v>
      </c>
      <c r="C7872">
        <v>11</v>
      </c>
      <c r="D7872">
        <v>73.58283471</v>
      </c>
      <c r="E7872" s="1">
        <v>0</v>
      </c>
      <c r="F7872">
        <v>92.429149039400002</v>
      </c>
      <c r="G7872">
        <v>32.158160061799997</v>
      </c>
      <c r="H7872">
        <v>20.542443165000002</v>
      </c>
      <c r="I7872">
        <v>117.925255576</v>
      </c>
      <c r="J7872">
        <v>135.01669862</v>
      </c>
      <c r="K7872">
        <v>38.262497164099997</v>
      </c>
      <c r="L7872">
        <v>19.1312485821</v>
      </c>
    </row>
    <row r="7873" spans="1:13">
      <c r="A7873">
        <v>5458</v>
      </c>
      <c r="B7873">
        <v>1993</v>
      </c>
      <c r="C7873">
        <v>12</v>
      </c>
      <c r="D7873">
        <v>150.98815433999999</v>
      </c>
      <c r="E7873" s="1">
        <v>3.83722182504E-4</v>
      </c>
      <c r="F7873">
        <v>66.213857661600002</v>
      </c>
      <c r="G7873">
        <v>69.316082431300003</v>
      </c>
      <c r="H7873">
        <v>14.709647181399999</v>
      </c>
      <c r="I7873">
        <v>119.551580679</v>
      </c>
      <c r="J7873">
        <v>106.157287537</v>
      </c>
      <c r="K7873">
        <v>28.786798220000001</v>
      </c>
      <c r="L7873">
        <v>14.393399110000001</v>
      </c>
    </row>
    <row r="7874" spans="1:13">
      <c r="A7874">
        <v>5458</v>
      </c>
      <c r="B7874">
        <v>1994</v>
      </c>
      <c r="C7874">
        <v>1</v>
      </c>
      <c r="D7874">
        <v>64.982243639999993</v>
      </c>
      <c r="E7874">
        <v>4.6934504406099999E-3</v>
      </c>
      <c r="F7874">
        <v>57.487797681899998</v>
      </c>
      <c r="G7874">
        <v>27.630280362600001</v>
      </c>
      <c r="H7874">
        <v>12.7770755119</v>
      </c>
      <c r="I7874">
        <v>106.826123147</v>
      </c>
      <c r="J7874">
        <v>93.193060502999998</v>
      </c>
      <c r="K7874">
        <v>23.718289072600001</v>
      </c>
      <c r="L7874">
        <v>11.859144536300001</v>
      </c>
    </row>
    <row r="7875" spans="1:13">
      <c r="A7875">
        <v>5458</v>
      </c>
      <c r="B7875">
        <v>1994</v>
      </c>
      <c r="C7875">
        <v>2</v>
      </c>
      <c r="D7875">
        <v>359.31358247999998</v>
      </c>
      <c r="E7875">
        <v>4.6810286827800002E-2</v>
      </c>
      <c r="F7875">
        <v>85.473011886199998</v>
      </c>
      <c r="G7875">
        <v>187.01479458700001</v>
      </c>
      <c r="H7875">
        <v>18.976755905299999</v>
      </c>
      <c r="I7875">
        <v>106.237907701</v>
      </c>
      <c r="J7875">
        <v>129.10756024099999</v>
      </c>
      <c r="K7875">
        <v>39.596767168299998</v>
      </c>
      <c r="L7875">
        <v>19.7983835842</v>
      </c>
    </row>
    <row r="7876" spans="1:13">
      <c r="A7876">
        <v>5458</v>
      </c>
      <c r="B7876">
        <v>1994</v>
      </c>
      <c r="C7876">
        <v>3</v>
      </c>
      <c r="D7876">
        <v>266.61832317</v>
      </c>
      <c r="E7876">
        <v>2.1517285677800001E-2</v>
      </c>
      <c r="F7876">
        <v>104.62684388300001</v>
      </c>
      <c r="G7876">
        <v>130.15143142599999</v>
      </c>
      <c r="H7876">
        <v>23.2262970188</v>
      </c>
      <c r="I7876">
        <v>156.952679733</v>
      </c>
      <c r="J7876">
        <v>127.705112344</v>
      </c>
      <c r="K7876">
        <v>49.112665204599999</v>
      </c>
      <c r="L7876">
        <v>24.556332602299999</v>
      </c>
    </row>
    <row r="7877" spans="1:13">
      <c r="A7877">
        <v>5458</v>
      </c>
      <c r="B7877">
        <v>1994</v>
      </c>
      <c r="C7877">
        <v>4</v>
      </c>
      <c r="D7877">
        <v>179.65679123999999</v>
      </c>
      <c r="E7877" s="1">
        <v>6.6836402121199998E-3</v>
      </c>
      <c r="F7877">
        <v>95.347708538199996</v>
      </c>
      <c r="G7877">
        <v>86.029545006299998</v>
      </c>
      <c r="H7877">
        <v>21.186804723400002</v>
      </c>
      <c r="I7877">
        <v>132.10025634499999</v>
      </c>
      <c r="J7877">
        <v>114.673048108</v>
      </c>
      <c r="K7877">
        <v>40.389283300599999</v>
      </c>
      <c r="L7877">
        <v>20.194641650299999</v>
      </c>
    </row>
    <row r="7878" spans="1:13">
      <c r="A7878">
        <v>5458</v>
      </c>
      <c r="B7878">
        <v>1994</v>
      </c>
      <c r="C7878">
        <v>5</v>
      </c>
      <c r="D7878">
        <v>5.7337273800000004</v>
      </c>
      <c r="E7878" s="1">
        <v>0</v>
      </c>
      <c r="F7878">
        <v>66.550491092399994</v>
      </c>
      <c r="G7878">
        <v>2.1103218353500002E-3</v>
      </c>
      <c r="H7878">
        <v>14.782429623500001</v>
      </c>
      <c r="I7878">
        <v>121.083475783</v>
      </c>
      <c r="J7878">
        <v>83.947140756400003</v>
      </c>
      <c r="K7878">
        <v>29.361774946699999</v>
      </c>
      <c r="L7878">
        <v>14.6808874734</v>
      </c>
    </row>
    <row r="7879" spans="1:13">
      <c r="A7879">
        <v>5458</v>
      </c>
      <c r="B7879">
        <v>1994</v>
      </c>
      <c r="C7879">
        <v>6</v>
      </c>
      <c r="D7879">
        <v>0.95562122999999999</v>
      </c>
      <c r="E7879">
        <v>0</v>
      </c>
      <c r="F7879">
        <v>93.989172568300006</v>
      </c>
      <c r="G7879">
        <v>2.4193619016399999E-4</v>
      </c>
      <c r="H7879">
        <v>20.854696362999999</v>
      </c>
      <c r="I7879">
        <v>154.93772368099999</v>
      </c>
      <c r="J7879">
        <v>190.50399594500001</v>
      </c>
      <c r="K7879">
        <v>46.287183229900002</v>
      </c>
      <c r="L7879">
        <v>23.1435916149</v>
      </c>
    </row>
    <row r="7880" spans="1:13">
      <c r="A7880">
        <v>5458</v>
      </c>
      <c r="B7880">
        <v>1994</v>
      </c>
      <c r="C7880">
        <v>7</v>
      </c>
      <c r="D7880">
        <v>0</v>
      </c>
      <c r="E7880">
        <v>0</v>
      </c>
      <c r="F7880">
        <v>103.884184722</v>
      </c>
      <c r="G7880" s="1">
        <v>1.6474525346499999E-4</v>
      </c>
      <c r="H7880">
        <v>23.088477723099999</v>
      </c>
      <c r="I7880">
        <v>150.70871157600001</v>
      </c>
      <c r="J7880">
        <v>177.97895176599999</v>
      </c>
      <c r="K7880">
        <v>42.973475670799999</v>
      </c>
      <c r="L7880">
        <v>21.4867378354</v>
      </c>
    </row>
    <row r="7881" spans="1:13">
      <c r="A7881">
        <v>5458</v>
      </c>
      <c r="B7881">
        <v>1994</v>
      </c>
      <c r="C7881">
        <v>8</v>
      </c>
      <c r="D7881">
        <v>0</v>
      </c>
      <c r="E7881">
        <v>0</v>
      </c>
      <c r="F7881">
        <v>125.10632214100001</v>
      </c>
      <c r="G7881" s="1">
        <v>3.38445904531E-4</v>
      </c>
      <c r="H7881">
        <v>27.775126251500001</v>
      </c>
      <c r="I7881">
        <v>157.370128174</v>
      </c>
      <c r="J7881">
        <v>225.645787657</v>
      </c>
      <c r="K7881">
        <v>58.179089867800002</v>
      </c>
      <c r="L7881">
        <v>29.089544933900001</v>
      </c>
    </row>
    <row r="7882" spans="1:13">
      <c r="A7882">
        <v>5458</v>
      </c>
      <c r="B7882">
        <v>1994</v>
      </c>
      <c r="C7882">
        <v>9</v>
      </c>
      <c r="D7882">
        <v>0</v>
      </c>
      <c r="E7882">
        <v>0</v>
      </c>
      <c r="F7882">
        <v>130.223744401</v>
      </c>
      <c r="G7882" s="1">
        <v>3.0341830796899998E-4</v>
      </c>
      <c r="H7882">
        <v>28.928780383900001</v>
      </c>
      <c r="I7882">
        <v>141.05645391100001</v>
      </c>
      <c r="J7882">
        <v>193.989896735</v>
      </c>
      <c r="K7882">
        <v>56.806800516700001</v>
      </c>
      <c r="L7882">
        <v>28.4034002583</v>
      </c>
    </row>
    <row r="7883" spans="1:13">
      <c r="A7883">
        <v>5458</v>
      </c>
      <c r="B7883">
        <v>1994</v>
      </c>
      <c r="C7883">
        <v>10</v>
      </c>
      <c r="D7883">
        <v>56.38165257</v>
      </c>
      <c r="E7883">
        <v>0</v>
      </c>
      <c r="F7883">
        <v>148.002183812</v>
      </c>
      <c r="G7883">
        <v>25.885794093499999</v>
      </c>
      <c r="H7883">
        <v>32.854323106700001</v>
      </c>
      <c r="I7883">
        <v>161.60102357900001</v>
      </c>
      <c r="J7883">
        <v>225.12321899200001</v>
      </c>
      <c r="K7883">
        <v>69.675057644700004</v>
      </c>
      <c r="L7883">
        <v>34.837528822400003</v>
      </c>
    </row>
    <row r="7884" spans="1:13">
      <c r="A7884">
        <v>5458</v>
      </c>
      <c r="B7884">
        <v>1994</v>
      </c>
      <c r="C7884">
        <v>11</v>
      </c>
      <c r="D7884">
        <v>76.449698400000003</v>
      </c>
      <c r="E7884">
        <v>0</v>
      </c>
      <c r="F7884">
        <v>224.04166494399999</v>
      </c>
      <c r="G7884">
        <v>33.743431198099998</v>
      </c>
      <c r="H7884">
        <v>49.743240234399998</v>
      </c>
      <c r="I7884">
        <v>171.30465933400001</v>
      </c>
      <c r="J7884">
        <v>260.903149767</v>
      </c>
      <c r="K7884">
        <v>103.488914808</v>
      </c>
      <c r="L7884">
        <v>51.744457404000002</v>
      </c>
      <c r="M7884" s="1"/>
    </row>
    <row r="7885" spans="1:13">
      <c r="A7885">
        <v>5458</v>
      </c>
      <c r="B7885">
        <v>1994</v>
      </c>
      <c r="C7885">
        <v>12</v>
      </c>
      <c r="D7885">
        <v>121.36389620999999</v>
      </c>
      <c r="E7885" s="1">
        <v>2.4771774744100001E-3</v>
      </c>
      <c r="F7885">
        <v>220.443333346</v>
      </c>
      <c r="G7885">
        <v>58.229793277500001</v>
      </c>
      <c r="H7885">
        <v>48.975779846000002</v>
      </c>
      <c r="I7885">
        <v>176.77435943399999</v>
      </c>
      <c r="J7885">
        <v>228.24598069999999</v>
      </c>
      <c r="K7885">
        <v>95.089723323100003</v>
      </c>
      <c r="L7885">
        <v>47.544861661500001</v>
      </c>
    </row>
    <row r="7886" spans="1:13">
      <c r="A7886">
        <v>5458</v>
      </c>
      <c r="B7886">
        <v>1995</v>
      </c>
      <c r="C7886">
        <v>1</v>
      </c>
      <c r="D7886">
        <v>1372.2720862799999</v>
      </c>
      <c r="E7886">
        <v>1.6108822648300001</v>
      </c>
      <c r="F7886">
        <v>389.14520906000001</v>
      </c>
      <c r="G7886">
        <v>801.47240040899999</v>
      </c>
      <c r="H7886">
        <v>86.439958894699998</v>
      </c>
      <c r="I7886">
        <v>193.526879162</v>
      </c>
      <c r="J7886">
        <v>255.874110247</v>
      </c>
      <c r="K7886">
        <v>171.33504913900001</v>
      </c>
      <c r="L7886">
        <v>85.667524569500003</v>
      </c>
    </row>
    <row r="7887" spans="1:13">
      <c r="A7887">
        <v>5458</v>
      </c>
      <c r="B7887">
        <v>1995</v>
      </c>
      <c r="C7887">
        <v>2</v>
      </c>
      <c r="D7887">
        <v>186.34613984999999</v>
      </c>
      <c r="E7887">
        <v>0.11346268524399999</v>
      </c>
      <c r="F7887">
        <v>144.89633771499999</v>
      </c>
      <c r="G7887">
        <v>102.477540382</v>
      </c>
      <c r="H7887">
        <v>32.206049006599997</v>
      </c>
      <c r="I7887">
        <v>90.918922543700006</v>
      </c>
      <c r="J7887">
        <v>75.597061280000005</v>
      </c>
      <c r="K7887">
        <v>59.396227982200003</v>
      </c>
      <c r="L7887">
        <v>29.698113991100001</v>
      </c>
    </row>
    <row r="7888" spans="1:13">
      <c r="A7888">
        <v>5458</v>
      </c>
      <c r="B7888">
        <v>1995</v>
      </c>
      <c r="C7888">
        <v>3</v>
      </c>
      <c r="D7888">
        <v>757.80763538999997</v>
      </c>
      <c r="E7888">
        <v>0.87332158641400004</v>
      </c>
      <c r="F7888">
        <v>305.85658057400002</v>
      </c>
      <c r="G7888">
        <v>434.86832313899998</v>
      </c>
      <c r="H7888">
        <v>67.907234493499999</v>
      </c>
      <c r="I7888">
        <v>159.30791231699999</v>
      </c>
      <c r="J7888">
        <v>164.89894639400001</v>
      </c>
      <c r="K7888">
        <v>141.51722630099999</v>
      </c>
      <c r="L7888">
        <v>70.758613150599999</v>
      </c>
    </row>
    <row r="7889" spans="1:13">
      <c r="A7889">
        <v>5458</v>
      </c>
      <c r="B7889">
        <v>1995</v>
      </c>
      <c r="C7889">
        <v>4</v>
      </c>
      <c r="D7889">
        <v>85.050289469999996</v>
      </c>
      <c r="E7889">
        <v>4.4033281704199999E-3</v>
      </c>
      <c r="F7889">
        <v>156.10636232100001</v>
      </c>
      <c r="G7889">
        <v>40.069216403799999</v>
      </c>
      <c r="H7889">
        <v>34.680411431700001</v>
      </c>
      <c r="I7889">
        <v>152.05056476199999</v>
      </c>
      <c r="J7889">
        <v>100.352239109</v>
      </c>
      <c r="K7889">
        <v>67.692374760000007</v>
      </c>
      <c r="L7889">
        <v>33.846187380000003</v>
      </c>
    </row>
    <row r="7890" spans="1:13">
      <c r="A7890">
        <v>5458</v>
      </c>
      <c r="B7890">
        <v>1995</v>
      </c>
      <c r="C7890">
        <v>5</v>
      </c>
      <c r="D7890">
        <v>6.6893486099999997</v>
      </c>
      <c r="E7890">
        <v>0</v>
      </c>
      <c r="F7890">
        <v>102.926881962</v>
      </c>
      <c r="G7890" s="1">
        <v>0.54968907448799997</v>
      </c>
      <c r="H7890">
        <v>22.886592134699999</v>
      </c>
      <c r="I7890">
        <v>130.26689344600001</v>
      </c>
      <c r="J7890">
        <v>85.240181654799997</v>
      </c>
      <c r="K7890">
        <v>40.248609044600002</v>
      </c>
      <c r="L7890">
        <v>20.124304522300001</v>
      </c>
    </row>
    <row r="7891" spans="1:13">
      <c r="A7891">
        <v>5458</v>
      </c>
      <c r="B7891">
        <v>1995</v>
      </c>
      <c r="C7891">
        <v>6</v>
      </c>
      <c r="D7891">
        <v>97.473365459999997</v>
      </c>
      <c r="E7891">
        <v>1.85532061956E-3</v>
      </c>
      <c r="F7891">
        <v>90.851216142599995</v>
      </c>
      <c r="G7891">
        <v>44.358832242799998</v>
      </c>
      <c r="H7891">
        <v>20.169531138</v>
      </c>
      <c r="I7891">
        <v>172.16596601099999</v>
      </c>
      <c r="J7891">
        <v>152.492673591</v>
      </c>
      <c r="K7891">
        <v>42.365806028599998</v>
      </c>
      <c r="L7891">
        <v>21.182903014299999</v>
      </c>
    </row>
    <row r="7892" spans="1:13">
      <c r="A7892">
        <v>5458</v>
      </c>
      <c r="B7892">
        <v>1995</v>
      </c>
      <c r="C7892">
        <v>7</v>
      </c>
      <c r="D7892">
        <v>0</v>
      </c>
      <c r="E7892">
        <v>0</v>
      </c>
      <c r="F7892">
        <v>97.635673648099996</v>
      </c>
      <c r="G7892" s="1">
        <v>1.7260414520699999E-4</v>
      </c>
      <c r="H7892">
        <v>21.688172991599998</v>
      </c>
      <c r="I7892">
        <v>155.585157563</v>
      </c>
      <c r="J7892">
        <v>178.630619618</v>
      </c>
      <c r="K7892">
        <v>42.863791445899999</v>
      </c>
      <c r="L7892">
        <v>21.431895723</v>
      </c>
      <c r="M7892" s="1"/>
    </row>
    <row r="7893" spans="1:13">
      <c r="A7893">
        <v>5458</v>
      </c>
      <c r="B7893">
        <v>1995</v>
      </c>
      <c r="C7893">
        <v>8</v>
      </c>
      <c r="D7893">
        <v>0</v>
      </c>
      <c r="E7893">
        <v>0</v>
      </c>
      <c r="F7893">
        <v>109.688636794</v>
      </c>
      <c r="G7893" s="1">
        <v>2.2855193051599999E-4</v>
      </c>
      <c r="H7893">
        <v>24.360919248999998</v>
      </c>
      <c r="I7893">
        <v>153.21727258000001</v>
      </c>
      <c r="J7893">
        <v>204.005768464</v>
      </c>
      <c r="K7893">
        <v>49.145082291900003</v>
      </c>
      <c r="L7893">
        <v>24.572541145900001</v>
      </c>
      <c r="M7893" s="1"/>
    </row>
    <row r="7894" spans="1:13">
      <c r="A7894">
        <v>5458</v>
      </c>
      <c r="B7894">
        <v>1995</v>
      </c>
      <c r="C7894">
        <v>9</v>
      </c>
      <c r="D7894">
        <v>0</v>
      </c>
      <c r="E7894">
        <v>0</v>
      </c>
      <c r="F7894">
        <v>109.109021308</v>
      </c>
      <c r="G7894" s="1">
        <v>2.0138801378299999E-4</v>
      </c>
      <c r="H7894">
        <v>24.237744931799998</v>
      </c>
      <c r="I7894">
        <v>136.03279619700001</v>
      </c>
      <c r="J7894">
        <v>180.622499946</v>
      </c>
      <c r="K7894">
        <v>47.6963569694</v>
      </c>
      <c r="L7894">
        <v>23.8481784847</v>
      </c>
    </row>
    <row r="7895" spans="1:13">
      <c r="A7895">
        <v>5458</v>
      </c>
      <c r="B7895">
        <v>1995</v>
      </c>
      <c r="C7895">
        <v>10</v>
      </c>
      <c r="D7895">
        <v>0</v>
      </c>
      <c r="E7895">
        <v>0</v>
      </c>
      <c r="F7895">
        <v>101.76618231400001</v>
      </c>
      <c r="G7895">
        <v>1.69211324849E-4</v>
      </c>
      <c r="H7895">
        <v>22.607378414700001</v>
      </c>
      <c r="I7895">
        <v>123.82410247200001</v>
      </c>
      <c r="J7895">
        <v>164.11992486099999</v>
      </c>
      <c r="K7895">
        <v>44.3173959923</v>
      </c>
      <c r="L7895">
        <v>22.158697996200001</v>
      </c>
    </row>
    <row r="7896" spans="1:13">
      <c r="A7896">
        <v>5458</v>
      </c>
      <c r="B7896">
        <v>1995</v>
      </c>
      <c r="C7896">
        <v>11</v>
      </c>
      <c r="D7896">
        <v>0</v>
      </c>
      <c r="E7896">
        <v>0</v>
      </c>
      <c r="F7896">
        <v>61.718830137799998</v>
      </c>
      <c r="G7896" s="1">
        <v>4.0677995847E-5</v>
      </c>
      <c r="H7896">
        <v>13.711341497599999</v>
      </c>
      <c r="I7896">
        <v>98.061926683300001</v>
      </c>
      <c r="J7896">
        <v>115.18039552400001</v>
      </c>
      <c r="K7896">
        <v>26.772422768199998</v>
      </c>
      <c r="L7896">
        <v>13.386211384099999</v>
      </c>
    </row>
    <row r="7897" spans="1:13">
      <c r="A7897">
        <v>5458</v>
      </c>
      <c r="B7897">
        <v>1995</v>
      </c>
      <c r="C7897">
        <v>12</v>
      </c>
      <c r="D7897">
        <v>91.739638080000006</v>
      </c>
      <c r="E7897">
        <v>1.86458668887E-3</v>
      </c>
      <c r="F7897">
        <v>46.233712238700001</v>
      </c>
      <c r="G7897">
        <v>38.867745122300001</v>
      </c>
      <c r="H7897">
        <v>10.2795856286</v>
      </c>
      <c r="I7897">
        <v>97.884128506600007</v>
      </c>
      <c r="J7897">
        <v>85.382951567600003</v>
      </c>
      <c r="K7897">
        <v>18.259035567800002</v>
      </c>
      <c r="L7897">
        <v>9.1295177839000008</v>
      </c>
    </row>
    <row r="7898" spans="1:13">
      <c r="A7898">
        <v>5458</v>
      </c>
      <c r="B7898">
        <v>1996</v>
      </c>
      <c r="C7898">
        <v>1</v>
      </c>
      <c r="D7898">
        <v>141.43194204</v>
      </c>
      <c r="E7898">
        <v>0</v>
      </c>
      <c r="F7898">
        <v>40.217784995999999</v>
      </c>
      <c r="G7898">
        <v>59.9241574355</v>
      </c>
      <c r="H7898">
        <v>8.9355781878599991</v>
      </c>
      <c r="I7898">
        <v>101.10937608899999</v>
      </c>
      <c r="J7898">
        <v>86.783285177899998</v>
      </c>
      <c r="K7898">
        <v>17.259578353599998</v>
      </c>
      <c r="L7898">
        <v>8.6297891768199992</v>
      </c>
    </row>
    <row r="7899" spans="1:13">
      <c r="A7899">
        <v>5458</v>
      </c>
      <c r="B7899">
        <v>1996</v>
      </c>
      <c r="C7899">
        <v>2</v>
      </c>
      <c r="D7899">
        <v>732.96148341000003</v>
      </c>
      <c r="E7899">
        <v>0.57284412531899997</v>
      </c>
      <c r="F7899">
        <v>140.42280505700001</v>
      </c>
      <c r="G7899">
        <v>433.48971790500002</v>
      </c>
      <c r="H7899">
        <v>31.146606525700001</v>
      </c>
      <c r="I7899">
        <v>97.480280836000006</v>
      </c>
      <c r="J7899">
        <v>182.50688146600001</v>
      </c>
      <c r="K7899">
        <v>71.503588289800007</v>
      </c>
      <c r="L7899">
        <v>35.751794144900003</v>
      </c>
    </row>
    <row r="7900" spans="1:13">
      <c r="A7900">
        <v>5458</v>
      </c>
      <c r="B7900">
        <v>1996</v>
      </c>
      <c r="C7900">
        <v>3</v>
      </c>
      <c r="D7900">
        <v>302.93192991000001</v>
      </c>
      <c r="E7900">
        <v>0.137189013006</v>
      </c>
      <c r="F7900">
        <v>204.867428131</v>
      </c>
      <c r="G7900">
        <v>159.006621542</v>
      </c>
      <c r="H7900">
        <v>45.5174597878</v>
      </c>
      <c r="I7900">
        <v>187.19252349300001</v>
      </c>
      <c r="J7900">
        <v>147.39306296300001</v>
      </c>
      <c r="K7900">
        <v>87.906195894700005</v>
      </c>
      <c r="L7900">
        <v>43.953097947300002</v>
      </c>
    </row>
    <row r="7901" spans="1:13">
      <c r="A7901">
        <v>5458</v>
      </c>
      <c r="B7901">
        <v>1996</v>
      </c>
      <c r="C7901">
        <v>4</v>
      </c>
      <c r="D7901">
        <v>32.491121819999996</v>
      </c>
      <c r="E7901" s="1">
        <v>0</v>
      </c>
      <c r="F7901">
        <v>98.083172562399994</v>
      </c>
      <c r="G7901">
        <v>11.7874691358</v>
      </c>
      <c r="H7901">
        <v>21.789919700700001</v>
      </c>
      <c r="I7901">
        <v>153.84503017700001</v>
      </c>
      <c r="J7901">
        <v>100.81921302799999</v>
      </c>
      <c r="K7901">
        <v>42.558780426799999</v>
      </c>
      <c r="L7901">
        <v>21.279390213399999</v>
      </c>
    </row>
    <row r="7902" spans="1:13">
      <c r="A7902">
        <v>5458</v>
      </c>
      <c r="B7902">
        <v>1996</v>
      </c>
      <c r="C7902">
        <v>5</v>
      </c>
      <c r="D7902">
        <v>0</v>
      </c>
      <c r="E7902">
        <v>0</v>
      </c>
      <c r="F7902">
        <v>87.681707735200007</v>
      </c>
      <c r="G7902" s="1">
        <v>9.3982932512E-5</v>
      </c>
      <c r="H7902">
        <v>19.489936198300001</v>
      </c>
      <c r="I7902">
        <v>140.52107736799999</v>
      </c>
      <c r="J7902">
        <v>134.27510022999999</v>
      </c>
      <c r="K7902">
        <v>35.737281511699997</v>
      </c>
      <c r="L7902">
        <v>17.8686407559</v>
      </c>
    </row>
    <row r="7903" spans="1:13">
      <c r="A7903">
        <v>5458</v>
      </c>
      <c r="B7903">
        <v>1996</v>
      </c>
      <c r="C7903">
        <v>6</v>
      </c>
      <c r="D7903">
        <v>0</v>
      </c>
      <c r="E7903">
        <v>0</v>
      </c>
      <c r="F7903">
        <v>75.758234032000004</v>
      </c>
      <c r="G7903" s="1">
        <v>1.13915657158E-4</v>
      </c>
      <c r="H7903">
        <v>16.8190962728</v>
      </c>
      <c r="I7903">
        <v>144.44803487499999</v>
      </c>
      <c r="J7903">
        <v>170.74252489099999</v>
      </c>
      <c r="K7903">
        <v>35.263319703900002</v>
      </c>
      <c r="L7903">
        <v>17.631659851999999</v>
      </c>
    </row>
    <row r="7904" spans="1:13">
      <c r="A7904">
        <v>5458</v>
      </c>
      <c r="B7904">
        <v>1996</v>
      </c>
      <c r="C7904">
        <v>7</v>
      </c>
      <c r="D7904">
        <v>0</v>
      </c>
      <c r="E7904">
        <v>0</v>
      </c>
      <c r="F7904">
        <v>95.9831095495</v>
      </c>
      <c r="G7904" s="1">
        <v>1.9777410299499999E-4</v>
      </c>
      <c r="H7904">
        <v>21.308589729000001</v>
      </c>
      <c r="I7904">
        <v>151.034213322</v>
      </c>
      <c r="J7904">
        <v>202.996765963</v>
      </c>
      <c r="K7904">
        <v>44.813178987000001</v>
      </c>
      <c r="L7904">
        <v>22.4065894935</v>
      </c>
    </row>
    <row r="7905" spans="1:13">
      <c r="A7905">
        <v>5458</v>
      </c>
      <c r="B7905">
        <v>1996</v>
      </c>
      <c r="C7905">
        <v>8</v>
      </c>
      <c r="D7905">
        <v>0</v>
      </c>
      <c r="E7905">
        <v>0</v>
      </c>
      <c r="F7905">
        <v>118.783631187</v>
      </c>
      <c r="G7905" s="1">
        <v>3.0442471206300001E-4</v>
      </c>
      <c r="H7905">
        <v>26.3718024874</v>
      </c>
      <c r="I7905">
        <v>152.88814087899999</v>
      </c>
      <c r="J7905">
        <v>217.23894739299999</v>
      </c>
      <c r="K7905">
        <v>55.155175628999999</v>
      </c>
      <c r="L7905">
        <v>27.577587814499999</v>
      </c>
    </row>
    <row r="7906" spans="1:13">
      <c r="A7906">
        <v>5458</v>
      </c>
      <c r="B7906">
        <v>1996</v>
      </c>
      <c r="C7906">
        <v>9</v>
      </c>
      <c r="D7906">
        <v>0</v>
      </c>
      <c r="E7906">
        <v>0</v>
      </c>
      <c r="F7906">
        <v>125.123196224</v>
      </c>
      <c r="G7906" s="1">
        <v>2.7966213881899999E-4</v>
      </c>
      <c r="H7906">
        <v>27.80697614</v>
      </c>
      <c r="I7906">
        <v>133.784188906</v>
      </c>
      <c r="J7906">
        <v>176.95903610400001</v>
      </c>
      <c r="K7906">
        <v>52.169675261400002</v>
      </c>
      <c r="L7906">
        <v>26.084837630700001</v>
      </c>
      <c r="M7906" s="1"/>
    </row>
    <row r="7907" spans="1:13">
      <c r="A7907">
        <v>5458</v>
      </c>
      <c r="B7907">
        <v>1996</v>
      </c>
      <c r="C7907">
        <v>10</v>
      </c>
      <c r="D7907">
        <v>134.74259343</v>
      </c>
      <c r="E7907" s="1">
        <v>1.97651797998E-3</v>
      </c>
      <c r="F7907">
        <v>110.739341197</v>
      </c>
      <c r="G7907">
        <v>66.625657647099999</v>
      </c>
      <c r="H7907">
        <v>24.5859379744</v>
      </c>
      <c r="I7907">
        <v>144.34418751199999</v>
      </c>
      <c r="J7907">
        <v>193.573077485</v>
      </c>
      <c r="K7907">
        <v>51.400198434700002</v>
      </c>
      <c r="L7907">
        <v>25.700099217399998</v>
      </c>
    </row>
    <row r="7908" spans="1:13">
      <c r="A7908">
        <v>5458</v>
      </c>
      <c r="B7908">
        <v>1996</v>
      </c>
      <c r="C7908">
        <v>11</v>
      </c>
      <c r="D7908">
        <v>296.24258129999998</v>
      </c>
      <c r="E7908">
        <v>9.9931889238800004E-2</v>
      </c>
      <c r="F7908">
        <v>125.475066064</v>
      </c>
      <c r="G7908">
        <v>168.037547133</v>
      </c>
      <c r="H7908">
        <v>27.852494612099999</v>
      </c>
      <c r="I7908">
        <v>160.39174035400001</v>
      </c>
      <c r="J7908">
        <v>180.679272381</v>
      </c>
      <c r="K7908">
        <v>59.313480480400003</v>
      </c>
      <c r="L7908">
        <v>29.656740240200001</v>
      </c>
    </row>
    <row r="7909" spans="1:13">
      <c r="A7909">
        <v>5458</v>
      </c>
      <c r="B7909">
        <v>1996</v>
      </c>
      <c r="C7909">
        <v>12</v>
      </c>
      <c r="D7909">
        <v>523.68043404000002</v>
      </c>
      <c r="E7909">
        <v>0.13195629677599999</v>
      </c>
      <c r="F7909">
        <v>191.39275444899999</v>
      </c>
      <c r="G7909">
        <v>264.478400588</v>
      </c>
      <c r="H7909">
        <v>42.529583695299998</v>
      </c>
      <c r="I7909">
        <v>178.478106876</v>
      </c>
      <c r="J7909">
        <v>180.042511924</v>
      </c>
      <c r="K7909">
        <v>80.8551585453</v>
      </c>
      <c r="L7909">
        <v>40.427579272700001</v>
      </c>
    </row>
    <row r="7910" spans="1:13">
      <c r="A7910">
        <v>5458</v>
      </c>
      <c r="B7910">
        <v>1997</v>
      </c>
      <c r="C7910">
        <v>1</v>
      </c>
      <c r="D7910">
        <v>719.58278618999998</v>
      </c>
      <c r="E7910">
        <v>0.60939716584299997</v>
      </c>
      <c r="F7910">
        <v>273.44101949999998</v>
      </c>
      <c r="G7910">
        <v>388.159169819</v>
      </c>
      <c r="H7910">
        <v>60.679949840600003</v>
      </c>
      <c r="I7910">
        <v>148.63025013000001</v>
      </c>
      <c r="J7910">
        <v>201.74630632500001</v>
      </c>
      <c r="K7910">
        <v>133.002153846</v>
      </c>
      <c r="L7910">
        <v>66.501076922799996</v>
      </c>
    </row>
    <row r="7911" spans="1:13">
      <c r="A7911">
        <v>5458</v>
      </c>
      <c r="B7911">
        <v>1997</v>
      </c>
      <c r="C7911">
        <v>2</v>
      </c>
      <c r="D7911">
        <v>15.28993968</v>
      </c>
      <c r="E7911">
        <v>0</v>
      </c>
      <c r="F7911">
        <v>116.51030041200001</v>
      </c>
      <c r="G7911">
        <v>2.2039498475400001</v>
      </c>
      <c r="H7911">
        <v>25.9356968349</v>
      </c>
      <c r="I7911">
        <v>103.11136579399999</v>
      </c>
      <c r="J7911">
        <v>58.461622176799999</v>
      </c>
      <c r="K7911">
        <v>39.409755472800001</v>
      </c>
      <c r="L7911">
        <v>19.7048777364</v>
      </c>
    </row>
    <row r="7912" spans="1:13">
      <c r="A7912">
        <v>5458</v>
      </c>
      <c r="B7912">
        <v>1997</v>
      </c>
      <c r="C7912">
        <v>3</v>
      </c>
      <c r="D7912">
        <v>0</v>
      </c>
      <c r="E7912">
        <v>0</v>
      </c>
      <c r="F7912">
        <v>114.36830708700001</v>
      </c>
      <c r="G7912" s="1">
        <v>1.94503493216E-4</v>
      </c>
      <c r="H7912">
        <v>25.4093868697</v>
      </c>
      <c r="I7912">
        <v>134.441784243</v>
      </c>
      <c r="J7912">
        <v>102.928204459</v>
      </c>
      <c r="K7912">
        <v>49.282152669399999</v>
      </c>
      <c r="L7912">
        <v>24.641076334699999</v>
      </c>
    </row>
    <row r="7913" spans="1:13">
      <c r="A7913">
        <v>5458</v>
      </c>
      <c r="B7913">
        <v>1997</v>
      </c>
      <c r="C7913">
        <v>4</v>
      </c>
      <c r="D7913">
        <v>0</v>
      </c>
      <c r="E7913">
        <v>0</v>
      </c>
      <c r="F7913">
        <v>71.242530470199995</v>
      </c>
      <c r="G7913" s="1">
        <v>5.6190733680500003E-5</v>
      </c>
      <c r="H7913">
        <v>15.825681751099999</v>
      </c>
      <c r="I7913">
        <v>125.30045944699999</v>
      </c>
      <c r="J7913">
        <v>113.17962100699999</v>
      </c>
      <c r="K7913">
        <v>31.209249092099999</v>
      </c>
      <c r="L7913">
        <v>15.6046245461</v>
      </c>
    </row>
    <row r="7914" spans="1:13">
      <c r="A7914">
        <v>5458</v>
      </c>
      <c r="B7914">
        <v>1997</v>
      </c>
      <c r="C7914">
        <v>5</v>
      </c>
      <c r="D7914">
        <v>0</v>
      </c>
      <c r="E7914">
        <v>0</v>
      </c>
      <c r="F7914">
        <v>68.167898019700004</v>
      </c>
      <c r="G7914" s="1">
        <v>6.8283791997400005E-5</v>
      </c>
      <c r="H7914">
        <v>15.142773011099999</v>
      </c>
      <c r="I7914">
        <v>136.24588697300001</v>
      </c>
      <c r="J7914">
        <v>143.65011025499999</v>
      </c>
      <c r="K7914">
        <v>29.844287333800001</v>
      </c>
      <c r="L7914">
        <v>14.9221436669</v>
      </c>
    </row>
    <row r="7915" spans="1:13">
      <c r="A7915">
        <v>5458</v>
      </c>
      <c r="B7915">
        <v>1997</v>
      </c>
      <c r="C7915">
        <v>6</v>
      </c>
      <c r="D7915">
        <v>0</v>
      </c>
      <c r="E7915" s="1">
        <v>0</v>
      </c>
      <c r="F7915">
        <v>58.381260116200004</v>
      </c>
      <c r="G7915" s="1">
        <v>6.4178163982100001E-5</v>
      </c>
      <c r="H7915">
        <v>12.967972123799999</v>
      </c>
      <c r="I7915">
        <v>124.388440988</v>
      </c>
      <c r="J7915">
        <v>143.434572874</v>
      </c>
      <c r="K7915">
        <v>25.731666701000002</v>
      </c>
      <c r="L7915">
        <v>12.865833350500001</v>
      </c>
    </row>
    <row r="7916" spans="1:13">
      <c r="A7916">
        <v>5458</v>
      </c>
      <c r="B7916">
        <v>1997</v>
      </c>
      <c r="C7916">
        <v>7</v>
      </c>
      <c r="D7916">
        <v>0</v>
      </c>
      <c r="E7916">
        <v>0</v>
      </c>
      <c r="F7916">
        <v>76.861419579499994</v>
      </c>
      <c r="G7916" s="1">
        <v>1.14077164191E-4</v>
      </c>
      <c r="H7916">
        <v>17.071339217999999</v>
      </c>
      <c r="I7916">
        <v>137.98875856500001</v>
      </c>
      <c r="J7916">
        <v>174.38893137700001</v>
      </c>
      <c r="K7916">
        <v>34.208560803399997</v>
      </c>
      <c r="L7916">
        <v>17.104280401699999</v>
      </c>
    </row>
    <row r="7917" spans="1:13">
      <c r="A7917">
        <v>5458</v>
      </c>
      <c r="B7917">
        <v>1997</v>
      </c>
      <c r="C7917">
        <v>8</v>
      </c>
      <c r="D7917">
        <v>0</v>
      </c>
      <c r="E7917">
        <v>0</v>
      </c>
      <c r="F7917">
        <v>98.446210836199995</v>
      </c>
      <c r="G7917" s="1">
        <v>2.1968745981200001E-4</v>
      </c>
      <c r="H7917">
        <v>21.852655481599999</v>
      </c>
      <c r="I7917">
        <v>146.08089724499999</v>
      </c>
      <c r="J7917">
        <v>205.55827503</v>
      </c>
      <c r="K7917">
        <v>46.552277371400002</v>
      </c>
      <c r="L7917">
        <v>23.276138685700001</v>
      </c>
      <c r="M7917" s="1"/>
    </row>
    <row r="7918" spans="1:13">
      <c r="A7918">
        <v>5458</v>
      </c>
      <c r="B7918">
        <v>1997</v>
      </c>
      <c r="C7918">
        <v>9</v>
      </c>
      <c r="D7918">
        <v>92.695259309999997</v>
      </c>
      <c r="E7918">
        <v>0</v>
      </c>
      <c r="F7918">
        <v>122.208975494</v>
      </c>
      <c r="G7918">
        <v>43.319287279100003</v>
      </c>
      <c r="H7918">
        <v>27.143648987100001</v>
      </c>
      <c r="I7918">
        <v>157.843629746</v>
      </c>
      <c r="J7918">
        <v>200.38664086700001</v>
      </c>
      <c r="K7918">
        <v>54.311868044699999</v>
      </c>
      <c r="L7918">
        <v>27.155934022299999</v>
      </c>
      <c r="M7918" s="1"/>
    </row>
    <row r="7919" spans="1:13">
      <c r="A7919">
        <v>5458</v>
      </c>
      <c r="B7919">
        <v>1997</v>
      </c>
      <c r="C7919">
        <v>10</v>
      </c>
      <c r="D7919">
        <v>0</v>
      </c>
      <c r="E7919">
        <v>0</v>
      </c>
      <c r="F7919">
        <v>101.462998574</v>
      </c>
      <c r="G7919" s="1">
        <v>3.2540311909699999E-4</v>
      </c>
      <c r="H7919">
        <v>22.5454117512</v>
      </c>
      <c r="I7919">
        <v>125.64819964500001</v>
      </c>
      <c r="J7919">
        <v>152.385286597</v>
      </c>
      <c r="K7919">
        <v>43.032241158399998</v>
      </c>
      <c r="L7919">
        <v>21.516120579199999</v>
      </c>
    </row>
    <row r="7920" spans="1:13">
      <c r="A7920">
        <v>5458</v>
      </c>
      <c r="B7920">
        <v>1997</v>
      </c>
      <c r="C7920">
        <v>11</v>
      </c>
      <c r="D7920">
        <v>271.39642931999998</v>
      </c>
      <c r="E7920" s="1">
        <v>3.7944528501599999E-3</v>
      </c>
      <c r="F7920">
        <v>87.800011778300004</v>
      </c>
      <c r="G7920">
        <v>136.04431690800001</v>
      </c>
      <c r="H7920">
        <v>19.483650456399999</v>
      </c>
      <c r="I7920">
        <v>118.152340688</v>
      </c>
      <c r="J7920">
        <v>158.204690395</v>
      </c>
      <c r="K7920">
        <v>42.761713992099999</v>
      </c>
      <c r="L7920">
        <v>21.3808569961</v>
      </c>
    </row>
    <row r="7921" spans="1:12">
      <c r="A7921">
        <v>5458</v>
      </c>
      <c r="B7921">
        <v>1997</v>
      </c>
      <c r="C7921">
        <v>12</v>
      </c>
      <c r="D7921">
        <v>286.68636900000001</v>
      </c>
      <c r="E7921">
        <v>5.4379508904500003E-2</v>
      </c>
      <c r="F7921">
        <v>147.355010333</v>
      </c>
      <c r="G7921">
        <v>139.78690769299999</v>
      </c>
      <c r="H7921">
        <v>32.745188840700003</v>
      </c>
      <c r="I7921">
        <v>159.32994341200001</v>
      </c>
      <c r="J7921">
        <v>135.07690467399999</v>
      </c>
      <c r="K7921">
        <v>61.977437284700002</v>
      </c>
      <c r="L7921">
        <v>30.988718642399999</v>
      </c>
    </row>
    <row r="7922" spans="1:12">
      <c r="A7922">
        <v>5458</v>
      </c>
      <c r="B7922">
        <v>1998</v>
      </c>
      <c r="C7922">
        <v>1</v>
      </c>
      <c r="D7922">
        <v>408.05026521000002</v>
      </c>
      <c r="E7922">
        <v>5.4716584477000001E-2</v>
      </c>
      <c r="F7922">
        <v>133.206027683</v>
      </c>
      <c r="G7922">
        <v>218.89512762499999</v>
      </c>
      <c r="H7922">
        <v>29.584754222899999</v>
      </c>
      <c r="I7922">
        <v>102.023050662</v>
      </c>
      <c r="J7922">
        <v>93.341591031600004</v>
      </c>
      <c r="K7922">
        <v>59.506026153800001</v>
      </c>
      <c r="L7922">
        <v>29.7530130769</v>
      </c>
    </row>
    <row r="7923" spans="1:12">
      <c r="A7923">
        <v>5458</v>
      </c>
      <c r="B7923">
        <v>1998</v>
      </c>
      <c r="C7923">
        <v>2</v>
      </c>
      <c r="D7923">
        <v>1448.7217846799999</v>
      </c>
      <c r="E7923">
        <v>1.3574724172299999</v>
      </c>
      <c r="F7923">
        <v>373.26831975800002</v>
      </c>
      <c r="G7923">
        <v>977.05275554900004</v>
      </c>
      <c r="H7923">
        <v>82.842916805200005</v>
      </c>
      <c r="I7923">
        <v>131.46865133200001</v>
      </c>
      <c r="J7923">
        <v>185.545794801</v>
      </c>
      <c r="K7923">
        <v>179.40602021000001</v>
      </c>
      <c r="L7923">
        <v>89.703010104800001</v>
      </c>
    </row>
    <row r="7924" spans="1:12">
      <c r="A7924">
        <v>5458</v>
      </c>
      <c r="B7924">
        <v>1998</v>
      </c>
      <c r="C7924">
        <v>3</v>
      </c>
      <c r="D7924">
        <v>458.69819039999999</v>
      </c>
      <c r="E7924">
        <v>0.48560070383199999</v>
      </c>
      <c r="F7924">
        <v>192.06403739800001</v>
      </c>
      <c r="G7924">
        <v>242.18684592299999</v>
      </c>
      <c r="H7924">
        <v>42.653337424599997</v>
      </c>
      <c r="I7924">
        <v>143.77546501699999</v>
      </c>
      <c r="J7924">
        <v>102.709488174</v>
      </c>
      <c r="K7924">
        <v>86.579864389999997</v>
      </c>
      <c r="L7924">
        <v>43.289932194999999</v>
      </c>
    </row>
    <row r="7925" spans="1:12">
      <c r="A7925">
        <v>5458</v>
      </c>
      <c r="B7925">
        <v>1998</v>
      </c>
      <c r="C7925">
        <v>4</v>
      </c>
      <c r="D7925">
        <v>63.071001180000003</v>
      </c>
      <c r="E7925">
        <v>1.11416565344E-2</v>
      </c>
      <c r="F7925">
        <v>165.17692405899999</v>
      </c>
      <c r="G7925">
        <v>24.0073615859</v>
      </c>
      <c r="H7925">
        <v>36.724153205999997</v>
      </c>
      <c r="I7925">
        <v>152.00127128</v>
      </c>
      <c r="J7925">
        <v>84.405746390199994</v>
      </c>
      <c r="K7925">
        <v>65.494368843399997</v>
      </c>
      <c r="L7925">
        <v>32.747184421699998</v>
      </c>
    </row>
    <row r="7926" spans="1:12">
      <c r="A7926">
        <v>5458</v>
      </c>
      <c r="B7926">
        <v>1998</v>
      </c>
      <c r="C7926">
        <v>5</v>
      </c>
      <c r="D7926">
        <v>453.92008425</v>
      </c>
      <c r="E7926">
        <v>0.28664128028899999</v>
      </c>
      <c r="F7926">
        <v>215.47997079800001</v>
      </c>
      <c r="G7926" s="1">
        <v>274.296631789</v>
      </c>
      <c r="H7926">
        <v>47.876656009800001</v>
      </c>
      <c r="I7926">
        <v>171.22748920399999</v>
      </c>
      <c r="J7926">
        <v>123.882268653</v>
      </c>
      <c r="K7926">
        <v>92.181412619300005</v>
      </c>
      <c r="L7926">
        <v>46.090706309600002</v>
      </c>
    </row>
    <row r="7927" spans="1:12">
      <c r="A7927">
        <v>5458</v>
      </c>
      <c r="B7927">
        <v>1998</v>
      </c>
      <c r="C7927">
        <v>6</v>
      </c>
      <c r="D7927">
        <v>8.6005910700000001</v>
      </c>
      <c r="E7927">
        <v>0</v>
      </c>
      <c r="F7927">
        <v>116.893811543</v>
      </c>
      <c r="G7927">
        <v>3.35126040055E-4</v>
      </c>
      <c r="H7927">
        <v>25.969576766900001</v>
      </c>
      <c r="I7927">
        <v>156.684510601</v>
      </c>
      <c r="J7927">
        <v>111.12863387199999</v>
      </c>
      <c r="K7927">
        <v>50.564267182599998</v>
      </c>
      <c r="L7927">
        <v>25.282133591299999</v>
      </c>
    </row>
    <row r="7928" spans="1:12">
      <c r="A7928">
        <v>5458</v>
      </c>
      <c r="B7928">
        <v>1998</v>
      </c>
      <c r="C7928">
        <v>7</v>
      </c>
      <c r="D7928">
        <v>0</v>
      </c>
      <c r="E7928">
        <v>0</v>
      </c>
      <c r="F7928">
        <v>112.769090406</v>
      </c>
      <c r="G7928" s="1">
        <v>1.7748233877699999E-4</v>
      </c>
      <c r="H7928">
        <v>25.051627128700002</v>
      </c>
      <c r="I7928">
        <v>167.38580780500001</v>
      </c>
      <c r="J7928">
        <v>180.798187157</v>
      </c>
      <c r="K7928">
        <v>49.119588228700003</v>
      </c>
      <c r="L7928">
        <v>24.559794114399999</v>
      </c>
    </row>
    <row r="7929" spans="1:12">
      <c r="A7929">
        <v>5458</v>
      </c>
      <c r="B7929">
        <v>1998</v>
      </c>
      <c r="C7929">
        <v>8</v>
      </c>
      <c r="D7929">
        <v>0</v>
      </c>
      <c r="E7929">
        <v>0</v>
      </c>
      <c r="F7929">
        <v>116.458782789</v>
      </c>
      <c r="G7929" s="1">
        <v>2.58039128846E-4</v>
      </c>
      <c r="H7929">
        <v>25.858997431399999</v>
      </c>
      <c r="I7929">
        <v>157.29124506599999</v>
      </c>
      <c r="J7929">
        <v>209.38924656099999</v>
      </c>
      <c r="K7929">
        <v>53.358997008300001</v>
      </c>
      <c r="L7929">
        <v>26.6794985041</v>
      </c>
    </row>
    <row r="7930" spans="1:12">
      <c r="A7930">
        <v>5458</v>
      </c>
      <c r="B7930">
        <v>1998</v>
      </c>
      <c r="C7930">
        <v>9</v>
      </c>
      <c r="D7930">
        <v>9.5562123000000003</v>
      </c>
      <c r="E7930">
        <v>0</v>
      </c>
      <c r="F7930">
        <v>91.515504430299998</v>
      </c>
      <c r="G7930">
        <v>0.54962981688699997</v>
      </c>
      <c r="H7930">
        <v>20.348628628299998</v>
      </c>
      <c r="I7930">
        <v>126.249568286</v>
      </c>
      <c r="J7930">
        <v>138.33527176000001</v>
      </c>
      <c r="K7930">
        <v>35.905131190600002</v>
      </c>
      <c r="L7930">
        <v>17.952565595300001</v>
      </c>
    </row>
    <row r="7931" spans="1:12">
      <c r="A7931">
        <v>5458</v>
      </c>
      <c r="B7931">
        <v>1998</v>
      </c>
      <c r="C7931">
        <v>10</v>
      </c>
      <c r="D7931">
        <v>0</v>
      </c>
      <c r="E7931">
        <v>0</v>
      </c>
      <c r="F7931">
        <v>66.335386273200001</v>
      </c>
      <c r="G7931" s="1">
        <v>6.7561210706299995E-5</v>
      </c>
      <c r="H7931">
        <v>14.7354584563</v>
      </c>
      <c r="I7931">
        <v>108.489025912</v>
      </c>
      <c r="J7931">
        <v>131.85827259300001</v>
      </c>
      <c r="K7931">
        <v>29.093726868299999</v>
      </c>
      <c r="L7931">
        <v>14.5468634341</v>
      </c>
    </row>
    <row r="7932" spans="1:12">
      <c r="A7932">
        <v>5458</v>
      </c>
      <c r="B7932">
        <v>1998</v>
      </c>
      <c r="C7932">
        <v>11</v>
      </c>
      <c r="D7932">
        <v>135.69821465999999</v>
      </c>
      <c r="E7932">
        <v>2.3752679391600001E-3</v>
      </c>
      <c r="F7932">
        <v>50.516269639100003</v>
      </c>
      <c r="G7932">
        <v>62.438933843500003</v>
      </c>
      <c r="H7932">
        <v>11.223128892</v>
      </c>
      <c r="I7932">
        <v>106.785330577</v>
      </c>
      <c r="J7932">
        <v>108.970136463</v>
      </c>
      <c r="K7932">
        <v>21.800011331</v>
      </c>
      <c r="L7932">
        <v>10.9000056655</v>
      </c>
    </row>
    <row r="7933" spans="1:12">
      <c r="A7933">
        <v>5458</v>
      </c>
      <c r="B7933">
        <v>1998</v>
      </c>
      <c r="C7933">
        <v>12</v>
      </c>
      <c r="D7933">
        <v>33.446743050000002</v>
      </c>
      <c r="E7933">
        <v>0</v>
      </c>
      <c r="F7933">
        <v>42.118170284900003</v>
      </c>
      <c r="G7933">
        <v>13.738294677900001</v>
      </c>
      <c r="H7933">
        <v>9.3521889841500006</v>
      </c>
      <c r="I7933">
        <v>95.214150182099999</v>
      </c>
      <c r="J7933">
        <v>84.459696710700001</v>
      </c>
      <c r="K7933">
        <v>19.277653254299999</v>
      </c>
      <c r="L7933">
        <v>9.6388266271400003</v>
      </c>
    </row>
    <row r="7934" spans="1:12">
      <c r="A7934">
        <v>5458</v>
      </c>
      <c r="B7934">
        <v>1999</v>
      </c>
      <c r="C7934">
        <v>1</v>
      </c>
      <c r="D7934">
        <v>164.36685155999999</v>
      </c>
      <c r="E7934">
        <v>0</v>
      </c>
      <c r="F7934">
        <v>49.358642457800002</v>
      </c>
      <c r="G7934">
        <v>76.656955592200006</v>
      </c>
      <c r="H7934">
        <v>10.961401544499999</v>
      </c>
      <c r="I7934">
        <v>100.181889384</v>
      </c>
      <c r="J7934">
        <v>108.49906338300001</v>
      </c>
      <c r="K7934">
        <v>22.272274466199999</v>
      </c>
      <c r="L7934">
        <v>11.136137233099999</v>
      </c>
    </row>
    <row r="7935" spans="1:12">
      <c r="A7935">
        <v>5458</v>
      </c>
      <c r="B7935">
        <v>1999</v>
      </c>
      <c r="C7935">
        <v>2</v>
      </c>
      <c r="D7935">
        <v>81.227804550000002</v>
      </c>
      <c r="E7935">
        <v>0</v>
      </c>
      <c r="F7935">
        <v>44.095538689599998</v>
      </c>
      <c r="G7935">
        <v>40.043142435199996</v>
      </c>
      <c r="H7935">
        <v>9.7972721077399996</v>
      </c>
      <c r="I7935">
        <v>76.322269512099993</v>
      </c>
      <c r="J7935">
        <v>66.870237699599997</v>
      </c>
      <c r="K7935">
        <v>18.8947158223</v>
      </c>
      <c r="L7935">
        <v>9.4473579111700001</v>
      </c>
    </row>
    <row r="7936" spans="1:12">
      <c r="A7936">
        <v>5458</v>
      </c>
      <c r="B7936">
        <v>1999</v>
      </c>
      <c r="C7936">
        <v>3</v>
      </c>
      <c r="D7936">
        <v>86.961531930000007</v>
      </c>
      <c r="E7936" s="1">
        <v>0</v>
      </c>
      <c r="F7936">
        <v>37.2400036521</v>
      </c>
      <c r="G7936">
        <v>35.660844759900002</v>
      </c>
      <c r="H7936">
        <v>8.2742238777800008</v>
      </c>
      <c r="I7936">
        <v>98.747102012300005</v>
      </c>
      <c r="J7936">
        <v>65.605784122900005</v>
      </c>
      <c r="K7936">
        <v>15.928456858800001</v>
      </c>
      <c r="L7936">
        <v>7.9642284294000003</v>
      </c>
    </row>
    <row r="7937" spans="1:12">
      <c r="A7937">
        <v>5458</v>
      </c>
      <c r="B7937">
        <v>1999</v>
      </c>
      <c r="C7937">
        <v>4</v>
      </c>
      <c r="D7937">
        <v>177.74554878000001</v>
      </c>
      <c r="E7937">
        <v>4.7782705169399997E-3</v>
      </c>
      <c r="F7937">
        <v>56.872148881500003</v>
      </c>
      <c r="G7937">
        <v>79.996810308700006</v>
      </c>
      <c r="H7937">
        <v>12.629477698500001</v>
      </c>
      <c r="I7937">
        <v>125.70136901799999</v>
      </c>
      <c r="J7937">
        <v>104.265078852</v>
      </c>
      <c r="K7937">
        <v>25.7692724455</v>
      </c>
      <c r="L7937">
        <v>12.884636222799999</v>
      </c>
    </row>
    <row r="7938" spans="1:12">
      <c r="A7938">
        <v>5458</v>
      </c>
      <c r="B7938">
        <v>1999</v>
      </c>
      <c r="C7938">
        <v>5</v>
      </c>
      <c r="D7938">
        <v>73.58283471</v>
      </c>
      <c r="E7938" s="1">
        <v>0</v>
      </c>
      <c r="F7938">
        <v>41.795709080400002</v>
      </c>
      <c r="G7938">
        <v>31.334519662999998</v>
      </c>
      <c r="H7938">
        <v>9.27397068332</v>
      </c>
      <c r="I7938">
        <v>117.98068449500001</v>
      </c>
      <c r="J7938">
        <v>99.589824089999993</v>
      </c>
      <c r="K7938">
        <v>20.546813556</v>
      </c>
      <c r="L7938">
        <v>10.273406778</v>
      </c>
    </row>
    <row r="7939" spans="1:12">
      <c r="A7939">
        <v>5458</v>
      </c>
      <c r="B7939">
        <v>1999</v>
      </c>
      <c r="C7939">
        <v>6</v>
      </c>
      <c r="D7939">
        <v>20.068045829999999</v>
      </c>
      <c r="E7939" s="1">
        <v>4.65062848137E-5</v>
      </c>
      <c r="F7939">
        <v>55.916915092700002</v>
      </c>
      <c r="G7939">
        <v>7.3199424148499999</v>
      </c>
      <c r="H7939">
        <v>12.419871497700001</v>
      </c>
      <c r="I7939">
        <v>140.786937658</v>
      </c>
      <c r="J7939">
        <v>133.76265355000001</v>
      </c>
      <c r="K7939">
        <v>24.796774552799999</v>
      </c>
      <c r="L7939">
        <v>12.398387276399999</v>
      </c>
    </row>
    <row r="7940" spans="1:12">
      <c r="A7940">
        <v>5458</v>
      </c>
      <c r="B7940">
        <v>1999</v>
      </c>
      <c r="C7940">
        <v>7</v>
      </c>
      <c r="D7940">
        <v>0.95562122999999999</v>
      </c>
      <c r="E7940">
        <v>0</v>
      </c>
      <c r="F7940">
        <v>83.705476844299994</v>
      </c>
      <c r="G7940">
        <v>1.5286290211200001E-4</v>
      </c>
      <c r="H7940">
        <v>18.585399465599998</v>
      </c>
      <c r="I7940">
        <v>145.367828656</v>
      </c>
      <c r="J7940">
        <v>190.631225253</v>
      </c>
      <c r="K7940">
        <v>38.548301027100003</v>
      </c>
      <c r="L7940">
        <v>19.2741505135</v>
      </c>
    </row>
    <row r="7941" spans="1:12">
      <c r="A7941">
        <v>5458</v>
      </c>
      <c r="B7941">
        <v>1999</v>
      </c>
      <c r="C7941">
        <v>8</v>
      </c>
      <c r="D7941">
        <v>0</v>
      </c>
      <c r="E7941">
        <v>0</v>
      </c>
      <c r="F7941">
        <v>104.04966727599999</v>
      </c>
      <c r="G7941" s="1">
        <v>2.2715404216599999E-4</v>
      </c>
      <c r="H7941">
        <v>23.099276678799999</v>
      </c>
      <c r="I7941">
        <v>149.16744585800001</v>
      </c>
      <c r="J7941">
        <v>206.072110624</v>
      </c>
      <c r="K7941">
        <v>48.604476943900004</v>
      </c>
      <c r="L7941">
        <v>24.302238471999999</v>
      </c>
    </row>
    <row r="7942" spans="1:12">
      <c r="A7942">
        <v>5458</v>
      </c>
      <c r="B7942">
        <v>1999</v>
      </c>
      <c r="C7942">
        <v>9</v>
      </c>
      <c r="D7942">
        <v>0</v>
      </c>
      <c r="E7942">
        <v>0</v>
      </c>
      <c r="F7942">
        <v>99.072441370999996</v>
      </c>
      <c r="G7942" s="1">
        <v>1.43523526087E-4</v>
      </c>
      <c r="H7942">
        <v>22.017874637799999</v>
      </c>
      <c r="I7942">
        <v>128.24829474000001</v>
      </c>
      <c r="J7942">
        <v>159.641650312</v>
      </c>
      <c r="K7942">
        <v>41.236316551500003</v>
      </c>
      <c r="L7942">
        <v>20.618158275700001</v>
      </c>
    </row>
    <row r="7943" spans="1:12">
      <c r="A7943">
        <v>5458</v>
      </c>
      <c r="B7943">
        <v>1999</v>
      </c>
      <c r="C7943">
        <v>10</v>
      </c>
      <c r="D7943">
        <v>0</v>
      </c>
      <c r="E7943">
        <v>0</v>
      </c>
      <c r="F7943">
        <v>127.02425484</v>
      </c>
      <c r="G7943" s="1">
        <v>3.1649042005100001E-4</v>
      </c>
      <c r="H7943">
        <v>28.205661553199999</v>
      </c>
      <c r="I7943">
        <v>134.35610455599999</v>
      </c>
      <c r="J7943">
        <v>204.73649324300001</v>
      </c>
      <c r="K7943">
        <v>58.058068526</v>
      </c>
      <c r="L7943">
        <v>29.029034263</v>
      </c>
    </row>
    <row r="7944" spans="1:12">
      <c r="A7944">
        <v>5458</v>
      </c>
      <c r="B7944">
        <v>1999</v>
      </c>
      <c r="C7944">
        <v>11</v>
      </c>
      <c r="D7944">
        <v>3.82248492</v>
      </c>
      <c r="E7944">
        <v>0</v>
      </c>
      <c r="F7944">
        <v>78.851312700899996</v>
      </c>
      <c r="G7944" s="1">
        <v>7.7018445973599996E-5</v>
      </c>
      <c r="H7944">
        <v>17.5272461335</v>
      </c>
      <c r="I7944">
        <v>100.73039402800001</v>
      </c>
      <c r="J7944">
        <v>113.759424487</v>
      </c>
      <c r="K7944">
        <v>32.109330758799999</v>
      </c>
      <c r="L7944">
        <v>16.054665379399999</v>
      </c>
    </row>
    <row r="7945" spans="1:12">
      <c r="A7945">
        <v>5458</v>
      </c>
      <c r="B7945">
        <v>1999</v>
      </c>
      <c r="C7945">
        <v>12</v>
      </c>
      <c r="D7945">
        <v>24.846151979999998</v>
      </c>
      <c r="E7945">
        <v>0</v>
      </c>
      <c r="F7945">
        <v>62.719926363100001</v>
      </c>
      <c r="G7945">
        <v>11.5399326242</v>
      </c>
      <c r="H7945">
        <v>13.9301066202</v>
      </c>
      <c r="I7945">
        <v>101.742013425</v>
      </c>
      <c r="J7945">
        <v>122.05567791199999</v>
      </c>
      <c r="K7945">
        <v>27.985303478300001</v>
      </c>
      <c r="L7945">
        <v>13.992651739099999</v>
      </c>
    </row>
    <row r="7946" spans="1:12">
      <c r="A7946">
        <v>5458</v>
      </c>
      <c r="B7946">
        <v>2000</v>
      </c>
      <c r="C7946">
        <v>1</v>
      </c>
      <c r="D7946">
        <v>101.29585038</v>
      </c>
      <c r="E7946">
        <v>0</v>
      </c>
      <c r="F7946">
        <v>43.865203291500002</v>
      </c>
      <c r="G7946">
        <v>47.666069946699999</v>
      </c>
      <c r="H7946">
        <v>9.75027892624</v>
      </c>
      <c r="I7946">
        <v>87.109408007200003</v>
      </c>
      <c r="J7946">
        <v>86.392731107900005</v>
      </c>
      <c r="K7946">
        <v>17.900313423899998</v>
      </c>
      <c r="L7946">
        <v>8.9501567119400001</v>
      </c>
    </row>
    <row r="7947" spans="1:12">
      <c r="A7947">
        <v>5458</v>
      </c>
      <c r="B7947">
        <v>2000</v>
      </c>
      <c r="C7947">
        <v>2</v>
      </c>
      <c r="D7947">
        <v>619.24255703999995</v>
      </c>
      <c r="E7947">
        <v>0.293565166017</v>
      </c>
      <c r="F7947">
        <v>137.07203641199999</v>
      </c>
      <c r="G7947">
        <v>337.08401348500001</v>
      </c>
      <c r="H7947">
        <v>30.404562095900001</v>
      </c>
      <c r="I7947">
        <v>101.283869209</v>
      </c>
      <c r="J7947">
        <v>171.93807761400001</v>
      </c>
      <c r="K7947">
        <v>69.545614926200003</v>
      </c>
      <c r="L7947">
        <v>34.772807463100001</v>
      </c>
    </row>
    <row r="7948" spans="1:12">
      <c r="A7948">
        <v>5458</v>
      </c>
      <c r="B7948">
        <v>2000</v>
      </c>
      <c r="C7948">
        <v>3</v>
      </c>
      <c r="D7948">
        <v>276.17453547000002</v>
      </c>
      <c r="E7948">
        <v>0.378679714901</v>
      </c>
      <c r="F7948">
        <v>193.59156215300001</v>
      </c>
      <c r="G7948">
        <v>148.34837828600001</v>
      </c>
      <c r="H7948">
        <v>43.0196233036</v>
      </c>
      <c r="I7948">
        <v>154.65599958199999</v>
      </c>
      <c r="J7948">
        <v>116.364012992</v>
      </c>
      <c r="K7948">
        <v>81.475687364400002</v>
      </c>
      <c r="L7948">
        <v>40.737843682200001</v>
      </c>
    </row>
    <row r="7949" spans="1:12">
      <c r="A7949">
        <v>5458</v>
      </c>
      <c r="B7949">
        <v>2000</v>
      </c>
      <c r="C7949">
        <v>4</v>
      </c>
      <c r="D7949">
        <v>211.19229182999999</v>
      </c>
      <c r="E7949">
        <v>5.7281000550699996E-3</v>
      </c>
      <c r="F7949">
        <v>165.57478270499999</v>
      </c>
      <c r="G7949">
        <v>109.895079692</v>
      </c>
      <c r="H7949">
        <v>36.769282876399998</v>
      </c>
      <c r="I7949">
        <v>166.838188651</v>
      </c>
      <c r="J7949">
        <v>167.91012334800001</v>
      </c>
      <c r="K7949">
        <v>74.928882997399995</v>
      </c>
      <c r="L7949">
        <v>37.464441498699998</v>
      </c>
    </row>
    <row r="7950" spans="1:12">
      <c r="A7950">
        <v>5458</v>
      </c>
      <c r="B7950">
        <v>2000</v>
      </c>
      <c r="C7950">
        <v>5</v>
      </c>
      <c r="D7950">
        <v>12.423075989999999</v>
      </c>
      <c r="E7950">
        <v>0</v>
      </c>
      <c r="F7950">
        <v>101.288767744</v>
      </c>
      <c r="G7950">
        <v>4.3964312913899999</v>
      </c>
      <c r="H7950">
        <v>22.514981978600002</v>
      </c>
      <c r="I7950">
        <v>151.22579912699999</v>
      </c>
      <c r="J7950">
        <v>123.927640458</v>
      </c>
      <c r="K7950">
        <v>41.184471300399998</v>
      </c>
      <c r="L7950">
        <v>20.592235650199999</v>
      </c>
    </row>
    <row r="7951" spans="1:12">
      <c r="A7951">
        <v>5458</v>
      </c>
      <c r="B7951">
        <v>2000</v>
      </c>
      <c r="C7951">
        <v>6</v>
      </c>
      <c r="D7951">
        <v>0</v>
      </c>
      <c r="E7951">
        <v>0</v>
      </c>
      <c r="F7951">
        <v>88.098159006299994</v>
      </c>
      <c r="G7951" s="1">
        <v>1.32688608515E-4</v>
      </c>
      <c r="H7951">
        <v>19.562680139499999</v>
      </c>
      <c r="I7951">
        <v>152.23849118800001</v>
      </c>
      <c r="J7951">
        <v>173.37378062400001</v>
      </c>
      <c r="K7951">
        <v>40.151757981400003</v>
      </c>
      <c r="L7951">
        <v>20.075878990700001</v>
      </c>
    </row>
    <row r="7952" spans="1:12">
      <c r="A7952">
        <v>5458</v>
      </c>
      <c r="B7952">
        <v>2000</v>
      </c>
      <c r="C7952">
        <v>7</v>
      </c>
      <c r="D7952">
        <v>0</v>
      </c>
      <c r="E7952">
        <v>0</v>
      </c>
      <c r="F7952">
        <v>90.571479950899999</v>
      </c>
      <c r="G7952" s="1">
        <v>1.57681509697E-4</v>
      </c>
      <c r="H7952">
        <v>20.112911269400001</v>
      </c>
      <c r="I7952">
        <v>149.242509119</v>
      </c>
      <c r="J7952">
        <v>190.38990548000001</v>
      </c>
      <c r="K7952">
        <v>41.061332778599997</v>
      </c>
      <c r="L7952">
        <v>20.530666389299999</v>
      </c>
    </row>
    <row r="7953" spans="1:12">
      <c r="A7953">
        <v>5458</v>
      </c>
      <c r="B7953">
        <v>2000</v>
      </c>
      <c r="C7953">
        <v>8</v>
      </c>
      <c r="D7953">
        <v>0</v>
      </c>
      <c r="E7953">
        <v>0</v>
      </c>
      <c r="F7953">
        <v>118.643866695</v>
      </c>
      <c r="G7953" s="1">
        <v>2.7600918962199998E-4</v>
      </c>
      <c r="H7953">
        <v>26.352919092400001</v>
      </c>
      <c r="I7953">
        <v>149.87544539800001</v>
      </c>
      <c r="J7953">
        <v>207.290570688</v>
      </c>
      <c r="K7953">
        <v>52.489598309400002</v>
      </c>
      <c r="L7953">
        <v>26.244799154700001</v>
      </c>
    </row>
    <row r="7954" spans="1:12">
      <c r="A7954">
        <v>5458</v>
      </c>
      <c r="B7954">
        <v>2000</v>
      </c>
      <c r="C7954">
        <v>9</v>
      </c>
      <c r="D7954">
        <v>14.33431845</v>
      </c>
      <c r="E7954" s="1">
        <v>0</v>
      </c>
      <c r="F7954">
        <v>112.842806276</v>
      </c>
      <c r="G7954">
        <v>5.4954487255500002</v>
      </c>
      <c r="H7954">
        <v>25.067560087</v>
      </c>
      <c r="I7954">
        <v>133.216750082</v>
      </c>
      <c r="J7954">
        <v>177.59154987700001</v>
      </c>
      <c r="K7954">
        <v>49.246548860099999</v>
      </c>
      <c r="L7954">
        <v>24.623274429999999</v>
      </c>
    </row>
    <row r="7955" spans="1:12">
      <c r="A7955">
        <v>5458</v>
      </c>
      <c r="B7955">
        <v>2000</v>
      </c>
      <c r="C7955">
        <v>10</v>
      </c>
      <c r="D7955">
        <v>105.1183353</v>
      </c>
      <c r="E7955">
        <v>0</v>
      </c>
      <c r="F7955">
        <v>73.532479061000004</v>
      </c>
      <c r="G7955">
        <v>57.491457927699997</v>
      </c>
      <c r="H7955">
        <v>16.327654525</v>
      </c>
      <c r="I7955">
        <v>106.026315227</v>
      </c>
      <c r="J7955">
        <v>140.86187757100001</v>
      </c>
      <c r="K7955">
        <v>33.649533769900003</v>
      </c>
      <c r="L7955">
        <v>16.824766884900001</v>
      </c>
    </row>
    <row r="7956" spans="1:12">
      <c r="A7956">
        <v>5458</v>
      </c>
      <c r="B7956">
        <v>2000</v>
      </c>
      <c r="C7956">
        <v>11</v>
      </c>
      <c r="D7956">
        <v>0</v>
      </c>
      <c r="E7956">
        <v>0</v>
      </c>
      <c r="F7956">
        <v>64.310519835700006</v>
      </c>
      <c r="G7956" s="1">
        <v>3.31220430658E-4</v>
      </c>
      <c r="H7956">
        <v>14.296574143100001</v>
      </c>
      <c r="I7956">
        <v>97.891603943899995</v>
      </c>
      <c r="J7956">
        <v>97.743955209500001</v>
      </c>
      <c r="K7956">
        <v>25.869533194199999</v>
      </c>
      <c r="L7956">
        <v>12.934766597099999</v>
      </c>
    </row>
    <row r="7957" spans="1:12">
      <c r="A7957">
        <v>5458</v>
      </c>
      <c r="B7957">
        <v>2000</v>
      </c>
      <c r="C7957">
        <v>12</v>
      </c>
      <c r="D7957">
        <v>0</v>
      </c>
      <c r="E7957">
        <v>0</v>
      </c>
      <c r="F7957">
        <v>45.568363537000003</v>
      </c>
      <c r="G7957" s="1">
        <v>2.4443199094600001E-5</v>
      </c>
      <c r="H7957">
        <v>10.1219840957</v>
      </c>
      <c r="I7957">
        <v>85.399123738200004</v>
      </c>
      <c r="J7957">
        <v>94.079655559700001</v>
      </c>
      <c r="K7957">
        <v>20.066317225500001</v>
      </c>
      <c r="L7957">
        <v>10.033158612699999</v>
      </c>
    </row>
    <row r="7958" spans="1:12">
      <c r="A7958">
        <v>5458</v>
      </c>
      <c r="B7958">
        <v>2001</v>
      </c>
      <c r="C7958">
        <v>1</v>
      </c>
      <c r="D7958">
        <v>473.98813008000002</v>
      </c>
      <c r="E7958">
        <v>4.2161044528700002E-2</v>
      </c>
      <c r="F7958">
        <v>126.352700105</v>
      </c>
      <c r="G7958">
        <v>245.39039128100001</v>
      </c>
      <c r="H7958">
        <v>28.064554216000001</v>
      </c>
      <c r="I7958">
        <v>110.275927985</v>
      </c>
      <c r="J7958">
        <v>187.53795132900001</v>
      </c>
      <c r="K7958">
        <v>56.035893080299999</v>
      </c>
      <c r="L7958">
        <v>28.017946540099999</v>
      </c>
    </row>
    <row r="7959" spans="1:12">
      <c r="A7959">
        <v>5458</v>
      </c>
      <c r="B7959">
        <v>2001</v>
      </c>
      <c r="C7959">
        <v>2</v>
      </c>
      <c r="D7959">
        <v>754.94077170000003</v>
      </c>
      <c r="E7959">
        <v>0.76167134081499999</v>
      </c>
      <c r="F7959">
        <v>192.01283602500001</v>
      </c>
      <c r="G7959">
        <v>425.465553081</v>
      </c>
      <c r="H7959">
        <v>42.547105757700002</v>
      </c>
      <c r="I7959">
        <v>112.195084271</v>
      </c>
      <c r="J7959">
        <v>172.34806527500001</v>
      </c>
      <c r="K7959">
        <v>106.867430442</v>
      </c>
      <c r="L7959">
        <v>53.433715220899998</v>
      </c>
    </row>
    <row r="7960" spans="1:12">
      <c r="A7960">
        <v>5458</v>
      </c>
      <c r="B7960">
        <v>2001</v>
      </c>
      <c r="C7960">
        <v>3</v>
      </c>
      <c r="D7960">
        <v>99.384607919999993</v>
      </c>
      <c r="E7960">
        <v>5.0703043140099997E-2</v>
      </c>
      <c r="F7960">
        <v>164.67857319800001</v>
      </c>
      <c r="G7960">
        <v>47.8852594118</v>
      </c>
      <c r="H7960">
        <v>36.6611792972</v>
      </c>
      <c r="I7960">
        <v>110.17154733300001</v>
      </c>
      <c r="J7960">
        <v>74.007754914100005</v>
      </c>
      <c r="K7960">
        <v>55.056853221499999</v>
      </c>
      <c r="L7960">
        <v>27.5284266108</v>
      </c>
    </row>
    <row r="7961" spans="1:12">
      <c r="A7961">
        <v>5458</v>
      </c>
      <c r="B7961">
        <v>2001</v>
      </c>
      <c r="C7961">
        <v>4</v>
      </c>
      <c r="D7961">
        <v>178.70117001</v>
      </c>
      <c r="E7961">
        <v>8.7939451492200001E-3</v>
      </c>
      <c r="F7961">
        <v>121.93142853400001</v>
      </c>
      <c r="G7961">
        <v>82.377905258400006</v>
      </c>
      <c r="H7961">
        <v>27.0740210883</v>
      </c>
      <c r="I7961">
        <v>149.78630470900001</v>
      </c>
      <c r="J7961">
        <v>97.4151383998</v>
      </c>
      <c r="K7961">
        <v>55.897623548799999</v>
      </c>
      <c r="L7961">
        <v>27.948811774399999</v>
      </c>
    </row>
    <row r="7962" spans="1:12">
      <c r="A7962">
        <v>5458</v>
      </c>
      <c r="B7962">
        <v>2001</v>
      </c>
      <c r="C7962">
        <v>5</v>
      </c>
      <c r="D7962">
        <v>0</v>
      </c>
      <c r="E7962">
        <v>0</v>
      </c>
      <c r="F7962">
        <v>113.15304900300001</v>
      </c>
      <c r="G7962">
        <v>3.31703593149E-4</v>
      </c>
      <c r="H7962">
        <v>25.152512327899998</v>
      </c>
      <c r="I7962">
        <v>150.01979023499999</v>
      </c>
      <c r="J7962">
        <v>117.249098682</v>
      </c>
      <c r="K7962">
        <v>45.949099630600003</v>
      </c>
      <c r="L7962">
        <v>22.974549815300001</v>
      </c>
    </row>
    <row r="7963" spans="1:12">
      <c r="A7963">
        <v>5458</v>
      </c>
      <c r="B7963">
        <v>2001</v>
      </c>
      <c r="C7963">
        <v>6</v>
      </c>
      <c r="D7963">
        <v>1.91124246</v>
      </c>
      <c r="E7963">
        <v>0</v>
      </c>
      <c r="F7963">
        <v>84.992468037099997</v>
      </c>
      <c r="G7963" s="1">
        <v>1.5846535664100001E-4</v>
      </c>
      <c r="H7963">
        <v>18.863181147500001</v>
      </c>
      <c r="I7963">
        <v>151.72301074999999</v>
      </c>
      <c r="J7963">
        <v>171.754512041</v>
      </c>
      <c r="K7963">
        <v>40.8481214448</v>
      </c>
      <c r="L7963">
        <v>20.4240607224</v>
      </c>
    </row>
    <row r="7964" spans="1:12">
      <c r="A7964">
        <v>5458</v>
      </c>
      <c r="B7964">
        <v>2001</v>
      </c>
      <c r="C7964">
        <v>7</v>
      </c>
      <c r="D7964">
        <v>0</v>
      </c>
      <c r="E7964">
        <v>0</v>
      </c>
      <c r="F7964">
        <v>100.40451201400001</v>
      </c>
      <c r="G7964" s="1">
        <v>1.6028289600200001E-4</v>
      </c>
      <c r="H7964">
        <v>22.308834784799998</v>
      </c>
      <c r="I7964">
        <v>151.869938918</v>
      </c>
      <c r="J7964">
        <v>181.35674988700001</v>
      </c>
      <c r="K7964">
        <v>42.878313205600001</v>
      </c>
      <c r="L7964">
        <v>21.439156602800001</v>
      </c>
    </row>
    <row r="7965" spans="1:12">
      <c r="A7965">
        <v>5458</v>
      </c>
      <c r="B7965">
        <v>2001</v>
      </c>
      <c r="C7965">
        <v>8</v>
      </c>
      <c r="D7965">
        <v>0</v>
      </c>
      <c r="E7965">
        <v>0</v>
      </c>
      <c r="F7965">
        <v>99.326787820199996</v>
      </c>
      <c r="G7965" s="1">
        <v>1.7974647851400001E-4</v>
      </c>
      <c r="H7965">
        <v>22.058613251499999</v>
      </c>
      <c r="I7965">
        <v>146.56652937499999</v>
      </c>
      <c r="J7965">
        <v>194.21589332900001</v>
      </c>
      <c r="K7965">
        <v>44.722413135799997</v>
      </c>
      <c r="L7965">
        <v>22.361206567899998</v>
      </c>
    </row>
    <row r="7966" spans="1:12">
      <c r="A7966">
        <v>5458</v>
      </c>
      <c r="B7966">
        <v>2001</v>
      </c>
      <c r="C7966">
        <v>9</v>
      </c>
      <c r="D7966">
        <v>0</v>
      </c>
      <c r="E7966">
        <v>0</v>
      </c>
      <c r="F7966">
        <v>96.242018199599997</v>
      </c>
      <c r="G7966" s="1">
        <v>1.7584977458100001E-4</v>
      </c>
      <c r="H7966">
        <v>21.367932558500002</v>
      </c>
      <c r="I7966">
        <v>132.95924916999999</v>
      </c>
      <c r="J7966">
        <v>182.686437437</v>
      </c>
      <c r="K7966">
        <v>44.534917848100001</v>
      </c>
      <c r="L7966">
        <v>22.267458924100001</v>
      </c>
    </row>
    <row r="7967" spans="1:12">
      <c r="A7967">
        <v>5458</v>
      </c>
      <c r="B7967">
        <v>2001</v>
      </c>
      <c r="C7967">
        <v>10</v>
      </c>
      <c r="D7967">
        <v>13.378697219999999</v>
      </c>
      <c r="E7967">
        <v>0</v>
      </c>
      <c r="F7967">
        <v>101.63170786400001</v>
      </c>
      <c r="G7967">
        <v>4.9457972622200002</v>
      </c>
      <c r="H7967">
        <v>22.593656167599999</v>
      </c>
      <c r="I7967">
        <v>121.805579554</v>
      </c>
      <c r="J7967">
        <v>148.31690452199999</v>
      </c>
      <c r="K7967">
        <v>40.800688819800001</v>
      </c>
      <c r="L7967">
        <v>20.400344409900001</v>
      </c>
    </row>
    <row r="7968" spans="1:12">
      <c r="A7968">
        <v>5458</v>
      </c>
      <c r="B7968">
        <v>2001</v>
      </c>
      <c r="C7968">
        <v>11</v>
      </c>
      <c r="D7968">
        <v>240.81654996</v>
      </c>
      <c r="E7968">
        <v>2.2153567563399999E-2</v>
      </c>
      <c r="F7968">
        <v>66.677197578399998</v>
      </c>
      <c r="G7968">
        <v>126.269448905</v>
      </c>
      <c r="H7968">
        <v>14.801161414999999</v>
      </c>
      <c r="I7968">
        <v>113.87669542099999</v>
      </c>
      <c r="J7968">
        <v>134.819734939</v>
      </c>
      <c r="K7968">
        <v>31.433027726399999</v>
      </c>
      <c r="L7968">
        <v>15.716513863199999</v>
      </c>
    </row>
    <row r="7969" spans="1:12">
      <c r="A7969">
        <v>5458</v>
      </c>
      <c r="B7969">
        <v>2001</v>
      </c>
      <c r="C7969">
        <v>12</v>
      </c>
      <c r="D7969">
        <v>141.43194204</v>
      </c>
      <c r="E7969" s="1">
        <v>2.3960593813500001E-3</v>
      </c>
      <c r="F7969">
        <v>68.339948972100004</v>
      </c>
      <c r="G7969">
        <v>67.9160334388</v>
      </c>
      <c r="H7969">
        <v>15.1908913599</v>
      </c>
      <c r="I7969">
        <v>116.12285266799999</v>
      </c>
      <c r="J7969">
        <v>90.046722649499998</v>
      </c>
      <c r="K7969">
        <v>27.800127101099999</v>
      </c>
      <c r="L7969">
        <v>13.900063550500001</v>
      </c>
    </row>
    <row r="7970" spans="1:12">
      <c r="A7970">
        <v>5458</v>
      </c>
      <c r="B7970">
        <v>2002</v>
      </c>
      <c r="C7970">
        <v>1</v>
      </c>
      <c r="D7970">
        <v>125.18638113</v>
      </c>
      <c r="E7970">
        <v>8.6733347905799995E-4</v>
      </c>
      <c r="F7970">
        <v>54.645896095700003</v>
      </c>
      <c r="G7970">
        <v>62.031599300099998</v>
      </c>
      <c r="H7970">
        <v>12.129262601600001</v>
      </c>
      <c r="I7970">
        <v>107.25374242700001</v>
      </c>
      <c r="J7970">
        <v>93.593983475200005</v>
      </c>
      <c r="K7970">
        <v>26.0100506944</v>
      </c>
      <c r="L7970">
        <v>13.0050253472</v>
      </c>
    </row>
    <row r="7971" spans="1:12">
      <c r="A7971">
        <v>5458</v>
      </c>
      <c r="B7971">
        <v>2002</v>
      </c>
      <c r="C7971">
        <v>2</v>
      </c>
      <c r="D7971">
        <v>19.112424600000001</v>
      </c>
      <c r="E7971">
        <v>0</v>
      </c>
      <c r="F7971">
        <v>43.6347356514</v>
      </c>
      <c r="G7971">
        <v>8.2433997751600003</v>
      </c>
      <c r="H7971">
        <v>9.6986396837599997</v>
      </c>
      <c r="I7971">
        <v>86.345617114999996</v>
      </c>
      <c r="J7971">
        <v>63.668554268299999</v>
      </c>
      <c r="K7971">
        <v>17.894330202900001</v>
      </c>
      <c r="L7971">
        <v>8.9471651014500004</v>
      </c>
    </row>
    <row r="7972" spans="1:12">
      <c r="A7972">
        <v>5458</v>
      </c>
      <c r="B7972">
        <v>2002</v>
      </c>
      <c r="C7972">
        <v>3</v>
      </c>
      <c r="D7972">
        <v>57.337273799999998</v>
      </c>
      <c r="E7972">
        <v>0</v>
      </c>
      <c r="F7972">
        <v>45.868444112100001</v>
      </c>
      <c r="G7972">
        <v>24.915291956499999</v>
      </c>
      <c r="H7972">
        <v>10.1925016658</v>
      </c>
      <c r="I7972">
        <v>103.588186612</v>
      </c>
      <c r="J7972">
        <v>87.405551627199998</v>
      </c>
      <c r="K7972">
        <v>19.371687962700001</v>
      </c>
      <c r="L7972">
        <v>9.6858439813700006</v>
      </c>
    </row>
    <row r="7973" spans="1:12">
      <c r="A7973">
        <v>5458</v>
      </c>
      <c r="B7973">
        <v>2002</v>
      </c>
      <c r="C7973">
        <v>4</v>
      </c>
      <c r="D7973">
        <v>8.6005910700000001</v>
      </c>
      <c r="E7973">
        <v>0</v>
      </c>
      <c r="F7973">
        <v>32.150865641400003</v>
      </c>
      <c r="G7973">
        <v>1.6485662348700001</v>
      </c>
      <c r="H7973">
        <v>7.1430997719800002</v>
      </c>
      <c r="I7973">
        <v>94.938080317900003</v>
      </c>
      <c r="J7973">
        <v>78.878133895299996</v>
      </c>
      <c r="K7973">
        <v>13.834492560899999</v>
      </c>
      <c r="L7973">
        <v>6.9172462804699997</v>
      </c>
    </row>
    <row r="7974" spans="1:12">
      <c r="A7974">
        <v>5458</v>
      </c>
      <c r="B7974">
        <v>2002</v>
      </c>
      <c r="C7974">
        <v>5</v>
      </c>
      <c r="D7974">
        <v>12.423075989999999</v>
      </c>
      <c r="E7974" s="1">
        <v>0</v>
      </c>
      <c r="F7974">
        <v>33.309501986800001</v>
      </c>
      <c r="G7974">
        <v>3.8466369193399998</v>
      </c>
      <c r="H7974">
        <v>7.3954361341799997</v>
      </c>
      <c r="I7974">
        <v>111.14167359</v>
      </c>
      <c r="J7974">
        <v>110.507309663</v>
      </c>
      <c r="K7974">
        <v>15.421370478</v>
      </c>
      <c r="L7974">
        <v>7.71068523899</v>
      </c>
    </row>
    <row r="7975" spans="1:12">
      <c r="A7975">
        <v>5458</v>
      </c>
      <c r="B7975">
        <v>2002</v>
      </c>
      <c r="C7975">
        <v>6</v>
      </c>
      <c r="D7975">
        <v>7.6449698399999999</v>
      </c>
      <c r="E7975">
        <v>0</v>
      </c>
      <c r="F7975">
        <v>49.354210338599998</v>
      </c>
      <c r="G7975">
        <v>1.64860866702</v>
      </c>
      <c r="H7975">
        <v>10.9534820474</v>
      </c>
      <c r="I7975">
        <v>128.561628512</v>
      </c>
      <c r="J7975">
        <v>160.75184876200001</v>
      </c>
      <c r="K7975">
        <v>23.755174015200001</v>
      </c>
      <c r="L7975">
        <v>11.877587007600001</v>
      </c>
    </row>
    <row r="7976" spans="1:12">
      <c r="A7976">
        <v>5458</v>
      </c>
      <c r="B7976">
        <v>2002</v>
      </c>
      <c r="C7976">
        <v>7</v>
      </c>
      <c r="D7976">
        <v>0</v>
      </c>
      <c r="E7976">
        <v>0</v>
      </c>
      <c r="F7976">
        <v>73.002392183300003</v>
      </c>
      <c r="G7976" s="1">
        <v>1.11932173545E-4</v>
      </c>
      <c r="H7976">
        <v>16.2084426457</v>
      </c>
      <c r="I7976">
        <v>139.596440124</v>
      </c>
      <c r="J7976">
        <v>182.80359245700001</v>
      </c>
      <c r="K7976">
        <v>33.729785168699998</v>
      </c>
      <c r="L7976">
        <v>16.864892584300001</v>
      </c>
    </row>
    <row r="7977" spans="1:12">
      <c r="A7977">
        <v>5458</v>
      </c>
      <c r="B7977">
        <v>2002</v>
      </c>
      <c r="C7977">
        <v>8</v>
      </c>
      <c r="D7977">
        <v>0</v>
      </c>
      <c r="E7977">
        <v>0</v>
      </c>
      <c r="F7977">
        <v>87.167296833500004</v>
      </c>
      <c r="G7977" s="1">
        <v>1.3912883460600001E-4</v>
      </c>
      <c r="H7977">
        <v>19.362543344700001</v>
      </c>
      <c r="I7977">
        <v>136.33374140800001</v>
      </c>
      <c r="J7977">
        <v>175.78723048699999</v>
      </c>
      <c r="K7977">
        <v>38.321605832700001</v>
      </c>
      <c r="L7977">
        <v>19.1608029163</v>
      </c>
    </row>
    <row r="7978" spans="1:12">
      <c r="A7978">
        <v>5458</v>
      </c>
      <c r="B7978">
        <v>2002</v>
      </c>
      <c r="C7978">
        <v>9</v>
      </c>
      <c r="D7978">
        <v>0</v>
      </c>
      <c r="E7978">
        <v>0</v>
      </c>
      <c r="F7978">
        <v>108.027347573</v>
      </c>
      <c r="G7978">
        <v>2.3916290914899999E-4</v>
      </c>
      <c r="H7978">
        <v>23.992007813200001</v>
      </c>
      <c r="I7978">
        <v>130.67041602</v>
      </c>
      <c r="J7978">
        <v>191.22601133800001</v>
      </c>
      <c r="K7978">
        <v>48.390722205899998</v>
      </c>
      <c r="L7978">
        <v>24.195361102900002</v>
      </c>
    </row>
    <row r="7979" spans="1:12">
      <c r="A7979">
        <v>5458</v>
      </c>
      <c r="B7979">
        <v>2002</v>
      </c>
      <c r="C7979">
        <v>10</v>
      </c>
      <c r="D7979">
        <v>1.91124246</v>
      </c>
      <c r="E7979">
        <v>0</v>
      </c>
      <c r="F7979">
        <v>70.502146224000001</v>
      </c>
      <c r="G7979" s="1">
        <v>6.9866823367899995E-5</v>
      </c>
      <c r="H7979">
        <v>15.674450242800001</v>
      </c>
      <c r="I7979">
        <v>100.410285512</v>
      </c>
      <c r="J7979">
        <v>109.180425437</v>
      </c>
      <c r="K7979">
        <v>28.050940465299998</v>
      </c>
      <c r="L7979">
        <v>14.0254702327</v>
      </c>
    </row>
    <row r="7980" spans="1:12">
      <c r="A7980">
        <v>5458</v>
      </c>
      <c r="B7980">
        <v>2002</v>
      </c>
      <c r="C7980">
        <v>11</v>
      </c>
      <c r="D7980">
        <v>337.33429418999998</v>
      </c>
      <c r="E7980">
        <v>2.1092156898100001E-2</v>
      </c>
      <c r="F7980">
        <v>102.838460642</v>
      </c>
      <c r="G7980">
        <v>172.637894829</v>
      </c>
      <c r="H7980">
        <v>22.808494098099999</v>
      </c>
      <c r="I7980">
        <v>150.073750639</v>
      </c>
      <c r="J7980">
        <v>190.69558386599999</v>
      </c>
      <c r="K7980">
        <v>52.725934053300001</v>
      </c>
      <c r="L7980">
        <v>26.362967026700002</v>
      </c>
    </row>
    <row r="7981" spans="1:12">
      <c r="A7981">
        <v>5458</v>
      </c>
      <c r="B7981">
        <v>2002</v>
      </c>
      <c r="C7981">
        <v>12</v>
      </c>
      <c r="D7981">
        <v>161.49998787000001</v>
      </c>
      <c r="E7981">
        <v>7.2182367544699998E-3</v>
      </c>
      <c r="F7981">
        <v>86.708048757300006</v>
      </c>
      <c r="G7981">
        <v>79.911410692199993</v>
      </c>
      <c r="H7981">
        <v>19.283180377600001</v>
      </c>
      <c r="I7981">
        <v>115.253926658</v>
      </c>
      <c r="J7981">
        <v>101.062148733</v>
      </c>
      <c r="K7981">
        <v>33.270080467699998</v>
      </c>
      <c r="L7981">
        <v>16.6350402339</v>
      </c>
    </row>
    <row r="7982" spans="1:12">
      <c r="A7982">
        <v>5458</v>
      </c>
      <c r="B7982">
        <v>2003</v>
      </c>
      <c r="C7982">
        <v>1</v>
      </c>
      <c r="D7982">
        <v>0</v>
      </c>
      <c r="E7982">
        <v>0</v>
      </c>
      <c r="F7982">
        <v>64.772765898399996</v>
      </c>
      <c r="G7982">
        <v>3.9955892391299998E-4</v>
      </c>
      <c r="H7982">
        <v>14.388352125899999</v>
      </c>
      <c r="I7982">
        <v>99.759012061600004</v>
      </c>
      <c r="J7982">
        <v>87.181434459599998</v>
      </c>
      <c r="K7982">
        <v>28.406786424700002</v>
      </c>
      <c r="L7982">
        <v>14.2033932124</v>
      </c>
    </row>
    <row r="7983" spans="1:12">
      <c r="A7983">
        <v>5458</v>
      </c>
      <c r="B7983">
        <v>2003</v>
      </c>
      <c r="C7983">
        <v>2</v>
      </c>
      <c r="D7983">
        <v>520.81357034999996</v>
      </c>
      <c r="E7983">
        <v>0.127160947035</v>
      </c>
      <c r="F7983">
        <v>127.206752232</v>
      </c>
      <c r="G7983">
        <v>270.11364806500001</v>
      </c>
      <c r="H7983">
        <v>28.235966592899999</v>
      </c>
      <c r="I7983">
        <v>109.410565922</v>
      </c>
      <c r="J7983">
        <v>174.22511163799999</v>
      </c>
      <c r="K7983">
        <v>60.329339931299998</v>
      </c>
      <c r="L7983">
        <v>30.1646699657</v>
      </c>
    </row>
    <row r="7984" spans="1:12">
      <c r="A7984">
        <v>5458</v>
      </c>
      <c r="B7984">
        <v>2003</v>
      </c>
      <c r="C7984">
        <v>3</v>
      </c>
      <c r="D7984">
        <v>321.08873327999999</v>
      </c>
      <c r="E7984">
        <v>8.6986749891399998E-2</v>
      </c>
      <c r="F7984">
        <v>135.67953073000001</v>
      </c>
      <c r="G7984">
        <v>219.75509065899999</v>
      </c>
      <c r="H7984">
        <v>30.126295699700002</v>
      </c>
      <c r="I7984">
        <v>153.416036838</v>
      </c>
      <c r="J7984">
        <v>102.768330979</v>
      </c>
      <c r="K7984">
        <v>62.284881055600003</v>
      </c>
      <c r="L7984">
        <v>31.142440527800002</v>
      </c>
    </row>
    <row r="7985" spans="1:12">
      <c r="A7985">
        <v>5458</v>
      </c>
      <c r="B7985">
        <v>2003</v>
      </c>
      <c r="C7985">
        <v>4</v>
      </c>
      <c r="D7985">
        <v>118.49703252</v>
      </c>
      <c r="E7985">
        <v>1.6404196351600001E-3</v>
      </c>
      <c r="F7985">
        <v>106.820823049</v>
      </c>
      <c r="G7985">
        <v>59.6890092776</v>
      </c>
      <c r="H7985">
        <v>23.748066802899999</v>
      </c>
      <c r="I7985">
        <v>132.10403635899999</v>
      </c>
      <c r="J7985">
        <v>103.249428665</v>
      </c>
      <c r="K7985">
        <v>42.707685271499997</v>
      </c>
      <c r="L7985">
        <v>21.353842635700001</v>
      </c>
    </row>
    <row r="7986" spans="1:12">
      <c r="A7986">
        <v>5458</v>
      </c>
      <c r="B7986">
        <v>2003</v>
      </c>
      <c r="C7986">
        <v>5</v>
      </c>
      <c r="D7986">
        <v>115.63016883</v>
      </c>
      <c r="E7986">
        <v>2.44251677216E-3</v>
      </c>
      <c r="F7986">
        <v>83.458454475699995</v>
      </c>
      <c r="G7986">
        <v>52.4483464443</v>
      </c>
      <c r="H7986">
        <v>18.533257615</v>
      </c>
      <c r="I7986">
        <v>148.21957600600001</v>
      </c>
      <c r="J7986">
        <v>112.692138435</v>
      </c>
      <c r="K7986">
        <v>37.855304113400003</v>
      </c>
      <c r="L7986">
        <v>18.927652056700001</v>
      </c>
    </row>
    <row r="7987" spans="1:12">
      <c r="A7987">
        <v>5458</v>
      </c>
      <c r="B7987">
        <v>2003</v>
      </c>
      <c r="C7987">
        <v>6</v>
      </c>
      <c r="D7987">
        <v>38.224849200000001</v>
      </c>
      <c r="E7987">
        <v>0</v>
      </c>
      <c r="F7987">
        <v>56.542242919000003</v>
      </c>
      <c r="G7987">
        <v>11.809208738200001</v>
      </c>
      <c r="H7987">
        <v>12.566817416799999</v>
      </c>
      <c r="I7987">
        <v>129.15306952500001</v>
      </c>
      <c r="J7987">
        <v>99.806468261399999</v>
      </c>
      <c r="K7987">
        <v>23.349961314800002</v>
      </c>
      <c r="L7987">
        <v>11.674980657400001</v>
      </c>
    </row>
    <row r="7988" spans="1:12">
      <c r="A7988">
        <v>5458</v>
      </c>
      <c r="B7988">
        <v>2003</v>
      </c>
      <c r="C7988">
        <v>7</v>
      </c>
      <c r="D7988">
        <v>2.8668636900000002</v>
      </c>
      <c r="E7988">
        <v>0</v>
      </c>
      <c r="F7988">
        <v>79.283374454899999</v>
      </c>
      <c r="G7988" s="1">
        <v>1.2025444223000001E-4</v>
      </c>
      <c r="H7988">
        <v>17.6061802153</v>
      </c>
      <c r="I7988">
        <v>147.22071206499999</v>
      </c>
      <c r="J7988">
        <v>175.33582068300001</v>
      </c>
      <c r="K7988">
        <v>35.947741178000001</v>
      </c>
      <c r="L7988">
        <v>17.973870589000001</v>
      </c>
    </row>
    <row r="7989" spans="1:12">
      <c r="A7989">
        <v>5458</v>
      </c>
      <c r="B7989">
        <v>2003</v>
      </c>
      <c r="C7989">
        <v>8</v>
      </c>
      <c r="D7989">
        <v>0</v>
      </c>
      <c r="E7989">
        <v>0</v>
      </c>
      <c r="F7989">
        <v>107.284944833</v>
      </c>
      <c r="G7989" s="1">
        <v>2.6316785881799997E-4</v>
      </c>
      <c r="H7989">
        <v>23.8160013878</v>
      </c>
      <c r="I7989">
        <v>151.23422897099999</v>
      </c>
      <c r="J7989">
        <v>215.084662342</v>
      </c>
      <c r="K7989">
        <v>50.440076315699997</v>
      </c>
      <c r="L7989">
        <v>25.220038157899999</v>
      </c>
    </row>
    <row r="7990" spans="1:12">
      <c r="A7990">
        <v>5458</v>
      </c>
      <c r="B7990">
        <v>2003</v>
      </c>
      <c r="C7990">
        <v>9</v>
      </c>
      <c r="D7990">
        <v>0</v>
      </c>
      <c r="E7990">
        <v>0</v>
      </c>
      <c r="F7990">
        <v>108.423105455</v>
      </c>
      <c r="G7990" s="1">
        <v>1.93220543803E-4</v>
      </c>
      <c r="H7990">
        <v>24.0870283187</v>
      </c>
      <c r="I7990">
        <v>134.322666209</v>
      </c>
      <c r="J7990">
        <v>177.482048859</v>
      </c>
      <c r="K7990">
        <v>47.042287130399998</v>
      </c>
      <c r="L7990">
        <v>23.521143565199999</v>
      </c>
    </row>
    <row r="7991" spans="1:12">
      <c r="A7991">
        <v>5458</v>
      </c>
      <c r="B7991">
        <v>2003</v>
      </c>
      <c r="C7991">
        <v>10</v>
      </c>
      <c r="D7991">
        <v>21.97928829</v>
      </c>
      <c r="E7991" s="1">
        <v>0</v>
      </c>
      <c r="F7991">
        <v>97.278221250000001</v>
      </c>
      <c r="G7991">
        <v>9.7816511061100009</v>
      </c>
      <c r="H7991">
        <v>21.596234940799999</v>
      </c>
      <c r="I7991">
        <v>127.46052021600001</v>
      </c>
      <c r="J7991">
        <v>177.80581840599999</v>
      </c>
      <c r="K7991">
        <v>45.390906210700003</v>
      </c>
      <c r="L7991">
        <v>22.6954531053</v>
      </c>
    </row>
    <row r="7992" spans="1:12">
      <c r="A7992">
        <v>5458</v>
      </c>
      <c r="B7992">
        <v>2003</v>
      </c>
      <c r="C7992">
        <v>11</v>
      </c>
      <c r="D7992">
        <v>18.156803369999999</v>
      </c>
      <c r="E7992">
        <v>0</v>
      </c>
      <c r="F7992">
        <v>55.776435796999998</v>
      </c>
      <c r="G7992">
        <v>5.4952219738599997</v>
      </c>
      <c r="H7992">
        <v>12.412495077100001</v>
      </c>
      <c r="I7992">
        <v>87.907827076499998</v>
      </c>
      <c r="J7992">
        <v>73.102205211300003</v>
      </c>
      <c r="K7992">
        <v>19.633131673000001</v>
      </c>
      <c r="L7992">
        <v>9.8165658365000006</v>
      </c>
    </row>
    <row r="7993" spans="1:12">
      <c r="A7993">
        <v>5458</v>
      </c>
      <c r="B7993">
        <v>2003</v>
      </c>
      <c r="C7993">
        <v>12</v>
      </c>
      <c r="D7993">
        <v>127.09762359</v>
      </c>
      <c r="E7993">
        <v>1.9957853657200002E-3</v>
      </c>
      <c r="F7993">
        <v>52.388172749799999</v>
      </c>
      <c r="G7993">
        <v>61.720836177499997</v>
      </c>
      <c r="H7993">
        <v>11.632642884199999</v>
      </c>
      <c r="I7993">
        <v>96.481005014299996</v>
      </c>
      <c r="J7993">
        <v>113.017394254</v>
      </c>
      <c r="K7993">
        <v>23.970436382300001</v>
      </c>
      <c r="L7993">
        <v>11.9852181911</v>
      </c>
    </row>
    <row r="7994" spans="1:12">
      <c r="A7994">
        <v>5458</v>
      </c>
      <c r="B7994">
        <v>2004</v>
      </c>
      <c r="C7994">
        <v>1</v>
      </c>
      <c r="D7994">
        <v>29.624258130000001</v>
      </c>
      <c r="E7994" s="1">
        <v>0</v>
      </c>
      <c r="F7994">
        <v>46.770674284000002</v>
      </c>
      <c r="G7994">
        <v>14.291038006899999</v>
      </c>
      <c r="H7994">
        <v>10.397465141</v>
      </c>
      <c r="I7994">
        <v>84.462047243900003</v>
      </c>
      <c r="J7994">
        <v>74.651644861199998</v>
      </c>
      <c r="K7994">
        <v>18.794064905999999</v>
      </c>
      <c r="L7994">
        <v>9.3970324530100005</v>
      </c>
    </row>
    <row r="7995" spans="1:12">
      <c r="A7995">
        <v>5458</v>
      </c>
      <c r="B7995">
        <v>2004</v>
      </c>
      <c r="C7995">
        <v>2</v>
      </c>
      <c r="D7995">
        <v>702.38160404999996</v>
      </c>
      <c r="E7995">
        <v>0.29655829688699997</v>
      </c>
      <c r="F7995">
        <v>106.058732498</v>
      </c>
      <c r="G7995">
        <v>387.51608023</v>
      </c>
      <c r="H7995">
        <v>23.453874413400001</v>
      </c>
      <c r="I7995">
        <v>110.943722408</v>
      </c>
      <c r="J7995">
        <v>191.42321941099999</v>
      </c>
      <c r="K7995">
        <v>69.116787586300006</v>
      </c>
      <c r="L7995">
        <v>34.558393793199997</v>
      </c>
    </row>
    <row r="7996" spans="1:12">
      <c r="A7996">
        <v>5458</v>
      </c>
      <c r="B7996">
        <v>2004</v>
      </c>
      <c r="C7996">
        <v>3</v>
      </c>
      <c r="D7996">
        <v>52.559167649999999</v>
      </c>
      <c r="E7996">
        <v>1.07766542768E-2</v>
      </c>
      <c r="F7996">
        <v>172.95258170599999</v>
      </c>
      <c r="G7996">
        <v>25.1242126167</v>
      </c>
      <c r="H7996">
        <v>38.481634882800002</v>
      </c>
      <c r="I7996">
        <v>153.33736108599999</v>
      </c>
      <c r="J7996">
        <v>111.26571256299999</v>
      </c>
      <c r="K7996">
        <v>62.432034530400003</v>
      </c>
      <c r="L7996">
        <v>31.216017265200001</v>
      </c>
    </row>
    <row r="7997" spans="1:12">
      <c r="A7997">
        <v>5458</v>
      </c>
      <c r="B7997">
        <v>2004</v>
      </c>
      <c r="C7997">
        <v>4</v>
      </c>
      <c r="D7997">
        <v>21.97928829</v>
      </c>
      <c r="E7997">
        <v>0</v>
      </c>
      <c r="F7997">
        <v>77.114686318099999</v>
      </c>
      <c r="G7997">
        <v>8.2429447746700006</v>
      </c>
      <c r="H7997">
        <v>17.141855619600001</v>
      </c>
      <c r="I7997">
        <v>128.09629903499999</v>
      </c>
      <c r="J7997">
        <v>95.706377748799994</v>
      </c>
      <c r="K7997">
        <v>31.2671175913</v>
      </c>
      <c r="L7997">
        <v>15.633558795600001</v>
      </c>
    </row>
    <row r="7998" spans="1:12">
      <c r="A7998">
        <v>5458</v>
      </c>
      <c r="B7998">
        <v>2004</v>
      </c>
      <c r="C7998">
        <v>5</v>
      </c>
      <c r="D7998">
        <v>0</v>
      </c>
      <c r="E7998">
        <v>0</v>
      </c>
      <c r="F7998">
        <v>91.895187629600002</v>
      </c>
      <c r="G7998" s="1">
        <v>1.2463673299200001E-4</v>
      </c>
      <c r="H7998">
        <v>20.426888005599999</v>
      </c>
      <c r="I7998">
        <v>138.590202113</v>
      </c>
      <c r="J7998">
        <v>144.361497923</v>
      </c>
      <c r="K7998">
        <v>37.373831760800002</v>
      </c>
      <c r="L7998">
        <v>18.686915880400001</v>
      </c>
    </row>
    <row r="7999" spans="1:12">
      <c r="A7999">
        <v>5458</v>
      </c>
      <c r="B7999">
        <v>2004</v>
      </c>
      <c r="C7999">
        <v>6</v>
      </c>
      <c r="D7999">
        <v>0</v>
      </c>
      <c r="E7999">
        <v>0</v>
      </c>
      <c r="F7999">
        <v>68.984654781800003</v>
      </c>
      <c r="G7999" s="1">
        <v>8.5864377038800006E-5</v>
      </c>
      <c r="H7999">
        <v>15.314154774</v>
      </c>
      <c r="I7999">
        <v>137.671242535</v>
      </c>
      <c r="J7999">
        <v>162.36936180500001</v>
      </c>
      <c r="K7999">
        <v>32.354111472500001</v>
      </c>
      <c r="L7999">
        <v>16.1770557362</v>
      </c>
    </row>
    <row r="8000" spans="1:12">
      <c r="A8000">
        <v>5458</v>
      </c>
      <c r="B8000">
        <v>2004</v>
      </c>
      <c r="C8000">
        <v>7</v>
      </c>
      <c r="D8000">
        <v>0</v>
      </c>
      <c r="E8000">
        <v>0</v>
      </c>
      <c r="F8000">
        <v>81.804989610199996</v>
      </c>
      <c r="G8000" s="1">
        <v>1.4384303135599999E-4</v>
      </c>
      <c r="H8000">
        <v>18.163601302299998</v>
      </c>
      <c r="I8000">
        <v>142.707406134</v>
      </c>
      <c r="J8000">
        <v>188.020134738</v>
      </c>
      <c r="K8000">
        <v>37.635998412699998</v>
      </c>
      <c r="L8000">
        <v>18.8179992064</v>
      </c>
    </row>
    <row r="8001" spans="1:12">
      <c r="A8001">
        <v>5458</v>
      </c>
      <c r="B8001">
        <v>2004</v>
      </c>
      <c r="C8001">
        <v>8</v>
      </c>
      <c r="D8001">
        <v>0</v>
      </c>
      <c r="E8001">
        <v>0</v>
      </c>
      <c r="F8001">
        <v>95.420847225499998</v>
      </c>
      <c r="G8001" s="1">
        <v>1.5427793545399999E-4</v>
      </c>
      <c r="H8001">
        <v>21.197149075599999</v>
      </c>
      <c r="I8001">
        <v>141.120502485</v>
      </c>
      <c r="J8001">
        <v>180.26715200999999</v>
      </c>
      <c r="K8001">
        <v>41.685113991000001</v>
      </c>
      <c r="L8001">
        <v>20.842556995500001</v>
      </c>
    </row>
    <row r="8002" spans="1:12">
      <c r="A8002">
        <v>5458</v>
      </c>
      <c r="B8002">
        <v>2004</v>
      </c>
      <c r="C8002">
        <v>9</v>
      </c>
      <c r="D8002">
        <v>0</v>
      </c>
      <c r="E8002">
        <v>0</v>
      </c>
      <c r="F8002">
        <v>107.80480426</v>
      </c>
      <c r="G8002" s="1">
        <v>2.5006155016899997E-4</v>
      </c>
      <c r="H8002">
        <v>23.9351285722</v>
      </c>
      <c r="I8002">
        <v>133.926476028</v>
      </c>
      <c r="J8002">
        <v>194.77353585700001</v>
      </c>
      <c r="K8002">
        <v>49.8870412558</v>
      </c>
      <c r="L8002">
        <v>24.9435206279</v>
      </c>
    </row>
    <row r="8003" spans="1:12">
      <c r="A8003">
        <v>5458</v>
      </c>
      <c r="B8003">
        <v>2004</v>
      </c>
      <c r="C8003">
        <v>10</v>
      </c>
      <c r="D8003">
        <v>777.87568122000005</v>
      </c>
      <c r="E8003">
        <v>0.25604617843400002</v>
      </c>
      <c r="F8003">
        <v>179.15326711099999</v>
      </c>
      <c r="G8003">
        <v>494.74393791599999</v>
      </c>
      <c r="H8003">
        <v>39.758478158499997</v>
      </c>
      <c r="I8003">
        <v>140.099858383</v>
      </c>
      <c r="J8003">
        <v>218.54922050299999</v>
      </c>
      <c r="K8003">
        <v>86.680383763600005</v>
      </c>
      <c r="L8003">
        <v>43.340191881800003</v>
      </c>
    </row>
    <row r="8004" spans="1:12">
      <c r="A8004">
        <v>5458</v>
      </c>
      <c r="B8004">
        <v>2004</v>
      </c>
      <c r="C8004">
        <v>11</v>
      </c>
      <c r="D8004">
        <v>215.97039798</v>
      </c>
      <c r="E8004" s="1">
        <v>9.1354527544999994E-3</v>
      </c>
      <c r="F8004">
        <v>143.40215881500001</v>
      </c>
      <c r="G8004">
        <v>103.707612674</v>
      </c>
      <c r="H8004">
        <v>31.886694280499999</v>
      </c>
      <c r="I8004">
        <v>151.720101927</v>
      </c>
      <c r="J8004">
        <v>108.92271658200001</v>
      </c>
      <c r="K8004">
        <v>56.052590260999999</v>
      </c>
      <c r="L8004">
        <v>28.026295130499999</v>
      </c>
    </row>
    <row r="8005" spans="1:12">
      <c r="A8005">
        <v>5458</v>
      </c>
      <c r="B8005">
        <v>2004</v>
      </c>
      <c r="C8005">
        <v>12</v>
      </c>
      <c r="D8005">
        <v>547.57096478999995</v>
      </c>
      <c r="E8005">
        <v>0.398458991303</v>
      </c>
      <c r="F8005">
        <v>144.89134835799999</v>
      </c>
      <c r="G8005">
        <v>304.34803171900001</v>
      </c>
      <c r="H8005">
        <v>32.078381120700001</v>
      </c>
      <c r="I8005">
        <v>150.90025922300001</v>
      </c>
      <c r="J8005">
        <v>173.468079437</v>
      </c>
      <c r="K8005">
        <v>86.491673518599995</v>
      </c>
      <c r="L8005">
        <v>43.245836759299998</v>
      </c>
    </row>
    <row r="8006" spans="1:12">
      <c r="A8006">
        <v>5458</v>
      </c>
      <c r="B8006">
        <v>2005</v>
      </c>
      <c r="C8006">
        <v>1</v>
      </c>
      <c r="D8006">
        <v>1010.09164011</v>
      </c>
      <c r="E8006">
        <v>1.49575505654</v>
      </c>
      <c r="F8006">
        <v>427.06126700800002</v>
      </c>
      <c r="G8006">
        <v>624.58780236500002</v>
      </c>
      <c r="H8006">
        <v>94.953702781100006</v>
      </c>
      <c r="I8006">
        <v>176.694709999</v>
      </c>
      <c r="J8006">
        <v>206.11811172500001</v>
      </c>
      <c r="K8006">
        <v>168.43055134900001</v>
      </c>
      <c r="L8006">
        <v>84.215275674699996</v>
      </c>
    </row>
    <row r="8007" spans="1:12">
      <c r="A8007">
        <v>5458</v>
      </c>
      <c r="B8007">
        <v>2005</v>
      </c>
      <c r="C8007">
        <v>2</v>
      </c>
      <c r="D8007">
        <v>1119.03246033</v>
      </c>
      <c r="E8007">
        <v>1.6153462115999999</v>
      </c>
      <c r="F8007">
        <v>357.93160399099997</v>
      </c>
      <c r="G8007">
        <v>691.49652509400005</v>
      </c>
      <c r="H8007">
        <v>79.435740900599995</v>
      </c>
      <c r="I8007">
        <v>154.30459162700001</v>
      </c>
      <c r="J8007">
        <v>193.43074222300001</v>
      </c>
      <c r="K8007">
        <v>172.75312616299999</v>
      </c>
      <c r="L8007">
        <v>86.376563081499995</v>
      </c>
    </row>
    <row r="8008" spans="1:12">
      <c r="A8008">
        <v>5458</v>
      </c>
      <c r="B8008">
        <v>2005</v>
      </c>
      <c r="C8008">
        <v>3</v>
      </c>
      <c r="D8008">
        <v>250.37276226</v>
      </c>
      <c r="E8008">
        <v>7.4858103560200007E-2</v>
      </c>
      <c r="F8008">
        <v>183.53181500400001</v>
      </c>
      <c r="G8008">
        <v>118.29056119400001</v>
      </c>
      <c r="H8008">
        <v>40.823910012799999</v>
      </c>
      <c r="I8008">
        <v>145.053792405</v>
      </c>
      <c r="J8008">
        <v>88.665203120300006</v>
      </c>
      <c r="K8008">
        <v>68.731371680799995</v>
      </c>
      <c r="L8008">
        <v>34.365685840399998</v>
      </c>
    </row>
    <row r="8009" spans="1:12">
      <c r="A8009">
        <v>5458</v>
      </c>
      <c r="B8009">
        <v>2005</v>
      </c>
      <c r="C8009">
        <v>4</v>
      </c>
      <c r="D8009">
        <v>94.606501769999994</v>
      </c>
      <c r="E8009" s="1">
        <v>2.22295264869E-3</v>
      </c>
      <c r="F8009">
        <v>160.28452610100001</v>
      </c>
      <c r="G8009">
        <v>44.813295905499999</v>
      </c>
      <c r="H8009">
        <v>35.6025471835</v>
      </c>
      <c r="I8009">
        <v>165.892350744</v>
      </c>
      <c r="J8009">
        <v>111.305084949</v>
      </c>
      <c r="K8009">
        <v>70.806012994900001</v>
      </c>
      <c r="L8009">
        <v>35.4030064974</v>
      </c>
    </row>
    <row r="8010" spans="1:12">
      <c r="A8010">
        <v>5458</v>
      </c>
      <c r="B8010">
        <v>2005</v>
      </c>
      <c r="C8010">
        <v>5</v>
      </c>
      <c r="D8010">
        <v>51.603546420000001</v>
      </c>
      <c r="E8010">
        <v>1.3930394060600001E-3</v>
      </c>
      <c r="F8010">
        <v>125.652824825</v>
      </c>
      <c r="G8010">
        <v>25.903024027200001</v>
      </c>
      <c r="H8010">
        <v>27.9156909069</v>
      </c>
      <c r="I8010">
        <v>165.80933711899999</v>
      </c>
      <c r="J8010">
        <v>121.41362734800001</v>
      </c>
      <c r="K8010">
        <v>54.314960312099998</v>
      </c>
      <c r="L8010">
        <v>27.157480155999998</v>
      </c>
    </row>
    <row r="8011" spans="1:12">
      <c r="A8011">
        <v>5458</v>
      </c>
      <c r="B8011">
        <v>2005</v>
      </c>
      <c r="C8011">
        <v>6</v>
      </c>
      <c r="D8011">
        <v>0</v>
      </c>
      <c r="E8011">
        <v>0</v>
      </c>
      <c r="F8011">
        <v>89.500906301000001</v>
      </c>
      <c r="G8011" s="1">
        <v>1.2421585138E-4</v>
      </c>
      <c r="H8011">
        <v>19.881502615500001</v>
      </c>
      <c r="I8011">
        <v>148.65539942500001</v>
      </c>
      <c r="J8011">
        <v>148.170211886</v>
      </c>
      <c r="K8011">
        <v>39.220638575999999</v>
      </c>
      <c r="L8011">
        <v>19.610319287999999</v>
      </c>
    </row>
    <row r="8012" spans="1:12">
      <c r="A8012">
        <v>5458</v>
      </c>
      <c r="B8012">
        <v>2005</v>
      </c>
      <c r="C8012">
        <v>7</v>
      </c>
      <c r="D8012">
        <v>0</v>
      </c>
      <c r="E8012">
        <v>0</v>
      </c>
      <c r="F8012">
        <v>91.738817721499998</v>
      </c>
      <c r="G8012" s="1">
        <v>1.4767695330599999E-4</v>
      </c>
      <c r="H8012">
        <v>20.373726336299999</v>
      </c>
      <c r="I8012">
        <v>153.38210938</v>
      </c>
      <c r="J8012">
        <v>185.85748718799999</v>
      </c>
      <c r="K8012">
        <v>41.250506061599999</v>
      </c>
      <c r="L8012">
        <v>20.6252530308</v>
      </c>
    </row>
    <row r="8013" spans="1:12">
      <c r="A8013">
        <v>5458</v>
      </c>
      <c r="B8013">
        <v>2005</v>
      </c>
      <c r="C8013">
        <v>8</v>
      </c>
      <c r="D8013">
        <v>0</v>
      </c>
      <c r="E8013">
        <v>0</v>
      </c>
      <c r="F8013">
        <v>108.622366802</v>
      </c>
      <c r="G8013" s="1">
        <v>2.1619478103199999E-4</v>
      </c>
      <c r="H8013">
        <v>24.123279909699999</v>
      </c>
      <c r="I8013">
        <v>151.27583967999999</v>
      </c>
      <c r="J8013">
        <v>201.68336851800001</v>
      </c>
      <c r="K8013">
        <v>48.8450139853</v>
      </c>
      <c r="L8013">
        <v>24.422506992700001</v>
      </c>
    </row>
    <row r="8014" spans="1:12">
      <c r="A8014">
        <v>5458</v>
      </c>
      <c r="B8014">
        <v>2005</v>
      </c>
      <c r="C8014">
        <v>9</v>
      </c>
      <c r="D8014">
        <v>68.804728560000001</v>
      </c>
      <c r="E8014">
        <v>1.7135369949599999E-3</v>
      </c>
      <c r="F8014">
        <v>106.537094282</v>
      </c>
      <c r="G8014">
        <v>31.730513098500001</v>
      </c>
      <c r="H8014">
        <v>23.664583039499998</v>
      </c>
      <c r="I8014">
        <v>147.69420742099999</v>
      </c>
      <c r="J8014">
        <v>177.65891720600001</v>
      </c>
      <c r="K8014">
        <v>46.963389279499999</v>
      </c>
      <c r="L8014">
        <v>23.481694639800001</v>
      </c>
    </row>
    <row r="8015" spans="1:12">
      <c r="A8015">
        <v>5458</v>
      </c>
      <c r="B8015">
        <v>2005</v>
      </c>
      <c r="C8015">
        <v>10</v>
      </c>
      <c r="D8015">
        <v>221.70412536000001</v>
      </c>
      <c r="E8015">
        <v>3.5594571953800003E-2</v>
      </c>
      <c r="F8015">
        <v>115.735767139</v>
      </c>
      <c r="G8015">
        <v>117.34166024699999</v>
      </c>
      <c r="H8015">
        <v>25.719024813600001</v>
      </c>
      <c r="I8015">
        <v>137.34943900600001</v>
      </c>
      <c r="J8015">
        <v>168.02769349299999</v>
      </c>
      <c r="K8015">
        <v>48.623743176200001</v>
      </c>
      <c r="L8015">
        <v>24.311871588100001</v>
      </c>
    </row>
    <row r="8016" spans="1:12">
      <c r="A8016">
        <v>5458</v>
      </c>
      <c r="B8016">
        <v>2005</v>
      </c>
      <c r="C8016">
        <v>11</v>
      </c>
      <c r="D8016">
        <v>10.511833530000001</v>
      </c>
      <c r="E8016">
        <v>0</v>
      </c>
      <c r="F8016">
        <v>81.307044261200005</v>
      </c>
      <c r="G8016">
        <v>1.64924981296</v>
      </c>
      <c r="H8016">
        <v>18.052010667099999</v>
      </c>
      <c r="I8016">
        <v>113.122169734</v>
      </c>
      <c r="J8016">
        <v>116.03019537900001</v>
      </c>
      <c r="K8016">
        <v>37.627260806000002</v>
      </c>
      <c r="L8016">
        <v>18.813630403000001</v>
      </c>
    </row>
    <row r="8017" spans="1:12">
      <c r="A8017">
        <v>5458</v>
      </c>
      <c r="B8017">
        <v>2005</v>
      </c>
      <c r="C8017">
        <v>12</v>
      </c>
      <c r="D8017">
        <v>123.27513867</v>
      </c>
      <c r="E8017">
        <v>0</v>
      </c>
      <c r="F8017">
        <v>54.655701957200002</v>
      </c>
      <c r="G8017">
        <v>63.490965728500001</v>
      </c>
      <c r="H8017">
        <v>12.1200204219</v>
      </c>
      <c r="I8017">
        <v>96.486230631200002</v>
      </c>
      <c r="J8017">
        <v>120.803108498</v>
      </c>
      <c r="K8017">
        <v>28.4595725173</v>
      </c>
      <c r="L8017">
        <v>14.229786258700001</v>
      </c>
    </row>
    <row r="8018" spans="1:12">
      <c r="A8018">
        <v>5458</v>
      </c>
      <c r="B8018">
        <v>2006</v>
      </c>
      <c r="C8018">
        <v>1</v>
      </c>
      <c r="D8018">
        <v>76.449698400000003</v>
      </c>
      <c r="E8018">
        <v>0</v>
      </c>
      <c r="F8018">
        <v>82.680889328999996</v>
      </c>
      <c r="G8018">
        <v>40.684790450400001</v>
      </c>
      <c r="H8018">
        <v>18.393835019099999</v>
      </c>
      <c r="I8018">
        <v>102.43647946999999</v>
      </c>
      <c r="J8018">
        <v>98.275267657499995</v>
      </c>
      <c r="K8018">
        <v>30.383909387199999</v>
      </c>
      <c r="L8018">
        <v>15.1919546936</v>
      </c>
    </row>
    <row r="8019" spans="1:12">
      <c r="A8019">
        <v>5458</v>
      </c>
      <c r="B8019">
        <v>2006</v>
      </c>
      <c r="C8019">
        <v>2</v>
      </c>
      <c r="D8019">
        <v>257.06211087000003</v>
      </c>
      <c r="E8019">
        <v>3.2990855941E-2</v>
      </c>
      <c r="F8019">
        <v>50.687261908899998</v>
      </c>
      <c r="G8019">
        <v>134.38189498099999</v>
      </c>
      <c r="H8019">
        <v>11.232271277400001</v>
      </c>
      <c r="I8019">
        <v>95.976568534500004</v>
      </c>
      <c r="J8019">
        <v>116.780503181</v>
      </c>
      <c r="K8019">
        <v>28.050166740400002</v>
      </c>
      <c r="L8019">
        <v>14.025083370200001</v>
      </c>
    </row>
    <row r="8020" spans="1:12">
      <c r="A8020">
        <v>5458</v>
      </c>
      <c r="B8020">
        <v>2006</v>
      </c>
      <c r="C8020">
        <v>3</v>
      </c>
      <c r="D8020">
        <v>411.87275012999999</v>
      </c>
      <c r="E8020">
        <v>0.136985882728</v>
      </c>
      <c r="F8020">
        <v>100.02223508599999</v>
      </c>
      <c r="G8020">
        <v>211.87451477799999</v>
      </c>
      <c r="H8020">
        <v>22.205219277299999</v>
      </c>
      <c r="I8020">
        <v>133.936910278</v>
      </c>
      <c r="J8020">
        <v>105.670066996</v>
      </c>
      <c r="K8020">
        <v>46.7141074305</v>
      </c>
      <c r="L8020">
        <v>23.357053715300001</v>
      </c>
    </row>
    <row r="8021" spans="1:12">
      <c r="A8021">
        <v>5458</v>
      </c>
      <c r="B8021">
        <v>2006</v>
      </c>
      <c r="C8021">
        <v>4</v>
      </c>
      <c r="D8021">
        <v>440.54138703000001</v>
      </c>
      <c r="E8021">
        <v>0.26312588466999998</v>
      </c>
      <c r="F8021">
        <v>208.34929839200001</v>
      </c>
      <c r="G8021">
        <v>262.52294827999998</v>
      </c>
      <c r="H8021">
        <v>46.301924638400003</v>
      </c>
      <c r="I8021">
        <v>131.421571255</v>
      </c>
      <c r="J8021">
        <v>128.214619908</v>
      </c>
      <c r="K8021">
        <v>87.074422640600005</v>
      </c>
      <c r="L8021">
        <v>43.537211320300003</v>
      </c>
    </row>
    <row r="8022" spans="1:12">
      <c r="A8022">
        <v>5458</v>
      </c>
      <c r="B8022">
        <v>2006</v>
      </c>
      <c r="C8022">
        <v>5</v>
      </c>
      <c r="D8022">
        <v>52.559167649999999</v>
      </c>
      <c r="E8022">
        <v>0</v>
      </c>
      <c r="F8022">
        <v>112.61800107000001</v>
      </c>
      <c r="G8022">
        <v>22.822385630100001</v>
      </c>
      <c r="H8022">
        <v>25.009823744999998</v>
      </c>
      <c r="I8022">
        <v>157.98988278300001</v>
      </c>
      <c r="J8022">
        <v>106.900889835</v>
      </c>
      <c r="K8022">
        <v>50.817810732600002</v>
      </c>
      <c r="L8022">
        <v>25.408905366300001</v>
      </c>
    </row>
    <row r="8023" spans="1:12">
      <c r="A8023">
        <v>5458</v>
      </c>
      <c r="B8023">
        <v>2006</v>
      </c>
      <c r="C8023">
        <v>6</v>
      </c>
      <c r="D8023">
        <v>0</v>
      </c>
      <c r="E8023">
        <v>0</v>
      </c>
      <c r="F8023">
        <v>110.989050021</v>
      </c>
      <c r="G8023" s="1">
        <v>2.1437738200199999E-4</v>
      </c>
      <c r="H8023">
        <v>24.6497208983</v>
      </c>
      <c r="I8023">
        <v>163.83555784999999</v>
      </c>
      <c r="J8023">
        <v>171.420474633</v>
      </c>
      <c r="K8023">
        <v>49.729678317599998</v>
      </c>
      <c r="L8023">
        <v>24.864839158799999</v>
      </c>
    </row>
    <row r="8024" spans="1:12">
      <c r="A8024">
        <v>5458</v>
      </c>
      <c r="B8024">
        <v>2006</v>
      </c>
      <c r="C8024">
        <v>7</v>
      </c>
      <c r="D8024">
        <v>0</v>
      </c>
      <c r="E8024">
        <v>0</v>
      </c>
      <c r="F8024">
        <v>126.23405934199999</v>
      </c>
      <c r="G8024" s="1">
        <v>3.0282736617199998E-4</v>
      </c>
      <c r="H8024">
        <v>28.039145261800002</v>
      </c>
      <c r="I8024">
        <v>163.24919041800001</v>
      </c>
      <c r="J8024">
        <v>214.95146091999999</v>
      </c>
      <c r="K8024">
        <v>55.781440375800003</v>
      </c>
      <c r="L8024">
        <v>27.890720187900001</v>
      </c>
    </row>
    <row r="8025" spans="1:12">
      <c r="A8025">
        <v>5458</v>
      </c>
      <c r="B8025">
        <v>2006</v>
      </c>
      <c r="C8025">
        <v>8</v>
      </c>
      <c r="D8025">
        <v>0</v>
      </c>
      <c r="E8025">
        <v>0</v>
      </c>
      <c r="F8025">
        <v>104.038677838</v>
      </c>
      <c r="G8025" s="1">
        <v>2.0562343563E-4</v>
      </c>
      <c r="H8025">
        <v>23.101312323399998</v>
      </c>
      <c r="I8025">
        <v>147.97744523700001</v>
      </c>
      <c r="J8025">
        <v>192.387375346</v>
      </c>
      <c r="K8025">
        <v>47.641132613499998</v>
      </c>
      <c r="L8025">
        <v>23.8205663068</v>
      </c>
    </row>
    <row r="8026" spans="1:12">
      <c r="A8026">
        <v>5458</v>
      </c>
      <c r="B8026">
        <v>2006</v>
      </c>
      <c r="C8026">
        <v>9</v>
      </c>
      <c r="D8026">
        <v>1.91124246</v>
      </c>
      <c r="E8026">
        <v>0</v>
      </c>
      <c r="F8026">
        <v>127.41948938900001</v>
      </c>
      <c r="G8026">
        <v>3.0334148701099999E-4</v>
      </c>
      <c r="H8026">
        <v>28.3019057128</v>
      </c>
      <c r="I8026">
        <v>140.62939639999999</v>
      </c>
      <c r="J8026">
        <v>198.384355427</v>
      </c>
      <c r="K8026">
        <v>56.422517287399998</v>
      </c>
      <c r="L8026">
        <v>28.211258643699999</v>
      </c>
    </row>
    <row r="8027" spans="1:12">
      <c r="A8027">
        <v>5458</v>
      </c>
      <c r="B8027">
        <v>2006</v>
      </c>
      <c r="C8027">
        <v>10</v>
      </c>
      <c r="D8027">
        <v>3.82248492</v>
      </c>
      <c r="E8027">
        <v>0</v>
      </c>
      <c r="F8027">
        <v>89.308191302799997</v>
      </c>
      <c r="G8027">
        <v>1.0538688852E-4</v>
      </c>
      <c r="H8027">
        <v>19.8455712787</v>
      </c>
      <c r="I8027">
        <v>120.83114005100001</v>
      </c>
      <c r="J8027">
        <v>143.69181538000001</v>
      </c>
      <c r="K8027">
        <v>37.663566940400003</v>
      </c>
      <c r="L8027">
        <v>18.831783470200001</v>
      </c>
    </row>
    <row r="8028" spans="1:12">
      <c r="A8028">
        <v>5458</v>
      </c>
      <c r="B8028">
        <v>2006</v>
      </c>
      <c r="C8028">
        <v>11</v>
      </c>
      <c r="D8028">
        <v>22.934909520000001</v>
      </c>
      <c r="E8028">
        <v>0</v>
      </c>
      <c r="F8028">
        <v>70.318300963799999</v>
      </c>
      <c r="G8028">
        <v>7.5009815046400004</v>
      </c>
      <c r="H8028">
        <v>15.6326110805</v>
      </c>
      <c r="I8028">
        <v>103.836181779</v>
      </c>
      <c r="J8028">
        <v>115.257591948</v>
      </c>
      <c r="K8028">
        <v>28.184539098999998</v>
      </c>
      <c r="L8028">
        <v>14.092269549499999</v>
      </c>
    </row>
    <row r="8029" spans="1:12">
      <c r="A8029">
        <v>5458</v>
      </c>
      <c r="B8029">
        <v>2006</v>
      </c>
      <c r="C8029">
        <v>12</v>
      </c>
      <c r="D8029">
        <v>78.360940859999999</v>
      </c>
      <c r="E8029">
        <v>0</v>
      </c>
      <c r="F8029">
        <v>48.997847978099998</v>
      </c>
      <c r="G8029">
        <v>28.025694673699999</v>
      </c>
      <c r="H8029">
        <v>10.8857764789</v>
      </c>
      <c r="I8029">
        <v>110.03224389</v>
      </c>
      <c r="J8029">
        <v>89.517930827499995</v>
      </c>
      <c r="K8029">
        <v>21.1462007019</v>
      </c>
      <c r="L8029">
        <v>10.573100351000001</v>
      </c>
    </row>
    <row r="8030" spans="1:12">
      <c r="A8030">
        <v>5458</v>
      </c>
      <c r="B8030">
        <v>2007</v>
      </c>
      <c r="C8030">
        <v>1</v>
      </c>
      <c r="D8030">
        <v>29.624258130000001</v>
      </c>
      <c r="E8030">
        <v>0</v>
      </c>
      <c r="F8030">
        <v>46.5701620034</v>
      </c>
      <c r="G8030">
        <v>10.550764726000001</v>
      </c>
      <c r="H8030">
        <v>10.343547465</v>
      </c>
      <c r="I8030">
        <v>102.81561140300001</v>
      </c>
      <c r="J8030">
        <v>101.640935258</v>
      </c>
      <c r="K8030">
        <v>20.713773695699999</v>
      </c>
      <c r="L8030">
        <v>10.3568868479</v>
      </c>
    </row>
    <row r="8031" spans="1:12">
      <c r="A8031">
        <v>5458</v>
      </c>
      <c r="B8031">
        <v>2007</v>
      </c>
      <c r="C8031">
        <v>2</v>
      </c>
      <c r="D8031">
        <v>203.54732199</v>
      </c>
      <c r="E8031" s="1">
        <v>2.8345168965499999E-4</v>
      </c>
      <c r="F8031">
        <v>49.148080179200001</v>
      </c>
      <c r="G8031">
        <v>105.206530219</v>
      </c>
      <c r="H8031">
        <v>10.909680589100001</v>
      </c>
      <c r="I8031">
        <v>106.696718538</v>
      </c>
      <c r="J8031">
        <v>119.41389700000001</v>
      </c>
      <c r="K8031">
        <v>23.239244135300002</v>
      </c>
      <c r="L8031">
        <v>11.6196220677</v>
      </c>
    </row>
    <row r="8032" spans="1:12">
      <c r="A8032">
        <v>5458</v>
      </c>
      <c r="B8032">
        <v>2007</v>
      </c>
      <c r="C8032">
        <v>3</v>
      </c>
      <c r="D8032">
        <v>6.6893486099999997</v>
      </c>
      <c r="E8032">
        <v>0</v>
      </c>
      <c r="F8032">
        <v>81.233796745800007</v>
      </c>
      <c r="G8032">
        <v>1.0995663227400001</v>
      </c>
      <c r="H8032">
        <v>18.037450677599999</v>
      </c>
      <c r="I8032">
        <v>136.26522713700001</v>
      </c>
      <c r="J8032">
        <v>142.999332896</v>
      </c>
      <c r="K8032">
        <v>37.228815258600001</v>
      </c>
      <c r="L8032">
        <v>18.6144076293</v>
      </c>
    </row>
    <row r="8033" spans="1:12">
      <c r="A8033">
        <v>5458</v>
      </c>
      <c r="B8033">
        <v>2007</v>
      </c>
      <c r="C8033">
        <v>4</v>
      </c>
      <c r="D8033">
        <v>120.40827498</v>
      </c>
      <c r="E8033">
        <v>2.97980299575E-4</v>
      </c>
      <c r="F8033">
        <v>77.687415042300003</v>
      </c>
      <c r="G8033">
        <v>51.9386595171</v>
      </c>
      <c r="H8033">
        <v>17.248195932000002</v>
      </c>
      <c r="I8033">
        <v>144.74165238099999</v>
      </c>
      <c r="J8033">
        <v>151.027557051</v>
      </c>
      <c r="K8033">
        <v>35.989602339400001</v>
      </c>
      <c r="L8033">
        <v>17.994801169700001</v>
      </c>
    </row>
    <row r="8034" spans="1:12">
      <c r="A8034">
        <v>5458</v>
      </c>
      <c r="B8034">
        <v>2007</v>
      </c>
      <c r="C8034">
        <v>5</v>
      </c>
      <c r="D8034">
        <v>0</v>
      </c>
      <c r="E8034">
        <v>0</v>
      </c>
      <c r="F8034">
        <v>122.847251446</v>
      </c>
      <c r="G8034" s="1">
        <v>4.34360861951E-4</v>
      </c>
      <c r="H8034">
        <v>27.280729356399998</v>
      </c>
      <c r="I8034">
        <v>142.12034133399999</v>
      </c>
      <c r="J8034">
        <v>193.73321140499999</v>
      </c>
      <c r="K8034">
        <v>55.598874950000003</v>
      </c>
      <c r="L8034">
        <v>27.799437475000001</v>
      </c>
    </row>
    <row r="8035" spans="1:12">
      <c r="A8035">
        <v>5458</v>
      </c>
      <c r="B8035">
        <v>2007</v>
      </c>
      <c r="C8035">
        <v>6</v>
      </c>
      <c r="D8035">
        <v>0</v>
      </c>
      <c r="E8035">
        <v>0</v>
      </c>
      <c r="F8035">
        <v>147.67637336300001</v>
      </c>
      <c r="G8035" s="1">
        <v>5.0034284724899999E-4</v>
      </c>
      <c r="H8035">
        <v>32.772157766900001</v>
      </c>
      <c r="I8035">
        <v>148.87074058799999</v>
      </c>
      <c r="J8035">
        <v>229.327469409</v>
      </c>
      <c r="K8035">
        <v>71.628553599900002</v>
      </c>
      <c r="L8035">
        <v>35.8142767999</v>
      </c>
    </row>
    <row r="8036" spans="1:12">
      <c r="A8036">
        <v>5458</v>
      </c>
      <c r="B8036">
        <v>2007</v>
      </c>
      <c r="C8036">
        <v>7</v>
      </c>
      <c r="D8036">
        <v>2.8668636900000002</v>
      </c>
      <c r="E8036">
        <v>0</v>
      </c>
      <c r="F8036">
        <v>208.47067098299999</v>
      </c>
      <c r="G8036">
        <v>8.0510981291400004E-4</v>
      </c>
      <c r="H8036">
        <v>46.298457958599997</v>
      </c>
      <c r="I8036">
        <v>167.536936341</v>
      </c>
      <c r="J8036">
        <v>256.41758108200003</v>
      </c>
      <c r="K8036">
        <v>93.642556851799995</v>
      </c>
      <c r="L8036">
        <v>46.821278425899997</v>
      </c>
    </row>
    <row r="8037" spans="1:12">
      <c r="A8037">
        <v>5458</v>
      </c>
      <c r="B8037">
        <v>2007</v>
      </c>
      <c r="C8037">
        <v>8</v>
      </c>
      <c r="D8037">
        <v>0</v>
      </c>
      <c r="E8037">
        <v>0</v>
      </c>
      <c r="F8037">
        <v>215.96822457600001</v>
      </c>
      <c r="G8037" s="1">
        <v>8.3574924986100005E-4</v>
      </c>
      <c r="H8037">
        <v>47.9736085762</v>
      </c>
      <c r="I8037">
        <v>165.44684207</v>
      </c>
      <c r="J8037">
        <v>252.363945954</v>
      </c>
      <c r="K8037">
        <v>94.8591075561</v>
      </c>
      <c r="L8037">
        <v>47.429553778100001</v>
      </c>
    </row>
    <row r="8038" spans="1:12">
      <c r="A8038">
        <v>5458</v>
      </c>
      <c r="B8038">
        <v>2007</v>
      </c>
      <c r="C8038">
        <v>9</v>
      </c>
      <c r="D8038">
        <v>79.316562090000005</v>
      </c>
      <c r="E8038">
        <v>0</v>
      </c>
      <c r="F8038">
        <v>202.15849701100001</v>
      </c>
      <c r="G8038">
        <v>38.145754351500003</v>
      </c>
      <c r="H8038">
        <v>44.920808069400003</v>
      </c>
      <c r="I8038">
        <v>165.52767269099999</v>
      </c>
      <c r="J8038">
        <v>225.96179386899999</v>
      </c>
      <c r="K8038">
        <v>85.626431715699994</v>
      </c>
      <c r="L8038">
        <v>42.813215857800003</v>
      </c>
    </row>
    <row r="8039" spans="1:12">
      <c r="A8039">
        <v>5458</v>
      </c>
      <c r="B8039">
        <v>2007</v>
      </c>
      <c r="C8039">
        <v>10</v>
      </c>
      <c r="D8039">
        <v>45.869819040000003</v>
      </c>
      <c r="E8039">
        <v>0</v>
      </c>
      <c r="F8039">
        <v>131.76515134600001</v>
      </c>
      <c r="G8039">
        <v>23.6316862328</v>
      </c>
      <c r="H8039">
        <v>29.275082793700001</v>
      </c>
      <c r="I8039">
        <v>142.727409483</v>
      </c>
      <c r="J8039">
        <v>170.19292383300001</v>
      </c>
      <c r="K8039">
        <v>56.6476235214</v>
      </c>
      <c r="L8039">
        <v>28.3238117607</v>
      </c>
    </row>
    <row r="8040" spans="1:12">
      <c r="A8040">
        <v>5458</v>
      </c>
      <c r="B8040">
        <v>2007</v>
      </c>
      <c r="C8040">
        <v>11</v>
      </c>
      <c r="D8040">
        <v>126.14200236000001</v>
      </c>
      <c r="E8040" s="1">
        <v>0</v>
      </c>
      <c r="F8040">
        <v>74.764948169799993</v>
      </c>
      <c r="G8040">
        <v>69.525210507599994</v>
      </c>
      <c r="H8040">
        <v>16.591842874899999</v>
      </c>
      <c r="I8040">
        <v>112.13583158900001</v>
      </c>
      <c r="J8040">
        <v>150.475139689</v>
      </c>
      <c r="K8040">
        <v>36.242758625800001</v>
      </c>
      <c r="L8040">
        <v>18.1213793129</v>
      </c>
    </row>
    <row r="8041" spans="1:12">
      <c r="A8041">
        <v>5458</v>
      </c>
      <c r="B8041">
        <v>2007</v>
      </c>
      <c r="C8041">
        <v>12</v>
      </c>
      <c r="D8041">
        <v>198.76921583999999</v>
      </c>
      <c r="E8041">
        <v>1.9145906964E-3</v>
      </c>
      <c r="F8041">
        <v>105.13859924</v>
      </c>
      <c r="G8041">
        <v>106.576192318</v>
      </c>
      <c r="H8041">
        <v>23.374833823399999</v>
      </c>
      <c r="I8041">
        <v>117.63082806</v>
      </c>
      <c r="J8041">
        <v>137.78684459300001</v>
      </c>
      <c r="K8041">
        <v>41.8737494461</v>
      </c>
      <c r="L8041">
        <v>20.936874723100001</v>
      </c>
    </row>
    <row r="8042" spans="1:12">
      <c r="A8042">
        <v>5458</v>
      </c>
      <c r="B8042">
        <v>2008</v>
      </c>
      <c r="C8042">
        <v>1</v>
      </c>
      <c r="D8042">
        <v>1044.4940043900001</v>
      </c>
      <c r="E8042">
        <v>0.95817347063000002</v>
      </c>
      <c r="F8042">
        <v>270.25638098799999</v>
      </c>
      <c r="G8042">
        <v>656.33419471699995</v>
      </c>
      <c r="H8042">
        <v>59.933662814400002</v>
      </c>
      <c r="I8042">
        <v>112.615614423</v>
      </c>
      <c r="J8042">
        <v>250.29000535399999</v>
      </c>
      <c r="K8042">
        <v>139.92680796100001</v>
      </c>
      <c r="L8042">
        <v>69.963403980699994</v>
      </c>
    </row>
    <row r="8043" spans="1:12">
      <c r="A8043">
        <v>5458</v>
      </c>
      <c r="B8043">
        <v>2008</v>
      </c>
      <c r="C8043">
        <v>2</v>
      </c>
      <c r="D8043">
        <v>176.78992754999999</v>
      </c>
      <c r="E8043">
        <v>6.1616155333000001E-3</v>
      </c>
      <c r="F8043">
        <v>190.80318630799999</v>
      </c>
      <c r="G8043">
        <v>81.105543099299993</v>
      </c>
      <c r="H8043">
        <v>42.445929369700004</v>
      </c>
      <c r="I8043">
        <v>148.06551558199999</v>
      </c>
      <c r="J8043">
        <v>113.951013205</v>
      </c>
      <c r="K8043">
        <v>70.467091620100007</v>
      </c>
      <c r="L8043">
        <v>35.233545810000003</v>
      </c>
    </row>
    <row r="8044" spans="1:12">
      <c r="A8044">
        <v>5458</v>
      </c>
      <c r="B8044">
        <v>2008</v>
      </c>
      <c r="C8044">
        <v>3</v>
      </c>
      <c r="D8044">
        <v>10.511833530000001</v>
      </c>
      <c r="E8044">
        <v>0</v>
      </c>
      <c r="F8044">
        <v>161.75926956800001</v>
      </c>
      <c r="G8044">
        <v>1.64952678852</v>
      </c>
      <c r="H8044">
        <v>35.941900755600003</v>
      </c>
      <c r="I8044">
        <v>176.37432755500001</v>
      </c>
      <c r="J8044">
        <v>146.01658354700001</v>
      </c>
      <c r="K8044">
        <v>68.934802708199996</v>
      </c>
      <c r="L8044">
        <v>34.467401354099998</v>
      </c>
    </row>
    <row r="8045" spans="1:12">
      <c r="A8045">
        <v>5458</v>
      </c>
      <c r="B8045">
        <v>2008</v>
      </c>
      <c r="C8045">
        <v>4</v>
      </c>
      <c r="D8045">
        <v>0</v>
      </c>
      <c r="E8045">
        <v>0</v>
      </c>
      <c r="F8045">
        <v>108.42815648600001</v>
      </c>
      <c r="G8045" s="1">
        <v>2.2110632755499999E-4</v>
      </c>
      <c r="H8045">
        <v>24.0748712143</v>
      </c>
      <c r="I8045">
        <v>140.71483186200001</v>
      </c>
      <c r="J8045">
        <v>163.85354342900001</v>
      </c>
      <c r="K8045">
        <v>49.887690772900001</v>
      </c>
      <c r="L8045">
        <v>24.9438453864</v>
      </c>
    </row>
    <row r="8046" spans="1:12">
      <c r="A8046">
        <v>5458</v>
      </c>
      <c r="B8046">
        <v>2008</v>
      </c>
      <c r="C8046">
        <v>5</v>
      </c>
      <c r="D8046">
        <v>139.52069958000001</v>
      </c>
      <c r="E8046" s="1">
        <v>4.7163869866199996E-3</v>
      </c>
      <c r="F8046">
        <v>138.74717337499999</v>
      </c>
      <c r="G8046">
        <v>66.615417906299996</v>
      </c>
      <c r="H8046">
        <v>30.823544400300001</v>
      </c>
      <c r="I8046">
        <v>163.409623375</v>
      </c>
      <c r="J8046">
        <v>194.56683601700001</v>
      </c>
      <c r="K8046">
        <v>60.244007227899999</v>
      </c>
      <c r="L8046">
        <v>30.122003614</v>
      </c>
    </row>
    <row r="8047" spans="1:12">
      <c r="A8047">
        <v>5458</v>
      </c>
      <c r="B8047">
        <v>2008</v>
      </c>
      <c r="C8047">
        <v>6</v>
      </c>
      <c r="D8047">
        <v>0</v>
      </c>
      <c r="E8047">
        <v>0</v>
      </c>
      <c r="F8047">
        <v>181.637501547</v>
      </c>
      <c r="G8047" s="1">
        <v>1.2884327825999999E-3</v>
      </c>
      <c r="H8047">
        <v>40.312333940599999</v>
      </c>
      <c r="I8047">
        <v>165.86265144000001</v>
      </c>
      <c r="J8047">
        <v>242.00435141</v>
      </c>
      <c r="K8047">
        <v>87.3377328917</v>
      </c>
      <c r="L8047">
        <v>43.668866445799999</v>
      </c>
    </row>
    <row r="8048" spans="1:12">
      <c r="A8048">
        <v>5458</v>
      </c>
      <c r="B8048">
        <v>2008</v>
      </c>
      <c r="C8048">
        <v>7</v>
      </c>
      <c r="D8048">
        <v>18.156803369999999</v>
      </c>
      <c r="E8048">
        <v>0</v>
      </c>
      <c r="F8048">
        <v>224.77747948199999</v>
      </c>
      <c r="G8048" s="1">
        <v>7.6942602922600001</v>
      </c>
      <c r="H8048">
        <v>49.935180546399998</v>
      </c>
      <c r="I8048">
        <v>175.584823245</v>
      </c>
      <c r="J8048">
        <v>252.63715286600001</v>
      </c>
      <c r="K8048">
        <v>97.711727095900002</v>
      </c>
      <c r="L8048">
        <v>48.8558635479</v>
      </c>
    </row>
    <row r="8049" spans="1:12">
      <c r="A8049">
        <v>5458</v>
      </c>
      <c r="B8049">
        <v>2008</v>
      </c>
      <c r="C8049">
        <v>8</v>
      </c>
      <c r="D8049">
        <v>0</v>
      </c>
      <c r="E8049">
        <v>0</v>
      </c>
      <c r="F8049">
        <v>204.37604753900001</v>
      </c>
      <c r="G8049" s="1">
        <v>6.9074651003899997E-4</v>
      </c>
      <c r="H8049">
        <v>45.397662416899998</v>
      </c>
      <c r="I8049">
        <v>164.17773101500001</v>
      </c>
      <c r="J8049">
        <v>245.2232885</v>
      </c>
      <c r="K8049">
        <v>89.969708475299996</v>
      </c>
      <c r="L8049">
        <v>44.984854237599997</v>
      </c>
    </row>
    <row r="8050" spans="1:12">
      <c r="A8050">
        <v>5458</v>
      </c>
      <c r="B8050">
        <v>2008</v>
      </c>
      <c r="C8050">
        <v>9</v>
      </c>
      <c r="D8050">
        <v>0</v>
      </c>
      <c r="E8050">
        <v>0</v>
      </c>
      <c r="F8050">
        <v>174.385645544</v>
      </c>
      <c r="G8050" s="1">
        <v>5.1911261933500002E-4</v>
      </c>
      <c r="H8050">
        <v>38.738814533000003</v>
      </c>
      <c r="I8050">
        <v>150.843187441</v>
      </c>
      <c r="J8050">
        <v>218.34483849399999</v>
      </c>
      <c r="K8050">
        <v>76.154437052600002</v>
      </c>
      <c r="L8050">
        <v>38.077218526300001</v>
      </c>
    </row>
    <row r="8051" spans="1:12">
      <c r="A8051">
        <v>5458</v>
      </c>
      <c r="B8051">
        <v>2008</v>
      </c>
      <c r="C8051">
        <v>10</v>
      </c>
      <c r="D8051">
        <v>7.6449698399999999</v>
      </c>
      <c r="E8051">
        <v>0</v>
      </c>
      <c r="F8051">
        <v>171.501831428</v>
      </c>
      <c r="G8051">
        <v>1.64906396683</v>
      </c>
      <c r="H8051">
        <v>38.0929057974</v>
      </c>
      <c r="I8051">
        <v>157.45374940900001</v>
      </c>
      <c r="J8051">
        <v>223.40489510899999</v>
      </c>
      <c r="K8051">
        <v>76.026694957900006</v>
      </c>
      <c r="L8051">
        <v>38.013347478900002</v>
      </c>
    </row>
    <row r="8052" spans="1:12">
      <c r="A8052">
        <v>5458</v>
      </c>
      <c r="B8052">
        <v>2008</v>
      </c>
      <c r="C8052">
        <v>11</v>
      </c>
      <c r="D8052">
        <v>148.12129064999999</v>
      </c>
      <c r="E8052">
        <v>0</v>
      </c>
      <c r="F8052">
        <v>113.26225723899999</v>
      </c>
      <c r="G8052">
        <v>66.392912527500002</v>
      </c>
      <c r="H8052">
        <v>25.1832551388</v>
      </c>
      <c r="I8052">
        <v>142.42608613100001</v>
      </c>
      <c r="J8052">
        <v>153.66603709500001</v>
      </c>
      <c r="K8052">
        <v>44.608760476500002</v>
      </c>
      <c r="L8052">
        <v>22.3043802382</v>
      </c>
    </row>
    <row r="8053" spans="1:12">
      <c r="A8053">
        <v>5458</v>
      </c>
      <c r="B8053">
        <v>2008</v>
      </c>
      <c r="C8053">
        <v>12</v>
      </c>
      <c r="D8053">
        <v>353.57985509999997</v>
      </c>
      <c r="E8053">
        <v>6.4029291633999993E-2</v>
      </c>
      <c r="F8053">
        <v>103.506493007</v>
      </c>
      <c r="G8053">
        <v>177.26026650599999</v>
      </c>
      <c r="H8053">
        <v>22.981724373399999</v>
      </c>
      <c r="I8053">
        <v>141.501035618</v>
      </c>
      <c r="J8053">
        <v>147.21329441699999</v>
      </c>
      <c r="K8053">
        <v>47.701202620899998</v>
      </c>
      <c r="L8053">
        <v>23.8506013105</v>
      </c>
    </row>
    <row r="8054" spans="1:12">
      <c r="A8054">
        <v>5458</v>
      </c>
      <c r="B8054">
        <v>2009</v>
      </c>
      <c r="C8054">
        <v>1</v>
      </c>
      <c r="D8054">
        <v>127.09762359</v>
      </c>
      <c r="E8054" s="1">
        <v>0</v>
      </c>
      <c r="F8054">
        <v>111.69343584799999</v>
      </c>
      <c r="G8054">
        <v>61.016209271699999</v>
      </c>
      <c r="H8054">
        <v>24.801633579600001</v>
      </c>
      <c r="I8054">
        <v>146.51908349499999</v>
      </c>
      <c r="J8054">
        <v>130.78713399399999</v>
      </c>
      <c r="K8054">
        <v>51.014217085399999</v>
      </c>
      <c r="L8054">
        <v>25.507108542699999</v>
      </c>
    </row>
    <row r="8055" spans="1:12">
      <c r="A8055">
        <v>5458</v>
      </c>
      <c r="B8055">
        <v>2009</v>
      </c>
      <c r="C8055">
        <v>2</v>
      </c>
      <c r="D8055">
        <v>630.71001179999996</v>
      </c>
      <c r="E8055">
        <v>0.39419043929399999</v>
      </c>
      <c r="F8055">
        <v>249.208573449</v>
      </c>
      <c r="G8055">
        <v>335.22057017999998</v>
      </c>
      <c r="H8055">
        <v>55.349262887599998</v>
      </c>
      <c r="I8055">
        <v>147.63047667699999</v>
      </c>
      <c r="J8055">
        <v>213.933583008</v>
      </c>
      <c r="K8055">
        <v>111.19660902299999</v>
      </c>
      <c r="L8055">
        <v>55.5983045113</v>
      </c>
    </row>
    <row r="8056" spans="1:12">
      <c r="A8056">
        <v>5458</v>
      </c>
      <c r="B8056">
        <v>2009</v>
      </c>
      <c r="C8056">
        <v>3</v>
      </c>
      <c r="D8056">
        <v>9.5562123000000003</v>
      </c>
      <c r="E8056">
        <v>0</v>
      </c>
      <c r="F8056">
        <v>147.73322515199999</v>
      </c>
      <c r="G8056">
        <v>1.92474076084</v>
      </c>
      <c r="H8056">
        <v>32.809241419099997</v>
      </c>
      <c r="I8056">
        <v>160.708111997</v>
      </c>
      <c r="J8056">
        <v>132.93087196499999</v>
      </c>
      <c r="K8056">
        <v>66.417469283200006</v>
      </c>
      <c r="L8056">
        <v>33.208734641600003</v>
      </c>
    </row>
    <row r="8057" spans="1:12">
      <c r="A8057">
        <v>5458</v>
      </c>
      <c r="B8057">
        <v>2009</v>
      </c>
      <c r="C8057">
        <v>4</v>
      </c>
      <c r="D8057">
        <v>28.668636899999999</v>
      </c>
      <c r="E8057">
        <v>0</v>
      </c>
      <c r="F8057">
        <v>117.278130645</v>
      </c>
      <c r="G8057">
        <v>12.089865211699999</v>
      </c>
      <c r="H8057">
        <v>26.057535943000001</v>
      </c>
      <c r="I8057">
        <v>152.22318895999999</v>
      </c>
      <c r="J8057">
        <v>157.04147452000001</v>
      </c>
      <c r="K8057">
        <v>50.178669900800003</v>
      </c>
      <c r="L8057">
        <v>25.089334950400001</v>
      </c>
    </row>
    <row r="8058" spans="1:12">
      <c r="A8058">
        <v>5458</v>
      </c>
      <c r="B8058">
        <v>2009</v>
      </c>
      <c r="C8058">
        <v>5</v>
      </c>
      <c r="D8058">
        <v>0</v>
      </c>
      <c r="E8058">
        <v>0</v>
      </c>
      <c r="F8058">
        <v>126.544210738</v>
      </c>
      <c r="G8058" s="1">
        <v>2.86249060902E-4</v>
      </c>
      <c r="H8058">
        <v>28.102734679600001</v>
      </c>
      <c r="I8058">
        <v>146.916078653</v>
      </c>
      <c r="J8058">
        <v>197.442854512</v>
      </c>
      <c r="K8058">
        <v>57.0535952352</v>
      </c>
      <c r="L8058">
        <v>28.5267976176</v>
      </c>
    </row>
    <row r="8059" spans="1:12">
      <c r="A8059">
        <v>5458</v>
      </c>
      <c r="B8059">
        <v>2009</v>
      </c>
      <c r="C8059">
        <v>6</v>
      </c>
      <c r="D8059">
        <v>0</v>
      </c>
      <c r="E8059">
        <v>0</v>
      </c>
      <c r="F8059">
        <v>91.164456898699996</v>
      </c>
      <c r="G8059">
        <v>1.3786809371700001E-4</v>
      </c>
      <c r="H8059">
        <v>20.249393529500001</v>
      </c>
      <c r="I8059">
        <v>120.667620019</v>
      </c>
      <c r="J8059">
        <v>148.71517828699999</v>
      </c>
      <c r="K8059">
        <v>40.3020484189</v>
      </c>
      <c r="L8059">
        <v>20.151024209500001</v>
      </c>
    </row>
    <row r="8060" spans="1:12">
      <c r="A8060">
        <v>5458</v>
      </c>
      <c r="B8060">
        <v>2009</v>
      </c>
      <c r="C8060">
        <v>7</v>
      </c>
      <c r="D8060">
        <v>0</v>
      </c>
      <c r="E8060">
        <v>0</v>
      </c>
      <c r="F8060">
        <v>208.891902034</v>
      </c>
      <c r="G8060" s="1">
        <v>1.0489274469500001E-3</v>
      </c>
      <c r="H8060">
        <v>46.363566335500003</v>
      </c>
      <c r="I8060">
        <v>166.12371059899999</v>
      </c>
      <c r="J8060">
        <v>283.53962958199998</v>
      </c>
      <c r="K8060">
        <v>99.921311272699995</v>
      </c>
      <c r="L8060">
        <v>49.960655636399999</v>
      </c>
    </row>
    <row r="8061" spans="1:12">
      <c r="A8061">
        <v>5458</v>
      </c>
      <c r="B8061">
        <v>2009</v>
      </c>
      <c r="C8061">
        <v>8</v>
      </c>
      <c r="D8061">
        <v>0</v>
      </c>
      <c r="E8061">
        <v>0</v>
      </c>
      <c r="F8061">
        <v>220.977323235</v>
      </c>
      <c r="G8061" s="1">
        <v>9.0465779680899997E-4</v>
      </c>
      <c r="H8061">
        <v>49.076361218300001</v>
      </c>
      <c r="I8061">
        <v>166.80272439199999</v>
      </c>
      <c r="J8061">
        <v>260.22390090900001</v>
      </c>
      <c r="K8061">
        <v>99.185788984599995</v>
      </c>
      <c r="L8061">
        <v>49.592894492299997</v>
      </c>
    </row>
    <row r="8062" spans="1:12">
      <c r="A8062">
        <v>5458</v>
      </c>
      <c r="B8062">
        <v>2009</v>
      </c>
      <c r="C8062">
        <v>9</v>
      </c>
      <c r="D8062">
        <v>0</v>
      </c>
      <c r="E8062">
        <v>0</v>
      </c>
      <c r="F8062">
        <v>218.27806264</v>
      </c>
      <c r="G8062" s="1">
        <v>9.1535116857700003E-4</v>
      </c>
      <c r="H8062">
        <v>48.487700505100001</v>
      </c>
      <c r="I8062">
        <v>159.45913832599999</v>
      </c>
      <c r="J8062">
        <v>249.07903439399999</v>
      </c>
      <c r="K8062">
        <v>95.659258110400003</v>
      </c>
      <c r="L8062">
        <v>47.829629055200002</v>
      </c>
    </row>
    <row r="8063" spans="1:12">
      <c r="A8063">
        <v>5458</v>
      </c>
      <c r="B8063">
        <v>2009</v>
      </c>
      <c r="C8063">
        <v>10</v>
      </c>
      <c r="D8063">
        <v>104.16271407000001</v>
      </c>
      <c r="E8063" s="1">
        <v>0</v>
      </c>
      <c r="F8063">
        <v>167.095664591</v>
      </c>
      <c r="G8063">
        <v>56.83211446</v>
      </c>
      <c r="H8063">
        <v>37.137500046299998</v>
      </c>
      <c r="I8063">
        <v>149.858450027</v>
      </c>
      <c r="J8063">
        <v>195.37790330000001</v>
      </c>
      <c r="K8063">
        <v>69.092340123499994</v>
      </c>
      <c r="L8063">
        <v>34.546170061700003</v>
      </c>
    </row>
    <row r="8064" spans="1:12">
      <c r="A8064">
        <v>5458</v>
      </c>
      <c r="B8064">
        <v>2009</v>
      </c>
      <c r="C8064">
        <v>11</v>
      </c>
      <c r="D8064">
        <v>0.95562122999999999</v>
      </c>
      <c r="E8064">
        <v>0</v>
      </c>
      <c r="F8064">
        <v>94.836225992300001</v>
      </c>
      <c r="G8064">
        <v>1.04344904739E-4</v>
      </c>
      <c r="H8064">
        <v>21.0910927567</v>
      </c>
      <c r="I8064">
        <v>119.536755271</v>
      </c>
      <c r="J8064">
        <v>124.954739484</v>
      </c>
      <c r="K8064">
        <v>36.3309830452</v>
      </c>
      <c r="L8064">
        <v>18.1654915226</v>
      </c>
    </row>
    <row r="8065" spans="1:12">
      <c r="A8065">
        <v>5458</v>
      </c>
      <c r="B8065">
        <v>2009</v>
      </c>
      <c r="C8065">
        <v>12</v>
      </c>
      <c r="D8065">
        <v>322.04435451000001</v>
      </c>
      <c r="E8065">
        <v>2.3265520628000001E-2</v>
      </c>
      <c r="F8065">
        <v>119.95320976399999</v>
      </c>
      <c r="G8065">
        <v>171.759910875</v>
      </c>
      <c r="H8065">
        <v>26.6379183596</v>
      </c>
      <c r="I8065">
        <v>112.547363772</v>
      </c>
      <c r="J8065">
        <v>170.22674691700001</v>
      </c>
      <c r="K8065">
        <v>54.316953680799998</v>
      </c>
      <c r="L8065">
        <v>27.158476840399999</v>
      </c>
    </row>
    <row r="8066" spans="1:12">
      <c r="A8066">
        <v>5458</v>
      </c>
      <c r="B8066">
        <v>2010</v>
      </c>
      <c r="C8066">
        <v>1</v>
      </c>
      <c r="D8066">
        <v>573.37273800000003</v>
      </c>
      <c r="E8066">
        <v>0.315664402284</v>
      </c>
      <c r="F8066">
        <v>180.02479987000001</v>
      </c>
      <c r="G8066">
        <v>334.45922310600002</v>
      </c>
      <c r="H8066">
        <v>39.962227982400002</v>
      </c>
      <c r="I8066">
        <v>111.16337391899999</v>
      </c>
      <c r="J8066">
        <v>195.876144541</v>
      </c>
      <c r="K8066">
        <v>84.889139434699999</v>
      </c>
      <c r="L8066">
        <v>42.4445697174</v>
      </c>
    </row>
    <row r="8067" spans="1:12">
      <c r="A8067">
        <v>5458</v>
      </c>
      <c r="B8067">
        <v>2010</v>
      </c>
      <c r="C8067">
        <v>2</v>
      </c>
      <c r="D8067">
        <v>603.95261735999998</v>
      </c>
      <c r="E8067">
        <v>0.42970592505100003</v>
      </c>
      <c r="F8067">
        <v>211.99359598300001</v>
      </c>
      <c r="G8067">
        <v>353.40702298000002</v>
      </c>
      <c r="H8067">
        <v>47.029362478300001</v>
      </c>
      <c r="I8067">
        <v>146.88932520200001</v>
      </c>
      <c r="J8067">
        <v>154.693028295</v>
      </c>
      <c r="K8067">
        <v>106.24919828500001</v>
      </c>
      <c r="L8067">
        <v>53.124599142699999</v>
      </c>
    </row>
    <row r="8068" spans="1:12">
      <c r="A8068">
        <v>5458</v>
      </c>
      <c r="B8068">
        <v>2010</v>
      </c>
      <c r="C8068">
        <v>3</v>
      </c>
      <c r="D8068">
        <v>73.58283471</v>
      </c>
      <c r="E8068">
        <v>3.2877283238499999E-3</v>
      </c>
      <c r="F8068">
        <v>218.26318200700001</v>
      </c>
      <c r="G8068">
        <v>36.3826960791</v>
      </c>
      <c r="H8068">
        <v>48.516735110500001</v>
      </c>
      <c r="I8068">
        <v>181.93545902599999</v>
      </c>
      <c r="J8068">
        <v>147.14893077599999</v>
      </c>
      <c r="K8068">
        <v>88.728396628599995</v>
      </c>
      <c r="L8068">
        <v>44.364198314299998</v>
      </c>
    </row>
    <row r="8069" spans="1:12">
      <c r="A8069">
        <v>5458</v>
      </c>
      <c r="B8069">
        <v>2010</v>
      </c>
      <c r="C8069">
        <v>4</v>
      </c>
      <c r="D8069">
        <v>132.83135096999999</v>
      </c>
      <c r="E8069" s="1">
        <v>7.9388415949299999E-4</v>
      </c>
      <c r="F8069">
        <v>142.39719358900001</v>
      </c>
      <c r="G8069">
        <v>63.702406666199998</v>
      </c>
      <c r="H8069">
        <v>31.6608434917</v>
      </c>
      <c r="I8069">
        <v>177.247820421</v>
      </c>
      <c r="J8069">
        <v>142.41403216500001</v>
      </c>
      <c r="K8069">
        <v>56.1711074818</v>
      </c>
      <c r="L8069">
        <v>28.0855537409</v>
      </c>
    </row>
    <row r="8070" spans="1:12">
      <c r="A8070">
        <v>5458</v>
      </c>
      <c r="B8070">
        <v>2010</v>
      </c>
      <c r="C8070">
        <v>5</v>
      </c>
      <c r="D8070">
        <v>0</v>
      </c>
      <c r="E8070">
        <v>0</v>
      </c>
      <c r="F8070">
        <v>122.866751624</v>
      </c>
      <c r="G8070" s="1">
        <v>2.6907079075799998E-4</v>
      </c>
      <c r="H8070">
        <v>27.2868627762</v>
      </c>
      <c r="I8070">
        <v>150.92480216000001</v>
      </c>
      <c r="J8070">
        <v>179.92114191300001</v>
      </c>
      <c r="K8070">
        <v>55.221658704600003</v>
      </c>
      <c r="L8070">
        <v>27.610829352300001</v>
      </c>
    </row>
    <row r="8071" spans="1:12">
      <c r="A8071">
        <v>5458</v>
      </c>
      <c r="B8071">
        <v>2010</v>
      </c>
      <c r="C8071">
        <v>6</v>
      </c>
      <c r="D8071">
        <v>0</v>
      </c>
      <c r="E8071">
        <v>0</v>
      </c>
      <c r="F8071">
        <v>123.015711162</v>
      </c>
      <c r="G8071" s="1">
        <v>2.7451845096799999E-4</v>
      </c>
      <c r="H8071">
        <v>27.315061137699999</v>
      </c>
      <c r="I8071">
        <v>142.63039939699999</v>
      </c>
      <c r="J8071">
        <v>196.12265086599999</v>
      </c>
      <c r="K8071">
        <v>56.334173384700001</v>
      </c>
      <c r="L8071">
        <v>28.1670866923</v>
      </c>
    </row>
    <row r="8072" spans="1:12">
      <c r="A8072">
        <v>5458</v>
      </c>
      <c r="B8072">
        <v>2010</v>
      </c>
      <c r="C8072">
        <v>7</v>
      </c>
      <c r="D8072">
        <v>0</v>
      </c>
      <c r="E8072">
        <v>0</v>
      </c>
      <c r="F8072">
        <v>160.58045912399999</v>
      </c>
      <c r="G8072" s="1">
        <v>5.0550156384100004E-4</v>
      </c>
      <c r="H8072">
        <v>35.657979692799998</v>
      </c>
      <c r="I8072">
        <v>153.867750301</v>
      </c>
      <c r="J8072">
        <v>228.90190264</v>
      </c>
      <c r="K8072">
        <v>73.1421592911</v>
      </c>
      <c r="L8072">
        <v>36.571079645600001</v>
      </c>
    </row>
    <row r="8073" spans="1:12">
      <c r="A8073">
        <v>5458</v>
      </c>
      <c r="B8073">
        <v>2010</v>
      </c>
      <c r="C8073">
        <v>8</v>
      </c>
      <c r="D8073">
        <v>0</v>
      </c>
      <c r="E8073">
        <v>0</v>
      </c>
      <c r="F8073">
        <v>203.16116065200001</v>
      </c>
      <c r="G8073" s="1">
        <v>9.1216161369199998E-4</v>
      </c>
      <c r="H8073">
        <v>45.096651203699999</v>
      </c>
      <c r="I8073">
        <v>163.371438259</v>
      </c>
      <c r="J8073">
        <v>266.69623076400001</v>
      </c>
      <c r="K8073">
        <v>96.104563014799993</v>
      </c>
      <c r="L8073">
        <v>48.052281507399996</v>
      </c>
    </row>
    <row r="8074" spans="1:12">
      <c r="A8074">
        <v>5458</v>
      </c>
      <c r="B8074">
        <v>2010</v>
      </c>
      <c r="C8074">
        <v>9</v>
      </c>
      <c r="D8074">
        <v>0</v>
      </c>
      <c r="E8074">
        <v>0</v>
      </c>
      <c r="F8074">
        <v>190.984469889</v>
      </c>
      <c r="G8074" s="1">
        <v>6.6427995088700004E-4</v>
      </c>
      <c r="H8074">
        <v>42.438051332400001</v>
      </c>
      <c r="I8074">
        <v>150.99759006900001</v>
      </c>
      <c r="J8074">
        <v>216.53749879</v>
      </c>
      <c r="K8074">
        <v>80.855467820100003</v>
      </c>
      <c r="L8074">
        <v>40.427733910100002</v>
      </c>
    </row>
    <row r="8075" spans="1:12">
      <c r="A8075">
        <v>5458</v>
      </c>
      <c r="B8075">
        <v>2010</v>
      </c>
      <c r="C8075">
        <v>10</v>
      </c>
      <c r="D8075">
        <v>172.96744262999999</v>
      </c>
      <c r="E8075">
        <v>0</v>
      </c>
      <c r="F8075">
        <v>110.39903301699999</v>
      </c>
      <c r="G8075">
        <v>74.572652809700003</v>
      </c>
      <c r="H8075">
        <v>24.557330575600002</v>
      </c>
      <c r="I8075">
        <v>147.75148768299999</v>
      </c>
      <c r="J8075">
        <v>126.05344569</v>
      </c>
      <c r="K8075">
        <v>41.190527810100001</v>
      </c>
      <c r="L8075">
        <v>20.595263904999999</v>
      </c>
    </row>
    <row r="8076" spans="1:12">
      <c r="A8076">
        <v>5458</v>
      </c>
      <c r="B8076">
        <v>2010</v>
      </c>
      <c r="C8076">
        <v>11</v>
      </c>
      <c r="D8076">
        <v>128.05324482</v>
      </c>
      <c r="E8076">
        <v>0</v>
      </c>
      <c r="F8076">
        <v>91.793042987899995</v>
      </c>
      <c r="G8076">
        <v>65.401034494399994</v>
      </c>
      <c r="H8076">
        <v>20.391494166899999</v>
      </c>
      <c r="I8076">
        <v>124.389343512</v>
      </c>
      <c r="J8076">
        <v>137.66201313100001</v>
      </c>
      <c r="K8076">
        <v>40.0490536947</v>
      </c>
      <c r="L8076">
        <v>20.024526847299999</v>
      </c>
    </row>
    <row r="8077" spans="1:12">
      <c r="A8077">
        <v>5458</v>
      </c>
      <c r="B8077">
        <v>2010</v>
      </c>
      <c r="C8077">
        <v>12</v>
      </c>
      <c r="D8077">
        <v>1351.24841922</v>
      </c>
      <c r="E8077">
        <v>1.42086972793</v>
      </c>
      <c r="F8077">
        <v>388.09217668399998</v>
      </c>
      <c r="G8077">
        <v>841.36363587999995</v>
      </c>
      <c r="H8077">
        <v>86.109513604</v>
      </c>
      <c r="I8077">
        <v>126.59763403700001</v>
      </c>
      <c r="J8077">
        <v>357.94311649299999</v>
      </c>
      <c r="K8077">
        <v>191.54104219999999</v>
      </c>
      <c r="L8077">
        <v>95.770521100099998</v>
      </c>
    </row>
    <row r="8078" spans="1:12">
      <c r="A8078">
        <v>5458</v>
      </c>
      <c r="B8078">
        <v>2011</v>
      </c>
      <c r="C8078">
        <v>1</v>
      </c>
      <c r="D8078">
        <v>104.16271407000001</v>
      </c>
      <c r="E8078">
        <v>2.2956688461500001E-2</v>
      </c>
      <c r="F8078">
        <v>209.68607470000001</v>
      </c>
      <c r="G8078">
        <v>46.624557728500001</v>
      </c>
      <c r="H8078">
        <v>46.629494600500003</v>
      </c>
      <c r="I8078">
        <v>168.916756644</v>
      </c>
      <c r="J8078">
        <v>120.629742878</v>
      </c>
      <c r="K8078">
        <v>81.103774106499998</v>
      </c>
      <c r="L8078">
        <v>40.5518870533</v>
      </c>
    </row>
    <row r="8079" spans="1:12">
      <c r="A8079">
        <v>5458</v>
      </c>
      <c r="B8079">
        <v>2011</v>
      </c>
      <c r="C8079">
        <v>2</v>
      </c>
      <c r="D8079">
        <v>390.84908307000001</v>
      </c>
      <c r="E8079">
        <v>0.16940280224599999</v>
      </c>
      <c r="F8079">
        <v>172.80651431800001</v>
      </c>
      <c r="G8079">
        <v>213.83746216599999</v>
      </c>
      <c r="H8079">
        <v>38.350617052799997</v>
      </c>
      <c r="I8079">
        <v>140.88057682900001</v>
      </c>
      <c r="J8079">
        <v>167.67575523100001</v>
      </c>
      <c r="K8079">
        <v>83.472990192099999</v>
      </c>
      <c r="L8079">
        <v>41.736495096100001</v>
      </c>
    </row>
    <row r="8080" spans="1:12">
      <c r="A8080">
        <v>5458</v>
      </c>
      <c r="B8080">
        <v>2011</v>
      </c>
      <c r="C8080">
        <v>3</v>
      </c>
      <c r="D8080">
        <v>321.08873327999999</v>
      </c>
      <c r="E8080">
        <v>8.3029381857699994E-2</v>
      </c>
      <c r="F8080">
        <v>203.413973244</v>
      </c>
      <c r="G8080">
        <v>157.150177009</v>
      </c>
      <c r="H8080">
        <v>45.2175167571</v>
      </c>
      <c r="I8080">
        <v>212.79898781200001</v>
      </c>
      <c r="J8080">
        <v>155.77610657299999</v>
      </c>
      <c r="K8080">
        <v>82.361078251400002</v>
      </c>
      <c r="L8080">
        <v>41.180539125700001</v>
      </c>
    </row>
    <row r="8081" spans="1:12">
      <c r="A8081">
        <v>5458</v>
      </c>
      <c r="B8081">
        <v>2011</v>
      </c>
      <c r="C8081">
        <v>4</v>
      </c>
      <c r="D8081">
        <v>0</v>
      </c>
      <c r="E8081">
        <v>0</v>
      </c>
      <c r="F8081">
        <v>152.57562472999999</v>
      </c>
      <c r="G8081">
        <v>1.3398918723599999E-3</v>
      </c>
      <c r="H8081">
        <v>33.899259901100002</v>
      </c>
      <c r="I8081">
        <v>159.22897360299999</v>
      </c>
      <c r="J8081">
        <v>151.61659098000001</v>
      </c>
      <c r="K8081">
        <v>65.469102217</v>
      </c>
      <c r="L8081">
        <v>32.7345511085</v>
      </c>
    </row>
    <row r="8082" spans="1:12">
      <c r="A8082">
        <v>5458</v>
      </c>
      <c r="B8082">
        <v>2011</v>
      </c>
      <c r="C8082">
        <v>5</v>
      </c>
      <c r="D8082">
        <v>39.18047043</v>
      </c>
      <c r="E8082">
        <v>0</v>
      </c>
      <c r="F8082">
        <v>131.81637114099999</v>
      </c>
      <c r="G8082">
        <v>15.9364160473</v>
      </c>
      <c r="H8082">
        <v>29.2829630385</v>
      </c>
      <c r="I8082">
        <v>160.282997467</v>
      </c>
      <c r="J8082">
        <v>177.98012433700001</v>
      </c>
      <c r="K8082">
        <v>57.418936700400003</v>
      </c>
      <c r="L8082">
        <v>28.709468350200002</v>
      </c>
    </row>
    <row r="8083" spans="1:12">
      <c r="A8083">
        <v>5458</v>
      </c>
      <c r="B8083">
        <v>2011</v>
      </c>
      <c r="C8083">
        <v>6</v>
      </c>
      <c r="D8083">
        <v>0</v>
      </c>
      <c r="E8083">
        <v>0</v>
      </c>
      <c r="F8083">
        <v>117.160381876</v>
      </c>
      <c r="G8083" s="1">
        <v>2.9678715235200001E-4</v>
      </c>
      <c r="H8083">
        <v>26.005084696000001</v>
      </c>
      <c r="I8083">
        <v>141.14594891600001</v>
      </c>
      <c r="J8083">
        <v>195.14741351699999</v>
      </c>
      <c r="K8083">
        <v>55.757050562300002</v>
      </c>
      <c r="L8083">
        <v>27.8785252811</v>
      </c>
    </row>
    <row r="8084" spans="1:12">
      <c r="A8084">
        <v>5458</v>
      </c>
      <c r="B8084">
        <v>2011</v>
      </c>
      <c r="C8084">
        <v>7</v>
      </c>
      <c r="D8084">
        <v>0</v>
      </c>
      <c r="E8084">
        <v>0</v>
      </c>
      <c r="F8084">
        <v>191.03702870800001</v>
      </c>
      <c r="G8084" s="1">
        <v>8.7248205585200005E-4</v>
      </c>
      <c r="H8084">
        <v>42.419684611199997</v>
      </c>
      <c r="I8084">
        <v>158.751722309</v>
      </c>
      <c r="J8084">
        <v>249.04479433500001</v>
      </c>
      <c r="K8084">
        <v>87.310784605899997</v>
      </c>
      <c r="L8084">
        <v>43.655392302999999</v>
      </c>
    </row>
    <row r="8085" spans="1:12">
      <c r="A8085">
        <v>5458</v>
      </c>
      <c r="B8085">
        <v>2011</v>
      </c>
      <c r="C8085">
        <v>8</v>
      </c>
      <c r="D8085">
        <v>0</v>
      </c>
      <c r="E8085">
        <v>0</v>
      </c>
      <c r="F8085">
        <v>190.49348926600001</v>
      </c>
      <c r="G8085" s="1">
        <v>6.3767240047799998E-4</v>
      </c>
      <c r="H8085">
        <v>42.307132766800002</v>
      </c>
      <c r="I8085">
        <v>159.43974452500001</v>
      </c>
      <c r="J8085">
        <v>237.82436143499999</v>
      </c>
      <c r="K8085">
        <v>85.319334768100006</v>
      </c>
      <c r="L8085">
        <v>42.659667384000002</v>
      </c>
    </row>
    <row r="8086" spans="1:12">
      <c r="A8086">
        <v>5458</v>
      </c>
      <c r="B8086">
        <v>2011</v>
      </c>
      <c r="C8086">
        <v>9</v>
      </c>
      <c r="D8086">
        <v>3.82248492</v>
      </c>
      <c r="E8086">
        <v>0</v>
      </c>
      <c r="F8086">
        <v>165.29379067799999</v>
      </c>
      <c r="G8086" s="1">
        <v>4.3636325314999998E-4</v>
      </c>
      <c r="H8086">
        <v>36.736074262700001</v>
      </c>
      <c r="I8086">
        <v>147.59331235900001</v>
      </c>
      <c r="J8086">
        <v>197.723715833</v>
      </c>
      <c r="K8086">
        <v>68.551552529600002</v>
      </c>
      <c r="L8086">
        <v>34.275776264800001</v>
      </c>
    </row>
    <row r="8087" spans="1:12">
      <c r="A8087">
        <v>5458</v>
      </c>
      <c r="B8087">
        <v>2011</v>
      </c>
      <c r="C8087">
        <v>10</v>
      </c>
      <c r="D8087">
        <v>159.58874541</v>
      </c>
      <c r="E8087" s="1">
        <v>1.22315050053E-2</v>
      </c>
      <c r="F8087">
        <v>146.697575497</v>
      </c>
      <c r="G8087">
        <v>82.084737860900006</v>
      </c>
      <c r="H8087">
        <v>32.586226239299997</v>
      </c>
      <c r="I8087">
        <v>165.86454695200001</v>
      </c>
      <c r="J8087">
        <v>191.69501965800001</v>
      </c>
      <c r="K8087">
        <v>64.456002482100004</v>
      </c>
      <c r="L8087">
        <v>32.228001241000001</v>
      </c>
    </row>
    <row r="8088" spans="1:12">
      <c r="A8088">
        <v>5458</v>
      </c>
      <c r="B8088">
        <v>2011</v>
      </c>
      <c r="C8088">
        <v>11</v>
      </c>
      <c r="D8088">
        <v>132.83135096999999</v>
      </c>
      <c r="E8088" s="1">
        <v>0</v>
      </c>
      <c r="F8088">
        <v>76.336682280900007</v>
      </c>
      <c r="G8088">
        <v>58.4756994834</v>
      </c>
      <c r="H8088">
        <v>16.970145667800001</v>
      </c>
      <c r="I8088">
        <v>126.26817912600001</v>
      </c>
      <c r="J8088">
        <v>106.91710697400001</v>
      </c>
      <c r="K8088">
        <v>30.6876926875</v>
      </c>
      <c r="L8088">
        <v>15.343846343699999</v>
      </c>
    </row>
    <row r="8089" spans="1:12">
      <c r="A8089">
        <v>5458</v>
      </c>
      <c r="B8089">
        <v>2011</v>
      </c>
      <c r="C8089">
        <v>12</v>
      </c>
      <c r="D8089">
        <v>59.248516260000002</v>
      </c>
      <c r="E8089">
        <v>0</v>
      </c>
      <c r="F8089">
        <v>72.782661013400002</v>
      </c>
      <c r="G8089">
        <v>25.8287712867</v>
      </c>
      <c r="H8089">
        <v>16.167082819699999</v>
      </c>
      <c r="I8089">
        <v>116.620867696</v>
      </c>
      <c r="J8089">
        <v>116.580804074</v>
      </c>
      <c r="K8089">
        <v>32.038229594800001</v>
      </c>
      <c r="L8089">
        <v>16.0191147974</v>
      </c>
    </row>
    <row r="8090" spans="1:12">
      <c r="A8090">
        <v>5458</v>
      </c>
      <c r="B8090">
        <v>2012</v>
      </c>
      <c r="C8090">
        <v>1</v>
      </c>
      <c r="D8090">
        <v>123.27513867</v>
      </c>
      <c r="E8090" s="1">
        <v>0</v>
      </c>
      <c r="F8090">
        <v>78.914194969999997</v>
      </c>
      <c r="G8090">
        <v>64.739500759600006</v>
      </c>
      <c r="H8090">
        <v>17.5174287673</v>
      </c>
      <c r="I8090">
        <v>114.635443387</v>
      </c>
      <c r="J8090">
        <v>150.977245154</v>
      </c>
      <c r="K8090">
        <v>37.229673172399998</v>
      </c>
      <c r="L8090">
        <v>18.614836586199999</v>
      </c>
    </row>
    <row r="8091" spans="1:12">
      <c r="A8091">
        <v>5458</v>
      </c>
      <c r="B8091">
        <v>2012</v>
      </c>
      <c r="C8091">
        <v>2</v>
      </c>
      <c r="D8091">
        <v>124.2307599</v>
      </c>
      <c r="E8091">
        <v>0</v>
      </c>
      <c r="F8091">
        <v>69.0698526499</v>
      </c>
      <c r="G8091">
        <v>49.732456603199999</v>
      </c>
      <c r="H8091">
        <v>15.3536885582</v>
      </c>
      <c r="I8091">
        <v>127.846250959</v>
      </c>
      <c r="J8091">
        <v>101.205705767</v>
      </c>
      <c r="K8091">
        <v>27.9790418563</v>
      </c>
      <c r="L8091">
        <v>13.989520928199999</v>
      </c>
    </row>
    <row r="8092" spans="1:12">
      <c r="A8092">
        <v>5458</v>
      </c>
      <c r="B8092">
        <v>2012</v>
      </c>
      <c r="C8092">
        <v>3</v>
      </c>
      <c r="D8092">
        <v>275.21891424</v>
      </c>
      <c r="E8092">
        <v>7.6410615168899998E-3</v>
      </c>
      <c r="F8092">
        <v>93.083956542300001</v>
      </c>
      <c r="G8092">
        <v>142.464783001</v>
      </c>
      <c r="H8092">
        <v>20.650937076000002</v>
      </c>
      <c r="I8092">
        <v>144.61458855699999</v>
      </c>
      <c r="J8092">
        <v>171.988448514</v>
      </c>
      <c r="K8092">
        <v>46.463656909000001</v>
      </c>
      <c r="L8092">
        <v>23.2318284545</v>
      </c>
    </row>
    <row r="8093" spans="1:12">
      <c r="A8093">
        <v>5458</v>
      </c>
      <c r="B8093">
        <v>2012</v>
      </c>
      <c r="C8093">
        <v>4</v>
      </c>
      <c r="D8093">
        <v>209.28104937000001</v>
      </c>
      <c r="E8093">
        <v>2.7255528812499999E-2</v>
      </c>
      <c r="F8093">
        <v>135.960348372</v>
      </c>
      <c r="G8093">
        <v>103.786617717</v>
      </c>
      <c r="H8093">
        <v>30.212923733</v>
      </c>
      <c r="I8093">
        <v>180.875895692</v>
      </c>
      <c r="J8093">
        <v>154.524001433</v>
      </c>
      <c r="K8093">
        <v>57.216224302100002</v>
      </c>
      <c r="L8093">
        <v>28.608112151</v>
      </c>
    </row>
    <row r="8094" spans="1:12">
      <c r="A8094">
        <v>5458</v>
      </c>
      <c r="B8094">
        <v>2012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>
      <c r="A8095">
        <v>5458</v>
      </c>
      <c r="B8095">
        <v>2012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>
      <c r="A8096">
        <v>5458</v>
      </c>
      <c r="B8096">
        <v>2012</v>
      </c>
      <c r="C8096">
        <v>7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>
      <c r="A8097">
        <v>5458</v>
      </c>
      <c r="B8097">
        <v>2012</v>
      </c>
      <c r="C8097">
        <v>8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>
      <c r="A8098">
        <v>5458</v>
      </c>
      <c r="B8098">
        <v>2012</v>
      </c>
      <c r="C8098">
        <v>9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>
      <c r="A8099">
        <v>5458</v>
      </c>
      <c r="B8099">
        <v>2012</v>
      </c>
      <c r="C8099">
        <v>10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>
      <c r="A8100">
        <v>5458</v>
      </c>
      <c r="B8100">
        <v>2012</v>
      </c>
      <c r="C8100">
        <v>11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>
      <c r="A8101">
        <v>5458</v>
      </c>
      <c r="B8101">
        <v>2012</v>
      </c>
      <c r="C8101">
        <v>12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>
      <c r="A8102">
        <v>5469</v>
      </c>
      <c r="B8102">
        <v>1986</v>
      </c>
      <c r="C8102">
        <v>1</v>
      </c>
      <c r="D8102">
        <v>809.00316671999997</v>
      </c>
      <c r="E8102">
        <v>0.185585010646</v>
      </c>
      <c r="F8102">
        <v>1389.3079119700001</v>
      </c>
      <c r="G8102">
        <v>428.12509512600002</v>
      </c>
      <c r="H8102">
        <v>310.57034008400001</v>
      </c>
      <c r="I8102">
        <v>437.18666315199999</v>
      </c>
      <c r="J8102">
        <v>296.31545750700002</v>
      </c>
      <c r="K8102">
        <v>190.65269211500001</v>
      </c>
      <c r="L8102">
        <v>95.326346057400002</v>
      </c>
    </row>
    <row r="8103" spans="1:12">
      <c r="A8103">
        <v>5469</v>
      </c>
      <c r="B8103">
        <v>1986</v>
      </c>
      <c r="C8103">
        <v>2</v>
      </c>
      <c r="D8103">
        <v>1583.2444786200001</v>
      </c>
      <c r="E8103">
        <v>1.72422252172</v>
      </c>
      <c r="F8103">
        <v>694.01144073900002</v>
      </c>
      <c r="G8103">
        <v>965.37990230699995</v>
      </c>
      <c r="H8103">
        <v>154.259669667</v>
      </c>
      <c r="I8103">
        <v>370.27802560600003</v>
      </c>
      <c r="J8103">
        <v>367.08692299799998</v>
      </c>
      <c r="K8103">
        <v>284.05520754100002</v>
      </c>
      <c r="L8103">
        <v>142.02760377000001</v>
      </c>
    </row>
    <row r="8104" spans="1:12">
      <c r="A8104">
        <v>5469</v>
      </c>
      <c r="B8104">
        <v>1986</v>
      </c>
      <c r="C8104">
        <v>3</v>
      </c>
      <c r="D8104">
        <v>1934.0231954400001</v>
      </c>
      <c r="E8104">
        <v>1.8627263144499999</v>
      </c>
      <c r="F8104">
        <v>891.84892997500003</v>
      </c>
      <c r="G8104">
        <v>1176.3062958200001</v>
      </c>
      <c r="H8104">
        <v>198.08830618900001</v>
      </c>
      <c r="I8104">
        <v>518.41425700299999</v>
      </c>
      <c r="J8104">
        <v>454.36794938399999</v>
      </c>
      <c r="K8104">
        <v>396.11780509599998</v>
      </c>
      <c r="L8104">
        <v>198.05890254799999</v>
      </c>
    </row>
    <row r="8105" spans="1:12">
      <c r="A8105">
        <v>5469</v>
      </c>
      <c r="B8105">
        <v>1986</v>
      </c>
      <c r="C8105">
        <v>4</v>
      </c>
      <c r="D8105">
        <v>249.65332097999999</v>
      </c>
      <c r="E8105">
        <v>2.4076282483500001E-3</v>
      </c>
      <c r="F8105">
        <v>416.64772302199998</v>
      </c>
      <c r="G8105">
        <v>117.452015862</v>
      </c>
      <c r="H8105">
        <v>92.553858731399998</v>
      </c>
      <c r="I8105">
        <v>462.80871593500001</v>
      </c>
      <c r="J8105">
        <v>297.203794442</v>
      </c>
      <c r="K8105">
        <v>182.41036617500001</v>
      </c>
      <c r="L8105">
        <v>91.205183087500004</v>
      </c>
    </row>
    <row r="8106" spans="1:12">
      <c r="A8106">
        <v>5469</v>
      </c>
      <c r="B8106">
        <v>1986</v>
      </c>
      <c r="C8106">
        <v>5</v>
      </c>
      <c r="D8106">
        <v>0</v>
      </c>
      <c r="E8106">
        <v>0</v>
      </c>
      <c r="F8106">
        <v>351.41314668199999</v>
      </c>
      <c r="G8106">
        <v>4.1993023475799999E-4</v>
      </c>
      <c r="H8106">
        <v>78.115055463900006</v>
      </c>
      <c r="I8106">
        <v>478.57195106299997</v>
      </c>
      <c r="J8106">
        <v>393.57648941799999</v>
      </c>
      <c r="K8106">
        <v>142.63875810900001</v>
      </c>
      <c r="L8106">
        <v>71.319379054300001</v>
      </c>
    </row>
    <row r="8107" spans="1:12">
      <c r="A8107">
        <v>5469</v>
      </c>
      <c r="B8107">
        <v>1986</v>
      </c>
      <c r="C8107">
        <v>6</v>
      </c>
      <c r="D8107">
        <v>0</v>
      </c>
      <c r="E8107">
        <v>0</v>
      </c>
      <c r="F8107">
        <v>247.819202816</v>
      </c>
      <c r="G8107">
        <v>3.3147344020799998E-4</v>
      </c>
      <c r="H8107">
        <v>55.044052573800002</v>
      </c>
      <c r="I8107">
        <v>450.323067933</v>
      </c>
      <c r="J8107">
        <v>481.11897743399999</v>
      </c>
      <c r="K8107">
        <v>109.855312027</v>
      </c>
      <c r="L8107">
        <v>54.927656013700002</v>
      </c>
    </row>
    <row r="8108" spans="1:12">
      <c r="A8108">
        <v>5469</v>
      </c>
      <c r="B8108">
        <v>1986</v>
      </c>
      <c r="C8108">
        <v>7</v>
      </c>
      <c r="D8108">
        <v>6.3203372399999997</v>
      </c>
      <c r="E8108">
        <v>0</v>
      </c>
      <c r="F8108">
        <v>274.670760911</v>
      </c>
      <c r="G8108">
        <v>5.02678993087E-4</v>
      </c>
      <c r="H8108">
        <v>61.007457499300003</v>
      </c>
      <c r="I8108">
        <v>460.25688451299999</v>
      </c>
      <c r="J8108">
        <v>565.22560479900005</v>
      </c>
      <c r="K8108">
        <v>121.907170014</v>
      </c>
      <c r="L8108">
        <v>60.953585007100003</v>
      </c>
    </row>
    <row r="8109" spans="1:12">
      <c r="A8109">
        <v>5469</v>
      </c>
      <c r="B8109">
        <v>1986</v>
      </c>
      <c r="C8109">
        <v>8</v>
      </c>
      <c r="D8109">
        <v>0</v>
      </c>
      <c r="E8109">
        <v>0</v>
      </c>
      <c r="F8109">
        <v>332.19469021999998</v>
      </c>
      <c r="G8109">
        <v>8.0079792342299997E-4</v>
      </c>
      <c r="H8109">
        <v>73.759470894399996</v>
      </c>
      <c r="I8109">
        <v>457.36803633</v>
      </c>
      <c r="J8109">
        <v>631.54700874699995</v>
      </c>
      <c r="K8109">
        <v>152.72581990500001</v>
      </c>
      <c r="L8109">
        <v>76.362909952400003</v>
      </c>
    </row>
    <row r="8110" spans="1:12">
      <c r="A8110">
        <v>5469</v>
      </c>
      <c r="B8110">
        <v>1986</v>
      </c>
      <c r="C8110">
        <v>9</v>
      </c>
      <c r="D8110">
        <v>834.28451568000003</v>
      </c>
      <c r="E8110">
        <v>3.9159428551799998E-2</v>
      </c>
      <c r="F8110">
        <v>364.386813168</v>
      </c>
      <c r="G8110">
        <v>461.47826261099999</v>
      </c>
      <c r="H8110">
        <v>80.909005953299996</v>
      </c>
      <c r="I8110">
        <v>484.43131739199998</v>
      </c>
      <c r="J8110">
        <v>568.99113751699997</v>
      </c>
      <c r="K8110">
        <v>167.16280573899999</v>
      </c>
      <c r="L8110">
        <v>83.581402869399994</v>
      </c>
    </row>
    <row r="8111" spans="1:12">
      <c r="A8111">
        <v>5469</v>
      </c>
      <c r="B8111">
        <v>1986</v>
      </c>
      <c r="C8111">
        <v>10</v>
      </c>
      <c r="D8111">
        <v>3.1601686199999999</v>
      </c>
      <c r="E8111">
        <v>0</v>
      </c>
      <c r="F8111">
        <v>353.75207578999999</v>
      </c>
      <c r="G8111" s="1">
        <v>1.94542309275</v>
      </c>
      <c r="H8111">
        <v>78.627526692299995</v>
      </c>
      <c r="I8111">
        <v>437.47857126399998</v>
      </c>
      <c r="J8111">
        <v>425.94401097299999</v>
      </c>
      <c r="K8111">
        <v>145.18228651000001</v>
      </c>
      <c r="L8111">
        <v>72.591143255000006</v>
      </c>
    </row>
    <row r="8112" spans="1:12">
      <c r="A8112">
        <v>5469</v>
      </c>
      <c r="B8112">
        <v>1986</v>
      </c>
      <c r="C8112">
        <v>11</v>
      </c>
      <c r="D8112">
        <v>420.30242645999999</v>
      </c>
      <c r="E8112">
        <v>5.1728339445899999E-3</v>
      </c>
      <c r="F8112">
        <v>320.64901301200001</v>
      </c>
      <c r="G8112">
        <v>229.44378974399999</v>
      </c>
      <c r="H8112">
        <v>71.192941018699997</v>
      </c>
      <c r="I8112">
        <v>426.82458352100002</v>
      </c>
      <c r="J8112">
        <v>514.46846040100002</v>
      </c>
      <c r="K8112">
        <v>148.052294778</v>
      </c>
      <c r="L8112">
        <v>74.026147388799998</v>
      </c>
    </row>
    <row r="8113" spans="1:12">
      <c r="A8113">
        <v>5469</v>
      </c>
      <c r="B8113">
        <v>1986</v>
      </c>
      <c r="C8113">
        <v>12</v>
      </c>
      <c r="D8113">
        <v>154.84826237999999</v>
      </c>
      <c r="E8113">
        <v>7.0445101817699996E-3</v>
      </c>
      <c r="F8113">
        <v>195.262105166</v>
      </c>
      <c r="G8113" s="1">
        <v>71.788366427100001</v>
      </c>
      <c r="H8113">
        <v>43.422010915500003</v>
      </c>
      <c r="I8113">
        <v>296.11966941499998</v>
      </c>
      <c r="J8113">
        <v>253.00894926500001</v>
      </c>
      <c r="K8113">
        <v>75.506655002499997</v>
      </c>
      <c r="L8113">
        <v>37.753327501199998</v>
      </c>
    </row>
    <row r="8114" spans="1:12">
      <c r="A8114">
        <v>5469</v>
      </c>
      <c r="B8114">
        <v>1987</v>
      </c>
      <c r="C8114">
        <v>1</v>
      </c>
      <c r="D8114">
        <v>982.81244082000001</v>
      </c>
      <c r="E8114">
        <v>0.244581416956</v>
      </c>
      <c r="F8114">
        <v>333.19576126300001</v>
      </c>
      <c r="G8114">
        <v>533.48224869299997</v>
      </c>
      <c r="H8114">
        <v>73.980262662599998</v>
      </c>
      <c r="I8114">
        <v>468.68960633900002</v>
      </c>
      <c r="J8114">
        <v>451.660887237</v>
      </c>
      <c r="K8114">
        <v>153.50356731599999</v>
      </c>
      <c r="L8114">
        <v>76.751783657800004</v>
      </c>
    </row>
    <row r="8115" spans="1:12">
      <c r="A8115">
        <v>5469</v>
      </c>
      <c r="B8115">
        <v>1987</v>
      </c>
      <c r="C8115">
        <v>2</v>
      </c>
      <c r="D8115">
        <v>654.15490434000003</v>
      </c>
      <c r="E8115">
        <v>1.3481559934199999E-2</v>
      </c>
      <c r="F8115">
        <v>194.166731091</v>
      </c>
      <c r="G8115" s="1">
        <v>327.053286157</v>
      </c>
      <c r="H8115">
        <v>43.146803935500003</v>
      </c>
      <c r="I8115">
        <v>324.30989183399998</v>
      </c>
      <c r="J8115">
        <v>282.57592248999998</v>
      </c>
      <c r="K8115">
        <v>81.853187511300007</v>
      </c>
      <c r="L8115">
        <v>40.926593755699997</v>
      </c>
    </row>
    <row r="8116" spans="1:12">
      <c r="A8116">
        <v>5469</v>
      </c>
      <c r="B8116">
        <v>1987</v>
      </c>
      <c r="C8116">
        <v>3</v>
      </c>
      <c r="D8116">
        <v>391.86090888000001</v>
      </c>
      <c r="E8116">
        <v>7.45726882417E-3</v>
      </c>
      <c r="F8116">
        <v>195.865329153</v>
      </c>
      <c r="G8116" s="1">
        <v>183.002603494</v>
      </c>
      <c r="H8116">
        <v>43.479139721999999</v>
      </c>
      <c r="I8116">
        <v>418.097060828</v>
      </c>
      <c r="J8116">
        <v>290.678019656</v>
      </c>
      <c r="K8116">
        <v>92.229573843899999</v>
      </c>
      <c r="L8116">
        <v>46.114786921899999</v>
      </c>
    </row>
    <row r="8117" spans="1:12">
      <c r="A8117">
        <v>5469</v>
      </c>
      <c r="B8117">
        <v>1987</v>
      </c>
      <c r="C8117">
        <v>4</v>
      </c>
      <c r="D8117">
        <v>12.640674479999999</v>
      </c>
      <c r="E8117">
        <v>0</v>
      </c>
      <c r="F8117">
        <v>203.38318731300001</v>
      </c>
      <c r="G8117" s="1">
        <v>2.6305171204099999E-4</v>
      </c>
      <c r="H8117">
        <v>45.190040561399996</v>
      </c>
      <c r="I8117">
        <v>379.61558584099998</v>
      </c>
      <c r="J8117">
        <v>359.103705074</v>
      </c>
      <c r="K8117">
        <v>86.766273975700003</v>
      </c>
      <c r="L8117">
        <v>43.3831369878</v>
      </c>
    </row>
    <row r="8118" spans="1:12">
      <c r="A8118">
        <v>5469</v>
      </c>
      <c r="B8118">
        <v>1987</v>
      </c>
      <c r="C8118">
        <v>5</v>
      </c>
      <c r="D8118">
        <v>15.8008431</v>
      </c>
      <c r="E8118">
        <v>0</v>
      </c>
      <c r="F8118">
        <v>175.43689783100001</v>
      </c>
      <c r="G8118">
        <v>1.49251686109E-4</v>
      </c>
      <c r="H8118">
        <v>38.977244413699999</v>
      </c>
      <c r="I8118">
        <v>382.87400668999999</v>
      </c>
      <c r="J8118">
        <v>390.26196312500002</v>
      </c>
      <c r="K8118">
        <v>75.564392998700001</v>
      </c>
      <c r="L8118">
        <v>37.782196499400001</v>
      </c>
    </row>
    <row r="8119" spans="1:12">
      <c r="A8119">
        <v>5469</v>
      </c>
      <c r="B8119">
        <v>1987</v>
      </c>
      <c r="C8119">
        <v>6</v>
      </c>
      <c r="D8119">
        <v>31.6016862</v>
      </c>
      <c r="E8119">
        <v>0</v>
      </c>
      <c r="F8119">
        <v>184.20509695999999</v>
      </c>
      <c r="G8119">
        <v>9.6983850666499993</v>
      </c>
      <c r="H8119">
        <v>40.892950445499999</v>
      </c>
      <c r="I8119">
        <v>415.75966314800002</v>
      </c>
      <c r="J8119">
        <v>491.72296621700002</v>
      </c>
      <c r="K8119">
        <v>86.266678176300005</v>
      </c>
      <c r="L8119">
        <v>43.133339088100001</v>
      </c>
    </row>
    <row r="8120" spans="1:12">
      <c r="A8120">
        <v>5469</v>
      </c>
      <c r="B8120">
        <v>1987</v>
      </c>
      <c r="C8120">
        <v>7</v>
      </c>
      <c r="D8120">
        <v>9.4805058599999992</v>
      </c>
      <c r="E8120">
        <v>0</v>
      </c>
      <c r="F8120">
        <v>151.60983698800001</v>
      </c>
      <c r="G8120">
        <v>1.0286342128E-4</v>
      </c>
      <c r="H8120">
        <v>33.702740438100001</v>
      </c>
      <c r="I8120">
        <v>350.7953144</v>
      </c>
      <c r="J8120">
        <v>356.94216500099998</v>
      </c>
      <c r="K8120">
        <v>61.188016858799998</v>
      </c>
      <c r="L8120">
        <v>30.594008429399999</v>
      </c>
    </row>
    <row r="8121" spans="1:12">
      <c r="A8121">
        <v>5469</v>
      </c>
      <c r="B8121">
        <v>1987</v>
      </c>
      <c r="C8121">
        <v>8</v>
      </c>
      <c r="D8121">
        <v>0</v>
      </c>
      <c r="E8121">
        <v>0</v>
      </c>
      <c r="F8121">
        <v>258.082334839</v>
      </c>
      <c r="G8121">
        <v>5.9129542602000002E-4</v>
      </c>
      <c r="H8121">
        <v>57.274483169699998</v>
      </c>
      <c r="I8121">
        <v>424.22321046000002</v>
      </c>
      <c r="J8121">
        <v>623.06627318699998</v>
      </c>
      <c r="K8121">
        <v>124.928789329</v>
      </c>
      <c r="L8121">
        <v>62.4643946646</v>
      </c>
    </row>
    <row r="8122" spans="1:12">
      <c r="A8122">
        <v>5469</v>
      </c>
      <c r="B8122">
        <v>1987</v>
      </c>
      <c r="C8122">
        <v>9</v>
      </c>
      <c r="D8122">
        <v>0</v>
      </c>
      <c r="E8122">
        <v>0</v>
      </c>
      <c r="F8122">
        <v>331.52286987500003</v>
      </c>
      <c r="G8122">
        <v>7.8700635945299995E-4</v>
      </c>
      <c r="H8122">
        <v>73.625085046899997</v>
      </c>
      <c r="I8122">
        <v>407.45630672999999</v>
      </c>
      <c r="J8122">
        <v>577.18557198799999</v>
      </c>
      <c r="K8122">
        <v>149.25175885600001</v>
      </c>
      <c r="L8122">
        <v>74.625879427800001</v>
      </c>
    </row>
    <row r="8123" spans="1:12">
      <c r="A8123">
        <v>5469</v>
      </c>
      <c r="B8123">
        <v>1987</v>
      </c>
      <c r="C8123">
        <v>10</v>
      </c>
      <c r="D8123">
        <v>1782.33510168</v>
      </c>
      <c r="E8123">
        <v>0.47437284830300003</v>
      </c>
      <c r="F8123">
        <v>483.53083388900001</v>
      </c>
      <c r="G8123">
        <v>980.10596462299998</v>
      </c>
      <c r="H8123">
        <v>107.20015955</v>
      </c>
      <c r="I8123">
        <v>483.75082742799998</v>
      </c>
      <c r="J8123">
        <v>770.93549185999996</v>
      </c>
      <c r="K8123">
        <v>256.88438997100002</v>
      </c>
      <c r="L8123">
        <v>128.442194986</v>
      </c>
    </row>
    <row r="8124" spans="1:12">
      <c r="A8124">
        <v>5469</v>
      </c>
      <c r="B8124">
        <v>1987</v>
      </c>
      <c r="C8124">
        <v>11</v>
      </c>
      <c r="D8124">
        <v>413.98208921999998</v>
      </c>
      <c r="E8124">
        <v>0.18250606726099999</v>
      </c>
      <c r="F8124">
        <v>446.36950886800003</v>
      </c>
      <c r="G8124">
        <v>199.03752888</v>
      </c>
      <c r="H8124">
        <v>99.332302760499999</v>
      </c>
      <c r="I8124">
        <v>448.31097917900001</v>
      </c>
      <c r="J8124">
        <v>267.74795932799998</v>
      </c>
      <c r="K8124">
        <v>157.725365856</v>
      </c>
      <c r="L8124">
        <v>78.862682928200002</v>
      </c>
    </row>
    <row r="8125" spans="1:12">
      <c r="A8125">
        <v>5469</v>
      </c>
      <c r="B8125">
        <v>1987</v>
      </c>
      <c r="C8125">
        <v>12</v>
      </c>
      <c r="D8125">
        <v>815.32350396000004</v>
      </c>
      <c r="E8125">
        <v>1.6771407829800002E-2</v>
      </c>
      <c r="F8125">
        <v>333.00052343999999</v>
      </c>
      <c r="G8125">
        <v>418.62368991800003</v>
      </c>
      <c r="H8125">
        <v>73.989855990099997</v>
      </c>
      <c r="I8125">
        <v>394.06631456600002</v>
      </c>
      <c r="J8125">
        <v>316.003662142</v>
      </c>
      <c r="K8125">
        <v>142.07812721600001</v>
      </c>
      <c r="L8125">
        <v>71.039063608199996</v>
      </c>
    </row>
    <row r="8126" spans="1:12">
      <c r="A8126">
        <v>5469</v>
      </c>
      <c r="B8126">
        <v>1988</v>
      </c>
      <c r="C8126">
        <v>1</v>
      </c>
      <c r="D8126">
        <v>1017.5742956399999</v>
      </c>
      <c r="E8126">
        <v>0.215884988128</v>
      </c>
      <c r="F8126">
        <v>367.59117965799999</v>
      </c>
      <c r="G8126">
        <v>551.20696877299997</v>
      </c>
      <c r="H8126">
        <v>81.557365990099996</v>
      </c>
      <c r="I8126">
        <v>433.822234267</v>
      </c>
      <c r="J8126">
        <v>385.63057035499997</v>
      </c>
      <c r="K8126">
        <v>182.152214367</v>
      </c>
      <c r="L8126">
        <v>91.076107183299996</v>
      </c>
    </row>
    <row r="8127" spans="1:12">
      <c r="A8127">
        <v>5469</v>
      </c>
      <c r="B8127">
        <v>1988</v>
      </c>
      <c r="C8127">
        <v>2</v>
      </c>
      <c r="D8127">
        <v>584.63119470000004</v>
      </c>
      <c r="E8127">
        <v>7.8015242616900002E-3</v>
      </c>
      <c r="F8127">
        <v>315.288066039</v>
      </c>
      <c r="G8127">
        <v>320.70060965499999</v>
      </c>
      <c r="H8127">
        <v>70.005137980100002</v>
      </c>
      <c r="I8127">
        <v>354.025545459</v>
      </c>
      <c r="J8127">
        <v>361.36798399700001</v>
      </c>
      <c r="K8127">
        <v>145.04701047500001</v>
      </c>
      <c r="L8127">
        <v>72.523505237500004</v>
      </c>
    </row>
    <row r="8128" spans="1:12">
      <c r="A8128">
        <v>5469</v>
      </c>
      <c r="B8128">
        <v>1988</v>
      </c>
      <c r="C8128">
        <v>3</v>
      </c>
      <c r="D8128">
        <v>6.3203372399999997</v>
      </c>
      <c r="E8128">
        <v>0</v>
      </c>
      <c r="F8128">
        <v>319.57707291000003</v>
      </c>
      <c r="G8128">
        <v>3.88669969136</v>
      </c>
      <c r="H8128">
        <v>71.068681975700002</v>
      </c>
      <c r="I8128">
        <v>413.54565577199998</v>
      </c>
      <c r="J8128">
        <v>319.73485614200001</v>
      </c>
      <c r="K8128">
        <v>123.204238195</v>
      </c>
      <c r="L8128">
        <v>61.602119097600003</v>
      </c>
    </row>
    <row r="8129" spans="1:12">
      <c r="A8129">
        <v>5469</v>
      </c>
      <c r="B8129">
        <v>1988</v>
      </c>
      <c r="C8129">
        <v>4</v>
      </c>
      <c r="D8129">
        <v>1241.9462676600001</v>
      </c>
      <c r="E8129">
        <v>3.2073647690199998E-2</v>
      </c>
      <c r="F8129">
        <v>391.75490889299999</v>
      </c>
      <c r="G8129">
        <v>660.82950225399998</v>
      </c>
      <c r="H8129">
        <v>87.012171103499995</v>
      </c>
      <c r="I8129">
        <v>512.23850468800003</v>
      </c>
      <c r="J8129">
        <v>554.36575837800001</v>
      </c>
      <c r="K8129">
        <v>174.08444805400001</v>
      </c>
      <c r="L8129">
        <v>87.042224026900001</v>
      </c>
    </row>
    <row r="8130" spans="1:12">
      <c r="A8130">
        <v>5469</v>
      </c>
      <c r="B8130">
        <v>1988</v>
      </c>
      <c r="C8130">
        <v>5</v>
      </c>
      <c r="D8130">
        <v>0</v>
      </c>
      <c r="E8130">
        <v>0</v>
      </c>
      <c r="F8130">
        <v>323.34510067799999</v>
      </c>
      <c r="G8130">
        <v>2.9804852019699999E-3</v>
      </c>
      <c r="H8130">
        <v>71.838307367699997</v>
      </c>
      <c r="I8130">
        <v>469.26791220199999</v>
      </c>
      <c r="J8130">
        <v>407.059481576</v>
      </c>
      <c r="K8130">
        <v>139.28529754300001</v>
      </c>
      <c r="L8130">
        <v>69.642648771300003</v>
      </c>
    </row>
    <row r="8131" spans="1:12">
      <c r="A8131">
        <v>5469</v>
      </c>
      <c r="B8131">
        <v>1988</v>
      </c>
      <c r="C8131">
        <v>6</v>
      </c>
      <c r="D8131">
        <v>0</v>
      </c>
      <c r="E8131">
        <v>0</v>
      </c>
      <c r="F8131">
        <v>257.77497603699999</v>
      </c>
      <c r="G8131">
        <v>3.7265572479699998E-4</v>
      </c>
      <c r="H8131">
        <v>57.257710258899998</v>
      </c>
      <c r="I8131">
        <v>439.82292895</v>
      </c>
      <c r="J8131">
        <v>486.05037894100002</v>
      </c>
      <c r="K8131">
        <v>113.766810013</v>
      </c>
      <c r="L8131">
        <v>56.883405006700002</v>
      </c>
    </row>
    <row r="8132" spans="1:12">
      <c r="A8132">
        <v>5469</v>
      </c>
      <c r="B8132">
        <v>1988</v>
      </c>
      <c r="C8132">
        <v>7</v>
      </c>
      <c r="D8132">
        <v>0</v>
      </c>
      <c r="E8132">
        <v>0</v>
      </c>
      <c r="F8132">
        <v>262.56525670299999</v>
      </c>
      <c r="G8132">
        <v>4.6314829291900001E-4</v>
      </c>
      <c r="H8132">
        <v>58.3163861775</v>
      </c>
      <c r="I8132">
        <v>440.69159600099999</v>
      </c>
      <c r="J8132">
        <v>552.61129127000004</v>
      </c>
      <c r="K8132">
        <v>117.02748250099999</v>
      </c>
      <c r="L8132">
        <v>58.513741250300001</v>
      </c>
    </row>
    <row r="8133" spans="1:12">
      <c r="A8133">
        <v>5469</v>
      </c>
      <c r="B8133">
        <v>1988</v>
      </c>
      <c r="C8133">
        <v>8</v>
      </c>
      <c r="D8133">
        <v>0</v>
      </c>
      <c r="E8133">
        <v>0</v>
      </c>
      <c r="F8133">
        <v>253.56051961099999</v>
      </c>
      <c r="G8133">
        <v>4.05556855105E-4</v>
      </c>
      <c r="H8133">
        <v>56.317090036899998</v>
      </c>
      <c r="I8133">
        <v>406.28443734299998</v>
      </c>
      <c r="J8133">
        <v>516.30289741800004</v>
      </c>
      <c r="K8133">
        <v>112.86882943400001</v>
      </c>
      <c r="L8133">
        <v>56.434414717199999</v>
      </c>
    </row>
    <row r="8134" spans="1:12">
      <c r="A8134">
        <v>5469</v>
      </c>
      <c r="B8134">
        <v>1988</v>
      </c>
      <c r="C8134">
        <v>9</v>
      </c>
      <c r="D8134">
        <v>37.922023439999997</v>
      </c>
      <c r="E8134">
        <v>0</v>
      </c>
      <c r="F8134">
        <v>280.074762185</v>
      </c>
      <c r="G8134" s="1">
        <v>5.8195051332399999</v>
      </c>
      <c r="H8134">
        <v>62.2165703581</v>
      </c>
      <c r="I8134">
        <v>396.13103355200002</v>
      </c>
      <c r="J8134">
        <v>486.25553794000001</v>
      </c>
      <c r="K8134">
        <v>122.416421266</v>
      </c>
      <c r="L8134">
        <v>61.208210632899998</v>
      </c>
    </row>
    <row r="8135" spans="1:12">
      <c r="A8135">
        <v>5469</v>
      </c>
      <c r="B8135">
        <v>1988</v>
      </c>
      <c r="C8135">
        <v>10</v>
      </c>
      <c r="D8135">
        <v>0</v>
      </c>
      <c r="E8135">
        <v>0</v>
      </c>
      <c r="F8135">
        <v>249.97090065</v>
      </c>
      <c r="G8135">
        <v>3.9249546170700003E-4</v>
      </c>
      <c r="H8135">
        <v>55.544569322900003</v>
      </c>
      <c r="I8135">
        <v>330.09478442099999</v>
      </c>
      <c r="J8135">
        <v>427.16886656399998</v>
      </c>
      <c r="K8135">
        <v>105.971309396</v>
      </c>
      <c r="L8135">
        <v>52.985654697800001</v>
      </c>
    </row>
    <row r="8136" spans="1:12">
      <c r="A8136">
        <v>5469</v>
      </c>
      <c r="B8136">
        <v>1988</v>
      </c>
      <c r="C8136">
        <v>11</v>
      </c>
      <c r="D8136">
        <v>480.34563023999999</v>
      </c>
      <c r="E8136">
        <v>0</v>
      </c>
      <c r="F8136">
        <v>175.95022912300001</v>
      </c>
      <c r="G8136" s="1">
        <v>251.38550521799999</v>
      </c>
      <c r="H8136">
        <v>39.0775781671</v>
      </c>
      <c r="I8136">
        <v>330.47719777399999</v>
      </c>
      <c r="J8136">
        <v>355.39279691299998</v>
      </c>
      <c r="K8136">
        <v>78.721863647999996</v>
      </c>
      <c r="L8136">
        <v>39.360931823999998</v>
      </c>
    </row>
    <row r="8137" spans="1:12">
      <c r="A8137">
        <v>5469</v>
      </c>
      <c r="B8137">
        <v>1988</v>
      </c>
      <c r="C8137">
        <v>12</v>
      </c>
      <c r="D8137">
        <v>1633.80717654</v>
      </c>
      <c r="E8137">
        <v>0.264179271848</v>
      </c>
      <c r="F8137">
        <v>477.52564834100002</v>
      </c>
      <c r="G8137">
        <v>851.54814297500002</v>
      </c>
      <c r="H8137">
        <v>105.99636629699999</v>
      </c>
      <c r="I8137">
        <v>589.20429046000004</v>
      </c>
      <c r="J8137">
        <v>657.22662682700002</v>
      </c>
      <c r="K8137">
        <v>226.379314249</v>
      </c>
      <c r="L8137">
        <v>113.189657125</v>
      </c>
    </row>
    <row r="8138" spans="1:12">
      <c r="A8138">
        <v>5469</v>
      </c>
      <c r="B8138">
        <v>1989</v>
      </c>
      <c r="C8138">
        <v>1</v>
      </c>
      <c r="D8138">
        <v>281.25500718000001</v>
      </c>
      <c r="E8138">
        <v>3.5063469234700002E-2</v>
      </c>
      <c r="F8138">
        <v>320.96352676700002</v>
      </c>
      <c r="G8138">
        <v>141.33350502499999</v>
      </c>
      <c r="H8138">
        <v>71.304395595599999</v>
      </c>
      <c r="I8138">
        <v>363.61720011</v>
      </c>
      <c r="J8138">
        <v>271.80157766799999</v>
      </c>
      <c r="K8138">
        <v>139.28544728700001</v>
      </c>
      <c r="L8138">
        <v>69.642723643500005</v>
      </c>
    </row>
    <row r="8139" spans="1:12">
      <c r="A8139">
        <v>5469</v>
      </c>
      <c r="B8139">
        <v>1989</v>
      </c>
      <c r="C8139">
        <v>2</v>
      </c>
      <c r="D8139">
        <v>954.37092324000002</v>
      </c>
      <c r="E8139">
        <v>5.0619577650199997E-2</v>
      </c>
      <c r="F8139">
        <v>302.14589955999998</v>
      </c>
      <c r="G8139">
        <v>505.65146759700002</v>
      </c>
      <c r="H8139">
        <v>67.078102145399995</v>
      </c>
      <c r="I8139">
        <v>303.654703574</v>
      </c>
      <c r="J8139">
        <v>308.88728945700001</v>
      </c>
      <c r="K8139">
        <v>140.92982856699999</v>
      </c>
      <c r="L8139">
        <v>70.464914283300004</v>
      </c>
    </row>
    <row r="8140" spans="1:12">
      <c r="A8140">
        <v>5469</v>
      </c>
      <c r="B8140">
        <v>1989</v>
      </c>
      <c r="C8140">
        <v>3</v>
      </c>
      <c r="D8140">
        <v>319.17703061999998</v>
      </c>
      <c r="E8140">
        <v>1.0616079747899999E-2</v>
      </c>
      <c r="F8140">
        <v>306.24834250999999</v>
      </c>
      <c r="G8140">
        <v>157.86900978099999</v>
      </c>
      <c r="H8140">
        <v>68.078678737000004</v>
      </c>
      <c r="I8140">
        <v>418.79706078700002</v>
      </c>
      <c r="J8140">
        <v>289.42930642699997</v>
      </c>
      <c r="K8140">
        <v>123.61392107499999</v>
      </c>
      <c r="L8140">
        <v>61.8069605377</v>
      </c>
    </row>
    <row r="8141" spans="1:12">
      <c r="A8141">
        <v>5469</v>
      </c>
      <c r="B8141">
        <v>1989</v>
      </c>
      <c r="C8141">
        <v>4</v>
      </c>
      <c r="D8141">
        <v>15.8008431</v>
      </c>
      <c r="E8141">
        <v>0</v>
      </c>
      <c r="F8141">
        <v>251.42227054</v>
      </c>
      <c r="G8141">
        <v>1.6457901128899999E-3</v>
      </c>
      <c r="H8141">
        <v>55.859463693000002</v>
      </c>
      <c r="I8141">
        <v>391.342678423</v>
      </c>
      <c r="J8141">
        <v>334.90377385800002</v>
      </c>
      <c r="K8141">
        <v>108.215120255</v>
      </c>
      <c r="L8141">
        <v>54.107560127299998</v>
      </c>
    </row>
    <row r="8142" spans="1:12">
      <c r="A8142">
        <v>5469</v>
      </c>
      <c r="B8142">
        <v>1989</v>
      </c>
      <c r="C8142">
        <v>5</v>
      </c>
      <c r="D8142">
        <v>6.3203372399999997</v>
      </c>
      <c r="E8142">
        <v>0</v>
      </c>
      <c r="F8142">
        <v>184.54393817100001</v>
      </c>
      <c r="G8142" s="1">
        <v>2.3640452332899999E-4</v>
      </c>
      <c r="H8142">
        <v>40.991426465700002</v>
      </c>
      <c r="I8142">
        <v>355.27242453600002</v>
      </c>
      <c r="J8142">
        <v>359.27108896300001</v>
      </c>
      <c r="K8142">
        <v>81.4463836531</v>
      </c>
      <c r="L8142">
        <v>40.723191826499999</v>
      </c>
    </row>
    <row r="8143" spans="1:12">
      <c r="A8143">
        <v>5469</v>
      </c>
      <c r="B8143">
        <v>1989</v>
      </c>
      <c r="C8143">
        <v>6</v>
      </c>
      <c r="D8143">
        <v>3.1601686199999999</v>
      </c>
      <c r="E8143">
        <v>0</v>
      </c>
      <c r="F8143">
        <v>177.213849756</v>
      </c>
      <c r="G8143">
        <v>2.7650093196199998E-4</v>
      </c>
      <c r="H8143">
        <v>39.338350796599997</v>
      </c>
      <c r="I8143">
        <v>378.506149048</v>
      </c>
      <c r="J8143">
        <v>458.15230040400002</v>
      </c>
      <c r="K8143">
        <v>83.541700540999997</v>
      </c>
      <c r="L8143">
        <v>41.770850270499999</v>
      </c>
    </row>
    <row r="8144" spans="1:12">
      <c r="A8144">
        <v>5469</v>
      </c>
      <c r="B8144">
        <v>1989</v>
      </c>
      <c r="C8144">
        <v>7</v>
      </c>
      <c r="D8144">
        <v>0</v>
      </c>
      <c r="E8144">
        <v>0</v>
      </c>
      <c r="F8144">
        <v>273.98737263200002</v>
      </c>
      <c r="G8144">
        <v>5.3755433252200004E-4</v>
      </c>
      <c r="H8144">
        <v>60.843065008799996</v>
      </c>
      <c r="I8144">
        <v>443.74882752600001</v>
      </c>
      <c r="J8144">
        <v>582.87776135599995</v>
      </c>
      <c r="K8144">
        <v>124.302561935</v>
      </c>
      <c r="L8144">
        <v>62.151280967700004</v>
      </c>
    </row>
    <row r="8145" spans="1:12">
      <c r="A8145">
        <v>5469</v>
      </c>
      <c r="B8145">
        <v>1989</v>
      </c>
      <c r="C8145">
        <v>8</v>
      </c>
      <c r="D8145">
        <v>0</v>
      </c>
      <c r="E8145">
        <v>0</v>
      </c>
      <c r="F8145">
        <v>306.82306314499999</v>
      </c>
      <c r="G8145">
        <v>5.8744266326299995E-4</v>
      </c>
      <c r="H8145">
        <v>68.161417337499998</v>
      </c>
      <c r="I8145">
        <v>428.52695844300001</v>
      </c>
      <c r="J8145">
        <v>554.72174483900005</v>
      </c>
      <c r="K8145">
        <v>133.485373334</v>
      </c>
      <c r="L8145">
        <v>66.742686666799997</v>
      </c>
    </row>
    <row r="8146" spans="1:12">
      <c r="A8146">
        <v>5469</v>
      </c>
      <c r="B8146">
        <v>1989</v>
      </c>
      <c r="C8146">
        <v>9</v>
      </c>
      <c r="D8146">
        <v>135.88725066000001</v>
      </c>
      <c r="E8146">
        <v>0</v>
      </c>
      <c r="F8146">
        <v>318.60836660199999</v>
      </c>
      <c r="G8146" s="1">
        <v>63.9710039753</v>
      </c>
      <c r="H8146">
        <v>70.734266742599999</v>
      </c>
      <c r="I8146">
        <v>440.48756084500002</v>
      </c>
      <c r="J8146">
        <v>575.02024217400003</v>
      </c>
      <c r="K8146">
        <v>148.30788577000001</v>
      </c>
      <c r="L8146">
        <v>74.153942885000006</v>
      </c>
    </row>
    <row r="8147" spans="1:12">
      <c r="A8147">
        <v>5469</v>
      </c>
      <c r="B8147">
        <v>1989</v>
      </c>
      <c r="C8147">
        <v>10</v>
      </c>
      <c r="D8147">
        <v>123.24657618000001</v>
      </c>
      <c r="E8147">
        <v>0</v>
      </c>
      <c r="F8147">
        <v>293.263278399</v>
      </c>
      <c r="G8147" s="1">
        <v>56.2507505309</v>
      </c>
      <c r="H8147">
        <v>65.167031722399997</v>
      </c>
      <c r="I8147">
        <v>388.40435339499999</v>
      </c>
      <c r="J8147">
        <v>457.15894969099998</v>
      </c>
      <c r="K8147">
        <v>123.742756942</v>
      </c>
      <c r="L8147">
        <v>61.871378471200003</v>
      </c>
    </row>
    <row r="8148" spans="1:12">
      <c r="A8148">
        <v>5469</v>
      </c>
      <c r="B8148">
        <v>1989</v>
      </c>
      <c r="C8148">
        <v>11</v>
      </c>
      <c r="D8148">
        <v>176.96944271999999</v>
      </c>
      <c r="E8148">
        <v>0</v>
      </c>
      <c r="F8148">
        <v>277.75794940499998</v>
      </c>
      <c r="G8148" s="1">
        <v>86.199685815300001</v>
      </c>
      <c r="H8148">
        <v>61.685207410300002</v>
      </c>
      <c r="I8148">
        <v>366.45884672400001</v>
      </c>
      <c r="J8148">
        <v>463.00080092799999</v>
      </c>
      <c r="K8148">
        <v>124.979377296</v>
      </c>
      <c r="L8148">
        <v>62.489688648200001</v>
      </c>
    </row>
    <row r="8149" spans="1:12">
      <c r="A8149">
        <v>5469</v>
      </c>
      <c r="B8149">
        <v>1989</v>
      </c>
      <c r="C8149">
        <v>12</v>
      </c>
      <c r="D8149">
        <v>3.1601686199999999</v>
      </c>
      <c r="E8149">
        <v>0</v>
      </c>
      <c r="F8149">
        <v>247.07588588900001</v>
      </c>
      <c r="G8149" s="1">
        <v>4.6492032486700001E-4</v>
      </c>
      <c r="H8149">
        <v>54.910190895500001</v>
      </c>
      <c r="I8149">
        <v>321.21103078099998</v>
      </c>
      <c r="J8149">
        <v>364.37100678299998</v>
      </c>
      <c r="K8149">
        <v>102.837185347</v>
      </c>
      <c r="L8149">
        <v>51.418592673299997</v>
      </c>
    </row>
    <row r="8150" spans="1:12">
      <c r="A8150">
        <v>5469</v>
      </c>
      <c r="B8150">
        <v>1990</v>
      </c>
      <c r="C8150">
        <v>1</v>
      </c>
      <c r="D8150">
        <v>859.56586463999997</v>
      </c>
      <c r="E8150">
        <v>1.16532565919E-4</v>
      </c>
      <c r="F8150">
        <v>229.36276675600001</v>
      </c>
      <c r="G8150">
        <v>443.50902354300001</v>
      </c>
      <c r="H8150">
        <v>50.939590705299999</v>
      </c>
      <c r="I8150">
        <v>399.11453438900003</v>
      </c>
      <c r="J8150">
        <v>389.67301614000002</v>
      </c>
      <c r="K8150">
        <v>102.75154308400001</v>
      </c>
      <c r="L8150">
        <v>51.375771542099997</v>
      </c>
    </row>
    <row r="8151" spans="1:12">
      <c r="A8151">
        <v>5469</v>
      </c>
      <c r="B8151">
        <v>1990</v>
      </c>
      <c r="C8151">
        <v>2</v>
      </c>
      <c r="D8151">
        <v>1270.3877852400001</v>
      </c>
      <c r="E8151">
        <v>0.61254590672700004</v>
      </c>
      <c r="F8151">
        <v>311.66721834700002</v>
      </c>
      <c r="G8151">
        <v>756.40336281800001</v>
      </c>
      <c r="H8151">
        <v>69.189609549799997</v>
      </c>
      <c r="I8151">
        <v>281.80119641599998</v>
      </c>
      <c r="J8151">
        <v>400.03876043700001</v>
      </c>
      <c r="K8151">
        <v>145.85888124600001</v>
      </c>
      <c r="L8151">
        <v>72.929440622900003</v>
      </c>
    </row>
    <row r="8152" spans="1:12">
      <c r="A8152">
        <v>5469</v>
      </c>
      <c r="B8152">
        <v>1990</v>
      </c>
      <c r="C8152">
        <v>3</v>
      </c>
      <c r="D8152">
        <v>94.805058599999995</v>
      </c>
      <c r="E8152">
        <v>0</v>
      </c>
      <c r="F8152">
        <v>249.44990740899999</v>
      </c>
      <c r="G8152" s="1">
        <v>34.9183501535</v>
      </c>
      <c r="H8152">
        <v>55.441709932999999</v>
      </c>
      <c r="I8152">
        <v>364.827687545</v>
      </c>
      <c r="J8152">
        <v>244.71882790999999</v>
      </c>
      <c r="K8152">
        <v>102.986828539</v>
      </c>
      <c r="L8152">
        <v>51.493414269299997</v>
      </c>
    </row>
    <row r="8153" spans="1:12">
      <c r="A8153">
        <v>5469</v>
      </c>
      <c r="B8153">
        <v>1990</v>
      </c>
      <c r="C8153">
        <v>4</v>
      </c>
      <c r="D8153">
        <v>347.61854820000002</v>
      </c>
      <c r="E8153">
        <v>7.89305748377E-3</v>
      </c>
      <c r="F8153">
        <v>161.95349662800001</v>
      </c>
      <c r="G8153">
        <v>136.919475887</v>
      </c>
      <c r="H8153">
        <v>35.976299159900002</v>
      </c>
      <c r="I8153">
        <v>417.14419765500003</v>
      </c>
      <c r="J8153">
        <v>255.17886711899999</v>
      </c>
      <c r="K8153">
        <v>70.892669054600006</v>
      </c>
      <c r="L8153">
        <v>35.446334527300003</v>
      </c>
    </row>
    <row r="8154" spans="1:12">
      <c r="A8154">
        <v>5469</v>
      </c>
      <c r="B8154">
        <v>1990</v>
      </c>
      <c r="C8154">
        <v>5</v>
      </c>
      <c r="D8154">
        <v>401.34141474</v>
      </c>
      <c r="E8154">
        <v>1.63212109574E-3</v>
      </c>
      <c r="F8154">
        <v>199.053781896</v>
      </c>
      <c r="G8154">
        <v>206.230850027</v>
      </c>
      <c r="H8154">
        <v>44.202845394500002</v>
      </c>
      <c r="I8154">
        <v>445.50181330200002</v>
      </c>
      <c r="J8154">
        <v>430.36922800600001</v>
      </c>
      <c r="K8154">
        <v>90.322890048999994</v>
      </c>
      <c r="L8154">
        <v>45.161445024499997</v>
      </c>
    </row>
    <row r="8155" spans="1:12">
      <c r="A8155">
        <v>5469</v>
      </c>
      <c r="B8155">
        <v>1990</v>
      </c>
      <c r="C8155">
        <v>6</v>
      </c>
      <c r="D8155">
        <v>0</v>
      </c>
      <c r="E8155">
        <v>0</v>
      </c>
      <c r="F8155">
        <v>230.529312756</v>
      </c>
      <c r="G8155">
        <v>2.3556321841300002E-3</v>
      </c>
      <c r="H8155">
        <v>51.1500892595</v>
      </c>
      <c r="I8155">
        <v>454.00686682499997</v>
      </c>
      <c r="J8155">
        <v>521.78029270699994</v>
      </c>
      <c r="K8155">
        <v>113.675965573</v>
      </c>
      <c r="L8155">
        <v>56.837982786600001</v>
      </c>
    </row>
    <row r="8156" spans="1:12">
      <c r="A8156">
        <v>5469</v>
      </c>
      <c r="B8156">
        <v>1990</v>
      </c>
      <c r="C8156">
        <v>7</v>
      </c>
      <c r="D8156">
        <v>0</v>
      </c>
      <c r="E8156">
        <v>0</v>
      </c>
      <c r="F8156">
        <v>370.91993197699998</v>
      </c>
      <c r="G8156">
        <v>9.72513506346E-4</v>
      </c>
      <c r="H8156">
        <v>82.384720566400006</v>
      </c>
      <c r="I8156">
        <v>489.55640100099998</v>
      </c>
      <c r="J8156">
        <v>653.93790659000001</v>
      </c>
      <c r="K8156">
        <v>164.787672942</v>
      </c>
      <c r="L8156">
        <v>82.393836471</v>
      </c>
    </row>
    <row r="8157" spans="1:12">
      <c r="A8157">
        <v>5469</v>
      </c>
      <c r="B8157">
        <v>1990</v>
      </c>
      <c r="C8157">
        <v>8</v>
      </c>
      <c r="D8157">
        <v>12.640674479999999</v>
      </c>
      <c r="E8157">
        <v>0</v>
      </c>
      <c r="F8157">
        <v>348.13714813199999</v>
      </c>
      <c r="G8157">
        <v>7.0167541313300005E-4</v>
      </c>
      <c r="H8157">
        <v>77.332412037500006</v>
      </c>
      <c r="I8157">
        <v>461.82457492100002</v>
      </c>
      <c r="J8157">
        <v>584.49286515799997</v>
      </c>
      <c r="K8157">
        <v>152.96238889</v>
      </c>
      <c r="L8157">
        <v>76.481194444899998</v>
      </c>
    </row>
    <row r="8158" spans="1:12">
      <c r="A8158">
        <v>5469</v>
      </c>
      <c r="B8158">
        <v>1990</v>
      </c>
      <c r="C8158">
        <v>9</v>
      </c>
      <c r="D8158">
        <v>0</v>
      </c>
      <c r="E8158">
        <v>0</v>
      </c>
      <c r="F8158">
        <v>413.57356457600002</v>
      </c>
      <c r="G8158">
        <v>1.2619309745600001E-3</v>
      </c>
      <c r="H8158">
        <v>91.853228191100001</v>
      </c>
      <c r="I8158">
        <v>430.990489395</v>
      </c>
      <c r="J8158">
        <v>635.940943221</v>
      </c>
      <c r="K8158">
        <v>184.86256627200001</v>
      </c>
      <c r="L8158">
        <v>92.431283136299996</v>
      </c>
    </row>
    <row r="8159" spans="1:12">
      <c r="A8159">
        <v>5469</v>
      </c>
      <c r="B8159">
        <v>1990</v>
      </c>
      <c r="C8159">
        <v>10</v>
      </c>
      <c r="D8159">
        <v>0</v>
      </c>
      <c r="E8159">
        <v>0</v>
      </c>
      <c r="F8159">
        <v>355.97570305400001</v>
      </c>
      <c r="G8159">
        <v>6.5160556856499996E-4</v>
      </c>
      <c r="H8159">
        <v>79.076697229100006</v>
      </c>
      <c r="I8159">
        <v>394.58767696000001</v>
      </c>
      <c r="J8159">
        <v>533.32650046399999</v>
      </c>
      <c r="K8159">
        <v>155.74461945100001</v>
      </c>
      <c r="L8159">
        <v>77.872309725600005</v>
      </c>
    </row>
    <row r="8160" spans="1:12">
      <c r="A8160">
        <v>5469</v>
      </c>
      <c r="B8160">
        <v>1990</v>
      </c>
      <c r="C8160">
        <v>11</v>
      </c>
      <c r="D8160">
        <v>88.484721359999995</v>
      </c>
      <c r="E8160">
        <v>0</v>
      </c>
      <c r="F8160">
        <v>269.83768443600002</v>
      </c>
      <c r="G8160" s="1">
        <v>34.913648653800003</v>
      </c>
      <c r="H8160">
        <v>59.969903840900002</v>
      </c>
      <c r="I8160">
        <v>359.42319934900001</v>
      </c>
      <c r="J8160">
        <v>405.33709364999999</v>
      </c>
      <c r="K8160">
        <v>112.06981759</v>
      </c>
      <c r="L8160">
        <v>56.034908795100002</v>
      </c>
    </row>
    <row r="8161" spans="1:12">
      <c r="A8161">
        <v>5469</v>
      </c>
      <c r="B8161">
        <v>1990</v>
      </c>
      <c r="C8161">
        <v>12</v>
      </c>
      <c r="D8161">
        <v>12.640674479999999</v>
      </c>
      <c r="E8161">
        <v>0</v>
      </c>
      <c r="F8161">
        <v>161.679473027</v>
      </c>
      <c r="G8161" s="1">
        <v>9.9605358151300005E-5</v>
      </c>
      <c r="H8161">
        <v>35.939660762099997</v>
      </c>
      <c r="I8161">
        <v>256.43462119600002</v>
      </c>
      <c r="J8161">
        <v>265.93056141099999</v>
      </c>
      <c r="K8161">
        <v>65.584173103799998</v>
      </c>
      <c r="L8161">
        <v>32.792086551899999</v>
      </c>
    </row>
    <row r="8162" spans="1:12">
      <c r="A8162">
        <v>5469</v>
      </c>
      <c r="B8162">
        <v>1991</v>
      </c>
      <c r="C8162">
        <v>1</v>
      </c>
      <c r="D8162">
        <v>1055.4963190799999</v>
      </c>
      <c r="E8162">
        <v>2.69784748606E-2</v>
      </c>
      <c r="F8162">
        <v>319.08240064900002</v>
      </c>
      <c r="G8162">
        <v>588.17989095400003</v>
      </c>
      <c r="H8162">
        <v>70.841535549599996</v>
      </c>
      <c r="I8162">
        <v>367.71484556899998</v>
      </c>
      <c r="J8162">
        <v>492.39090025199999</v>
      </c>
      <c r="K8162">
        <v>148.0942263</v>
      </c>
      <c r="L8162">
        <v>74.047113149799998</v>
      </c>
    </row>
    <row r="8163" spans="1:12">
      <c r="A8163">
        <v>5469</v>
      </c>
      <c r="B8163">
        <v>1991</v>
      </c>
      <c r="C8163">
        <v>2</v>
      </c>
      <c r="D8163">
        <v>2205.7976967599998</v>
      </c>
      <c r="E8163">
        <v>1.7023492113700001</v>
      </c>
      <c r="F8163">
        <v>270.34352081999998</v>
      </c>
      <c r="G8163">
        <v>1352.3444018299999</v>
      </c>
      <c r="H8163">
        <v>59.443958554799998</v>
      </c>
      <c r="I8163">
        <v>325.98824557</v>
      </c>
      <c r="J8163">
        <v>639.01161489200001</v>
      </c>
      <c r="K8163">
        <v>248.959959492</v>
      </c>
      <c r="L8163">
        <v>124.479979746</v>
      </c>
    </row>
    <row r="8164" spans="1:12">
      <c r="A8164">
        <v>5469</v>
      </c>
      <c r="B8164">
        <v>1991</v>
      </c>
      <c r="C8164">
        <v>3</v>
      </c>
      <c r="D8164">
        <v>1943.5037013000001</v>
      </c>
      <c r="E8164">
        <v>1.38292699446</v>
      </c>
      <c r="F8164">
        <v>930.29688872600002</v>
      </c>
      <c r="G8164">
        <v>1094.72184535</v>
      </c>
      <c r="H8164">
        <v>207.08526088400001</v>
      </c>
      <c r="I8164">
        <v>566.38265459900003</v>
      </c>
      <c r="J8164">
        <v>453.805081573</v>
      </c>
      <c r="K8164">
        <v>315.28441711400001</v>
      </c>
      <c r="L8164">
        <v>157.642208557</v>
      </c>
    </row>
    <row r="8165" spans="1:12">
      <c r="A8165">
        <v>5469</v>
      </c>
      <c r="B8165">
        <v>1991</v>
      </c>
      <c r="C8165">
        <v>4</v>
      </c>
      <c r="D8165">
        <v>0</v>
      </c>
      <c r="E8165">
        <v>0</v>
      </c>
      <c r="F8165">
        <v>454.56600182699998</v>
      </c>
      <c r="G8165">
        <v>1.7653642182299999E-2</v>
      </c>
      <c r="H8165">
        <v>101.048879813</v>
      </c>
      <c r="I8165">
        <v>454.16205469099998</v>
      </c>
      <c r="J8165">
        <v>305.52764665699999</v>
      </c>
      <c r="K8165" s="1">
        <v>183.62120394499999</v>
      </c>
      <c r="L8165" s="1">
        <v>91.810601972399994</v>
      </c>
    </row>
    <row r="8166" spans="1:12">
      <c r="A8166">
        <v>5469</v>
      </c>
      <c r="B8166">
        <v>1991</v>
      </c>
      <c r="C8166">
        <v>5</v>
      </c>
      <c r="D8166">
        <v>22.121180339999999</v>
      </c>
      <c r="E8166">
        <v>0</v>
      </c>
      <c r="F8166">
        <v>319.68033495399999</v>
      </c>
      <c r="G8166">
        <v>3.3597767911599998E-4</v>
      </c>
      <c r="H8166">
        <v>71.055791923000001</v>
      </c>
      <c r="I8166">
        <v>480.17619163000001</v>
      </c>
      <c r="J8166">
        <v>385.27648071499999</v>
      </c>
      <c r="K8166">
        <v>130.920701826</v>
      </c>
      <c r="L8166">
        <v>65.460350912799996</v>
      </c>
    </row>
    <row r="8167" spans="1:12">
      <c r="A8167">
        <v>5469</v>
      </c>
      <c r="B8167">
        <v>1991</v>
      </c>
      <c r="C8167">
        <v>6</v>
      </c>
      <c r="D8167">
        <v>12.640674479999999</v>
      </c>
      <c r="E8167">
        <v>0</v>
      </c>
      <c r="F8167">
        <v>216.96297017800001</v>
      </c>
      <c r="G8167">
        <v>2.3012638823100001E-4</v>
      </c>
      <c r="H8167">
        <v>48.201233048299997</v>
      </c>
      <c r="I8167">
        <v>429.74844891499998</v>
      </c>
      <c r="J8167">
        <v>432.45944108100002</v>
      </c>
      <c r="K8167">
        <v>93.870285534600001</v>
      </c>
      <c r="L8167">
        <v>46.9351427673</v>
      </c>
    </row>
    <row r="8168" spans="1:12">
      <c r="A8168">
        <v>5469</v>
      </c>
      <c r="B8168">
        <v>1991</v>
      </c>
      <c r="C8168">
        <v>7</v>
      </c>
      <c r="D8168">
        <v>3.1601686199999999</v>
      </c>
      <c r="E8168">
        <v>0</v>
      </c>
      <c r="F8168">
        <v>233.80698188700001</v>
      </c>
      <c r="G8168">
        <v>3.6827218578900002E-4</v>
      </c>
      <c r="H8168">
        <v>51.914955194500003</v>
      </c>
      <c r="I8168">
        <v>435.63416387799998</v>
      </c>
      <c r="J8168">
        <v>536.25766107100003</v>
      </c>
      <c r="K8168">
        <v>107.23885633800001</v>
      </c>
      <c r="L8168">
        <v>53.619428169199999</v>
      </c>
    </row>
    <row r="8169" spans="1:12">
      <c r="A8169">
        <v>5469</v>
      </c>
      <c r="B8169">
        <v>1991</v>
      </c>
      <c r="C8169">
        <v>8</v>
      </c>
      <c r="D8169">
        <v>0</v>
      </c>
      <c r="E8169">
        <v>0</v>
      </c>
      <c r="F8169">
        <v>268.16987534999998</v>
      </c>
      <c r="G8169">
        <v>5.1769821732000002E-4</v>
      </c>
      <c r="H8169">
        <v>59.544082390900002</v>
      </c>
      <c r="I8169">
        <v>418.68859470000001</v>
      </c>
      <c r="J8169">
        <v>561.28894248999995</v>
      </c>
      <c r="K8169">
        <v>123.187490884</v>
      </c>
      <c r="L8169">
        <v>61.593745442200003</v>
      </c>
    </row>
    <row r="8170" spans="1:12">
      <c r="A8170">
        <v>5469</v>
      </c>
      <c r="B8170">
        <v>1991</v>
      </c>
      <c r="C8170">
        <v>9</v>
      </c>
      <c r="D8170">
        <v>0</v>
      </c>
      <c r="E8170">
        <v>0</v>
      </c>
      <c r="F8170">
        <v>320.85774672000002</v>
      </c>
      <c r="G8170">
        <v>7.0187857228600002E-4</v>
      </c>
      <c r="H8170">
        <v>71.2505553373</v>
      </c>
      <c r="I8170">
        <v>405.62380544199999</v>
      </c>
      <c r="J8170">
        <v>572.56112942300001</v>
      </c>
      <c r="K8170">
        <v>145.73572741699999</v>
      </c>
      <c r="L8170">
        <v>72.867863708300007</v>
      </c>
    </row>
    <row r="8171" spans="1:12">
      <c r="A8171">
        <v>5469</v>
      </c>
      <c r="B8171">
        <v>1991</v>
      </c>
      <c r="C8171">
        <v>10</v>
      </c>
      <c r="D8171">
        <v>208.57112892000001</v>
      </c>
      <c r="E8171">
        <v>0</v>
      </c>
      <c r="F8171">
        <v>390.19165839999999</v>
      </c>
      <c r="G8171" s="1">
        <v>116.890464694</v>
      </c>
      <c r="H8171">
        <v>86.681590939000003</v>
      </c>
      <c r="I8171">
        <v>408.38192951500002</v>
      </c>
      <c r="J8171">
        <v>584.29540440100004</v>
      </c>
      <c r="K8171">
        <v>169.82884927999999</v>
      </c>
      <c r="L8171">
        <v>84.914424640099995</v>
      </c>
    </row>
    <row r="8172" spans="1:12">
      <c r="A8172">
        <v>5469</v>
      </c>
      <c r="B8172">
        <v>1991</v>
      </c>
      <c r="C8172">
        <v>11</v>
      </c>
      <c r="D8172">
        <v>12.640674479999999</v>
      </c>
      <c r="E8172">
        <v>0</v>
      </c>
      <c r="F8172">
        <v>259.46276828700002</v>
      </c>
      <c r="G8172">
        <v>9.0397540393500004E-4</v>
      </c>
      <c r="H8172">
        <v>57.590459241700003</v>
      </c>
      <c r="I8172">
        <v>341.47399172199999</v>
      </c>
      <c r="J8172">
        <v>425.94101786200002</v>
      </c>
      <c r="K8172">
        <v>123.53604803100001</v>
      </c>
      <c r="L8172">
        <v>61.7680240153</v>
      </c>
    </row>
    <row r="8173" spans="1:12">
      <c r="A8173">
        <v>5469</v>
      </c>
      <c r="B8173">
        <v>1991</v>
      </c>
      <c r="C8173">
        <v>12</v>
      </c>
      <c r="D8173">
        <v>913.28873118000001</v>
      </c>
      <c r="E8173">
        <v>0.1068952531</v>
      </c>
      <c r="F8173">
        <v>322.59933464900001</v>
      </c>
      <c r="G8173">
        <v>483.200925794</v>
      </c>
      <c r="H8173">
        <v>71.586680733600005</v>
      </c>
      <c r="I8173">
        <v>419.40876438100003</v>
      </c>
      <c r="J8173">
        <v>508.784516956</v>
      </c>
      <c r="K8173">
        <v>157.364235122</v>
      </c>
      <c r="L8173">
        <v>78.682117561200002</v>
      </c>
    </row>
    <row r="8174" spans="1:12">
      <c r="A8174">
        <v>5469</v>
      </c>
      <c r="B8174">
        <v>1992</v>
      </c>
      <c r="C8174">
        <v>1</v>
      </c>
      <c r="D8174">
        <v>872.20653912</v>
      </c>
      <c r="E8174">
        <v>0.47730662154999998</v>
      </c>
      <c r="F8174">
        <v>509.61981252700002</v>
      </c>
      <c r="G8174">
        <v>492.46572841</v>
      </c>
      <c r="H8174">
        <v>113.284785833</v>
      </c>
      <c r="I8174">
        <v>404.81821087399999</v>
      </c>
      <c r="J8174">
        <v>407.07129766999998</v>
      </c>
      <c r="K8174">
        <v>206.3777637</v>
      </c>
      <c r="L8174">
        <v>103.18888185</v>
      </c>
    </row>
    <row r="8175" spans="1:12">
      <c r="A8175">
        <v>5469</v>
      </c>
      <c r="B8175">
        <v>1992</v>
      </c>
      <c r="C8175">
        <v>2</v>
      </c>
      <c r="D8175">
        <v>2553.4162449599999</v>
      </c>
      <c r="E8175">
        <v>1.8720088068</v>
      </c>
      <c r="F8175">
        <v>765.11060895100002</v>
      </c>
      <c r="G8175">
        <v>1547.8516998499999</v>
      </c>
      <c r="H8175">
        <v>169.84332768799999</v>
      </c>
      <c r="I8175">
        <v>413.27166686700002</v>
      </c>
      <c r="J8175">
        <v>635.33020685999998</v>
      </c>
      <c r="K8175">
        <v>360.202700155</v>
      </c>
      <c r="L8175">
        <v>180.101350078</v>
      </c>
    </row>
    <row r="8176" spans="1:12">
      <c r="A8176">
        <v>5469</v>
      </c>
      <c r="B8176">
        <v>1992</v>
      </c>
      <c r="C8176">
        <v>3</v>
      </c>
      <c r="D8176">
        <v>1826.57746236</v>
      </c>
      <c r="E8176">
        <v>1.6270300960299999</v>
      </c>
      <c r="F8176">
        <v>684.74217514099996</v>
      </c>
      <c r="G8176">
        <v>1017.36018969</v>
      </c>
      <c r="H8176">
        <v>152.07971094499999</v>
      </c>
      <c r="I8176">
        <v>461.67144593699999</v>
      </c>
      <c r="J8176">
        <v>420.12862066500003</v>
      </c>
      <c r="K8176">
        <v>305.88079994200001</v>
      </c>
      <c r="L8176">
        <v>152.94039997100001</v>
      </c>
    </row>
    <row r="8177" spans="1:12">
      <c r="A8177">
        <v>5469</v>
      </c>
      <c r="B8177">
        <v>1992</v>
      </c>
      <c r="C8177">
        <v>4</v>
      </c>
      <c r="D8177">
        <v>0</v>
      </c>
      <c r="E8177">
        <v>0</v>
      </c>
      <c r="F8177">
        <v>479.56232739900003</v>
      </c>
      <c r="G8177">
        <v>2.5453860098299998E-2</v>
      </c>
      <c r="H8177">
        <v>106.544342003</v>
      </c>
      <c r="I8177">
        <v>474.89302683400001</v>
      </c>
      <c r="J8177">
        <v>337.69003203300002</v>
      </c>
      <c r="K8177">
        <v>206.81298666800001</v>
      </c>
      <c r="L8177">
        <v>103.406493334</v>
      </c>
    </row>
    <row r="8178" spans="1:12">
      <c r="A8178">
        <v>5469</v>
      </c>
      <c r="B8178">
        <v>1992</v>
      </c>
      <c r="C8178">
        <v>5</v>
      </c>
      <c r="D8178">
        <v>12.640674479999999</v>
      </c>
      <c r="E8178">
        <v>0</v>
      </c>
      <c r="F8178">
        <v>324.83018091899999</v>
      </c>
      <c r="G8178">
        <v>2.8647190809599998E-4</v>
      </c>
      <c r="H8178">
        <v>72.258388216</v>
      </c>
      <c r="I8178">
        <v>431.773008903</v>
      </c>
      <c r="J8178">
        <v>334.14879481999998</v>
      </c>
      <c r="K8178">
        <v>120.625758276</v>
      </c>
      <c r="L8178">
        <v>60.312879138</v>
      </c>
    </row>
    <row r="8179" spans="1:12">
      <c r="A8179">
        <v>5469</v>
      </c>
      <c r="B8179">
        <v>1992</v>
      </c>
      <c r="C8179">
        <v>6</v>
      </c>
      <c r="D8179">
        <v>12.640674479999999</v>
      </c>
      <c r="E8179">
        <v>0</v>
      </c>
      <c r="F8179">
        <v>223.85567734399999</v>
      </c>
      <c r="G8179">
        <v>3.1562682061200001E-4</v>
      </c>
      <c r="H8179">
        <v>49.698336275400003</v>
      </c>
      <c r="I8179">
        <v>442.43879343999998</v>
      </c>
      <c r="J8179">
        <v>468.84590421299998</v>
      </c>
      <c r="K8179">
        <v>104.175883859</v>
      </c>
      <c r="L8179">
        <v>52.087941929400003</v>
      </c>
    </row>
    <row r="8180" spans="1:12">
      <c r="A8180">
        <v>5469</v>
      </c>
      <c r="B8180">
        <v>1992</v>
      </c>
      <c r="C8180">
        <v>7</v>
      </c>
      <c r="D8180">
        <v>189.61011719999999</v>
      </c>
      <c r="E8180">
        <v>0</v>
      </c>
      <c r="F8180">
        <v>247.60652289000001</v>
      </c>
      <c r="G8180" s="1">
        <v>91.145563577900006</v>
      </c>
      <c r="H8180">
        <v>55.002746238999997</v>
      </c>
      <c r="I8180">
        <v>470.803852941</v>
      </c>
      <c r="J8180">
        <v>500.35020538499998</v>
      </c>
      <c r="K8180">
        <v>108.49076317799999</v>
      </c>
      <c r="L8180">
        <v>54.245381588999997</v>
      </c>
    </row>
    <row r="8181" spans="1:12">
      <c r="A8181">
        <v>5469</v>
      </c>
      <c r="B8181">
        <v>1992</v>
      </c>
      <c r="C8181">
        <v>8</v>
      </c>
      <c r="D8181">
        <v>0</v>
      </c>
      <c r="E8181">
        <v>0</v>
      </c>
      <c r="F8181">
        <v>347.63931291900002</v>
      </c>
      <c r="G8181">
        <v>1.00337929781E-3</v>
      </c>
      <c r="H8181">
        <v>77.171707051200002</v>
      </c>
      <c r="I8181">
        <v>463.327529615</v>
      </c>
      <c r="J8181">
        <v>663.48354160400004</v>
      </c>
      <c r="K8181">
        <v>163.47479751700001</v>
      </c>
      <c r="L8181">
        <v>81.737398758300003</v>
      </c>
    </row>
    <row r="8182" spans="1:12">
      <c r="A8182">
        <v>5469</v>
      </c>
      <c r="B8182">
        <v>1992</v>
      </c>
      <c r="C8182">
        <v>9</v>
      </c>
      <c r="D8182">
        <v>0</v>
      </c>
      <c r="E8182">
        <v>0</v>
      </c>
      <c r="F8182">
        <v>367.09063397300002</v>
      </c>
      <c r="G8182">
        <v>1.0696898791200001E-3</v>
      </c>
      <c r="H8182">
        <v>81.493177558400006</v>
      </c>
      <c r="I8182">
        <v>421.962846173</v>
      </c>
      <c r="J8182">
        <v>615.33304021699996</v>
      </c>
      <c r="K8182">
        <v>171.86938831099999</v>
      </c>
      <c r="L8182">
        <v>85.934694155700001</v>
      </c>
    </row>
    <row r="8183" spans="1:12">
      <c r="A8183">
        <v>5469</v>
      </c>
      <c r="B8183">
        <v>1992</v>
      </c>
      <c r="C8183">
        <v>10</v>
      </c>
      <c r="D8183">
        <v>527.74815953999996</v>
      </c>
      <c r="E8183">
        <v>0.10545191558600001</v>
      </c>
      <c r="F8183">
        <v>409.70443206099998</v>
      </c>
      <c r="G8183">
        <v>295.512899952</v>
      </c>
      <c r="H8183">
        <v>91.077815863799998</v>
      </c>
      <c r="I8183">
        <v>406.968600552</v>
      </c>
      <c r="J8183">
        <v>514.98039370399999</v>
      </c>
      <c r="K8183">
        <v>165.16751814</v>
      </c>
      <c r="L8183">
        <v>82.583759069799996</v>
      </c>
    </row>
    <row r="8184" spans="1:12">
      <c r="A8184">
        <v>5469</v>
      </c>
      <c r="B8184">
        <v>1992</v>
      </c>
      <c r="C8184">
        <v>11</v>
      </c>
      <c r="D8184">
        <v>0</v>
      </c>
      <c r="E8184">
        <v>0</v>
      </c>
      <c r="F8184">
        <v>264.30984012599998</v>
      </c>
      <c r="G8184">
        <v>1.6085047150699999E-2</v>
      </c>
      <c r="H8184">
        <v>58.7233701643</v>
      </c>
      <c r="I8184">
        <v>371.51282347599999</v>
      </c>
      <c r="J8184">
        <v>351.54944436</v>
      </c>
      <c r="K8184">
        <v>113.62826128899999</v>
      </c>
      <c r="L8184">
        <v>56.814130644700001</v>
      </c>
    </row>
    <row r="8185" spans="1:12">
      <c r="A8185">
        <v>5469</v>
      </c>
      <c r="B8185">
        <v>1992</v>
      </c>
      <c r="C8185">
        <v>12</v>
      </c>
      <c r="D8185">
        <v>1978.2655561199999</v>
      </c>
      <c r="E8185">
        <v>0.53434425154499998</v>
      </c>
      <c r="F8185">
        <v>466.21354493000001</v>
      </c>
      <c r="G8185">
        <v>1114.5996761900001</v>
      </c>
      <c r="H8185">
        <v>103.426057188</v>
      </c>
      <c r="I8185">
        <v>495.77038852099997</v>
      </c>
      <c r="J8185">
        <v>594.07744931900004</v>
      </c>
      <c r="K8185">
        <v>233.72650203000001</v>
      </c>
      <c r="L8185">
        <v>116.863251015</v>
      </c>
    </row>
    <row r="8186" spans="1:12">
      <c r="A8186">
        <v>5469</v>
      </c>
      <c r="B8186">
        <v>1993</v>
      </c>
      <c r="C8186">
        <v>1</v>
      </c>
      <c r="D8186">
        <v>4664.4088831199997</v>
      </c>
      <c r="E8186">
        <v>5.4414040766999996</v>
      </c>
      <c r="F8186">
        <v>1508.2495329400001</v>
      </c>
      <c r="G8186">
        <v>3013.80720299</v>
      </c>
      <c r="H8186">
        <v>335.02783336599998</v>
      </c>
      <c r="I8186">
        <v>639.72648463600001</v>
      </c>
      <c r="J8186">
        <v>885.60294945099997</v>
      </c>
      <c r="K8186">
        <v>663.26357596000003</v>
      </c>
      <c r="L8186">
        <v>331.63178798000001</v>
      </c>
    </row>
    <row r="8187" spans="1:12">
      <c r="A8187">
        <v>5469</v>
      </c>
      <c r="B8187">
        <v>1993</v>
      </c>
      <c r="C8187">
        <v>2</v>
      </c>
      <c r="D8187">
        <v>3043.2423810599998</v>
      </c>
      <c r="E8187">
        <v>3.29633722688</v>
      </c>
      <c r="F8187">
        <v>1144.0054017499999</v>
      </c>
      <c r="G8187">
        <v>1780.3347397</v>
      </c>
      <c r="H8187">
        <v>254.03510226200001</v>
      </c>
      <c r="I8187">
        <v>541.34576490400002</v>
      </c>
      <c r="J8187">
        <v>588.18230490500002</v>
      </c>
      <c r="K8187">
        <v>520.87587330999997</v>
      </c>
      <c r="L8187">
        <v>260.43793665499999</v>
      </c>
    </row>
    <row r="8188" spans="1:12">
      <c r="A8188">
        <v>5469</v>
      </c>
      <c r="B8188">
        <v>1993</v>
      </c>
      <c r="C8188">
        <v>3</v>
      </c>
      <c r="D8188">
        <v>499.30664195999998</v>
      </c>
      <c r="E8188">
        <v>4.7720174636100003E-2</v>
      </c>
      <c r="F8188">
        <v>533.78889866999998</v>
      </c>
      <c r="G8188">
        <v>265.60047501000003</v>
      </c>
      <c r="H8188">
        <v>118.654423036</v>
      </c>
      <c r="I8188">
        <v>449.128475498</v>
      </c>
      <c r="J8188">
        <v>301.42475394899998</v>
      </c>
      <c r="K8188">
        <v>216.80240604799999</v>
      </c>
      <c r="L8188">
        <v>108.401203024</v>
      </c>
    </row>
    <row r="8189" spans="1:12">
      <c r="A8189">
        <v>5469</v>
      </c>
      <c r="B8189">
        <v>1993</v>
      </c>
      <c r="C8189">
        <v>4</v>
      </c>
      <c r="D8189">
        <v>0</v>
      </c>
      <c r="E8189">
        <v>0</v>
      </c>
      <c r="F8189">
        <v>412.979879676</v>
      </c>
      <c r="G8189">
        <v>9.6751753201199994E-3</v>
      </c>
      <c r="H8189">
        <v>91.730401645000001</v>
      </c>
      <c r="I8189">
        <v>453.82910695300001</v>
      </c>
      <c r="J8189">
        <v>316.09504035399999</v>
      </c>
      <c r="K8189">
        <v>182.664047864</v>
      </c>
      <c r="L8189">
        <v>91.332023931899997</v>
      </c>
    </row>
    <row r="8190" spans="1:12">
      <c r="A8190">
        <v>5469</v>
      </c>
      <c r="B8190">
        <v>1993</v>
      </c>
      <c r="C8190">
        <v>5</v>
      </c>
      <c r="D8190">
        <v>0</v>
      </c>
      <c r="E8190">
        <v>0</v>
      </c>
      <c r="F8190">
        <v>309.852360304</v>
      </c>
      <c r="G8190">
        <v>3.3944062924299998E-4</v>
      </c>
      <c r="H8190">
        <v>68.868925113399996</v>
      </c>
      <c r="I8190">
        <v>452.41030008199999</v>
      </c>
      <c r="J8190">
        <v>387.16629882799998</v>
      </c>
      <c r="K8190">
        <v>127.407348536</v>
      </c>
      <c r="L8190">
        <v>63.703674268</v>
      </c>
    </row>
    <row r="8191" spans="1:12">
      <c r="A8191">
        <v>5469</v>
      </c>
      <c r="B8191">
        <v>1993</v>
      </c>
      <c r="C8191">
        <v>6</v>
      </c>
      <c r="D8191">
        <v>432.94310094000002</v>
      </c>
      <c r="E8191">
        <v>4.7495080590899998E-3</v>
      </c>
      <c r="F8191">
        <v>302.29918845700001</v>
      </c>
      <c r="G8191">
        <v>230.53706510200001</v>
      </c>
      <c r="H8191">
        <v>67.111685124399997</v>
      </c>
      <c r="I8191">
        <v>541.63928331299996</v>
      </c>
      <c r="J8191">
        <v>551.79272651199994</v>
      </c>
      <c r="K8191">
        <v>141.09725355699999</v>
      </c>
      <c r="L8191">
        <v>70.548626778699997</v>
      </c>
    </row>
    <row r="8192" spans="1:12">
      <c r="A8192">
        <v>5469</v>
      </c>
      <c r="B8192">
        <v>1993</v>
      </c>
      <c r="C8192">
        <v>7</v>
      </c>
      <c r="D8192">
        <v>0</v>
      </c>
      <c r="E8192">
        <v>0</v>
      </c>
      <c r="F8192">
        <v>261.096737147</v>
      </c>
      <c r="G8192">
        <v>3.4208424203700002E-4</v>
      </c>
      <c r="H8192">
        <v>58.036205005399999</v>
      </c>
      <c r="I8192">
        <v>425.17328252999999</v>
      </c>
      <c r="J8192">
        <v>463.97688674400001</v>
      </c>
      <c r="K8192">
        <v>106.52805478499999</v>
      </c>
      <c r="L8192">
        <v>53.264027392400003</v>
      </c>
    </row>
    <row r="8193" spans="1:12">
      <c r="A8193">
        <v>5469</v>
      </c>
      <c r="B8193">
        <v>1993</v>
      </c>
      <c r="C8193">
        <v>8</v>
      </c>
      <c r="D8193">
        <v>0</v>
      </c>
      <c r="E8193">
        <v>0</v>
      </c>
      <c r="F8193">
        <v>263.078085886</v>
      </c>
      <c r="G8193">
        <v>5.0885465817499995E-4</v>
      </c>
      <c r="H8193">
        <v>58.405901403000001</v>
      </c>
      <c r="I8193">
        <v>427.21322333199998</v>
      </c>
      <c r="J8193">
        <v>572.45326800999999</v>
      </c>
      <c r="K8193">
        <v>122.47720384599999</v>
      </c>
      <c r="L8193">
        <v>61.238601923099999</v>
      </c>
    </row>
    <row r="8194" spans="1:12">
      <c r="A8194">
        <v>5469</v>
      </c>
      <c r="B8194">
        <v>1993</v>
      </c>
      <c r="C8194">
        <v>9</v>
      </c>
      <c r="D8194">
        <v>0</v>
      </c>
      <c r="E8194">
        <v>0</v>
      </c>
      <c r="F8194">
        <v>318.32956494799998</v>
      </c>
      <c r="G8194">
        <v>8.8813508065400005E-4</v>
      </c>
      <c r="H8194">
        <v>70.660598847700001</v>
      </c>
      <c r="I8194">
        <v>403.45700176899999</v>
      </c>
      <c r="J8194">
        <v>587.116544804</v>
      </c>
      <c r="K8194">
        <v>150.69841837999999</v>
      </c>
      <c r="L8194">
        <v>75.349209189800007</v>
      </c>
    </row>
    <row r="8195" spans="1:12">
      <c r="A8195">
        <v>5469</v>
      </c>
      <c r="B8195">
        <v>1993</v>
      </c>
      <c r="C8195">
        <v>10</v>
      </c>
      <c r="D8195">
        <v>31.6016862</v>
      </c>
      <c r="E8195">
        <v>0</v>
      </c>
      <c r="F8195">
        <v>303.89037080399999</v>
      </c>
      <c r="G8195">
        <v>1.94035614834</v>
      </c>
      <c r="H8195">
        <v>67.510938441799993</v>
      </c>
      <c r="I8195">
        <v>377.49792192699999</v>
      </c>
      <c r="J8195">
        <v>474.03331547900001</v>
      </c>
      <c r="K8195">
        <v>131.98999211</v>
      </c>
      <c r="L8195">
        <v>65.994996054799998</v>
      </c>
    </row>
    <row r="8196" spans="1:12">
      <c r="A8196">
        <v>5469</v>
      </c>
      <c r="B8196">
        <v>1993</v>
      </c>
      <c r="C8196">
        <v>11</v>
      </c>
      <c r="D8196">
        <v>243.33298374</v>
      </c>
      <c r="E8196">
        <v>0</v>
      </c>
      <c r="F8196">
        <v>286.12015600299998</v>
      </c>
      <c r="G8196" s="1">
        <v>113.508327146</v>
      </c>
      <c r="H8196">
        <v>63.590781087800003</v>
      </c>
      <c r="I8196">
        <v>361.46129822799998</v>
      </c>
      <c r="J8196">
        <v>410.12129541399997</v>
      </c>
      <c r="K8196">
        <v>118.363456489</v>
      </c>
      <c r="L8196">
        <v>59.181728244299997</v>
      </c>
    </row>
    <row r="8197" spans="1:12">
      <c r="A8197">
        <v>5469</v>
      </c>
      <c r="B8197">
        <v>1993</v>
      </c>
      <c r="C8197">
        <v>12</v>
      </c>
      <c r="D8197">
        <v>499.30664195999998</v>
      </c>
      <c r="E8197">
        <v>1.2241150894399999E-3</v>
      </c>
      <c r="F8197">
        <v>203.82742722500001</v>
      </c>
      <c r="G8197">
        <v>244.65906308000001</v>
      </c>
      <c r="H8197">
        <v>45.280947628200003</v>
      </c>
      <c r="I8197">
        <v>369.48798660900002</v>
      </c>
      <c r="J8197">
        <v>321.348865418</v>
      </c>
      <c r="K8197">
        <v>88.625703565999999</v>
      </c>
      <c r="L8197">
        <v>44.312851782999999</v>
      </c>
    </row>
    <row r="8198" spans="1:12">
      <c r="A8198">
        <v>5469</v>
      </c>
      <c r="B8198">
        <v>1994</v>
      </c>
      <c r="C8198">
        <v>1</v>
      </c>
      <c r="D8198">
        <v>214.89146615999999</v>
      </c>
      <c r="E8198">
        <v>1.6566440452200001E-2</v>
      </c>
      <c r="F8198">
        <v>177.79846164700001</v>
      </c>
      <c r="G8198" s="1">
        <v>97.526199257599998</v>
      </c>
      <c r="H8198">
        <v>39.516960681500002</v>
      </c>
      <c r="I8198">
        <v>327.14139148300001</v>
      </c>
      <c r="J8198">
        <v>283.00944750100001</v>
      </c>
      <c r="K8198">
        <v>73.360959732500007</v>
      </c>
      <c r="L8198">
        <v>36.680479866299997</v>
      </c>
    </row>
    <row r="8199" spans="1:12">
      <c r="A8199">
        <v>5469</v>
      </c>
      <c r="B8199">
        <v>1994</v>
      </c>
      <c r="C8199">
        <v>2</v>
      </c>
      <c r="D8199">
        <v>1188.2234011200001</v>
      </c>
      <c r="E8199">
        <v>0.14391684488600001</v>
      </c>
      <c r="F8199">
        <v>261.06751233699998</v>
      </c>
      <c r="G8199">
        <v>660.03870710800004</v>
      </c>
      <c r="H8199">
        <v>57.962664509900002</v>
      </c>
      <c r="I8199">
        <v>330.16685835099997</v>
      </c>
      <c r="J8199">
        <v>388.77722962600001</v>
      </c>
      <c r="K8199">
        <v>120.870998439</v>
      </c>
      <c r="L8199">
        <v>60.435499219699999</v>
      </c>
    </row>
    <row r="8200" spans="1:12">
      <c r="A8200">
        <v>5469</v>
      </c>
      <c r="B8200">
        <v>1994</v>
      </c>
      <c r="C8200">
        <v>3</v>
      </c>
      <c r="D8200">
        <v>881.68704498</v>
      </c>
      <c r="E8200">
        <v>6.5677717061099997E-2</v>
      </c>
      <c r="F8200">
        <v>319.66358452999998</v>
      </c>
      <c r="G8200">
        <v>459.32956039499999</v>
      </c>
      <c r="H8200">
        <v>70.962770278199997</v>
      </c>
      <c r="I8200">
        <v>484.44393627400001</v>
      </c>
      <c r="J8200">
        <v>386.02051533999997</v>
      </c>
      <c r="K8200">
        <v>150.03351935399999</v>
      </c>
      <c r="L8200">
        <v>75.016759676800007</v>
      </c>
    </row>
    <row r="8201" spans="1:12">
      <c r="A8201">
        <v>5469</v>
      </c>
      <c r="B8201">
        <v>1994</v>
      </c>
      <c r="C8201">
        <v>4</v>
      </c>
      <c r="D8201">
        <v>594.11170056000003</v>
      </c>
      <c r="E8201">
        <v>2.0721370606099999E-2</v>
      </c>
      <c r="F8201">
        <v>292.05498740299998</v>
      </c>
      <c r="G8201">
        <v>303.64386666500002</v>
      </c>
      <c r="H8201">
        <v>64.896318198000003</v>
      </c>
      <c r="I8201">
        <v>406.53807942200001</v>
      </c>
      <c r="J8201">
        <v>346.933590971</v>
      </c>
      <c r="K8201">
        <v>123.707184794</v>
      </c>
      <c r="L8201">
        <v>61.853592396800003</v>
      </c>
    </row>
    <row r="8202" spans="1:12">
      <c r="A8202">
        <v>5469</v>
      </c>
      <c r="B8202">
        <v>1994</v>
      </c>
      <c r="C8202">
        <v>5</v>
      </c>
      <c r="D8202">
        <v>18.961011719999998</v>
      </c>
      <c r="E8202">
        <v>0</v>
      </c>
      <c r="F8202">
        <v>204.74005944300001</v>
      </c>
      <c r="G8202">
        <v>6.7306200414199999E-3</v>
      </c>
      <c r="H8202">
        <v>45.476713467800003</v>
      </c>
      <c r="I8202">
        <v>366.239672353</v>
      </c>
      <c r="J8202">
        <v>255.537326713</v>
      </c>
      <c r="K8202">
        <v>90.516681857099996</v>
      </c>
      <c r="L8202">
        <v>45.258340928599999</v>
      </c>
    </row>
    <row r="8203" spans="1:12">
      <c r="A8203">
        <v>5469</v>
      </c>
      <c r="B8203">
        <v>1994</v>
      </c>
      <c r="C8203">
        <v>6</v>
      </c>
      <c r="D8203">
        <v>3.1601686199999999</v>
      </c>
      <c r="E8203">
        <v>0</v>
      </c>
      <c r="F8203">
        <v>291.32739891</v>
      </c>
      <c r="G8203">
        <v>8.3677083707999996E-4</v>
      </c>
      <c r="H8203">
        <v>64.640607798100007</v>
      </c>
      <c r="I8203">
        <v>468.37765294100001</v>
      </c>
      <c r="J8203">
        <v>579.64824046499996</v>
      </c>
      <c r="K8203">
        <v>143.53301804700001</v>
      </c>
      <c r="L8203">
        <v>71.766509023500006</v>
      </c>
    </row>
    <row r="8204" spans="1:12">
      <c r="A8204">
        <v>5469</v>
      </c>
      <c r="B8204">
        <v>1994</v>
      </c>
      <c r="C8204">
        <v>7</v>
      </c>
      <c r="D8204">
        <v>0</v>
      </c>
      <c r="E8204">
        <v>0</v>
      </c>
      <c r="F8204">
        <v>322.41100709300002</v>
      </c>
      <c r="G8204">
        <v>5.7729875994700004E-4</v>
      </c>
      <c r="H8204">
        <v>71.656204618900006</v>
      </c>
      <c r="I8204">
        <v>455.58782331200001</v>
      </c>
      <c r="J8204">
        <v>541.56167492500003</v>
      </c>
      <c r="K8204">
        <v>133.43877317499999</v>
      </c>
      <c r="L8204">
        <v>66.719386587399995</v>
      </c>
    </row>
    <row r="8205" spans="1:12">
      <c r="A8205">
        <v>5469</v>
      </c>
      <c r="B8205">
        <v>1994</v>
      </c>
      <c r="C8205">
        <v>8</v>
      </c>
      <c r="D8205">
        <v>0</v>
      </c>
      <c r="E8205">
        <v>0</v>
      </c>
      <c r="F8205">
        <v>388.25832729899997</v>
      </c>
      <c r="G8205">
        <v>1.18250641574E-3</v>
      </c>
      <c r="H8205">
        <v>86.198517569399996</v>
      </c>
      <c r="I8205">
        <v>476.185720344</v>
      </c>
      <c r="J8205">
        <v>686.52306302600005</v>
      </c>
      <c r="K8205">
        <v>180.45965803600001</v>
      </c>
      <c r="L8205">
        <v>90.229829017900002</v>
      </c>
    </row>
    <row r="8206" spans="1:12">
      <c r="A8206">
        <v>5469</v>
      </c>
      <c r="B8206">
        <v>1994</v>
      </c>
      <c r="C8206">
        <v>9</v>
      </c>
      <c r="D8206">
        <v>0</v>
      </c>
      <c r="E8206">
        <v>0</v>
      </c>
      <c r="F8206">
        <v>402.96061861599998</v>
      </c>
      <c r="G8206">
        <v>1.0512847170599999E-3</v>
      </c>
      <c r="H8206">
        <v>89.516625328999993</v>
      </c>
      <c r="I8206">
        <v>426.62189707800002</v>
      </c>
      <c r="J8206">
        <v>590.22795970699997</v>
      </c>
      <c r="K8206">
        <v>175.73053363700001</v>
      </c>
      <c r="L8206">
        <v>87.8652668183</v>
      </c>
    </row>
    <row r="8207" spans="1:12">
      <c r="A8207">
        <v>5469</v>
      </c>
      <c r="B8207">
        <v>1994</v>
      </c>
      <c r="C8207">
        <v>10</v>
      </c>
      <c r="D8207">
        <v>186.44994858000001</v>
      </c>
      <c r="E8207">
        <v>0</v>
      </c>
      <c r="F8207">
        <v>457.099775147</v>
      </c>
      <c r="G8207" s="1">
        <v>91.3676660629</v>
      </c>
      <c r="H8207">
        <v>101.469666418</v>
      </c>
      <c r="I8207">
        <v>491.99262815499998</v>
      </c>
      <c r="J8207">
        <v>684.32732891800003</v>
      </c>
      <c r="K8207">
        <v>215.14782299800001</v>
      </c>
      <c r="L8207">
        <v>107.573911499</v>
      </c>
    </row>
    <row r="8208" spans="1:12">
      <c r="A8208">
        <v>5469</v>
      </c>
      <c r="B8208">
        <v>1994</v>
      </c>
      <c r="C8208">
        <v>11</v>
      </c>
      <c r="D8208">
        <v>252.8134896</v>
      </c>
      <c r="E8208">
        <v>0</v>
      </c>
      <c r="F8208">
        <v>689.10591736699996</v>
      </c>
      <c r="G8208" s="1">
        <v>119.103082254</v>
      </c>
      <c r="H8208">
        <v>153.00083725900001</v>
      </c>
      <c r="I8208">
        <v>523.25742681300005</v>
      </c>
      <c r="J8208">
        <v>793.09365234300003</v>
      </c>
      <c r="K8208">
        <v>318.11833412999999</v>
      </c>
      <c r="L8208">
        <v>159.059167065</v>
      </c>
    </row>
    <row r="8209" spans="1:12">
      <c r="A8209">
        <v>5469</v>
      </c>
      <c r="B8209">
        <v>1994</v>
      </c>
      <c r="C8209">
        <v>12</v>
      </c>
      <c r="D8209">
        <v>401.34141474</v>
      </c>
      <c r="E8209">
        <v>7.5873655604000003E-3</v>
      </c>
      <c r="F8209">
        <v>676.69546715599995</v>
      </c>
      <c r="G8209" s="1">
        <v>205.53039188299999</v>
      </c>
      <c r="H8209">
        <v>150.34122789</v>
      </c>
      <c r="I8209">
        <v>539.95390309499999</v>
      </c>
      <c r="J8209">
        <v>693.53898094700003</v>
      </c>
      <c r="K8209">
        <v>291.86492872500003</v>
      </c>
      <c r="L8209">
        <v>145.93246436300001</v>
      </c>
    </row>
    <row r="8210" spans="1:12">
      <c r="A8210">
        <v>5469</v>
      </c>
      <c r="B8210">
        <v>1995</v>
      </c>
      <c r="C8210">
        <v>1</v>
      </c>
      <c r="D8210">
        <v>4538.0021383200001</v>
      </c>
      <c r="E8210">
        <v>4.8519395379899999</v>
      </c>
      <c r="F8210">
        <v>1174.0011626600001</v>
      </c>
      <c r="G8210">
        <v>2785.4633749499999</v>
      </c>
      <c r="H8210">
        <v>260.78116987800001</v>
      </c>
      <c r="I8210">
        <v>620.10533206399998</v>
      </c>
      <c r="J8210">
        <v>768.14365908499997</v>
      </c>
      <c r="K8210">
        <v>516.27378101299996</v>
      </c>
      <c r="L8210">
        <v>258.13689050699998</v>
      </c>
    </row>
    <row r="8211" spans="1:12">
      <c r="A8211">
        <v>5469</v>
      </c>
      <c r="B8211">
        <v>1995</v>
      </c>
      <c r="C8211">
        <v>2</v>
      </c>
      <c r="D8211">
        <v>616.23288090000005</v>
      </c>
      <c r="E8211">
        <v>0.34164677644300001</v>
      </c>
      <c r="F8211">
        <v>438.57644548500002</v>
      </c>
      <c r="G8211">
        <v>360.802223191</v>
      </c>
      <c r="H8211">
        <v>97.481445297400001</v>
      </c>
      <c r="I8211">
        <v>276.68432414</v>
      </c>
      <c r="J8211">
        <v>228.83133529200001</v>
      </c>
      <c r="K8211">
        <v>179.94488786700001</v>
      </c>
      <c r="L8211">
        <v>89.972443933600005</v>
      </c>
    </row>
    <row r="8212" spans="1:12">
      <c r="A8212">
        <v>5469</v>
      </c>
      <c r="B8212">
        <v>1995</v>
      </c>
      <c r="C8212">
        <v>3</v>
      </c>
      <c r="D8212">
        <v>2506.0137156599999</v>
      </c>
      <c r="E8212">
        <v>2.62291193141</v>
      </c>
      <c r="F8212">
        <v>921.573448353</v>
      </c>
      <c r="G8212">
        <v>1516.61319256</v>
      </c>
      <c r="H8212">
        <v>204.61018915599999</v>
      </c>
      <c r="I8212">
        <v>498.01848630699999</v>
      </c>
      <c r="J8212">
        <v>496.467760161</v>
      </c>
      <c r="K8212">
        <v>426.49618208099997</v>
      </c>
      <c r="L8212">
        <v>213.24809103999999</v>
      </c>
    </row>
    <row r="8213" spans="1:12">
      <c r="A8213">
        <v>5469</v>
      </c>
      <c r="B8213">
        <v>1995</v>
      </c>
      <c r="C8213">
        <v>4</v>
      </c>
      <c r="D8213">
        <v>281.25500718000001</v>
      </c>
      <c r="E8213">
        <v>1.54269348004E-2</v>
      </c>
      <c r="F8213">
        <v>474.77549249700002</v>
      </c>
      <c r="G8213">
        <v>141.42093946599999</v>
      </c>
      <c r="H8213">
        <v>105.47485675199999</v>
      </c>
      <c r="I8213">
        <v>461.79069513299999</v>
      </c>
      <c r="J8213">
        <v>304.72810578899998</v>
      </c>
      <c r="K8213">
        <v>206.03209406400001</v>
      </c>
      <c r="L8213">
        <v>103.016047032</v>
      </c>
    </row>
    <row r="8214" spans="1:12">
      <c r="A8214">
        <v>5469</v>
      </c>
      <c r="B8214">
        <v>1995</v>
      </c>
      <c r="C8214">
        <v>5</v>
      </c>
      <c r="D8214">
        <v>22.121180339999999</v>
      </c>
      <c r="E8214">
        <v>0</v>
      </c>
      <c r="F8214">
        <v>314.99668194999998</v>
      </c>
      <c r="G8214">
        <v>1.9401774665</v>
      </c>
      <c r="H8214">
        <v>70.041090831899993</v>
      </c>
      <c r="I8214">
        <v>393.560898603</v>
      </c>
      <c r="J8214">
        <v>259.47861222</v>
      </c>
      <c r="K8214">
        <v>123.362719291</v>
      </c>
      <c r="L8214">
        <v>61.681359645599997</v>
      </c>
    </row>
    <row r="8215" spans="1:12">
      <c r="A8215">
        <v>5469</v>
      </c>
      <c r="B8215">
        <v>1995</v>
      </c>
      <c r="C8215">
        <v>6</v>
      </c>
      <c r="D8215">
        <v>322.33719924000002</v>
      </c>
      <c r="E8215">
        <v>6.5487127120100004E-3</v>
      </c>
      <c r="F8215">
        <v>279.83539729799998</v>
      </c>
      <c r="G8215">
        <v>156.569994944</v>
      </c>
      <c r="H8215">
        <v>62.1248671906</v>
      </c>
      <c r="I8215">
        <v>524.92760116199997</v>
      </c>
      <c r="J8215">
        <v>463.02073336799998</v>
      </c>
      <c r="K8215">
        <v>130.56144578000001</v>
      </c>
      <c r="L8215">
        <v>65.280722889800003</v>
      </c>
    </row>
    <row r="8216" spans="1:12">
      <c r="A8216">
        <v>5469</v>
      </c>
      <c r="B8216">
        <v>1995</v>
      </c>
      <c r="C8216">
        <v>7</v>
      </c>
      <c r="D8216">
        <v>0</v>
      </c>
      <c r="E8216">
        <v>0</v>
      </c>
      <c r="F8216">
        <v>302.37505003299998</v>
      </c>
      <c r="G8216">
        <v>5.9505584273100004E-4</v>
      </c>
      <c r="H8216">
        <v>67.167252438600002</v>
      </c>
      <c r="I8216">
        <v>470.00190900799998</v>
      </c>
      <c r="J8216">
        <v>543.54921224600002</v>
      </c>
      <c r="K8216">
        <v>132.84110737699999</v>
      </c>
      <c r="L8216">
        <v>66.420553688599995</v>
      </c>
    </row>
    <row r="8217" spans="1:12">
      <c r="A8217">
        <v>5469</v>
      </c>
      <c r="B8217">
        <v>1995</v>
      </c>
      <c r="C8217">
        <v>8</v>
      </c>
      <c r="D8217">
        <v>0</v>
      </c>
      <c r="E8217">
        <v>0</v>
      </c>
      <c r="F8217">
        <v>340.880612869</v>
      </c>
      <c r="G8217">
        <v>8.0069510342200005E-4</v>
      </c>
      <c r="H8217">
        <v>75.7066334772</v>
      </c>
      <c r="I8217">
        <v>463.42042250100002</v>
      </c>
      <c r="J8217">
        <v>620.72286239000005</v>
      </c>
      <c r="K8217">
        <v>152.74368087600001</v>
      </c>
      <c r="L8217">
        <v>76.371840438000007</v>
      </c>
    </row>
    <row r="8218" spans="1:12">
      <c r="A8218">
        <v>5469</v>
      </c>
      <c r="B8218">
        <v>1995</v>
      </c>
      <c r="C8218">
        <v>9</v>
      </c>
      <c r="D8218">
        <v>0</v>
      </c>
      <c r="E8218">
        <v>0</v>
      </c>
      <c r="F8218">
        <v>338.10920624599999</v>
      </c>
      <c r="G8218">
        <v>7.0095111484300002E-4</v>
      </c>
      <c r="H8218">
        <v>75.108612809500002</v>
      </c>
      <c r="I8218">
        <v>411.42065238100002</v>
      </c>
      <c r="J8218">
        <v>549.58855439000001</v>
      </c>
      <c r="K8218">
        <v>147.75819786</v>
      </c>
      <c r="L8218">
        <v>73.879098929799994</v>
      </c>
    </row>
    <row r="8219" spans="1:12">
      <c r="A8219">
        <v>5469</v>
      </c>
      <c r="B8219">
        <v>1995</v>
      </c>
      <c r="C8219">
        <v>10</v>
      </c>
      <c r="D8219">
        <v>0</v>
      </c>
      <c r="E8219">
        <v>0</v>
      </c>
      <c r="F8219">
        <v>315.30640519100001</v>
      </c>
      <c r="G8219">
        <v>5.8855872982799999E-4</v>
      </c>
      <c r="H8219">
        <v>70.045467172800002</v>
      </c>
      <c r="I8219">
        <v>374.382561017</v>
      </c>
      <c r="J8219">
        <v>499.385755652</v>
      </c>
      <c r="K8219">
        <v>137.29241778900001</v>
      </c>
      <c r="L8219">
        <v>68.646208894599994</v>
      </c>
    </row>
    <row r="8220" spans="1:12">
      <c r="A8220">
        <v>5469</v>
      </c>
      <c r="B8220">
        <v>1995</v>
      </c>
      <c r="C8220">
        <v>11</v>
      </c>
      <c r="D8220">
        <v>0</v>
      </c>
      <c r="E8220">
        <v>0</v>
      </c>
      <c r="F8220">
        <v>191.56470048899999</v>
      </c>
      <c r="G8220">
        <v>1.42415483367E-4</v>
      </c>
      <c r="H8220">
        <v>42.557480293399998</v>
      </c>
      <c r="I8220">
        <v>296.46007973299999</v>
      </c>
      <c r="J8220">
        <v>350.52271313400001</v>
      </c>
      <c r="K8220">
        <v>83.135635817199997</v>
      </c>
      <c r="L8220">
        <v>41.567817908599999</v>
      </c>
    </row>
    <row r="8221" spans="1:12">
      <c r="A8221">
        <v>5469</v>
      </c>
      <c r="B8221">
        <v>1995</v>
      </c>
      <c r="C8221">
        <v>12</v>
      </c>
      <c r="D8221">
        <v>303.37618751999997</v>
      </c>
      <c r="E8221">
        <v>6.5814190945499996E-3</v>
      </c>
      <c r="F8221">
        <v>143.31578384299999</v>
      </c>
      <c r="G8221" s="1">
        <v>137.19106877199999</v>
      </c>
      <c r="H8221">
        <v>31.864843819299999</v>
      </c>
      <c r="I8221">
        <v>302.52168154200001</v>
      </c>
      <c r="J8221">
        <v>258.96782501299998</v>
      </c>
      <c r="K8221">
        <v>56.584987631200001</v>
      </c>
      <c r="L8221">
        <v>28.2924938156</v>
      </c>
    </row>
    <row r="8222" spans="1:12">
      <c r="A8222">
        <v>5469</v>
      </c>
      <c r="B8222">
        <v>1996</v>
      </c>
      <c r="C8222">
        <v>1</v>
      </c>
      <c r="D8222">
        <v>467.70495576000002</v>
      </c>
      <c r="E8222" s="1">
        <v>2.1170376169699999E-5</v>
      </c>
      <c r="F8222">
        <v>124.449377583</v>
      </c>
      <c r="G8222">
        <v>211.511503105</v>
      </c>
      <c r="H8222">
        <v>27.6502513575</v>
      </c>
      <c r="I8222">
        <v>315.89483245600002</v>
      </c>
      <c r="J8222">
        <v>262.60603409599997</v>
      </c>
      <c r="K8222">
        <v>53.382679066500003</v>
      </c>
      <c r="L8222">
        <v>26.691339533299999</v>
      </c>
    </row>
    <row r="8223" spans="1:12">
      <c r="A8223">
        <v>5469</v>
      </c>
      <c r="B8223">
        <v>1996</v>
      </c>
      <c r="C8223">
        <v>2</v>
      </c>
      <c r="D8223">
        <v>2423.8493315400001</v>
      </c>
      <c r="E8223">
        <v>1.73060574353</v>
      </c>
      <c r="F8223">
        <v>425.95095004000001</v>
      </c>
      <c r="G8223">
        <v>1510.43286691</v>
      </c>
      <c r="H8223">
        <v>94.479389945400001</v>
      </c>
      <c r="I8223">
        <v>307.39325982399998</v>
      </c>
      <c r="J8223">
        <v>548.32066020900004</v>
      </c>
      <c r="K8223">
        <v>216.69032309400001</v>
      </c>
      <c r="L8223">
        <v>108.345161547</v>
      </c>
    </row>
    <row r="8224" spans="1:12">
      <c r="A8224">
        <v>5469</v>
      </c>
      <c r="B8224">
        <v>1996</v>
      </c>
      <c r="C8224">
        <v>3</v>
      </c>
      <c r="D8224">
        <v>1001.77345254</v>
      </c>
      <c r="E8224">
        <v>0.41397285231499997</v>
      </c>
      <c r="F8224">
        <v>621.63262673300005</v>
      </c>
      <c r="G8224">
        <v>560.50658027400004</v>
      </c>
      <c r="H8224">
        <v>138.11337122200001</v>
      </c>
      <c r="I8224">
        <v>570.18751879199999</v>
      </c>
      <c r="J8224">
        <v>446.00183262600001</v>
      </c>
      <c r="K8224">
        <v>266.95149778500002</v>
      </c>
      <c r="L8224">
        <v>133.475748893</v>
      </c>
    </row>
    <row r="8225" spans="1:12">
      <c r="A8225">
        <v>5469</v>
      </c>
      <c r="B8225">
        <v>1996</v>
      </c>
      <c r="C8225">
        <v>4</v>
      </c>
      <c r="D8225">
        <v>107.44573308</v>
      </c>
      <c r="E8225">
        <v>0</v>
      </c>
      <c r="F8225">
        <v>300.77559936400002</v>
      </c>
      <c r="G8225">
        <v>41.606037085600001</v>
      </c>
      <c r="H8225">
        <v>66.818335293999993</v>
      </c>
      <c r="I8225">
        <v>468.10567604599999</v>
      </c>
      <c r="J8225">
        <v>306.86137844799998</v>
      </c>
      <c r="K8225">
        <v>130.77402576099999</v>
      </c>
      <c r="L8225">
        <v>65.387012880599997</v>
      </c>
    </row>
    <row r="8226" spans="1:12">
      <c r="A8226">
        <v>5469</v>
      </c>
      <c r="B8226">
        <v>1996</v>
      </c>
      <c r="C8226">
        <v>5</v>
      </c>
      <c r="D8226">
        <v>0</v>
      </c>
      <c r="E8226">
        <v>0</v>
      </c>
      <c r="F8226">
        <v>271.07054989199997</v>
      </c>
      <c r="G8226">
        <v>3.2196998424499998E-4</v>
      </c>
      <c r="H8226">
        <v>60.253297005500002</v>
      </c>
      <c r="I8226">
        <v>423.64897067800001</v>
      </c>
      <c r="J8226">
        <v>408.61533913</v>
      </c>
      <c r="K8226">
        <v>110.570129671</v>
      </c>
      <c r="L8226">
        <v>55.285064835500002</v>
      </c>
    </row>
    <row r="8227" spans="1:12">
      <c r="A8227">
        <v>5469</v>
      </c>
      <c r="B8227">
        <v>1996</v>
      </c>
      <c r="C8227">
        <v>6</v>
      </c>
      <c r="D8227">
        <v>0</v>
      </c>
      <c r="E8227">
        <v>0</v>
      </c>
      <c r="F8227">
        <v>235.51275503799999</v>
      </c>
      <c r="G8227">
        <v>4.0291352944299999E-4</v>
      </c>
      <c r="H8227">
        <v>52.286057140499999</v>
      </c>
      <c r="I8227">
        <v>436.64591526700002</v>
      </c>
      <c r="J8227">
        <v>519.54988672000002</v>
      </c>
      <c r="K8227">
        <v>109.65943557</v>
      </c>
      <c r="L8227">
        <v>54.829717784800003</v>
      </c>
    </row>
    <row r="8228" spans="1:12">
      <c r="A8228">
        <v>5469</v>
      </c>
      <c r="B8228">
        <v>1996</v>
      </c>
      <c r="C8228">
        <v>7</v>
      </c>
      <c r="D8228">
        <v>0</v>
      </c>
      <c r="E8228">
        <v>0</v>
      </c>
      <c r="F8228">
        <v>298.67969439900003</v>
      </c>
      <c r="G8228">
        <v>7.0198621987300005E-4</v>
      </c>
      <c r="H8228">
        <v>66.308017640800003</v>
      </c>
      <c r="I8228">
        <v>457.00344860899997</v>
      </c>
      <c r="J8228">
        <v>617.64437286299994</v>
      </c>
      <c r="K8228">
        <v>139.434554846</v>
      </c>
      <c r="L8228">
        <v>69.717277422899997</v>
      </c>
    </row>
    <row r="8229" spans="1:12">
      <c r="A8229">
        <v>5469</v>
      </c>
      <c r="B8229">
        <v>1996</v>
      </c>
      <c r="C8229">
        <v>8</v>
      </c>
      <c r="D8229">
        <v>0</v>
      </c>
      <c r="E8229">
        <v>0</v>
      </c>
      <c r="F8229">
        <v>368.87959568100001</v>
      </c>
      <c r="G8229">
        <v>1.0686208991600001E-3</v>
      </c>
      <c r="H8229">
        <v>81.897313255499995</v>
      </c>
      <c r="I8229">
        <v>462.66515222100003</v>
      </c>
      <c r="J8229">
        <v>660.94775769399996</v>
      </c>
      <c r="K8229">
        <v>171.210171266</v>
      </c>
      <c r="L8229">
        <v>85.605085633100003</v>
      </c>
    </row>
    <row r="8230" spans="1:12">
      <c r="A8230">
        <v>5469</v>
      </c>
      <c r="B8230">
        <v>1996</v>
      </c>
      <c r="C8230">
        <v>9</v>
      </c>
      <c r="D8230">
        <v>0</v>
      </c>
      <c r="E8230">
        <v>0</v>
      </c>
      <c r="F8230">
        <v>387.23421039800002</v>
      </c>
      <c r="G8230">
        <v>9.7125326822900004E-4</v>
      </c>
      <c r="H8230">
        <v>86.057871739700005</v>
      </c>
      <c r="I8230">
        <v>404.51856460099998</v>
      </c>
      <c r="J8230">
        <v>538.41617608599995</v>
      </c>
      <c r="K8230">
        <v>161.41568534800001</v>
      </c>
      <c r="L8230">
        <v>80.707842674099993</v>
      </c>
    </row>
    <row r="8231" spans="1:12">
      <c r="A8231">
        <v>5469</v>
      </c>
      <c r="B8231">
        <v>1996</v>
      </c>
      <c r="C8231">
        <v>10</v>
      </c>
      <c r="D8231">
        <v>445.58377541999999</v>
      </c>
      <c r="E8231">
        <v>7.14420976083E-3</v>
      </c>
      <c r="F8231">
        <v>342.61867464800002</v>
      </c>
      <c r="G8231" s="1">
        <v>235.15443763100001</v>
      </c>
      <c r="H8231">
        <v>76.068188483699998</v>
      </c>
      <c r="I8231">
        <v>441.84731137900002</v>
      </c>
      <c r="J8231">
        <v>587.32134614799998</v>
      </c>
      <c r="K8231">
        <v>158.75820677799999</v>
      </c>
      <c r="L8231">
        <v>79.379103388800004</v>
      </c>
    </row>
    <row r="8232" spans="1:12">
      <c r="A8232">
        <v>5469</v>
      </c>
      <c r="B8232">
        <v>1996</v>
      </c>
      <c r="C8232">
        <v>11</v>
      </c>
      <c r="D8232">
        <v>979.65227219999997</v>
      </c>
      <c r="E8232">
        <v>0.30340091151199999</v>
      </c>
      <c r="F8232">
        <v>384.50815967099999</v>
      </c>
      <c r="G8232">
        <v>588.950092842</v>
      </c>
      <c r="H8232">
        <v>85.351744676500005</v>
      </c>
      <c r="I8232">
        <v>489.213264385</v>
      </c>
      <c r="J8232">
        <v>546.65321683699995</v>
      </c>
      <c r="K8232">
        <v>181.75391487100001</v>
      </c>
      <c r="L8232">
        <v>90.8769574353</v>
      </c>
    </row>
    <row r="8233" spans="1:12">
      <c r="A8233">
        <v>5469</v>
      </c>
      <c r="B8233">
        <v>1996</v>
      </c>
      <c r="C8233">
        <v>12</v>
      </c>
      <c r="D8233">
        <v>1731.7724037600001</v>
      </c>
      <c r="E8233">
        <v>0.40117763534700002</v>
      </c>
      <c r="F8233">
        <v>581.84375728299995</v>
      </c>
      <c r="G8233">
        <v>933.07949111100004</v>
      </c>
      <c r="H8233">
        <v>129.29368872699999</v>
      </c>
      <c r="I8233">
        <v>555.339941479</v>
      </c>
      <c r="J8233">
        <v>542.61358210200001</v>
      </c>
      <c r="K8233">
        <v>245.46547183800001</v>
      </c>
      <c r="L8233">
        <v>122.73273591900001</v>
      </c>
    </row>
    <row r="8234" spans="1:12">
      <c r="A8234">
        <v>5469</v>
      </c>
      <c r="B8234">
        <v>1997</v>
      </c>
      <c r="C8234">
        <v>1</v>
      </c>
      <c r="D8234">
        <v>2379.6069708599998</v>
      </c>
      <c r="E8234">
        <v>1.8435238440599999</v>
      </c>
      <c r="F8234">
        <v>825.68945641899995</v>
      </c>
      <c r="G8234">
        <v>1367.42271704</v>
      </c>
      <c r="H8234">
        <v>183.23133236699999</v>
      </c>
      <c r="I8234">
        <v>464.65409489000001</v>
      </c>
      <c r="J8234">
        <v>606.99917519500002</v>
      </c>
      <c r="K8234">
        <v>401.48550903199998</v>
      </c>
      <c r="L8234">
        <v>200.74275451599999</v>
      </c>
    </row>
    <row r="8235" spans="1:12">
      <c r="A8235">
        <v>5469</v>
      </c>
      <c r="B8235">
        <v>1997</v>
      </c>
      <c r="C8235">
        <v>2</v>
      </c>
      <c r="D8235">
        <v>50.562697919999998</v>
      </c>
      <c r="E8235">
        <v>0</v>
      </c>
      <c r="F8235">
        <v>354.02442897899999</v>
      </c>
      <c r="G8235">
        <v>7.77682572351</v>
      </c>
      <c r="H8235">
        <v>78.804923777799999</v>
      </c>
      <c r="I8235">
        <v>313.44410591899998</v>
      </c>
      <c r="J8235">
        <v>177.97847289000001</v>
      </c>
      <c r="K8235">
        <v>120.27280014199999</v>
      </c>
      <c r="L8235">
        <v>60.136400070900002</v>
      </c>
    </row>
    <row r="8236" spans="1:12">
      <c r="A8236">
        <v>5469</v>
      </c>
      <c r="B8236">
        <v>1997</v>
      </c>
      <c r="C8236">
        <v>3</v>
      </c>
      <c r="D8236">
        <v>0</v>
      </c>
      <c r="E8236">
        <v>0</v>
      </c>
      <c r="F8236">
        <v>350.13393514199998</v>
      </c>
      <c r="G8236">
        <v>6.2794910333299997E-4</v>
      </c>
      <c r="H8236">
        <v>77.789301163900006</v>
      </c>
      <c r="I8236">
        <v>404.564031957</v>
      </c>
      <c r="J8236">
        <v>313.22450678000001</v>
      </c>
      <c r="K8236">
        <v>150.98376462600001</v>
      </c>
      <c r="L8236">
        <v>75.491882312900003</v>
      </c>
    </row>
    <row r="8237" spans="1:12">
      <c r="A8237">
        <v>5469</v>
      </c>
      <c r="B8237">
        <v>1997</v>
      </c>
      <c r="C8237">
        <v>4</v>
      </c>
      <c r="D8237">
        <v>0</v>
      </c>
      <c r="E8237">
        <v>0</v>
      </c>
      <c r="F8237">
        <v>219.909257682</v>
      </c>
      <c r="G8237">
        <v>1.9207554265799999E-4</v>
      </c>
      <c r="H8237">
        <v>48.849687047400003</v>
      </c>
      <c r="I8237">
        <v>377.600199723</v>
      </c>
      <c r="J8237">
        <v>344.43175013699999</v>
      </c>
      <c r="K8237">
        <v>96.451784647799997</v>
      </c>
      <c r="L8237">
        <v>48.225892323899998</v>
      </c>
    </row>
    <row r="8238" spans="1:12">
      <c r="A8238">
        <v>5469</v>
      </c>
      <c r="B8238">
        <v>1997</v>
      </c>
      <c r="C8238">
        <v>5</v>
      </c>
      <c r="D8238">
        <v>0</v>
      </c>
      <c r="E8238">
        <v>0</v>
      </c>
      <c r="F8238">
        <v>211.74653066900001</v>
      </c>
      <c r="G8238">
        <v>2.3954835158300001E-4</v>
      </c>
      <c r="H8238">
        <v>47.036892596900003</v>
      </c>
      <c r="I8238">
        <v>411.46422739399998</v>
      </c>
      <c r="J8238">
        <v>437.14332468700002</v>
      </c>
      <c r="K8238">
        <v>92.777791640399997</v>
      </c>
      <c r="L8238">
        <v>46.388895820199998</v>
      </c>
    </row>
    <row r="8239" spans="1:12">
      <c r="A8239">
        <v>5469</v>
      </c>
      <c r="B8239">
        <v>1997</v>
      </c>
      <c r="C8239">
        <v>6</v>
      </c>
      <c r="D8239">
        <v>0</v>
      </c>
      <c r="E8239">
        <v>0</v>
      </c>
      <c r="F8239">
        <v>182.24817532</v>
      </c>
      <c r="G8239" s="1">
        <v>2.3045989937300001E-4</v>
      </c>
      <c r="H8239">
        <v>40.481696124999999</v>
      </c>
      <c r="I8239">
        <v>376.08128939199997</v>
      </c>
      <c r="J8239">
        <v>436.47525750800003</v>
      </c>
      <c r="K8239">
        <v>80.387984936199999</v>
      </c>
      <c r="L8239">
        <v>40.193992468099999</v>
      </c>
    </row>
    <row r="8240" spans="1:12">
      <c r="A8240">
        <v>5469</v>
      </c>
      <c r="B8240">
        <v>1997</v>
      </c>
      <c r="C8240">
        <v>7</v>
      </c>
      <c r="D8240">
        <v>0</v>
      </c>
      <c r="E8240">
        <v>0</v>
      </c>
      <c r="F8240">
        <v>240.137108058</v>
      </c>
      <c r="G8240">
        <v>4.0985975301900001E-4</v>
      </c>
      <c r="H8240">
        <v>53.335833459</v>
      </c>
      <c r="I8240">
        <v>417.49618213799999</v>
      </c>
      <c r="J8240">
        <v>530.63781778500004</v>
      </c>
      <c r="K8240">
        <v>106.861071907</v>
      </c>
      <c r="L8240">
        <v>53.430535953499998</v>
      </c>
    </row>
    <row r="8241" spans="1:12">
      <c r="A8241">
        <v>5469</v>
      </c>
      <c r="B8241">
        <v>1997</v>
      </c>
      <c r="C8241">
        <v>8</v>
      </c>
      <c r="D8241">
        <v>0</v>
      </c>
      <c r="E8241">
        <v>0</v>
      </c>
      <c r="F8241">
        <v>306.57013913399999</v>
      </c>
      <c r="G8241">
        <v>7.8012760422099998E-4</v>
      </c>
      <c r="H8241">
        <v>68.051479923900004</v>
      </c>
      <c r="I8241">
        <v>442.17849687699999</v>
      </c>
      <c r="J8241">
        <v>625.42784826800005</v>
      </c>
      <c r="K8241">
        <v>144.88368914899999</v>
      </c>
      <c r="L8241">
        <v>72.441844574300006</v>
      </c>
    </row>
    <row r="8242" spans="1:12">
      <c r="A8242">
        <v>5469</v>
      </c>
      <c r="B8242">
        <v>1997</v>
      </c>
      <c r="C8242">
        <v>9</v>
      </c>
      <c r="D8242">
        <v>306.53635614000001</v>
      </c>
      <c r="E8242" s="1">
        <v>3.2706930035600001E-5</v>
      </c>
      <c r="F8242">
        <v>378.80143723899999</v>
      </c>
      <c r="G8242" s="1">
        <v>152.900725927</v>
      </c>
      <c r="H8242">
        <v>84.135689805400006</v>
      </c>
      <c r="I8242">
        <v>482.41365231600003</v>
      </c>
      <c r="J8242">
        <v>608.88200721800001</v>
      </c>
      <c r="K8242">
        <v>168.20040030600001</v>
      </c>
      <c r="L8242">
        <v>84.100200153000003</v>
      </c>
    </row>
    <row r="8243" spans="1:12">
      <c r="A8243">
        <v>5469</v>
      </c>
      <c r="B8243">
        <v>1997</v>
      </c>
      <c r="C8243">
        <v>10</v>
      </c>
      <c r="D8243">
        <v>0</v>
      </c>
      <c r="E8243">
        <v>0</v>
      </c>
      <c r="F8243">
        <v>313.98234938899998</v>
      </c>
      <c r="G8243">
        <v>1.0878107621700001E-3</v>
      </c>
      <c r="H8243">
        <v>69.767637924799999</v>
      </c>
      <c r="I8243">
        <v>379.61968593199998</v>
      </c>
      <c r="J8243">
        <v>463.69087860500002</v>
      </c>
      <c r="K8243">
        <v>133.223680476</v>
      </c>
      <c r="L8243">
        <v>66.611840237699994</v>
      </c>
    </row>
    <row r="8244" spans="1:12">
      <c r="A8244">
        <v>5469</v>
      </c>
      <c r="B8244">
        <v>1997</v>
      </c>
      <c r="C8244">
        <v>11</v>
      </c>
      <c r="D8244">
        <v>897.48788807999995</v>
      </c>
      <c r="E8244">
        <v>1.32730261242E-2</v>
      </c>
      <c r="F8244">
        <v>270.216589269</v>
      </c>
      <c r="G8244">
        <v>480.17433117899998</v>
      </c>
      <c r="H8244">
        <v>59.965267704600002</v>
      </c>
      <c r="I8244">
        <v>366.72287077499999</v>
      </c>
      <c r="J8244">
        <v>477.85589288699998</v>
      </c>
      <c r="K8244">
        <v>131.24989139799999</v>
      </c>
      <c r="L8244">
        <v>65.624945699099996</v>
      </c>
    </row>
    <row r="8245" spans="1:12">
      <c r="A8245">
        <v>5469</v>
      </c>
      <c r="B8245">
        <v>1997</v>
      </c>
      <c r="C8245">
        <v>12</v>
      </c>
      <c r="D8245">
        <v>948.05058599999995</v>
      </c>
      <c r="E8245">
        <v>0.166204622016</v>
      </c>
      <c r="F8245">
        <v>448.85696962899999</v>
      </c>
      <c r="G8245">
        <v>493.29071738099998</v>
      </c>
      <c r="H8245">
        <v>99.7445480011</v>
      </c>
      <c r="I8245">
        <v>492.775076555</v>
      </c>
      <c r="J8245">
        <v>408.26481453999997</v>
      </c>
      <c r="K8245">
        <v>188.85777127099999</v>
      </c>
      <c r="L8245">
        <v>94.428885635699999</v>
      </c>
    </row>
    <row r="8246" spans="1:12">
      <c r="A8246">
        <v>5469</v>
      </c>
      <c r="B8246">
        <v>1998</v>
      </c>
      <c r="C8246">
        <v>1</v>
      </c>
      <c r="D8246">
        <v>1349.39200074</v>
      </c>
      <c r="E8246">
        <v>0.16331008042799999</v>
      </c>
      <c r="F8246">
        <v>403.81980903499999</v>
      </c>
      <c r="G8246">
        <v>769.26204097499999</v>
      </c>
      <c r="H8246">
        <v>89.688162360700005</v>
      </c>
      <c r="I8246">
        <v>318.74106297700001</v>
      </c>
      <c r="J8246">
        <v>281.11327040600003</v>
      </c>
      <c r="K8246">
        <v>180.243928762</v>
      </c>
      <c r="L8246">
        <v>90.121964381200002</v>
      </c>
    </row>
    <row r="8247" spans="1:12">
      <c r="A8247">
        <v>5469</v>
      </c>
      <c r="B8247">
        <v>1998</v>
      </c>
      <c r="C8247">
        <v>2</v>
      </c>
      <c r="D8247">
        <v>4790.8156279200002</v>
      </c>
      <c r="E8247">
        <v>4.0763789126400001</v>
      </c>
      <c r="F8247">
        <v>1123.32194385</v>
      </c>
      <c r="G8247">
        <v>3352.7609798499998</v>
      </c>
      <c r="H8247">
        <v>249.30952803900001</v>
      </c>
      <c r="I8247">
        <v>416.85959234400002</v>
      </c>
      <c r="J8247">
        <v>557.48336948899998</v>
      </c>
      <c r="K8247">
        <v>539.86124589200006</v>
      </c>
      <c r="L8247">
        <v>269.93062294600003</v>
      </c>
    </row>
    <row r="8248" spans="1:12">
      <c r="A8248">
        <v>5469</v>
      </c>
      <c r="B8248">
        <v>1998</v>
      </c>
      <c r="C8248">
        <v>3</v>
      </c>
      <c r="D8248">
        <v>1516.8809375999999</v>
      </c>
      <c r="E8248">
        <v>1.4589186950399999</v>
      </c>
      <c r="F8248">
        <v>580.26880161600002</v>
      </c>
      <c r="G8248">
        <v>848.92936141799998</v>
      </c>
      <c r="H8248">
        <v>128.865662845</v>
      </c>
      <c r="I8248">
        <v>448.97167790999998</v>
      </c>
      <c r="J8248">
        <v>310.064523038</v>
      </c>
      <c r="K8248">
        <v>261.51209951200002</v>
      </c>
      <c r="L8248">
        <v>130.75604975600001</v>
      </c>
    </row>
    <row r="8249" spans="1:12">
      <c r="A8249">
        <v>5469</v>
      </c>
      <c r="B8249">
        <v>1998</v>
      </c>
      <c r="C8249">
        <v>4</v>
      </c>
      <c r="D8249">
        <v>208.57112892000001</v>
      </c>
      <c r="E8249">
        <v>3.3451233521199997E-2</v>
      </c>
      <c r="F8249">
        <v>500.64405538400001</v>
      </c>
      <c r="G8249">
        <v>84.712894983400005</v>
      </c>
      <c r="H8249">
        <v>111.30637918799999</v>
      </c>
      <c r="I8249">
        <v>464.00580828</v>
      </c>
      <c r="J8249">
        <v>256.42764217500002</v>
      </c>
      <c r="K8249">
        <v>199.13750432200001</v>
      </c>
      <c r="L8249">
        <v>99.568752161099994</v>
      </c>
    </row>
    <row r="8250" spans="1:12">
      <c r="A8250">
        <v>5469</v>
      </c>
      <c r="B8250">
        <v>1998</v>
      </c>
      <c r="C8250">
        <v>5</v>
      </c>
      <c r="D8250">
        <v>1501.0800945000001</v>
      </c>
      <c r="E8250">
        <v>0.86182894132700005</v>
      </c>
      <c r="F8250">
        <v>653.35721387399997</v>
      </c>
      <c r="G8250">
        <v>951.77692372700005</v>
      </c>
      <c r="H8250">
        <v>145.16710478799999</v>
      </c>
      <c r="I8250">
        <v>524.47748586499995</v>
      </c>
      <c r="J8250">
        <v>374.93863460300003</v>
      </c>
      <c r="K8250">
        <v>279.458795108</v>
      </c>
      <c r="L8250">
        <v>139.729397554</v>
      </c>
    </row>
    <row r="8251" spans="1:12">
      <c r="A8251">
        <v>5469</v>
      </c>
      <c r="B8251">
        <v>1998</v>
      </c>
      <c r="C8251">
        <v>6</v>
      </c>
      <c r="D8251">
        <v>28.441517579999999</v>
      </c>
      <c r="E8251">
        <v>0</v>
      </c>
      <c r="F8251">
        <v>357.99000965300002</v>
      </c>
      <c r="G8251">
        <v>1.0723519448E-3</v>
      </c>
      <c r="H8251">
        <v>79.531353836999997</v>
      </c>
      <c r="I8251">
        <v>474.12646396399998</v>
      </c>
      <c r="J8251">
        <v>338.255569503</v>
      </c>
      <c r="K8251">
        <v>155.08493933899999</v>
      </c>
      <c r="L8251">
        <v>77.542469669300004</v>
      </c>
    </row>
    <row r="8252" spans="1:12">
      <c r="A8252">
        <v>5469</v>
      </c>
      <c r="B8252">
        <v>1998</v>
      </c>
      <c r="C8252">
        <v>7</v>
      </c>
      <c r="D8252">
        <v>0</v>
      </c>
      <c r="E8252">
        <v>0</v>
      </c>
      <c r="F8252">
        <v>348.32326321199997</v>
      </c>
      <c r="G8252">
        <v>6.1054964101699995E-4</v>
      </c>
      <c r="H8252">
        <v>77.379240904900001</v>
      </c>
      <c r="I8252">
        <v>505.15861086899997</v>
      </c>
      <c r="J8252">
        <v>550.14694386999997</v>
      </c>
      <c r="K8252">
        <v>151.869397276</v>
      </c>
      <c r="L8252">
        <v>75.934698637799997</v>
      </c>
    </row>
    <row r="8253" spans="1:12">
      <c r="A8253">
        <v>5469</v>
      </c>
      <c r="B8253">
        <v>1998</v>
      </c>
      <c r="C8253">
        <v>8</v>
      </c>
      <c r="D8253">
        <v>0</v>
      </c>
      <c r="E8253">
        <v>0</v>
      </c>
      <c r="F8253">
        <v>360.96523159399999</v>
      </c>
      <c r="G8253">
        <v>8.9977480334200001E-4</v>
      </c>
      <c r="H8253">
        <v>80.150373629599997</v>
      </c>
      <c r="I8253">
        <v>475.59732296700003</v>
      </c>
      <c r="J8253">
        <v>637.09447498600002</v>
      </c>
      <c r="K8253">
        <v>165.357440994</v>
      </c>
      <c r="L8253">
        <v>82.678720497100002</v>
      </c>
    </row>
    <row r="8254" spans="1:12">
      <c r="A8254">
        <v>5469</v>
      </c>
      <c r="B8254">
        <v>1998</v>
      </c>
      <c r="C8254">
        <v>9</v>
      </c>
      <c r="D8254">
        <v>31.6016862</v>
      </c>
      <c r="E8254">
        <v>0</v>
      </c>
      <c r="F8254">
        <v>283.806275707</v>
      </c>
      <c r="G8254">
        <v>1.94002206283</v>
      </c>
      <c r="H8254">
        <v>63.1045094264</v>
      </c>
      <c r="I8254">
        <v>383.94628433899999</v>
      </c>
      <c r="J8254">
        <v>421.042407024</v>
      </c>
      <c r="K8254">
        <v>111.412689271</v>
      </c>
      <c r="L8254">
        <v>55.706344635299999</v>
      </c>
    </row>
    <row r="8255" spans="1:12">
      <c r="A8255">
        <v>5469</v>
      </c>
      <c r="B8255">
        <v>1998</v>
      </c>
      <c r="C8255">
        <v>10</v>
      </c>
      <c r="D8255">
        <v>0</v>
      </c>
      <c r="E8255">
        <v>0</v>
      </c>
      <c r="F8255">
        <v>206.383649335</v>
      </c>
      <c r="G8255">
        <v>2.37702759542E-4</v>
      </c>
      <c r="H8255">
        <v>45.845008374700001</v>
      </c>
      <c r="I8255">
        <v>327.99009018700002</v>
      </c>
      <c r="J8255">
        <v>401.25442295300002</v>
      </c>
      <c r="K8255">
        <v>90.553479012400004</v>
      </c>
      <c r="L8255">
        <v>45.276739506200002</v>
      </c>
    </row>
    <row r="8256" spans="1:12">
      <c r="A8256">
        <v>5469</v>
      </c>
      <c r="B8256">
        <v>1998</v>
      </c>
      <c r="C8256">
        <v>11</v>
      </c>
      <c r="D8256">
        <v>448.74394403999997</v>
      </c>
      <c r="E8256">
        <v>8.3839672688500004E-3</v>
      </c>
      <c r="F8256">
        <v>156.704009746</v>
      </c>
      <c r="G8256" s="1">
        <v>220.38919961400001</v>
      </c>
      <c r="H8256">
        <v>34.815119726299997</v>
      </c>
      <c r="I8256">
        <v>329.79689745799999</v>
      </c>
      <c r="J8256">
        <v>330.04896835400001</v>
      </c>
      <c r="K8256">
        <v>67.537096591700006</v>
      </c>
      <c r="L8256">
        <v>33.768548295899997</v>
      </c>
    </row>
    <row r="8257" spans="1:12">
      <c r="A8257">
        <v>5469</v>
      </c>
      <c r="B8257">
        <v>1998</v>
      </c>
      <c r="C8257">
        <v>12</v>
      </c>
      <c r="D8257">
        <v>110.6059017</v>
      </c>
      <c r="E8257">
        <v>0</v>
      </c>
      <c r="F8257">
        <v>130.74771013599999</v>
      </c>
      <c r="G8257">
        <v>48.491861420600003</v>
      </c>
      <c r="H8257">
        <v>29.0317132777</v>
      </c>
      <c r="I8257">
        <v>290.742843064</v>
      </c>
      <c r="J8257">
        <v>256.75349208099999</v>
      </c>
      <c r="K8257">
        <v>59.918223212999997</v>
      </c>
      <c r="L8257">
        <v>29.959111606499999</v>
      </c>
    </row>
    <row r="8258" spans="1:12">
      <c r="A8258">
        <v>5469</v>
      </c>
      <c r="B8258">
        <v>1999</v>
      </c>
      <c r="C8258">
        <v>1</v>
      </c>
      <c r="D8258">
        <v>543.54900264000003</v>
      </c>
      <c r="E8258" s="1">
        <v>5.4942995733199998E-5</v>
      </c>
      <c r="F8258">
        <v>152.85711020599999</v>
      </c>
      <c r="G8258">
        <v>270.57011856100002</v>
      </c>
      <c r="H8258">
        <v>33.946641622900003</v>
      </c>
      <c r="I8258">
        <v>311.37906739800002</v>
      </c>
      <c r="J8258">
        <v>328.19374682400002</v>
      </c>
      <c r="K8258">
        <v>68.835518086700006</v>
      </c>
      <c r="L8258">
        <v>34.417759043399997</v>
      </c>
    </row>
    <row r="8259" spans="1:12">
      <c r="A8259">
        <v>5469</v>
      </c>
      <c r="B8259">
        <v>1999</v>
      </c>
      <c r="C8259">
        <v>2</v>
      </c>
      <c r="D8259">
        <v>268.61433269999998</v>
      </c>
      <c r="E8259" s="1">
        <v>2.0194100194099999E-5</v>
      </c>
      <c r="F8259">
        <v>135.76215873199999</v>
      </c>
      <c r="G8259">
        <v>141.33520247499999</v>
      </c>
      <c r="H8259">
        <v>30.163649937700001</v>
      </c>
      <c r="I8259">
        <v>233.27458806300001</v>
      </c>
      <c r="J8259">
        <v>202.45317078100001</v>
      </c>
      <c r="K8259">
        <v>58.253119864399999</v>
      </c>
      <c r="L8259">
        <v>29.126559932199999</v>
      </c>
    </row>
    <row r="8260" spans="1:12">
      <c r="A8260">
        <v>5469</v>
      </c>
      <c r="B8260">
        <v>1999</v>
      </c>
      <c r="C8260">
        <v>3</v>
      </c>
      <c r="D8260">
        <v>287.57534442000002</v>
      </c>
      <c r="E8260">
        <v>0</v>
      </c>
      <c r="F8260">
        <v>115.192389014</v>
      </c>
      <c r="G8260">
        <v>125.870746344</v>
      </c>
      <c r="H8260">
        <v>25.5941918284</v>
      </c>
      <c r="I8260">
        <v>304.49219102299998</v>
      </c>
      <c r="J8260">
        <v>198.90470131199999</v>
      </c>
      <c r="K8260">
        <v>49.2695480637</v>
      </c>
      <c r="L8260">
        <v>24.634774031799999</v>
      </c>
    </row>
    <row r="8261" spans="1:12">
      <c r="A8261">
        <v>5469</v>
      </c>
      <c r="B8261">
        <v>1999</v>
      </c>
      <c r="C8261">
        <v>4</v>
      </c>
      <c r="D8261">
        <v>587.79136331999996</v>
      </c>
      <c r="E8261">
        <v>1.5692349088300001E-2</v>
      </c>
      <c r="F8261">
        <v>175.311442922</v>
      </c>
      <c r="G8261">
        <v>282.35501446900003</v>
      </c>
      <c r="H8261">
        <v>38.9309923896</v>
      </c>
      <c r="I8261">
        <v>390.41112640199998</v>
      </c>
      <c r="J8261">
        <v>315.35508039899997</v>
      </c>
      <c r="K8261">
        <v>79.445565088099997</v>
      </c>
      <c r="L8261">
        <v>39.722782543999998</v>
      </c>
    </row>
    <row r="8262" spans="1:12">
      <c r="A8262">
        <v>5469</v>
      </c>
      <c r="B8262">
        <v>1999</v>
      </c>
      <c r="C8262">
        <v>5</v>
      </c>
      <c r="D8262">
        <v>243.33298374</v>
      </c>
      <c r="E8262">
        <v>0</v>
      </c>
      <c r="F8262">
        <v>130.04831201100001</v>
      </c>
      <c r="G8262" s="1">
        <v>110.600872267</v>
      </c>
      <c r="H8262">
        <v>28.856483239700001</v>
      </c>
      <c r="I8262">
        <v>359.95184003399999</v>
      </c>
      <c r="J8262">
        <v>302.30428381899998</v>
      </c>
      <c r="K8262">
        <v>63.865566791900001</v>
      </c>
      <c r="L8262">
        <v>31.9327833959</v>
      </c>
    </row>
    <row r="8263" spans="1:12">
      <c r="A8263">
        <v>5469</v>
      </c>
      <c r="B8263">
        <v>1999</v>
      </c>
      <c r="C8263">
        <v>6</v>
      </c>
      <c r="D8263">
        <v>66.36354102</v>
      </c>
      <c r="E8263">
        <v>1.6415292070699999E-4</v>
      </c>
      <c r="F8263">
        <v>174.38027148</v>
      </c>
      <c r="G8263" s="1">
        <v>25.837065820399999</v>
      </c>
      <c r="H8263">
        <v>38.731341450999999</v>
      </c>
      <c r="I8263">
        <v>428.88797794800001</v>
      </c>
      <c r="J8263">
        <v>407.10080284600002</v>
      </c>
      <c r="K8263">
        <v>77.496541451799999</v>
      </c>
      <c r="L8263">
        <v>38.748270725899999</v>
      </c>
    </row>
    <row r="8264" spans="1:12">
      <c r="A8264">
        <v>5469</v>
      </c>
      <c r="B8264">
        <v>1999</v>
      </c>
      <c r="C8264">
        <v>7</v>
      </c>
      <c r="D8264">
        <v>3.1601686199999999</v>
      </c>
      <c r="E8264">
        <v>0</v>
      </c>
      <c r="F8264">
        <v>261.27819008199998</v>
      </c>
      <c r="G8264">
        <v>5.4654879034999996E-4</v>
      </c>
      <c r="H8264">
        <v>58.012795236199999</v>
      </c>
      <c r="I8264">
        <v>440.13944138800002</v>
      </c>
      <c r="J8264">
        <v>580.04888984499996</v>
      </c>
      <c r="K8264">
        <v>120.250054672</v>
      </c>
      <c r="L8264">
        <v>60.125027336199999</v>
      </c>
    </row>
    <row r="8265" spans="1:12">
      <c r="A8265">
        <v>5469</v>
      </c>
      <c r="B8265">
        <v>1999</v>
      </c>
      <c r="C8265">
        <v>8</v>
      </c>
      <c r="D8265">
        <v>0</v>
      </c>
      <c r="E8265">
        <v>0</v>
      </c>
      <c r="F8265">
        <v>323.68659001499998</v>
      </c>
      <c r="G8265">
        <v>8.0060099921400001E-4</v>
      </c>
      <c r="H8265">
        <v>71.859477491199996</v>
      </c>
      <c r="I8265">
        <v>451.40886155999999</v>
      </c>
      <c r="J8265">
        <v>626.99720123899999</v>
      </c>
      <c r="K8265">
        <v>151.14405657500001</v>
      </c>
      <c r="L8265">
        <v>75.5720282873</v>
      </c>
    </row>
    <row r="8266" spans="1:12">
      <c r="A8266">
        <v>5469</v>
      </c>
      <c r="B8266">
        <v>1999</v>
      </c>
      <c r="C8266">
        <v>9</v>
      </c>
      <c r="D8266">
        <v>0</v>
      </c>
      <c r="E8266">
        <v>0</v>
      </c>
      <c r="F8266">
        <v>307.29483734000002</v>
      </c>
      <c r="G8266">
        <v>5.0140369217399996E-4</v>
      </c>
      <c r="H8266">
        <v>68.293288003100002</v>
      </c>
      <c r="I8266">
        <v>387.80244088299997</v>
      </c>
      <c r="J8266">
        <v>485.76996216200001</v>
      </c>
      <c r="K8266">
        <v>127.895744045</v>
      </c>
      <c r="L8266">
        <v>63.9478720225</v>
      </c>
    </row>
    <row r="8267" spans="1:12">
      <c r="A8267">
        <v>5469</v>
      </c>
      <c r="B8267">
        <v>1999</v>
      </c>
      <c r="C8267">
        <v>10</v>
      </c>
      <c r="D8267">
        <v>0</v>
      </c>
      <c r="E8267">
        <v>0</v>
      </c>
      <c r="F8267">
        <v>393.66735202400002</v>
      </c>
      <c r="G8267">
        <v>1.1011904002E-3</v>
      </c>
      <c r="H8267">
        <v>87.413943445599998</v>
      </c>
      <c r="I8267">
        <v>406.51759055999997</v>
      </c>
      <c r="J8267">
        <v>622.91175392699995</v>
      </c>
      <c r="K8267">
        <v>179.85835655</v>
      </c>
      <c r="L8267">
        <v>89.929178274899996</v>
      </c>
    </row>
    <row r="8268" spans="1:12">
      <c r="A8268">
        <v>5469</v>
      </c>
      <c r="B8268">
        <v>1999</v>
      </c>
      <c r="C8268">
        <v>11</v>
      </c>
      <c r="D8268">
        <v>12.640674479999999</v>
      </c>
      <c r="E8268">
        <v>0</v>
      </c>
      <c r="F8268">
        <v>244.079717913</v>
      </c>
      <c r="G8268">
        <v>2.6601136840200001E-4</v>
      </c>
      <c r="H8268">
        <v>54.254440713299999</v>
      </c>
      <c r="I8268">
        <v>305.47398373599998</v>
      </c>
      <c r="J8268">
        <v>346.22137962599999</v>
      </c>
      <c r="K8268">
        <v>99.423607316900004</v>
      </c>
      <c r="L8268">
        <v>49.711803658500003</v>
      </c>
    </row>
    <row r="8269" spans="1:12">
      <c r="A8269">
        <v>5469</v>
      </c>
      <c r="B8269">
        <v>1999</v>
      </c>
      <c r="C8269">
        <v>12</v>
      </c>
      <c r="D8269">
        <v>82.164384119999994</v>
      </c>
      <c r="E8269">
        <v>0</v>
      </c>
      <c r="F8269">
        <v>194.65295086899999</v>
      </c>
      <c r="G8269">
        <v>40.732409756199999</v>
      </c>
      <c r="H8269">
        <v>43.232497649999999</v>
      </c>
      <c r="I8269">
        <v>308.91020007600002</v>
      </c>
      <c r="J8269">
        <v>371.12972697399999</v>
      </c>
      <c r="K8269" s="1">
        <v>86.843880037900007</v>
      </c>
      <c r="L8269" s="1">
        <v>43.421940018999997</v>
      </c>
    </row>
    <row r="8270" spans="1:12">
      <c r="A8270">
        <v>5469</v>
      </c>
      <c r="B8270">
        <v>2000</v>
      </c>
      <c r="C8270">
        <v>1</v>
      </c>
      <c r="D8270">
        <v>334.97787371999999</v>
      </c>
      <c r="E8270">
        <v>0</v>
      </c>
      <c r="F8270">
        <v>135.92270685299999</v>
      </c>
      <c r="G8270" s="1">
        <v>168.246219473</v>
      </c>
      <c r="H8270">
        <v>30.212839478799999</v>
      </c>
      <c r="I8270">
        <v>268.34463144300003</v>
      </c>
      <c r="J8270">
        <v>261.69299250300003</v>
      </c>
      <c r="K8270">
        <v>55.427471072000003</v>
      </c>
      <c r="L8270">
        <v>27.713735536000002</v>
      </c>
    </row>
    <row r="8271" spans="1:12">
      <c r="A8271">
        <v>5469</v>
      </c>
      <c r="B8271">
        <v>2000</v>
      </c>
      <c r="C8271">
        <v>2</v>
      </c>
      <c r="D8271">
        <v>2047.78926576</v>
      </c>
      <c r="E8271">
        <v>0.88599228464699997</v>
      </c>
      <c r="F8271">
        <v>416.45944402100002</v>
      </c>
      <c r="G8271">
        <v>1183.9023964800001</v>
      </c>
      <c r="H8271">
        <v>92.378165402600004</v>
      </c>
      <c r="I8271">
        <v>321.15381701400003</v>
      </c>
      <c r="J8271">
        <v>516.85618732399996</v>
      </c>
      <c r="K8271">
        <v>210.99062274299999</v>
      </c>
      <c r="L8271">
        <v>105.495311372</v>
      </c>
    </row>
    <row r="8272" spans="1:12">
      <c r="A8272">
        <v>5469</v>
      </c>
      <c r="B8272">
        <v>2000</v>
      </c>
      <c r="C8272">
        <v>3</v>
      </c>
      <c r="D8272">
        <v>913.28873118000001</v>
      </c>
      <c r="E8272">
        <v>1.1403067394599999</v>
      </c>
      <c r="F8272">
        <v>586.657040338</v>
      </c>
      <c r="G8272">
        <v>520.33357118599997</v>
      </c>
      <c r="H8272">
        <v>130.36491973700001</v>
      </c>
      <c r="I8272">
        <v>474.01514688499998</v>
      </c>
      <c r="J8272">
        <v>352.22859090100002</v>
      </c>
      <c r="K8272">
        <v>247.14209181800001</v>
      </c>
      <c r="L8272">
        <v>123.57104590900001</v>
      </c>
    </row>
    <row r="8273" spans="1:12">
      <c r="A8273">
        <v>5469</v>
      </c>
      <c r="B8273">
        <v>2000</v>
      </c>
      <c r="C8273">
        <v>4</v>
      </c>
      <c r="D8273">
        <v>698.39726501999996</v>
      </c>
      <c r="E8273">
        <v>1.8320520844900001E-2</v>
      </c>
      <c r="F8273">
        <v>504.628631875</v>
      </c>
      <c r="G8273">
        <v>387.88084259200002</v>
      </c>
      <c r="H8273">
        <v>112.062966272</v>
      </c>
      <c r="I8273">
        <v>508.11271696699998</v>
      </c>
      <c r="J8273">
        <v>508.28224863600002</v>
      </c>
      <c r="K8273">
        <v>228.404530763</v>
      </c>
      <c r="L8273">
        <v>114.20226538199999</v>
      </c>
    </row>
    <row r="8274" spans="1:12">
      <c r="A8274">
        <v>5469</v>
      </c>
      <c r="B8274">
        <v>2000</v>
      </c>
      <c r="C8274">
        <v>5</v>
      </c>
      <c r="D8274">
        <v>41.082192059999997</v>
      </c>
      <c r="E8274">
        <v>0</v>
      </c>
      <c r="F8274">
        <v>311.70145103300001</v>
      </c>
      <c r="G8274" s="1">
        <v>15.517968230699999</v>
      </c>
      <c r="H8274">
        <v>69.285464815400005</v>
      </c>
      <c r="I8274">
        <v>456.97295629000001</v>
      </c>
      <c r="J8274">
        <v>377.16592636799999</v>
      </c>
      <c r="K8274">
        <v>126.97850654699999</v>
      </c>
      <c r="L8274">
        <v>63.489253273499997</v>
      </c>
    </row>
    <row r="8275" spans="1:12">
      <c r="A8275">
        <v>5469</v>
      </c>
      <c r="B8275">
        <v>2000</v>
      </c>
      <c r="C8275">
        <v>6</v>
      </c>
      <c r="D8275">
        <v>0</v>
      </c>
      <c r="E8275">
        <v>0</v>
      </c>
      <c r="F8275">
        <v>273.08070405500001</v>
      </c>
      <c r="G8275">
        <v>4.6245779360900002E-4</v>
      </c>
      <c r="H8275">
        <v>60.638656844000003</v>
      </c>
      <c r="I8275">
        <v>459.87048867999999</v>
      </c>
      <c r="J8275">
        <v>527.56105378999996</v>
      </c>
      <c r="K8275">
        <v>124.54824422199999</v>
      </c>
      <c r="L8275">
        <v>62.274122110900002</v>
      </c>
    </row>
    <row r="8276" spans="1:12">
      <c r="A8276">
        <v>5469</v>
      </c>
      <c r="B8276">
        <v>2000</v>
      </c>
      <c r="C8276">
        <v>7</v>
      </c>
      <c r="D8276">
        <v>0</v>
      </c>
      <c r="E8276">
        <v>0</v>
      </c>
      <c r="F8276">
        <v>281.76818569099999</v>
      </c>
      <c r="G8276">
        <v>5.5699158552600003E-4</v>
      </c>
      <c r="H8276">
        <v>62.571313127700002</v>
      </c>
      <c r="I8276">
        <v>451.36862356799998</v>
      </c>
      <c r="J8276">
        <v>579.31657515200004</v>
      </c>
      <c r="K8276">
        <v>127.74687618900001</v>
      </c>
      <c r="L8276">
        <v>63.873438094299999</v>
      </c>
    </row>
    <row r="8277" spans="1:12">
      <c r="A8277">
        <v>5469</v>
      </c>
      <c r="B8277">
        <v>2000</v>
      </c>
      <c r="C8277">
        <v>8</v>
      </c>
      <c r="D8277">
        <v>0</v>
      </c>
      <c r="E8277">
        <v>0</v>
      </c>
      <c r="F8277">
        <v>368.45869299399999</v>
      </c>
      <c r="G8277">
        <v>9.6781288700599998E-4</v>
      </c>
      <c r="H8277">
        <v>81.841588033700006</v>
      </c>
      <c r="I8277">
        <v>453.44400193799999</v>
      </c>
      <c r="J8277">
        <v>630.69560142900002</v>
      </c>
      <c r="K8277">
        <v>162.93815366000001</v>
      </c>
      <c r="L8277">
        <v>81.469076830000006</v>
      </c>
    </row>
    <row r="8278" spans="1:12">
      <c r="A8278">
        <v>5469</v>
      </c>
      <c r="B8278">
        <v>2000</v>
      </c>
      <c r="C8278">
        <v>9</v>
      </c>
      <c r="D8278">
        <v>47.402529299999998</v>
      </c>
      <c r="E8278">
        <v>0</v>
      </c>
      <c r="F8278">
        <v>349.72379730599999</v>
      </c>
      <c r="G8278">
        <v>19.397232328600001</v>
      </c>
      <c r="H8278">
        <v>77.689703269099994</v>
      </c>
      <c r="I8278">
        <v>404.29745435900003</v>
      </c>
      <c r="J8278">
        <v>540.33249584400005</v>
      </c>
      <c r="K8278">
        <v>152.62202536999999</v>
      </c>
      <c r="L8278">
        <v>76.311012684999994</v>
      </c>
    </row>
    <row r="8279" spans="1:12">
      <c r="A8279">
        <v>5469</v>
      </c>
      <c r="B8279">
        <v>2000</v>
      </c>
      <c r="C8279">
        <v>10</v>
      </c>
      <c r="D8279">
        <v>347.61854820000002</v>
      </c>
      <c r="E8279">
        <v>0</v>
      </c>
      <c r="F8279">
        <v>227.644076826</v>
      </c>
      <c r="G8279" s="1">
        <v>202.92451750399999</v>
      </c>
      <c r="H8279">
        <v>50.5484560891</v>
      </c>
      <c r="I8279">
        <v>321.71757355800003</v>
      </c>
      <c r="J8279">
        <v>427.090582918</v>
      </c>
      <c r="K8279">
        <v>104.00014775299999</v>
      </c>
      <c r="L8279">
        <v>52.0000738767</v>
      </c>
    </row>
    <row r="8280" spans="1:12">
      <c r="A8280">
        <v>5469</v>
      </c>
      <c r="B8280">
        <v>2000</v>
      </c>
      <c r="C8280">
        <v>11</v>
      </c>
      <c r="D8280">
        <v>0</v>
      </c>
      <c r="E8280">
        <v>0</v>
      </c>
      <c r="F8280">
        <v>198.87641120000001</v>
      </c>
      <c r="G8280">
        <v>1.0812111125799999E-3</v>
      </c>
      <c r="H8280">
        <v>44.210463147500001</v>
      </c>
      <c r="I8280">
        <v>295.46369511500001</v>
      </c>
      <c r="J8280">
        <v>297.46127503999998</v>
      </c>
      <c r="K8280">
        <v>80.178061750300003</v>
      </c>
      <c r="L8280">
        <v>40.089030875100001</v>
      </c>
    </row>
    <row r="8281" spans="1:12">
      <c r="A8281">
        <v>5469</v>
      </c>
      <c r="B8281">
        <v>2000</v>
      </c>
      <c r="C8281">
        <v>12</v>
      </c>
      <c r="D8281">
        <v>0</v>
      </c>
      <c r="E8281">
        <v>0</v>
      </c>
      <c r="F8281">
        <v>141.54911245100001</v>
      </c>
      <c r="G8281" s="1">
        <v>8.5254519362700003E-5</v>
      </c>
      <c r="H8281">
        <v>31.441742552400001</v>
      </c>
      <c r="I8281">
        <v>258.00896679700003</v>
      </c>
      <c r="J8281">
        <v>286.31764373800002</v>
      </c>
      <c r="K8281">
        <v>62.374852594799997</v>
      </c>
      <c r="L8281">
        <v>31.187426297399998</v>
      </c>
    </row>
    <row r="8282" spans="1:12">
      <c r="A8282">
        <v>5469</v>
      </c>
      <c r="B8282">
        <v>2001</v>
      </c>
      <c r="C8282">
        <v>1</v>
      </c>
      <c r="D8282">
        <v>1567.44363552</v>
      </c>
      <c r="E8282">
        <v>0.131403031107</v>
      </c>
      <c r="F8282">
        <v>385.646221932</v>
      </c>
      <c r="G8282">
        <v>866.10263380200001</v>
      </c>
      <c r="H8282">
        <v>85.658110916599995</v>
      </c>
      <c r="I8282">
        <v>346.25397362299998</v>
      </c>
      <c r="J8282">
        <v>564.51309631300001</v>
      </c>
      <c r="K8282">
        <v>170.78491498599999</v>
      </c>
      <c r="L8282">
        <v>85.392457492999995</v>
      </c>
    </row>
    <row r="8283" spans="1:12">
      <c r="A8283">
        <v>5469</v>
      </c>
      <c r="B8283">
        <v>2001</v>
      </c>
      <c r="C8283">
        <v>2</v>
      </c>
      <c r="D8283">
        <v>2496.5332097999999</v>
      </c>
      <c r="E8283">
        <v>2.2990931696699999</v>
      </c>
      <c r="F8283">
        <v>579.73008682199998</v>
      </c>
      <c r="G8283">
        <v>1490.44795847</v>
      </c>
      <c r="H8283">
        <v>128.46081784</v>
      </c>
      <c r="I8283">
        <v>353.65562055999999</v>
      </c>
      <c r="J8283">
        <v>517.62990801700005</v>
      </c>
      <c r="K8283">
        <v>322.33503814699998</v>
      </c>
      <c r="L8283">
        <v>161.16751907299999</v>
      </c>
    </row>
    <row r="8284" spans="1:12">
      <c r="A8284">
        <v>5469</v>
      </c>
      <c r="B8284">
        <v>2001</v>
      </c>
      <c r="C8284">
        <v>3</v>
      </c>
      <c r="D8284">
        <v>328.65753647999998</v>
      </c>
      <c r="E8284">
        <v>0.15435269462199999</v>
      </c>
      <c r="F8284">
        <v>498.24616146300002</v>
      </c>
      <c r="G8284">
        <v>168.93730839200001</v>
      </c>
      <c r="H8284">
        <v>110.918236892</v>
      </c>
      <c r="I8284">
        <v>336.130212916</v>
      </c>
      <c r="J8284">
        <v>224.326415701</v>
      </c>
      <c r="K8284">
        <v>167.14363257599999</v>
      </c>
      <c r="L8284">
        <v>83.571816287999994</v>
      </c>
    </row>
    <row r="8285" spans="1:12">
      <c r="A8285">
        <v>5469</v>
      </c>
      <c r="B8285">
        <v>2001</v>
      </c>
      <c r="C8285">
        <v>4</v>
      </c>
      <c r="D8285">
        <v>590.95153194</v>
      </c>
      <c r="E8285">
        <v>2.8949598136599999E-2</v>
      </c>
      <c r="F8285">
        <v>370.88564866500002</v>
      </c>
      <c r="G8285">
        <v>290.75805276400001</v>
      </c>
      <c r="H8285">
        <v>82.352353268000002</v>
      </c>
      <c r="I8285">
        <v>461.04685419899999</v>
      </c>
      <c r="J8285">
        <v>295.18087075</v>
      </c>
      <c r="K8285">
        <v>170.07222699100001</v>
      </c>
      <c r="L8285">
        <v>85.036113495600006</v>
      </c>
    </row>
    <row r="8286" spans="1:12">
      <c r="A8286">
        <v>5469</v>
      </c>
      <c r="B8286">
        <v>2001</v>
      </c>
      <c r="C8286">
        <v>5</v>
      </c>
      <c r="D8286">
        <v>0</v>
      </c>
      <c r="E8286">
        <v>0</v>
      </c>
      <c r="F8286">
        <v>347.36184723500003</v>
      </c>
      <c r="G8286">
        <v>1.0638351813500001E-3</v>
      </c>
      <c r="H8286">
        <v>77.213209323599997</v>
      </c>
      <c r="I8286">
        <v>451.64420702799998</v>
      </c>
      <c r="J8286">
        <v>356.80420163500003</v>
      </c>
      <c r="K8286">
        <v>141.27040497499999</v>
      </c>
      <c r="L8286">
        <v>70.635202487699999</v>
      </c>
    </row>
    <row r="8287" spans="1:12">
      <c r="A8287">
        <v>5469</v>
      </c>
      <c r="B8287">
        <v>2001</v>
      </c>
      <c r="C8287">
        <v>6</v>
      </c>
      <c r="D8287">
        <v>6.3203372399999997</v>
      </c>
      <c r="E8287">
        <v>0</v>
      </c>
      <c r="F8287">
        <v>263.25113024400002</v>
      </c>
      <c r="G8287">
        <v>5.5298843472699998E-4</v>
      </c>
      <c r="H8287">
        <v>58.4253843041</v>
      </c>
      <c r="I8287">
        <v>458.74701392999998</v>
      </c>
      <c r="J8287">
        <v>522.63448669800005</v>
      </c>
      <c r="K8287">
        <v>126.61185463699999</v>
      </c>
      <c r="L8287">
        <v>63.305927318499997</v>
      </c>
    </row>
    <row r="8288" spans="1:12">
      <c r="A8288">
        <v>5469</v>
      </c>
      <c r="B8288">
        <v>2001</v>
      </c>
      <c r="C8288">
        <v>7</v>
      </c>
      <c r="D8288">
        <v>0</v>
      </c>
      <c r="E8288">
        <v>0</v>
      </c>
      <c r="F8288">
        <v>311.753912609</v>
      </c>
      <c r="G8288">
        <v>5.6165217997E-4</v>
      </c>
      <c r="H8288">
        <v>69.268402867000006</v>
      </c>
      <c r="I8288">
        <v>459.06352096099999</v>
      </c>
      <c r="J8288">
        <v>551.84029302500005</v>
      </c>
      <c r="K8288">
        <v>133.14979109699999</v>
      </c>
      <c r="L8288">
        <v>66.574895548300006</v>
      </c>
    </row>
    <row r="8289" spans="1:12">
      <c r="A8289">
        <v>5469</v>
      </c>
      <c r="B8289">
        <v>2001</v>
      </c>
      <c r="C8289">
        <v>8</v>
      </c>
      <c r="D8289">
        <v>0</v>
      </c>
      <c r="E8289">
        <v>0</v>
      </c>
      <c r="F8289">
        <v>308.539333914</v>
      </c>
      <c r="G8289">
        <v>6.3283783188999995E-4</v>
      </c>
      <c r="H8289">
        <v>68.520826071100004</v>
      </c>
      <c r="I8289">
        <v>443.42910260399998</v>
      </c>
      <c r="J8289">
        <v>590.94919762799998</v>
      </c>
      <c r="K8289">
        <v>138.91346863499999</v>
      </c>
      <c r="L8289">
        <v>69.456734317499993</v>
      </c>
    </row>
    <row r="8290" spans="1:12">
      <c r="A8290">
        <v>5469</v>
      </c>
      <c r="B8290">
        <v>2001</v>
      </c>
      <c r="C8290">
        <v>9</v>
      </c>
      <c r="D8290">
        <v>0</v>
      </c>
      <c r="E8290">
        <v>0</v>
      </c>
      <c r="F8290">
        <v>298.95660139699999</v>
      </c>
      <c r="G8290">
        <v>6.1650594513399997E-4</v>
      </c>
      <c r="H8290">
        <v>66.375232736599997</v>
      </c>
      <c r="I8290">
        <v>402.30152518199998</v>
      </c>
      <c r="J8290">
        <v>555.86571526800003</v>
      </c>
      <c r="K8290">
        <v>138.33468573600001</v>
      </c>
      <c r="L8290">
        <v>69.167342867800002</v>
      </c>
    </row>
    <row r="8291" spans="1:12">
      <c r="A8291">
        <v>5469</v>
      </c>
      <c r="B8291">
        <v>2001</v>
      </c>
      <c r="C8291">
        <v>10</v>
      </c>
      <c r="D8291">
        <v>44.242360679999997</v>
      </c>
      <c r="E8291">
        <v>0</v>
      </c>
      <c r="F8291">
        <v>314.80662521900001</v>
      </c>
      <c r="G8291">
        <v>17.457139606999998</v>
      </c>
      <c r="H8291">
        <v>69.984627467799996</v>
      </c>
      <c r="I8291">
        <v>369.59240006300001</v>
      </c>
      <c r="J8291">
        <v>451.20904808400002</v>
      </c>
      <c r="K8291">
        <v>126.329351043</v>
      </c>
      <c r="L8291">
        <v>63.164675521699998</v>
      </c>
    </row>
    <row r="8292" spans="1:12">
      <c r="A8292">
        <v>5469</v>
      </c>
      <c r="B8292">
        <v>2001</v>
      </c>
      <c r="C8292">
        <v>11</v>
      </c>
      <c r="D8292">
        <v>796.36249224000005</v>
      </c>
      <c r="E8292">
        <v>6.7985808812699999E-2</v>
      </c>
      <c r="F8292">
        <v>205.67369669499999</v>
      </c>
      <c r="G8292">
        <v>445.64762052899999</v>
      </c>
      <c r="H8292">
        <v>45.6564160796</v>
      </c>
      <c r="I8292">
        <v>349.885425306</v>
      </c>
      <c r="J8292">
        <v>407.48813020699998</v>
      </c>
      <c r="K8292">
        <v>96.855194910999998</v>
      </c>
      <c r="L8292">
        <v>48.427597455499999</v>
      </c>
    </row>
    <row r="8293" spans="1:12">
      <c r="A8293">
        <v>5469</v>
      </c>
      <c r="B8293">
        <v>2001</v>
      </c>
      <c r="C8293">
        <v>12</v>
      </c>
      <c r="D8293">
        <v>467.70495576000002</v>
      </c>
      <c r="E8293">
        <v>7.3331868332799999E-3</v>
      </c>
      <c r="F8293">
        <v>210.44480206</v>
      </c>
      <c r="G8293">
        <v>239.720047749</v>
      </c>
      <c r="H8293">
        <v>46.778410987100003</v>
      </c>
      <c r="I8293">
        <v>356.708635926</v>
      </c>
      <c r="J8293">
        <v>272.71530982899998</v>
      </c>
      <c r="K8293">
        <v>85.638242271500005</v>
      </c>
      <c r="L8293">
        <v>42.819121135800003</v>
      </c>
    </row>
    <row r="8294" spans="1:12">
      <c r="A8294">
        <v>5469</v>
      </c>
      <c r="B8294">
        <v>2002</v>
      </c>
      <c r="C8294">
        <v>1</v>
      </c>
      <c r="D8294">
        <v>413.98208921999998</v>
      </c>
      <c r="E8294">
        <v>2.7134952367799999E-3</v>
      </c>
      <c r="F8294">
        <v>168.48966691999999</v>
      </c>
      <c r="G8294">
        <v>218.943063298</v>
      </c>
      <c r="H8294">
        <v>37.398338964600001</v>
      </c>
      <c r="I8294">
        <v>328.25661227799998</v>
      </c>
      <c r="J8294">
        <v>283.567557072</v>
      </c>
      <c r="K8294">
        <v>80.156305372700004</v>
      </c>
      <c r="L8294">
        <v>40.078152686300001</v>
      </c>
    </row>
    <row r="8295" spans="1:12">
      <c r="A8295">
        <v>5469</v>
      </c>
      <c r="B8295">
        <v>2002</v>
      </c>
      <c r="C8295">
        <v>2</v>
      </c>
      <c r="D8295">
        <v>63.203372399999999</v>
      </c>
      <c r="E8295">
        <v>0</v>
      </c>
      <c r="F8295">
        <v>134.79761030200001</v>
      </c>
      <c r="G8295" s="1">
        <v>29.096437224100001</v>
      </c>
      <c r="H8295">
        <v>29.960788459900002</v>
      </c>
      <c r="I8295">
        <v>261.54278019999998</v>
      </c>
      <c r="J8295">
        <v>193.584003443</v>
      </c>
      <c r="K8295">
        <v>55.389408509100001</v>
      </c>
      <c r="L8295">
        <v>27.6947042545</v>
      </c>
    </row>
    <row r="8296" spans="1:12">
      <c r="A8296">
        <v>5469</v>
      </c>
      <c r="B8296">
        <v>2002</v>
      </c>
      <c r="C8296">
        <v>3</v>
      </c>
      <c r="D8296">
        <v>189.61011719999999</v>
      </c>
      <c r="E8296">
        <v>0</v>
      </c>
      <c r="F8296">
        <v>142.182428614</v>
      </c>
      <c r="G8296" s="1">
        <v>87.943269771999994</v>
      </c>
      <c r="H8296">
        <v>31.5945283979</v>
      </c>
      <c r="I8296">
        <v>316.46014303099997</v>
      </c>
      <c r="J8296">
        <v>265.42973976899998</v>
      </c>
      <c r="K8296">
        <v>60.061094546600003</v>
      </c>
      <c r="L8296">
        <v>30.030547273300002</v>
      </c>
    </row>
    <row r="8297" spans="1:12">
      <c r="A8297">
        <v>5469</v>
      </c>
      <c r="B8297">
        <v>2002</v>
      </c>
      <c r="C8297">
        <v>4</v>
      </c>
      <c r="D8297">
        <v>28.441517579999999</v>
      </c>
      <c r="E8297">
        <v>0</v>
      </c>
      <c r="F8297">
        <v>100.33538091299999</v>
      </c>
      <c r="G8297">
        <v>5.8189322718799996</v>
      </c>
      <c r="H8297">
        <v>22.291731333800001</v>
      </c>
      <c r="I8297">
        <v>288.103759395</v>
      </c>
      <c r="J8297">
        <v>240.14953393900001</v>
      </c>
      <c r="K8297">
        <v>43.222035389299997</v>
      </c>
      <c r="L8297">
        <v>21.611017694600001</v>
      </c>
    </row>
    <row r="8298" spans="1:12">
      <c r="A8298">
        <v>5469</v>
      </c>
      <c r="B8298">
        <v>2002</v>
      </c>
      <c r="C8298">
        <v>5</v>
      </c>
      <c r="D8298">
        <v>41.082192059999997</v>
      </c>
      <c r="E8298">
        <v>0</v>
      </c>
      <c r="F8298">
        <v>104.713497369</v>
      </c>
      <c r="G8298">
        <v>13.577451509599999</v>
      </c>
      <c r="H8298">
        <v>23.248516349199999</v>
      </c>
      <c r="I8298">
        <v>337.62187532600001</v>
      </c>
      <c r="J8298">
        <v>336.26463832399998</v>
      </c>
      <c r="K8298">
        <v>48.514658040500002</v>
      </c>
      <c r="L8298">
        <v>24.2573290202</v>
      </c>
    </row>
    <row r="8299" spans="1:12">
      <c r="A8299">
        <v>5469</v>
      </c>
      <c r="B8299">
        <v>2002</v>
      </c>
      <c r="C8299">
        <v>6</v>
      </c>
      <c r="D8299">
        <v>25.281348959999999</v>
      </c>
      <c r="E8299">
        <v>0</v>
      </c>
      <c r="F8299">
        <v>155.33432125499999</v>
      </c>
      <c r="G8299">
        <v>5.8190943453099999</v>
      </c>
      <c r="H8299">
        <v>34.474452997900002</v>
      </c>
      <c r="I8299">
        <v>390.66086254300001</v>
      </c>
      <c r="J8299">
        <v>489.23397864999998</v>
      </c>
      <c r="K8299">
        <v>74.732105221300003</v>
      </c>
      <c r="L8299">
        <v>37.366052610600001</v>
      </c>
    </row>
    <row r="8300" spans="1:12">
      <c r="A8300">
        <v>5469</v>
      </c>
      <c r="B8300">
        <v>2002</v>
      </c>
      <c r="C8300">
        <v>7</v>
      </c>
      <c r="D8300">
        <v>0</v>
      </c>
      <c r="E8300">
        <v>0</v>
      </c>
      <c r="F8300">
        <v>228.693044743</v>
      </c>
      <c r="G8300">
        <v>4.0610472788500001E-4</v>
      </c>
      <c r="H8300">
        <v>50.776236104299997</v>
      </c>
      <c r="I8300">
        <v>422.69796271600001</v>
      </c>
      <c r="J8300">
        <v>556.23447184300005</v>
      </c>
      <c r="K8300">
        <v>105.58069356</v>
      </c>
      <c r="L8300">
        <v>52.790346780100002</v>
      </c>
    </row>
    <row r="8301" spans="1:12">
      <c r="A8301">
        <v>5469</v>
      </c>
      <c r="B8301">
        <v>2002</v>
      </c>
      <c r="C8301">
        <v>8</v>
      </c>
      <c r="D8301">
        <v>0</v>
      </c>
      <c r="E8301">
        <v>0</v>
      </c>
      <c r="F8301">
        <v>271.831063879</v>
      </c>
      <c r="G8301">
        <v>4.9429079800699998E-4</v>
      </c>
      <c r="H8301">
        <v>60.382176356400002</v>
      </c>
      <c r="I8301">
        <v>412.51476731700001</v>
      </c>
      <c r="J8301">
        <v>534.88541068899997</v>
      </c>
      <c r="K8301">
        <v>119.480479949</v>
      </c>
      <c r="L8301">
        <v>59.740239974399998</v>
      </c>
    </row>
    <row r="8302" spans="1:12">
      <c r="A8302">
        <v>5469</v>
      </c>
      <c r="B8302">
        <v>2002</v>
      </c>
      <c r="C8302">
        <v>9</v>
      </c>
      <c r="D8302">
        <v>0</v>
      </c>
      <c r="E8302">
        <v>0</v>
      </c>
      <c r="F8302">
        <v>335.66611735399999</v>
      </c>
      <c r="G8302" s="1">
        <v>8.3903545045800002E-4</v>
      </c>
      <c r="H8302">
        <v>74.549263468700005</v>
      </c>
      <c r="I8302">
        <v>395.42237580199998</v>
      </c>
      <c r="J8302">
        <v>581.82073980999996</v>
      </c>
      <c r="K8302">
        <v>150.25205913100001</v>
      </c>
      <c r="L8302">
        <v>75.126029565500005</v>
      </c>
    </row>
    <row r="8303" spans="1:12">
      <c r="A8303">
        <v>5469</v>
      </c>
      <c r="B8303">
        <v>2002</v>
      </c>
      <c r="C8303">
        <v>10</v>
      </c>
      <c r="D8303">
        <v>6.3203372399999997</v>
      </c>
      <c r="E8303">
        <v>0</v>
      </c>
      <c r="F8303">
        <v>218.735458841</v>
      </c>
      <c r="G8303">
        <v>2.43415253028E-4</v>
      </c>
      <c r="H8303">
        <v>48.630385616799998</v>
      </c>
      <c r="I8303">
        <v>303.89071951599999</v>
      </c>
      <c r="J8303">
        <v>332.268864925</v>
      </c>
      <c r="K8303">
        <v>87.064007126899995</v>
      </c>
      <c r="L8303">
        <v>43.532003563499998</v>
      </c>
    </row>
    <row r="8304" spans="1:12">
      <c r="A8304">
        <v>5469</v>
      </c>
      <c r="B8304">
        <v>2002</v>
      </c>
      <c r="C8304">
        <v>11</v>
      </c>
      <c r="D8304">
        <v>1115.53952286</v>
      </c>
      <c r="E8304">
        <v>6.6226513623500002E-2</v>
      </c>
      <c r="F8304">
        <v>316.12541327600002</v>
      </c>
      <c r="G8304">
        <v>609.35035339199999</v>
      </c>
      <c r="H8304">
        <v>70.113888740899995</v>
      </c>
      <c r="I8304">
        <v>463.59426167599997</v>
      </c>
      <c r="J8304">
        <v>575.90237466300005</v>
      </c>
      <c r="K8304">
        <v>161.955083395</v>
      </c>
      <c r="L8304">
        <v>80.977541697700005</v>
      </c>
    </row>
    <row r="8305" spans="1:12">
      <c r="A8305">
        <v>5469</v>
      </c>
      <c r="B8305">
        <v>2002</v>
      </c>
      <c r="C8305">
        <v>12</v>
      </c>
      <c r="D8305">
        <v>534.06849678000003</v>
      </c>
      <c r="E8305">
        <v>2.2770263207199999E-2</v>
      </c>
      <c r="F8305">
        <v>266.001052125</v>
      </c>
      <c r="G8305">
        <v>282.04780519299999</v>
      </c>
      <c r="H8305">
        <v>59.156406167500002</v>
      </c>
      <c r="I8305">
        <v>353.76421817599999</v>
      </c>
      <c r="J8305">
        <v>305.93328234500001</v>
      </c>
      <c r="K8305">
        <v>102.08922185999999</v>
      </c>
      <c r="L8305">
        <v>51.044610930200001</v>
      </c>
    </row>
    <row r="8306" spans="1:12">
      <c r="A8306">
        <v>5469</v>
      </c>
      <c r="B8306">
        <v>2003</v>
      </c>
      <c r="C8306">
        <v>1</v>
      </c>
      <c r="D8306">
        <v>0</v>
      </c>
      <c r="E8306">
        <v>0</v>
      </c>
      <c r="F8306">
        <v>199.83654211300001</v>
      </c>
      <c r="G8306" s="1">
        <v>1.2685064052299999E-3</v>
      </c>
      <c r="H8306">
        <v>44.390579929600001</v>
      </c>
      <c r="I8306">
        <v>300.62216003700001</v>
      </c>
      <c r="J8306">
        <v>265.31850491099999</v>
      </c>
      <c r="K8306">
        <v>87.699592623900003</v>
      </c>
      <c r="L8306">
        <v>43.849796312000002</v>
      </c>
    </row>
    <row r="8307" spans="1:12">
      <c r="A8307">
        <v>5469</v>
      </c>
      <c r="B8307">
        <v>2003</v>
      </c>
      <c r="C8307">
        <v>2</v>
      </c>
      <c r="D8307">
        <v>1722.2918979000001</v>
      </c>
      <c r="E8307">
        <v>0.389134574653</v>
      </c>
      <c r="F8307">
        <v>386.90208381399998</v>
      </c>
      <c r="G8307">
        <v>952.93579568600001</v>
      </c>
      <c r="H8307">
        <v>85.881653250799999</v>
      </c>
      <c r="I8307">
        <v>345.12568638900001</v>
      </c>
      <c r="J8307">
        <v>524.03956565700003</v>
      </c>
      <c r="K8307">
        <v>183.20369979399999</v>
      </c>
      <c r="L8307">
        <v>91.601849896800005</v>
      </c>
    </row>
    <row r="8308" spans="1:12">
      <c r="A8308">
        <v>5469</v>
      </c>
      <c r="B8308">
        <v>2003</v>
      </c>
      <c r="C8308">
        <v>3</v>
      </c>
      <c r="D8308">
        <v>1061.81665632</v>
      </c>
      <c r="E8308">
        <v>0.26141097156699999</v>
      </c>
      <c r="F8308">
        <v>412.30722474200002</v>
      </c>
      <c r="G8308">
        <v>752.37092019500005</v>
      </c>
      <c r="H8308">
        <v>91.547610456200005</v>
      </c>
      <c r="I8308">
        <v>466.72120125100002</v>
      </c>
      <c r="J8308">
        <v>311.61772267700002</v>
      </c>
      <c r="K8308">
        <v>189.513980433</v>
      </c>
      <c r="L8308">
        <v>94.756990216700004</v>
      </c>
    </row>
    <row r="8309" spans="1:12">
      <c r="A8309">
        <v>5469</v>
      </c>
      <c r="B8309">
        <v>2003</v>
      </c>
      <c r="C8309">
        <v>4</v>
      </c>
      <c r="D8309">
        <v>391.86090888000001</v>
      </c>
      <c r="E8309">
        <v>5.0170078834199999E-3</v>
      </c>
      <c r="F8309">
        <v>326.66884077100002</v>
      </c>
      <c r="G8309">
        <v>210.681260033</v>
      </c>
      <c r="H8309">
        <v>72.623513492900003</v>
      </c>
      <c r="I8309">
        <v>401.83595348099999</v>
      </c>
      <c r="J8309">
        <v>313.06531232200001</v>
      </c>
      <c r="K8309">
        <v>130.70456213400001</v>
      </c>
      <c r="L8309">
        <v>65.352281067199996</v>
      </c>
    </row>
    <row r="8310" spans="1:12">
      <c r="A8310">
        <v>5469</v>
      </c>
      <c r="B8310">
        <v>2003</v>
      </c>
      <c r="C8310">
        <v>5</v>
      </c>
      <c r="D8310">
        <v>382.38040302000002</v>
      </c>
      <c r="E8310">
        <v>8.1042570640300002E-3</v>
      </c>
      <c r="F8310">
        <v>256.25779275500003</v>
      </c>
      <c r="G8310">
        <v>185.12295904800001</v>
      </c>
      <c r="H8310">
        <v>56.905684855300002</v>
      </c>
      <c r="I8310">
        <v>453.52306860300001</v>
      </c>
      <c r="J8310">
        <v>341.85964892300001</v>
      </c>
      <c r="K8310">
        <v>116.31407138199999</v>
      </c>
      <c r="L8310">
        <v>58.157035690800001</v>
      </c>
    </row>
    <row r="8311" spans="1:12">
      <c r="A8311">
        <v>5469</v>
      </c>
      <c r="B8311">
        <v>2003</v>
      </c>
      <c r="C8311">
        <v>6</v>
      </c>
      <c r="D8311">
        <v>126.4067448</v>
      </c>
      <c r="E8311">
        <v>0</v>
      </c>
      <c r="F8311">
        <v>175.01889201</v>
      </c>
      <c r="G8311" s="1">
        <v>41.682866106100001</v>
      </c>
      <c r="H8311">
        <v>38.898525493000001</v>
      </c>
      <c r="I8311">
        <v>394.70052781599998</v>
      </c>
      <c r="J8311">
        <v>303.63323857199998</v>
      </c>
      <c r="K8311">
        <v>72.354599247500005</v>
      </c>
      <c r="L8311">
        <v>36.177299623700002</v>
      </c>
    </row>
    <row r="8312" spans="1:12">
      <c r="A8312">
        <v>5469</v>
      </c>
      <c r="B8312">
        <v>2003</v>
      </c>
      <c r="C8312">
        <v>7</v>
      </c>
      <c r="D8312">
        <v>9.4805058599999992</v>
      </c>
      <c r="E8312">
        <v>0</v>
      </c>
      <c r="F8312">
        <v>246.65854694000001</v>
      </c>
      <c r="G8312">
        <v>4.2514279648599997E-4</v>
      </c>
      <c r="H8312">
        <v>54.774381993900001</v>
      </c>
      <c r="I8312">
        <v>445.929871574</v>
      </c>
      <c r="J8312">
        <v>533.55645838800001</v>
      </c>
      <c r="K8312">
        <v>111.88292103800001</v>
      </c>
      <c r="L8312">
        <v>55.9414605188</v>
      </c>
    </row>
    <row r="8313" spans="1:12">
      <c r="A8313">
        <v>5469</v>
      </c>
      <c r="B8313">
        <v>2003</v>
      </c>
      <c r="C8313">
        <v>8</v>
      </c>
      <c r="D8313">
        <v>0</v>
      </c>
      <c r="E8313">
        <v>0</v>
      </c>
      <c r="F8313">
        <v>333.86341248100001</v>
      </c>
      <c r="G8313">
        <v>9.3053551375699996E-4</v>
      </c>
      <c r="H8313">
        <v>74.113924030299998</v>
      </c>
      <c r="I8313">
        <v>457.722060575</v>
      </c>
      <c r="J8313">
        <v>654.40086317400005</v>
      </c>
      <c r="K8313">
        <v>156.93262839299999</v>
      </c>
      <c r="L8313">
        <v>78.466314196400006</v>
      </c>
    </row>
    <row r="8314" spans="1:12">
      <c r="A8314">
        <v>5469</v>
      </c>
      <c r="B8314">
        <v>2003</v>
      </c>
      <c r="C8314">
        <v>9</v>
      </c>
      <c r="D8314">
        <v>0</v>
      </c>
      <c r="E8314">
        <v>0</v>
      </c>
      <c r="F8314">
        <v>336.31594805999998</v>
      </c>
      <c r="G8314">
        <v>6.7211842380900002E-4</v>
      </c>
      <c r="H8314">
        <v>74.715527278799996</v>
      </c>
      <c r="I8314">
        <v>406.221022371</v>
      </c>
      <c r="J8314">
        <v>540.03685964800002</v>
      </c>
      <c r="K8314">
        <v>145.845235941</v>
      </c>
      <c r="L8314">
        <v>72.922617970700003</v>
      </c>
    </row>
    <row r="8315" spans="1:12">
      <c r="A8315">
        <v>5469</v>
      </c>
      <c r="B8315">
        <v>2003</v>
      </c>
      <c r="C8315">
        <v>10</v>
      </c>
      <c r="D8315">
        <v>72.68387826</v>
      </c>
      <c r="E8315">
        <v>0</v>
      </c>
      <c r="F8315">
        <v>301.66568733899999</v>
      </c>
      <c r="G8315" s="1">
        <v>34.526202757699998</v>
      </c>
      <c r="H8315">
        <v>66.971440599700003</v>
      </c>
      <c r="I8315">
        <v>386.96145319999999</v>
      </c>
      <c r="J8315">
        <v>540.74892681599999</v>
      </c>
      <c r="K8315">
        <v>140.71691512999999</v>
      </c>
      <c r="L8315">
        <v>70.358457565099997</v>
      </c>
    </row>
    <row r="8316" spans="1:12">
      <c r="A8316">
        <v>5469</v>
      </c>
      <c r="B8316">
        <v>2003</v>
      </c>
      <c r="C8316">
        <v>11</v>
      </c>
      <c r="D8316">
        <v>60.043203779999999</v>
      </c>
      <c r="E8316">
        <v>0</v>
      </c>
      <c r="F8316">
        <v>172.832374773</v>
      </c>
      <c r="G8316" s="1">
        <v>19.396438232600001</v>
      </c>
      <c r="H8316">
        <v>38.461887266799998</v>
      </c>
      <c r="I8316">
        <v>267.85828437100002</v>
      </c>
      <c r="J8316">
        <v>222.40825239099999</v>
      </c>
      <c r="K8316">
        <v>60.890258188899999</v>
      </c>
      <c r="L8316">
        <v>30.445129094399999</v>
      </c>
    </row>
    <row r="8317" spans="1:12">
      <c r="A8317">
        <v>5469</v>
      </c>
      <c r="B8317">
        <v>2003</v>
      </c>
      <c r="C8317">
        <v>12</v>
      </c>
      <c r="D8317">
        <v>420.30242645999999</v>
      </c>
      <c r="E8317">
        <v>7.08960310653E-3</v>
      </c>
      <c r="F8317">
        <v>162.16775587000001</v>
      </c>
      <c r="G8317">
        <v>217.85043542299999</v>
      </c>
      <c r="H8317">
        <v>36.009324155800002</v>
      </c>
      <c r="I8317">
        <v>297.032437243</v>
      </c>
      <c r="J8317">
        <v>342.289183208</v>
      </c>
      <c r="K8317">
        <v>74.106140157599995</v>
      </c>
      <c r="L8317">
        <v>37.053070078799998</v>
      </c>
    </row>
    <row r="8318" spans="1:12">
      <c r="A8318">
        <v>5469</v>
      </c>
      <c r="B8318">
        <v>2004</v>
      </c>
      <c r="C8318">
        <v>1</v>
      </c>
      <c r="D8318">
        <v>97.965227220000003</v>
      </c>
      <c r="E8318" s="1">
        <v>2.2536464680799999E-5</v>
      </c>
      <c r="F8318">
        <v>144.68519365700001</v>
      </c>
      <c r="G8318">
        <v>50.440968834700001</v>
      </c>
      <c r="H8318">
        <v>32.164176168899999</v>
      </c>
      <c r="I8318">
        <v>256.09344531599999</v>
      </c>
      <c r="J8318">
        <v>226.815315806</v>
      </c>
      <c r="K8318">
        <v>58.226694583300002</v>
      </c>
      <c r="L8318">
        <v>29.113347291699998</v>
      </c>
    </row>
    <row r="8319" spans="1:12">
      <c r="A8319">
        <v>5469</v>
      </c>
      <c r="B8319">
        <v>2004</v>
      </c>
      <c r="C8319">
        <v>2</v>
      </c>
      <c r="D8319">
        <v>2322.7239356999999</v>
      </c>
      <c r="E8319">
        <v>0.89709894306100002</v>
      </c>
      <c r="F8319">
        <v>323.037553946</v>
      </c>
      <c r="G8319">
        <v>1360.5623379599999</v>
      </c>
      <c r="H8319">
        <v>71.439705542799999</v>
      </c>
      <c r="I8319">
        <v>348.82654472399997</v>
      </c>
      <c r="J8319">
        <v>575.44911153999999</v>
      </c>
      <c r="K8319">
        <v>209.86757761600001</v>
      </c>
      <c r="L8319">
        <v>104.933788808</v>
      </c>
    </row>
    <row r="8320" spans="1:12">
      <c r="A8320">
        <v>5469</v>
      </c>
      <c r="B8320">
        <v>2004</v>
      </c>
      <c r="C8320">
        <v>3</v>
      </c>
      <c r="D8320">
        <v>173.80927410000001</v>
      </c>
      <c r="E8320">
        <v>3.3472058247000003E-2</v>
      </c>
      <c r="F8320">
        <v>526.02531284700001</v>
      </c>
      <c r="G8320">
        <v>88.654500749099995</v>
      </c>
      <c r="H8320">
        <v>117.036956655</v>
      </c>
      <c r="I8320">
        <v>463.94945290599998</v>
      </c>
      <c r="J8320">
        <v>337.93144265500001</v>
      </c>
      <c r="K8320">
        <v>190.465552696</v>
      </c>
      <c r="L8320">
        <v>95.232776348000002</v>
      </c>
    </row>
    <row r="8321" spans="1:12">
      <c r="A8321">
        <v>5469</v>
      </c>
      <c r="B8321">
        <v>2004</v>
      </c>
      <c r="C8321">
        <v>4</v>
      </c>
      <c r="D8321">
        <v>72.68387826</v>
      </c>
      <c r="E8321">
        <v>0</v>
      </c>
      <c r="F8321">
        <v>237.035253568</v>
      </c>
      <c r="G8321" s="1">
        <v>29.0950068601</v>
      </c>
      <c r="H8321">
        <v>52.6895662839</v>
      </c>
      <c r="I8321">
        <v>389.48595420200002</v>
      </c>
      <c r="J8321">
        <v>291.08981690100001</v>
      </c>
      <c r="K8321">
        <v>96.344137214699998</v>
      </c>
      <c r="L8321">
        <v>48.1720686074</v>
      </c>
    </row>
    <row r="8322" spans="1:12">
      <c r="A8322">
        <v>5469</v>
      </c>
      <c r="B8322">
        <v>2004</v>
      </c>
      <c r="C8322">
        <v>5</v>
      </c>
      <c r="D8322">
        <v>0</v>
      </c>
      <c r="E8322">
        <v>0</v>
      </c>
      <c r="F8322">
        <v>284.16196022399998</v>
      </c>
      <c r="G8322">
        <v>4.3017345866999999E-4</v>
      </c>
      <c r="H8322">
        <v>63.164478771699997</v>
      </c>
      <c r="I8322">
        <v>418.24950304700002</v>
      </c>
      <c r="J8322">
        <v>439.291779835</v>
      </c>
      <c r="K8322">
        <v>115.645526632</v>
      </c>
      <c r="L8322">
        <v>57.822763316100001</v>
      </c>
    </row>
    <row r="8323" spans="1:12">
      <c r="A8323">
        <v>5469</v>
      </c>
      <c r="B8323">
        <v>2004</v>
      </c>
      <c r="C8323">
        <v>6</v>
      </c>
      <c r="D8323">
        <v>0</v>
      </c>
      <c r="E8323">
        <v>0</v>
      </c>
      <c r="F8323">
        <v>214.67209079599999</v>
      </c>
      <c r="G8323">
        <v>3.0454243349599999E-4</v>
      </c>
      <c r="H8323">
        <v>47.655665774399999</v>
      </c>
      <c r="I8323">
        <v>416.21656554700002</v>
      </c>
      <c r="J8323">
        <v>494.086421761</v>
      </c>
      <c r="K8323">
        <v>100.71932891900001</v>
      </c>
      <c r="L8323">
        <v>50.359664459500003</v>
      </c>
    </row>
    <row r="8324" spans="1:12">
      <c r="A8324">
        <v>5469</v>
      </c>
      <c r="B8324">
        <v>2004</v>
      </c>
      <c r="C8324">
        <v>7</v>
      </c>
      <c r="D8324">
        <v>0</v>
      </c>
      <c r="E8324">
        <v>0</v>
      </c>
      <c r="F8324">
        <v>255.092798547</v>
      </c>
      <c r="G8324">
        <v>5.1491076992900005E-4</v>
      </c>
      <c r="H8324">
        <v>56.6397028234</v>
      </c>
      <c r="I8324">
        <v>431.88606731900001</v>
      </c>
      <c r="J8324">
        <v>572.09929601199997</v>
      </c>
      <c r="K8324">
        <v>117.343686503</v>
      </c>
      <c r="L8324">
        <v>58.671843251600002</v>
      </c>
    </row>
    <row r="8325" spans="1:12">
      <c r="A8325">
        <v>5469</v>
      </c>
      <c r="B8325">
        <v>2004</v>
      </c>
      <c r="C8325">
        <v>8</v>
      </c>
      <c r="D8325">
        <v>0</v>
      </c>
      <c r="E8325">
        <v>0</v>
      </c>
      <c r="F8325">
        <v>296.82387974400001</v>
      </c>
      <c r="G8325">
        <v>5.4559424004700001E-4</v>
      </c>
      <c r="H8325">
        <v>65.937701313900007</v>
      </c>
      <c r="I8325">
        <v>426.95283223600001</v>
      </c>
      <c r="J8325">
        <v>548.51365484300004</v>
      </c>
      <c r="K8325">
        <v>129.64377474700001</v>
      </c>
      <c r="L8325">
        <v>64.821887373400003</v>
      </c>
    </row>
    <row r="8326" spans="1:12">
      <c r="A8326">
        <v>5469</v>
      </c>
      <c r="B8326">
        <v>2004</v>
      </c>
      <c r="C8326">
        <v>9</v>
      </c>
      <c r="D8326">
        <v>0</v>
      </c>
      <c r="E8326">
        <v>0</v>
      </c>
      <c r="F8326">
        <v>334.70397572100001</v>
      </c>
      <c r="G8326">
        <v>8.7671785115600001E-4</v>
      </c>
      <c r="H8326">
        <v>74.312239882300005</v>
      </c>
      <c r="I8326">
        <v>405.23044848000001</v>
      </c>
      <c r="J8326">
        <v>592.61055025099995</v>
      </c>
      <c r="K8326">
        <v>154.81831332799999</v>
      </c>
      <c r="L8326">
        <v>77.409156664099996</v>
      </c>
    </row>
    <row r="8327" spans="1:12">
      <c r="A8327">
        <v>5469</v>
      </c>
      <c r="B8327">
        <v>2004</v>
      </c>
      <c r="C8327">
        <v>10</v>
      </c>
      <c r="D8327">
        <v>2572.3772566799998</v>
      </c>
      <c r="E8327">
        <v>0.77205121320799996</v>
      </c>
      <c r="F8327">
        <v>546.71784796600002</v>
      </c>
      <c r="G8327">
        <v>1712.99527853</v>
      </c>
      <c r="H8327">
        <v>121.33317622200001</v>
      </c>
      <c r="I8327">
        <v>431.76142576500001</v>
      </c>
      <c r="J8327">
        <v>658.82073943800003</v>
      </c>
      <c r="K8327">
        <v>263.84489040300002</v>
      </c>
      <c r="L8327">
        <v>131.92244520099999</v>
      </c>
    </row>
    <row r="8328" spans="1:12">
      <c r="A8328">
        <v>5469</v>
      </c>
      <c r="B8328">
        <v>2004</v>
      </c>
      <c r="C8328">
        <v>11</v>
      </c>
      <c r="D8328">
        <v>714.19810812000003</v>
      </c>
      <c r="E8328">
        <v>2.7773363690999999E-2</v>
      </c>
      <c r="F8328">
        <v>435.85481622999998</v>
      </c>
      <c r="G8328">
        <v>366.034503395</v>
      </c>
      <c r="H8328">
        <v>96.915370133600007</v>
      </c>
      <c r="I8328">
        <v>467.01918835200001</v>
      </c>
      <c r="J8328">
        <v>329.56515353999998</v>
      </c>
      <c r="K8328">
        <v>170.50887575199999</v>
      </c>
      <c r="L8328">
        <v>85.254437875999997</v>
      </c>
    </row>
    <row r="8329" spans="1:12">
      <c r="A8329">
        <v>5469</v>
      </c>
      <c r="B8329">
        <v>2004</v>
      </c>
      <c r="C8329">
        <v>12</v>
      </c>
      <c r="D8329">
        <v>1810.77661926</v>
      </c>
      <c r="E8329">
        <v>1.20008493237</v>
      </c>
      <c r="F8329">
        <v>440.47940104200001</v>
      </c>
      <c r="G8329">
        <v>1065.90928138</v>
      </c>
      <c r="H8329">
        <v>97.523747773400004</v>
      </c>
      <c r="I8329">
        <v>467.88513297499998</v>
      </c>
      <c r="J8329">
        <v>522.95087959399996</v>
      </c>
      <c r="K8329">
        <v>262.229383509</v>
      </c>
      <c r="L8329">
        <v>131.11469175400001</v>
      </c>
    </row>
    <row r="8330" spans="1:12">
      <c r="A8330">
        <v>5469</v>
      </c>
      <c r="B8330">
        <v>2005</v>
      </c>
      <c r="C8330">
        <v>1</v>
      </c>
      <c r="D8330">
        <v>3340.2982313399998</v>
      </c>
      <c r="E8330">
        <v>4.4949707856799996</v>
      </c>
      <c r="F8330">
        <v>1286.9175394399999</v>
      </c>
      <c r="G8330">
        <v>2157.7607969599999</v>
      </c>
      <c r="H8330">
        <v>286.13533574100001</v>
      </c>
      <c r="I8330">
        <v>555.97996707899995</v>
      </c>
      <c r="J8330">
        <v>620.56055780600002</v>
      </c>
      <c r="K8330">
        <v>507.68663291199999</v>
      </c>
      <c r="L8330">
        <v>253.843316456</v>
      </c>
    </row>
    <row r="8331" spans="1:12">
      <c r="A8331">
        <v>5469</v>
      </c>
      <c r="B8331">
        <v>2005</v>
      </c>
      <c r="C8331">
        <v>2</v>
      </c>
      <c r="D8331">
        <v>3700.55745402</v>
      </c>
      <c r="E8331">
        <v>4.8566297297199998</v>
      </c>
      <c r="F8331">
        <v>1078.35047977</v>
      </c>
      <c r="G8331">
        <v>2392.8234211600002</v>
      </c>
      <c r="H8331">
        <v>239.31934430499999</v>
      </c>
      <c r="I8331">
        <v>487.16110495300001</v>
      </c>
      <c r="J8331">
        <v>582.11464529499995</v>
      </c>
      <c r="K8331">
        <v>520.22636457800002</v>
      </c>
      <c r="L8331">
        <v>260.11318228900001</v>
      </c>
    </row>
    <row r="8332" spans="1:12">
      <c r="A8332">
        <v>5469</v>
      </c>
      <c r="B8332">
        <v>2005</v>
      </c>
      <c r="C8332">
        <v>3</v>
      </c>
      <c r="D8332">
        <v>827.96417843999996</v>
      </c>
      <c r="E8332">
        <v>0.226726120207</v>
      </c>
      <c r="F8332">
        <v>554.90234329600003</v>
      </c>
      <c r="G8332">
        <v>417.208052329</v>
      </c>
      <c r="H8332">
        <v>123.42784121299999</v>
      </c>
      <c r="I8332">
        <v>449.79054972500001</v>
      </c>
      <c r="J8332">
        <v>268.331858904</v>
      </c>
      <c r="K8332">
        <v>208.212541402</v>
      </c>
      <c r="L8332">
        <v>104.106270701</v>
      </c>
    </row>
    <row r="8333" spans="1:12">
      <c r="A8333">
        <v>5469</v>
      </c>
      <c r="B8333">
        <v>2005</v>
      </c>
      <c r="C8333">
        <v>4</v>
      </c>
      <c r="D8333">
        <v>312.85669338000002</v>
      </c>
      <c r="E8333">
        <v>7.5955937163499996E-3</v>
      </c>
      <c r="F8333">
        <v>488.214605904</v>
      </c>
      <c r="G8333">
        <v>158.16931122099999</v>
      </c>
      <c r="H8333">
        <v>108.442754161</v>
      </c>
      <c r="I8333">
        <v>503.82016759200002</v>
      </c>
      <c r="J8333">
        <v>337.99366630200001</v>
      </c>
      <c r="K8333">
        <v>215.65386845500001</v>
      </c>
      <c r="L8333">
        <v>107.826934228</v>
      </c>
    </row>
    <row r="8334" spans="1:12">
      <c r="A8334">
        <v>5469</v>
      </c>
      <c r="B8334">
        <v>2005</v>
      </c>
      <c r="C8334">
        <v>5</v>
      </c>
      <c r="D8334">
        <v>170.64910548</v>
      </c>
      <c r="E8334">
        <v>4.2601852571700002E-3</v>
      </c>
      <c r="F8334">
        <v>384.047317142</v>
      </c>
      <c r="G8334">
        <v>91.424518746499999</v>
      </c>
      <c r="H8334">
        <v>85.320519347100003</v>
      </c>
      <c r="I8334">
        <v>500.91030666</v>
      </c>
      <c r="J8334">
        <v>369.03213767099999</v>
      </c>
      <c r="K8334">
        <v>166.31911988600001</v>
      </c>
      <c r="L8334">
        <v>83.159559943100007</v>
      </c>
    </row>
    <row r="8335" spans="1:12">
      <c r="A8335">
        <v>5469</v>
      </c>
      <c r="B8335">
        <v>2005</v>
      </c>
      <c r="C8335">
        <v>6</v>
      </c>
      <c r="D8335">
        <v>0</v>
      </c>
      <c r="E8335">
        <v>0</v>
      </c>
      <c r="F8335">
        <v>276.43481534400001</v>
      </c>
      <c r="G8335">
        <v>4.2609251829200002E-4</v>
      </c>
      <c r="H8335">
        <v>61.4059765541</v>
      </c>
      <c r="I8335">
        <v>448.37235872399998</v>
      </c>
      <c r="J8335">
        <v>450.87971614999998</v>
      </c>
      <c r="K8335">
        <v>121.25498144300001</v>
      </c>
      <c r="L8335">
        <v>60.627490721500003</v>
      </c>
    </row>
    <row r="8336" spans="1:12">
      <c r="A8336">
        <v>5469</v>
      </c>
      <c r="B8336">
        <v>2005</v>
      </c>
      <c r="C8336">
        <v>7</v>
      </c>
      <c r="D8336">
        <v>0</v>
      </c>
      <c r="E8336">
        <v>0</v>
      </c>
      <c r="F8336">
        <v>284.87127374599999</v>
      </c>
      <c r="G8336">
        <v>5.1877531767100004E-4</v>
      </c>
      <c r="H8336">
        <v>63.264960950300001</v>
      </c>
      <c r="I8336">
        <v>463.65273692599999</v>
      </c>
      <c r="J8336">
        <v>565.53491326599999</v>
      </c>
      <c r="K8336">
        <v>128.17836501799999</v>
      </c>
      <c r="L8336">
        <v>64.089182508799993</v>
      </c>
    </row>
    <row r="8337" spans="1:12">
      <c r="A8337">
        <v>5469</v>
      </c>
      <c r="B8337">
        <v>2005</v>
      </c>
      <c r="C8337">
        <v>8</v>
      </c>
      <c r="D8337">
        <v>0</v>
      </c>
      <c r="E8337">
        <v>0</v>
      </c>
      <c r="F8337">
        <v>337.464001768</v>
      </c>
      <c r="G8337">
        <v>7.5803996784999997E-4</v>
      </c>
      <c r="H8337">
        <v>74.945442058599994</v>
      </c>
      <c r="I8337">
        <v>457.62106065</v>
      </c>
      <c r="J8337">
        <v>613.66075426999998</v>
      </c>
      <c r="K8337">
        <v>151.72482593500001</v>
      </c>
      <c r="L8337">
        <v>75.862412967500006</v>
      </c>
    </row>
    <row r="8338" spans="1:12">
      <c r="A8338">
        <v>5469</v>
      </c>
      <c r="B8338">
        <v>2005</v>
      </c>
      <c r="C8338">
        <v>9</v>
      </c>
      <c r="D8338">
        <v>227.53214063999999</v>
      </c>
      <c r="E8338">
        <v>6.0482600058999999E-3</v>
      </c>
      <c r="F8338">
        <v>329.85343509199998</v>
      </c>
      <c r="G8338">
        <v>111.998499423</v>
      </c>
      <c r="H8338">
        <v>73.269220884800006</v>
      </c>
      <c r="I8338">
        <v>450.42850799899998</v>
      </c>
      <c r="J8338">
        <v>539.76068355699999</v>
      </c>
      <c r="K8338">
        <v>145.312863693</v>
      </c>
      <c r="L8338">
        <v>72.656431846499999</v>
      </c>
    </row>
    <row r="8339" spans="1:12">
      <c r="A8339">
        <v>5469</v>
      </c>
      <c r="B8339">
        <v>2005</v>
      </c>
      <c r="C8339">
        <v>10</v>
      </c>
      <c r="D8339">
        <v>733.15911984000002</v>
      </c>
      <c r="E8339">
        <v>0.109330625135</v>
      </c>
      <c r="F8339">
        <v>356.73227972500001</v>
      </c>
      <c r="G8339">
        <v>414.11616019299998</v>
      </c>
      <c r="H8339">
        <v>79.274119189100006</v>
      </c>
      <c r="I8339">
        <v>419.794361434</v>
      </c>
      <c r="J8339">
        <v>508.895349823</v>
      </c>
      <c r="K8339">
        <v>149.790339988</v>
      </c>
      <c r="L8339">
        <v>74.895169993799996</v>
      </c>
    </row>
    <row r="8340" spans="1:12">
      <c r="A8340">
        <v>5469</v>
      </c>
      <c r="B8340">
        <v>2005</v>
      </c>
      <c r="C8340">
        <v>11</v>
      </c>
      <c r="D8340">
        <v>34.761854820000003</v>
      </c>
      <c r="E8340">
        <v>0</v>
      </c>
      <c r="F8340">
        <v>250.802018366</v>
      </c>
      <c r="G8340" s="1">
        <v>5.8211009864500003</v>
      </c>
      <c r="H8340">
        <v>55.683590515100001</v>
      </c>
      <c r="I8340">
        <v>342.09928092000001</v>
      </c>
      <c r="J8340">
        <v>353.117857152</v>
      </c>
      <c r="K8340">
        <v>116.099171912</v>
      </c>
      <c r="L8340">
        <v>58.049585955799998</v>
      </c>
    </row>
    <row r="8341" spans="1:12">
      <c r="A8341">
        <v>5469</v>
      </c>
      <c r="B8341">
        <v>2005</v>
      </c>
      <c r="C8341">
        <v>12</v>
      </c>
      <c r="D8341">
        <v>407.66175198000002</v>
      </c>
      <c r="E8341" s="1">
        <v>2.6575325359099999E-5</v>
      </c>
      <c r="F8341">
        <v>169.278409259</v>
      </c>
      <c r="G8341">
        <v>224.09863847599999</v>
      </c>
      <c r="H8341">
        <v>37.539093954199998</v>
      </c>
      <c r="I8341">
        <v>295.75266308900001</v>
      </c>
      <c r="J8341">
        <v>365.99932132100002</v>
      </c>
      <c r="K8341">
        <v>87.878926938600003</v>
      </c>
      <c r="L8341">
        <v>43.939463469300001</v>
      </c>
    </row>
    <row r="8342" spans="1:12">
      <c r="A8342">
        <v>5469</v>
      </c>
      <c r="B8342">
        <v>2006</v>
      </c>
      <c r="C8342">
        <v>1</v>
      </c>
      <c r="D8342">
        <v>252.8134896</v>
      </c>
      <c r="E8342" s="1">
        <v>6.7592203538100002E-5</v>
      </c>
      <c r="F8342">
        <v>254.05078120600001</v>
      </c>
      <c r="G8342">
        <v>143.59499819199999</v>
      </c>
      <c r="H8342">
        <v>56.517425665600001</v>
      </c>
      <c r="I8342">
        <v>310.92512910200003</v>
      </c>
      <c r="J8342">
        <v>297.99656332799998</v>
      </c>
      <c r="K8342">
        <v>93.507581596700007</v>
      </c>
      <c r="L8342">
        <v>46.753790798300003</v>
      </c>
    </row>
    <row r="8343" spans="1:12">
      <c r="A8343">
        <v>5469</v>
      </c>
      <c r="B8343">
        <v>2006</v>
      </c>
      <c r="C8343">
        <v>2</v>
      </c>
      <c r="D8343">
        <v>850.08535877999998</v>
      </c>
      <c r="E8343">
        <v>0.100950980794</v>
      </c>
      <c r="F8343">
        <v>156.22965529300001</v>
      </c>
      <c r="G8343">
        <v>474.25466991500002</v>
      </c>
      <c r="H8343">
        <v>34.621923332800002</v>
      </c>
      <c r="I8343">
        <v>296.220235651</v>
      </c>
      <c r="J8343">
        <v>352.44010902500003</v>
      </c>
      <c r="K8343">
        <v>86.133307637000001</v>
      </c>
      <c r="L8343">
        <v>43.066653818500001</v>
      </c>
    </row>
    <row r="8344" spans="1:12">
      <c r="A8344">
        <v>5469</v>
      </c>
      <c r="B8344">
        <v>2006</v>
      </c>
      <c r="C8344">
        <v>3</v>
      </c>
      <c r="D8344">
        <v>1362.0326752200001</v>
      </c>
      <c r="E8344">
        <v>0.418682472581</v>
      </c>
      <c r="F8344">
        <v>304.45253975899999</v>
      </c>
      <c r="G8344">
        <v>743.40702127300005</v>
      </c>
      <c r="H8344">
        <v>67.590152197600005</v>
      </c>
      <c r="I8344">
        <v>420.14045999500001</v>
      </c>
      <c r="J8344">
        <v>318.26807185199999</v>
      </c>
      <c r="K8344">
        <v>142.01366726099999</v>
      </c>
      <c r="L8344">
        <v>71.006833630700001</v>
      </c>
    </row>
    <row r="8345" spans="1:12">
      <c r="A8345">
        <v>5469</v>
      </c>
      <c r="B8345">
        <v>2006</v>
      </c>
      <c r="C8345">
        <v>4</v>
      </c>
      <c r="D8345">
        <v>1456.83773382</v>
      </c>
      <c r="E8345">
        <v>0.78991685057399996</v>
      </c>
      <c r="F8345">
        <v>630.62819061699997</v>
      </c>
      <c r="G8345">
        <v>912.84212822100005</v>
      </c>
      <c r="H8345">
        <v>140.14557646599999</v>
      </c>
      <c r="I8345">
        <v>404.66280215400002</v>
      </c>
      <c r="J8345">
        <v>386.80675231499998</v>
      </c>
      <c r="K8345">
        <v>263.62367804100001</v>
      </c>
      <c r="L8345">
        <v>131.811839021</v>
      </c>
    </row>
    <row r="8346" spans="1:12">
      <c r="A8346">
        <v>5469</v>
      </c>
      <c r="B8346">
        <v>2006</v>
      </c>
      <c r="C8346">
        <v>5</v>
      </c>
      <c r="D8346">
        <v>173.80927410000001</v>
      </c>
      <c r="E8346">
        <v>0</v>
      </c>
      <c r="F8346">
        <v>344.32353593099998</v>
      </c>
      <c r="G8346">
        <v>80.555639565700005</v>
      </c>
      <c r="H8346">
        <v>76.465579891600001</v>
      </c>
      <c r="I8346">
        <v>479.21870542300002</v>
      </c>
      <c r="J8346">
        <v>324.77766081700003</v>
      </c>
      <c r="K8346">
        <v>155.50618718699999</v>
      </c>
      <c r="L8346">
        <v>77.753093593700001</v>
      </c>
    </row>
    <row r="8347" spans="1:12">
      <c r="A8347">
        <v>5469</v>
      </c>
      <c r="B8347">
        <v>2006</v>
      </c>
      <c r="C8347">
        <v>6</v>
      </c>
      <c r="D8347">
        <v>0</v>
      </c>
      <c r="E8347">
        <v>0</v>
      </c>
      <c r="F8347">
        <v>342.38904301399998</v>
      </c>
      <c r="G8347">
        <v>7.2655900679599995E-4</v>
      </c>
      <c r="H8347">
        <v>76.040943607900005</v>
      </c>
      <c r="I8347">
        <v>494.242559379</v>
      </c>
      <c r="J8347">
        <v>521.60683739399997</v>
      </c>
      <c r="K8347">
        <v>153.569280932</v>
      </c>
      <c r="L8347">
        <v>76.784640465999999</v>
      </c>
    </row>
    <row r="8348" spans="1:12">
      <c r="A8348">
        <v>5469</v>
      </c>
      <c r="B8348">
        <v>2006</v>
      </c>
      <c r="C8348">
        <v>7</v>
      </c>
      <c r="D8348">
        <v>0</v>
      </c>
      <c r="E8348">
        <v>0</v>
      </c>
      <c r="F8348">
        <v>390.88300931700002</v>
      </c>
      <c r="G8348">
        <v>1.0543586719000001E-3</v>
      </c>
      <c r="H8348">
        <v>86.822993975599999</v>
      </c>
      <c r="I8348">
        <v>493.47869114100001</v>
      </c>
      <c r="J8348">
        <v>654.00689605699995</v>
      </c>
      <c r="K8348">
        <v>172.73792940800001</v>
      </c>
      <c r="L8348">
        <v>86.368964704099994</v>
      </c>
    </row>
    <row r="8349" spans="1:12">
      <c r="A8349">
        <v>5469</v>
      </c>
      <c r="B8349">
        <v>2006</v>
      </c>
      <c r="C8349">
        <v>8</v>
      </c>
      <c r="D8349">
        <v>0</v>
      </c>
      <c r="E8349">
        <v>0</v>
      </c>
      <c r="F8349">
        <v>322.85213379499999</v>
      </c>
      <c r="G8349">
        <v>7.1925779526799995E-4</v>
      </c>
      <c r="H8349">
        <v>71.687651305100005</v>
      </c>
      <c r="I8349">
        <v>447.528986954</v>
      </c>
      <c r="J8349">
        <v>585.37700289899999</v>
      </c>
      <c r="K8349">
        <v>147.879813848</v>
      </c>
      <c r="L8349">
        <v>73.939906923999999</v>
      </c>
    </row>
    <row r="8350" spans="1:12">
      <c r="A8350">
        <v>5469</v>
      </c>
      <c r="B8350">
        <v>2006</v>
      </c>
      <c r="C8350">
        <v>9</v>
      </c>
      <c r="D8350">
        <v>6.3203372399999997</v>
      </c>
      <c r="E8350">
        <v>0</v>
      </c>
      <c r="F8350">
        <v>394.65313220799999</v>
      </c>
      <c r="G8350">
        <v>1.0528280948899999E-3</v>
      </c>
      <c r="H8350">
        <v>87.659073809800006</v>
      </c>
      <c r="I8350">
        <v>425.37898051600001</v>
      </c>
      <c r="J8350">
        <v>603.59652539900003</v>
      </c>
      <c r="K8350">
        <v>174.69101289599999</v>
      </c>
      <c r="L8350">
        <v>87.345506447800005</v>
      </c>
    </row>
    <row r="8351" spans="1:12">
      <c r="A8351">
        <v>5469</v>
      </c>
      <c r="B8351">
        <v>2006</v>
      </c>
      <c r="C8351">
        <v>10</v>
      </c>
      <c r="D8351">
        <v>12.640674479999999</v>
      </c>
      <c r="E8351">
        <v>0</v>
      </c>
      <c r="F8351">
        <v>276.72497976099999</v>
      </c>
      <c r="G8351">
        <v>3.66685060595E-4</v>
      </c>
      <c r="H8351">
        <v>61.492150669200001</v>
      </c>
      <c r="I8351">
        <v>366.86606745400002</v>
      </c>
      <c r="J8351">
        <v>437.31000576700001</v>
      </c>
      <c r="K8351">
        <v>116.732158224</v>
      </c>
      <c r="L8351">
        <v>58.366079112100003</v>
      </c>
    </row>
    <row r="8352" spans="1:12">
      <c r="A8352">
        <v>5469</v>
      </c>
      <c r="B8352">
        <v>2006</v>
      </c>
      <c r="C8352">
        <v>11</v>
      </c>
      <c r="D8352">
        <v>75.844046879999993</v>
      </c>
      <c r="E8352">
        <v>0</v>
      </c>
      <c r="F8352">
        <v>218.16762146299999</v>
      </c>
      <c r="G8352">
        <v>26.476156099000001</v>
      </c>
      <c r="H8352">
        <v>48.501207675000003</v>
      </c>
      <c r="I8352">
        <v>316.717189835</v>
      </c>
      <c r="J8352">
        <v>350.54747570900003</v>
      </c>
      <c r="K8352">
        <v>87.466065325900004</v>
      </c>
      <c r="L8352">
        <v>43.733032663000003</v>
      </c>
    </row>
    <row r="8353" spans="1:12">
      <c r="A8353">
        <v>5469</v>
      </c>
      <c r="B8353">
        <v>2006</v>
      </c>
      <c r="C8353">
        <v>12</v>
      </c>
      <c r="D8353">
        <v>259.13382683999998</v>
      </c>
      <c r="E8353">
        <v>0</v>
      </c>
      <c r="F8353">
        <v>151.86399676400001</v>
      </c>
      <c r="G8353" s="1">
        <v>98.921989826300006</v>
      </c>
      <c r="H8353">
        <v>33.739166529800002</v>
      </c>
      <c r="I8353">
        <v>340.78572926099997</v>
      </c>
      <c r="J8353">
        <v>271.98687413300001</v>
      </c>
      <c r="K8353">
        <v>65.588505995099993</v>
      </c>
      <c r="L8353">
        <v>32.794252997500003</v>
      </c>
    </row>
    <row r="8354" spans="1:12">
      <c r="A8354">
        <v>5469</v>
      </c>
      <c r="B8354">
        <v>2007</v>
      </c>
      <c r="C8354">
        <v>1</v>
      </c>
      <c r="D8354">
        <v>97.965227220000003</v>
      </c>
      <c r="E8354">
        <v>0</v>
      </c>
      <c r="F8354">
        <v>145.13529293100001</v>
      </c>
      <c r="G8354" s="1">
        <v>37.24096033</v>
      </c>
      <c r="H8354">
        <v>32.235574505499997</v>
      </c>
      <c r="I8354">
        <v>312.96360144200003</v>
      </c>
      <c r="J8354">
        <v>309.18438423499998</v>
      </c>
      <c r="K8354">
        <v>64.544382154000004</v>
      </c>
      <c r="L8354">
        <v>32.272191077000002</v>
      </c>
    </row>
    <row r="8355" spans="1:12">
      <c r="A8355">
        <v>5469</v>
      </c>
      <c r="B8355">
        <v>2007</v>
      </c>
      <c r="C8355">
        <v>2</v>
      </c>
      <c r="D8355">
        <v>673.11591606000002</v>
      </c>
      <c r="E8355">
        <v>9.9727905668500001E-4</v>
      </c>
      <c r="F8355">
        <v>152.00993959100001</v>
      </c>
      <c r="G8355">
        <v>371.33249454100002</v>
      </c>
      <c r="H8355">
        <v>33.743000806600001</v>
      </c>
      <c r="I8355">
        <v>328.86566650399999</v>
      </c>
      <c r="J8355">
        <v>360.62542350500001</v>
      </c>
      <c r="K8355">
        <v>71.772805787400003</v>
      </c>
      <c r="L8355">
        <v>35.886402893700001</v>
      </c>
    </row>
    <row r="8356" spans="1:12">
      <c r="A8356">
        <v>5469</v>
      </c>
      <c r="B8356">
        <v>2007</v>
      </c>
      <c r="C8356">
        <v>3</v>
      </c>
      <c r="D8356">
        <v>22.121180339999999</v>
      </c>
      <c r="E8356">
        <v>0</v>
      </c>
      <c r="F8356">
        <v>251.99140367300001</v>
      </c>
      <c r="G8356" s="1">
        <v>3.88101076875</v>
      </c>
      <c r="H8356">
        <v>55.952653231699998</v>
      </c>
      <c r="I8356">
        <v>412.836674437</v>
      </c>
      <c r="J8356">
        <v>435.20231955899999</v>
      </c>
      <c r="K8356">
        <v>115.580725007</v>
      </c>
      <c r="L8356">
        <v>57.790362503499999</v>
      </c>
    </row>
    <row r="8357" spans="1:12">
      <c r="A8357">
        <v>5469</v>
      </c>
      <c r="B8357">
        <v>2007</v>
      </c>
      <c r="C8357">
        <v>4</v>
      </c>
      <c r="D8357">
        <v>398.18124612000003</v>
      </c>
      <c r="E8357">
        <v>9.8864789558599994E-4</v>
      </c>
      <c r="F8357">
        <v>240.52393562399999</v>
      </c>
      <c r="G8357" s="1">
        <v>183.323232351</v>
      </c>
      <c r="H8357">
        <v>53.401505243599999</v>
      </c>
      <c r="I8357">
        <v>445.88089122600002</v>
      </c>
      <c r="J8357">
        <v>458.21238321499999</v>
      </c>
      <c r="K8357">
        <v>111.367827969</v>
      </c>
      <c r="L8357">
        <v>55.683913984500002</v>
      </c>
    </row>
    <row r="8358" spans="1:12">
      <c r="A8358">
        <v>5469</v>
      </c>
      <c r="B8358">
        <v>2007</v>
      </c>
      <c r="C8358">
        <v>5</v>
      </c>
      <c r="D8358">
        <v>0</v>
      </c>
      <c r="E8358">
        <v>0</v>
      </c>
      <c r="F8358">
        <v>380.46330935399999</v>
      </c>
      <c r="G8358">
        <v>1.48349703923E-3</v>
      </c>
      <c r="H8358">
        <v>84.489530306800006</v>
      </c>
      <c r="I8358">
        <v>429.59898814299999</v>
      </c>
      <c r="J8358">
        <v>589.43200795099995</v>
      </c>
      <c r="K8358">
        <v>172.20957283800001</v>
      </c>
      <c r="L8358">
        <v>86.104786419199996</v>
      </c>
    </row>
    <row r="8359" spans="1:12">
      <c r="A8359">
        <v>5469</v>
      </c>
      <c r="B8359">
        <v>2007</v>
      </c>
      <c r="C8359">
        <v>6</v>
      </c>
      <c r="D8359">
        <v>0</v>
      </c>
      <c r="E8359">
        <v>0</v>
      </c>
      <c r="F8359">
        <v>456.45187929299999</v>
      </c>
      <c r="G8359">
        <v>1.7262268482E-3</v>
      </c>
      <c r="H8359">
        <v>101.29561629600001</v>
      </c>
      <c r="I8359">
        <v>450.33761067400002</v>
      </c>
      <c r="J8359">
        <v>697.69007087399996</v>
      </c>
      <c r="K8359">
        <v>221.31464426700001</v>
      </c>
      <c r="L8359">
        <v>110.65732213299999</v>
      </c>
    </row>
    <row r="8360" spans="1:12">
      <c r="A8360">
        <v>5469</v>
      </c>
      <c r="B8360">
        <v>2007</v>
      </c>
      <c r="C8360">
        <v>7</v>
      </c>
      <c r="D8360">
        <v>9.4805058599999992</v>
      </c>
      <c r="E8360">
        <v>0</v>
      </c>
      <c r="F8360">
        <v>642.51825977500005</v>
      </c>
      <c r="G8360">
        <v>2.7523569591400001E-3</v>
      </c>
      <c r="H8360">
        <v>142.69497854599999</v>
      </c>
      <c r="I8360">
        <v>507.55343900299999</v>
      </c>
      <c r="J8360">
        <v>780.09542389800004</v>
      </c>
      <c r="K8360">
        <v>288.49524427799997</v>
      </c>
      <c r="L8360">
        <v>144.24762213899999</v>
      </c>
    </row>
    <row r="8361" spans="1:12">
      <c r="A8361">
        <v>5469</v>
      </c>
      <c r="B8361">
        <v>2007</v>
      </c>
      <c r="C8361">
        <v>8</v>
      </c>
      <c r="D8361">
        <v>0</v>
      </c>
      <c r="E8361">
        <v>0</v>
      </c>
      <c r="F8361">
        <v>664.77882272199997</v>
      </c>
      <c r="G8361">
        <v>2.84956762349E-3</v>
      </c>
      <c r="H8361">
        <v>147.66934393099999</v>
      </c>
      <c r="I8361">
        <v>500.37904602200001</v>
      </c>
      <c r="J8361">
        <v>767.740134775</v>
      </c>
      <c r="K8361">
        <v>291.94230957799999</v>
      </c>
      <c r="L8361">
        <v>145.971154789</v>
      </c>
    </row>
    <row r="8362" spans="1:12">
      <c r="A8362">
        <v>5469</v>
      </c>
      <c r="B8362">
        <v>2007</v>
      </c>
      <c r="C8362">
        <v>9</v>
      </c>
      <c r="D8362">
        <v>262.29399546000002</v>
      </c>
      <c r="E8362" s="1">
        <v>2.30123117308E-5</v>
      </c>
      <c r="F8362">
        <v>621.34111378299997</v>
      </c>
      <c r="G8362" s="1">
        <v>134.63852467800001</v>
      </c>
      <c r="H8362">
        <v>138.065940829</v>
      </c>
      <c r="I8362">
        <v>504.02593639200001</v>
      </c>
      <c r="J8362">
        <v>686.56704378699999</v>
      </c>
      <c r="K8362">
        <v>263.11418399299998</v>
      </c>
      <c r="L8362">
        <v>131.557091996</v>
      </c>
    </row>
    <row r="8363" spans="1:12">
      <c r="A8363">
        <v>5469</v>
      </c>
      <c r="B8363">
        <v>2007</v>
      </c>
      <c r="C8363">
        <v>10</v>
      </c>
      <c r="D8363">
        <v>151.68809375999999</v>
      </c>
      <c r="E8363">
        <v>0</v>
      </c>
      <c r="F8363">
        <v>405.43784301699998</v>
      </c>
      <c r="G8363" s="1">
        <v>83.411666931100001</v>
      </c>
      <c r="H8363">
        <v>90.078080387900002</v>
      </c>
      <c r="I8363">
        <v>432.45626534100001</v>
      </c>
      <c r="J8363">
        <v>517.24712995100003</v>
      </c>
      <c r="K8363">
        <v>174.424322117</v>
      </c>
      <c r="L8363">
        <v>87.212161058700005</v>
      </c>
    </row>
    <row r="8364" spans="1:12">
      <c r="A8364">
        <v>5469</v>
      </c>
      <c r="B8364">
        <v>2007</v>
      </c>
      <c r="C8364">
        <v>11</v>
      </c>
      <c r="D8364">
        <v>417.14225784000001</v>
      </c>
      <c r="E8364">
        <v>0</v>
      </c>
      <c r="F8364">
        <v>231.02279883099999</v>
      </c>
      <c r="G8364" s="1">
        <v>245.39793318</v>
      </c>
      <c r="H8364">
        <v>51.269882703999997</v>
      </c>
      <c r="I8364">
        <v>340.08349412600001</v>
      </c>
      <c r="J8364">
        <v>456.02396484799999</v>
      </c>
      <c r="K8364">
        <v>111.714356916</v>
      </c>
      <c r="L8364">
        <v>55.857178458</v>
      </c>
    </row>
    <row r="8365" spans="1:12">
      <c r="A8365">
        <v>5469</v>
      </c>
      <c r="B8365">
        <v>2007</v>
      </c>
      <c r="C8365">
        <v>12</v>
      </c>
      <c r="D8365">
        <v>657.31507295999995</v>
      </c>
      <c r="E8365">
        <v>5.9947737823199997E-3</v>
      </c>
      <c r="F8365">
        <v>322.07227950399999</v>
      </c>
      <c r="G8365">
        <v>376.16991279899997</v>
      </c>
      <c r="H8365">
        <v>71.603995775800001</v>
      </c>
      <c r="I8365">
        <v>358.46048347800001</v>
      </c>
      <c r="J8365">
        <v>416.598056676</v>
      </c>
      <c r="K8365">
        <v>128.35826942599999</v>
      </c>
      <c r="L8365">
        <v>64.179134712899994</v>
      </c>
    </row>
    <row r="8366" spans="1:12">
      <c r="A8366">
        <v>5469</v>
      </c>
      <c r="B8366">
        <v>2008</v>
      </c>
      <c r="C8366">
        <v>1</v>
      </c>
      <c r="D8366">
        <v>3454.0643016600002</v>
      </c>
      <c r="E8366">
        <v>2.8860249913999998</v>
      </c>
      <c r="F8366">
        <v>817.10671117200002</v>
      </c>
      <c r="G8366">
        <v>2282.2698216399999</v>
      </c>
      <c r="H8366">
        <v>181.20897840500001</v>
      </c>
      <c r="I8366">
        <v>345.05047416299999</v>
      </c>
      <c r="J8366">
        <v>752.32538519699995</v>
      </c>
      <c r="K8366">
        <v>422.51936810799998</v>
      </c>
      <c r="L8366">
        <v>211.25968405399999</v>
      </c>
    </row>
    <row r="8367" spans="1:12">
      <c r="A8367">
        <v>5469</v>
      </c>
      <c r="B8367">
        <v>2008</v>
      </c>
      <c r="C8367">
        <v>2</v>
      </c>
      <c r="D8367">
        <v>584.63119470000004</v>
      </c>
      <c r="E8367">
        <v>1.8627423491300001E-2</v>
      </c>
      <c r="F8367">
        <v>577.871230621</v>
      </c>
      <c r="G8367">
        <v>286.25282428899999</v>
      </c>
      <c r="H8367">
        <v>128.55060790600001</v>
      </c>
      <c r="I8367">
        <v>455.97867952799999</v>
      </c>
      <c r="J8367">
        <v>344.91016158500003</v>
      </c>
      <c r="K8367">
        <v>213.885014918</v>
      </c>
      <c r="L8367">
        <v>106.942507459</v>
      </c>
    </row>
    <row r="8368" spans="1:12">
      <c r="A8368">
        <v>5469</v>
      </c>
      <c r="B8368">
        <v>2008</v>
      </c>
      <c r="C8368">
        <v>3</v>
      </c>
      <c r="D8368">
        <v>34.761854820000003</v>
      </c>
      <c r="E8368">
        <v>0</v>
      </c>
      <c r="F8368">
        <v>494.68400494299999</v>
      </c>
      <c r="G8368">
        <v>5.8219978013400002</v>
      </c>
      <c r="H8368">
        <v>109.913832786</v>
      </c>
      <c r="I8368">
        <v>533.30503760900001</v>
      </c>
      <c r="J8368">
        <v>444.40590112699999</v>
      </c>
      <c r="K8368">
        <v>211.212796731</v>
      </c>
      <c r="L8368">
        <v>105.606398365</v>
      </c>
    </row>
    <row r="8369" spans="1:12">
      <c r="A8369">
        <v>5469</v>
      </c>
      <c r="B8369">
        <v>2008</v>
      </c>
      <c r="C8369">
        <v>4</v>
      </c>
      <c r="D8369">
        <v>0</v>
      </c>
      <c r="E8369">
        <v>0</v>
      </c>
      <c r="F8369">
        <v>334.34446135799999</v>
      </c>
      <c r="G8369">
        <v>7.5842197114300001E-4</v>
      </c>
      <c r="H8369">
        <v>74.235630104099997</v>
      </c>
      <c r="I8369">
        <v>424.56796191699999</v>
      </c>
      <c r="J8369">
        <v>498.56083888900002</v>
      </c>
      <c r="K8369">
        <v>153.96452170500001</v>
      </c>
      <c r="L8369">
        <v>76.982260852699994</v>
      </c>
    </row>
    <row r="8370" spans="1:12">
      <c r="A8370">
        <v>5469</v>
      </c>
      <c r="B8370">
        <v>2008</v>
      </c>
      <c r="C8370">
        <v>5</v>
      </c>
      <c r="D8370">
        <v>461.38461852</v>
      </c>
      <c r="E8370">
        <v>1.5698635863E-2</v>
      </c>
      <c r="F8370">
        <v>427.96521181499998</v>
      </c>
      <c r="G8370">
        <v>235.12511370199999</v>
      </c>
      <c r="H8370">
        <v>95.075688365199994</v>
      </c>
      <c r="I8370">
        <v>500.30796034799999</v>
      </c>
      <c r="J8370">
        <v>590.61198277599999</v>
      </c>
      <c r="K8370">
        <v>185.70160342200001</v>
      </c>
      <c r="L8370">
        <v>92.850801711000003</v>
      </c>
    </row>
    <row r="8371" spans="1:12">
      <c r="A8371">
        <v>5469</v>
      </c>
      <c r="B8371">
        <v>2008</v>
      </c>
      <c r="C8371">
        <v>6</v>
      </c>
      <c r="D8371">
        <v>0</v>
      </c>
      <c r="E8371">
        <v>0</v>
      </c>
      <c r="F8371">
        <v>559.85990688100003</v>
      </c>
      <c r="G8371">
        <v>4.2899489545800001E-3</v>
      </c>
      <c r="H8371">
        <v>124.254664022</v>
      </c>
      <c r="I8371">
        <v>501.27443337599999</v>
      </c>
      <c r="J8371">
        <v>736.20940478299997</v>
      </c>
      <c r="K8371">
        <v>269.144797219</v>
      </c>
      <c r="L8371">
        <v>134.572398609</v>
      </c>
    </row>
    <row r="8372" spans="1:12">
      <c r="A8372">
        <v>5469</v>
      </c>
      <c r="B8372">
        <v>2008</v>
      </c>
      <c r="C8372">
        <v>7</v>
      </c>
      <c r="D8372">
        <v>60.043203779999999</v>
      </c>
      <c r="E8372">
        <v>0</v>
      </c>
      <c r="F8372">
        <v>691.48123648199999</v>
      </c>
      <c r="G8372">
        <v>27.158222699500001</v>
      </c>
      <c r="H8372">
        <v>153.615049148</v>
      </c>
      <c r="I8372">
        <v>532.22184147999997</v>
      </c>
      <c r="J8372">
        <v>768.54176048800002</v>
      </c>
      <c r="K8372">
        <v>300.62491887800002</v>
      </c>
      <c r="L8372">
        <v>150.31245943900001</v>
      </c>
    </row>
    <row r="8373" spans="1:12">
      <c r="A8373">
        <v>5469</v>
      </c>
      <c r="B8373">
        <v>2008</v>
      </c>
      <c r="C8373">
        <v>8</v>
      </c>
      <c r="D8373">
        <v>0</v>
      </c>
      <c r="E8373">
        <v>0</v>
      </c>
      <c r="F8373">
        <v>629.22522391099994</v>
      </c>
      <c r="G8373">
        <v>2.3534555120799999E-3</v>
      </c>
      <c r="H8373">
        <v>139.768558767</v>
      </c>
      <c r="I8373">
        <v>496.41356632200001</v>
      </c>
      <c r="J8373">
        <v>746.04477957300003</v>
      </c>
      <c r="K8373">
        <v>277.00442838800001</v>
      </c>
      <c r="L8373">
        <v>138.502214194</v>
      </c>
    </row>
    <row r="8374" spans="1:12">
      <c r="A8374">
        <v>5469</v>
      </c>
      <c r="B8374">
        <v>2008</v>
      </c>
      <c r="C8374">
        <v>9</v>
      </c>
      <c r="D8374">
        <v>0</v>
      </c>
      <c r="E8374">
        <v>0</v>
      </c>
      <c r="F8374">
        <v>537.30377676099999</v>
      </c>
      <c r="G8374">
        <v>1.76947116767E-3</v>
      </c>
      <c r="H8374">
        <v>119.35889887800001</v>
      </c>
      <c r="I8374">
        <v>456.05776069699999</v>
      </c>
      <c r="J8374">
        <v>664.29877236300001</v>
      </c>
      <c r="K8374">
        <v>234.68143233500001</v>
      </c>
      <c r="L8374">
        <v>117.340716168</v>
      </c>
    </row>
    <row r="8375" spans="1:12">
      <c r="A8375">
        <v>5469</v>
      </c>
      <c r="B8375">
        <v>2008</v>
      </c>
      <c r="C8375">
        <v>10</v>
      </c>
      <c r="D8375">
        <v>25.281348959999999</v>
      </c>
      <c r="E8375">
        <v>0</v>
      </c>
      <c r="F8375">
        <v>528.66498449100004</v>
      </c>
      <c r="G8375">
        <v>5.8206337806199997</v>
      </c>
      <c r="H8375">
        <v>117.423647632</v>
      </c>
      <c r="I8375">
        <v>477.44617129400001</v>
      </c>
      <c r="J8375">
        <v>679.69260518299996</v>
      </c>
      <c r="K8375">
        <v>234.37549670499999</v>
      </c>
      <c r="L8375">
        <v>117.187748353</v>
      </c>
    </row>
    <row r="8376" spans="1:12">
      <c r="A8376">
        <v>5469</v>
      </c>
      <c r="B8376">
        <v>2008</v>
      </c>
      <c r="C8376">
        <v>11</v>
      </c>
      <c r="D8376">
        <v>489.82613609999999</v>
      </c>
      <c r="E8376" s="1">
        <v>3.8267854232700002E-5</v>
      </c>
      <c r="F8376">
        <v>349.11007293599999</v>
      </c>
      <c r="G8376">
        <v>234.34101605699999</v>
      </c>
      <c r="H8376">
        <v>77.623180181899997</v>
      </c>
      <c r="I8376">
        <v>439.58717529099999</v>
      </c>
      <c r="J8376">
        <v>465.97069839599999</v>
      </c>
      <c r="K8376">
        <v>137.406494882</v>
      </c>
      <c r="L8376">
        <v>68.703247440799998</v>
      </c>
    </row>
    <row r="8377" spans="1:12">
      <c r="A8377">
        <v>5469</v>
      </c>
      <c r="B8377">
        <v>2008</v>
      </c>
      <c r="C8377">
        <v>12</v>
      </c>
      <c r="D8377">
        <v>1169.2623894000001</v>
      </c>
      <c r="E8377">
        <v>0.19652965002799999</v>
      </c>
      <c r="F8377">
        <v>316.79164363500001</v>
      </c>
      <c r="G8377">
        <v>625.61506988600001</v>
      </c>
      <c r="H8377">
        <v>70.338258701900003</v>
      </c>
      <c r="I8377">
        <v>439.77577423100001</v>
      </c>
      <c r="J8377">
        <v>444.323948508</v>
      </c>
      <c r="K8377">
        <v>145.89435217100001</v>
      </c>
      <c r="L8377">
        <v>72.947176085300001</v>
      </c>
    </row>
    <row r="8378" spans="1:12">
      <c r="A8378">
        <v>5469</v>
      </c>
      <c r="B8378">
        <v>2009</v>
      </c>
      <c r="C8378">
        <v>1</v>
      </c>
      <c r="D8378">
        <v>420.30242645999999</v>
      </c>
      <c r="E8378" s="1">
        <v>5.3260033019299997E-5</v>
      </c>
      <c r="F8378">
        <v>342.13984934400003</v>
      </c>
      <c r="G8378">
        <v>215.35863560999999</v>
      </c>
      <c r="H8378">
        <v>75.972290691500007</v>
      </c>
      <c r="I8378">
        <v>447.56823277299998</v>
      </c>
      <c r="J8378">
        <v>396.49512898199998</v>
      </c>
      <c r="K8378">
        <v>156.30724114500001</v>
      </c>
      <c r="L8378">
        <v>78.153620572500003</v>
      </c>
    </row>
    <row r="8379" spans="1:12">
      <c r="A8379">
        <v>5469</v>
      </c>
      <c r="B8379">
        <v>2009</v>
      </c>
      <c r="C8379">
        <v>2</v>
      </c>
      <c r="D8379">
        <v>2085.7112892</v>
      </c>
      <c r="E8379">
        <v>1.19423026115</v>
      </c>
      <c r="F8379">
        <v>754.62518584400004</v>
      </c>
      <c r="G8379">
        <v>1181.83081464</v>
      </c>
      <c r="H8379">
        <v>167.60293390800001</v>
      </c>
      <c r="I8379">
        <v>459.93828256199998</v>
      </c>
      <c r="J8379">
        <v>644.10621951500002</v>
      </c>
      <c r="K8379">
        <v>336.59246534800002</v>
      </c>
      <c r="L8379">
        <v>168.29623267400001</v>
      </c>
    </row>
    <row r="8380" spans="1:12">
      <c r="A8380">
        <v>5469</v>
      </c>
      <c r="B8380">
        <v>2009</v>
      </c>
      <c r="C8380">
        <v>3</v>
      </c>
      <c r="D8380">
        <v>31.6016862</v>
      </c>
      <c r="E8380">
        <v>0</v>
      </c>
      <c r="F8380">
        <v>451.58664136599998</v>
      </c>
      <c r="G8380">
        <v>6.7932393606300003</v>
      </c>
      <c r="H8380">
        <v>100.289174483</v>
      </c>
      <c r="I8380">
        <v>485.67390876899998</v>
      </c>
      <c r="J8380">
        <v>404.55163817699997</v>
      </c>
      <c r="K8380">
        <v>203.27219376799999</v>
      </c>
      <c r="L8380">
        <v>101.636096884</v>
      </c>
    </row>
    <row r="8381" spans="1:12">
      <c r="A8381">
        <v>5469</v>
      </c>
      <c r="B8381">
        <v>2009</v>
      </c>
      <c r="C8381">
        <v>4</v>
      </c>
      <c r="D8381">
        <v>94.805058599999995</v>
      </c>
      <c r="E8381">
        <v>0</v>
      </c>
      <c r="F8381">
        <v>361.39224584599998</v>
      </c>
      <c r="G8381" s="1">
        <v>42.673390560900003</v>
      </c>
      <c r="H8381">
        <v>80.295533748599993</v>
      </c>
      <c r="I8381">
        <v>461.424593614</v>
      </c>
      <c r="J8381">
        <v>477.76915613699998</v>
      </c>
      <c r="K8381">
        <v>154.77393331799999</v>
      </c>
      <c r="L8381">
        <v>77.386966659099997</v>
      </c>
    </row>
    <row r="8382" spans="1:12">
      <c r="A8382">
        <v>5469</v>
      </c>
      <c r="B8382">
        <v>2009</v>
      </c>
      <c r="C8382">
        <v>5</v>
      </c>
      <c r="D8382">
        <v>0</v>
      </c>
      <c r="E8382">
        <v>0</v>
      </c>
      <c r="F8382">
        <v>391.23286618600002</v>
      </c>
      <c r="G8382">
        <v>9.8832864056099998E-4</v>
      </c>
      <c r="H8382">
        <v>86.884213824400007</v>
      </c>
      <c r="I8382">
        <v>443.95452039899999</v>
      </c>
      <c r="J8382">
        <v>600.74568758199996</v>
      </c>
      <c r="K8382">
        <v>176.42329468099999</v>
      </c>
      <c r="L8382">
        <v>88.211647340400006</v>
      </c>
    </row>
    <row r="8383" spans="1:12">
      <c r="A8383">
        <v>5469</v>
      </c>
      <c r="B8383">
        <v>2009</v>
      </c>
      <c r="C8383">
        <v>6</v>
      </c>
      <c r="D8383">
        <v>0</v>
      </c>
      <c r="E8383">
        <v>0</v>
      </c>
      <c r="F8383">
        <v>282.03553748899998</v>
      </c>
      <c r="G8383">
        <v>4.7813154711999999E-4</v>
      </c>
      <c r="H8383">
        <v>62.645281419100002</v>
      </c>
      <c r="I8383">
        <v>364.671540435</v>
      </c>
      <c r="J8383">
        <v>452.51869207200002</v>
      </c>
      <c r="K8383">
        <v>124.74243265299999</v>
      </c>
      <c r="L8383">
        <v>62.371216326599999</v>
      </c>
    </row>
    <row r="8384" spans="1:12">
      <c r="A8384">
        <v>5469</v>
      </c>
      <c r="B8384">
        <v>2009</v>
      </c>
      <c r="C8384">
        <v>7</v>
      </c>
      <c r="D8384">
        <v>0</v>
      </c>
      <c r="E8384">
        <v>0</v>
      </c>
      <c r="F8384">
        <v>644.65488531999995</v>
      </c>
      <c r="G8384">
        <v>3.6162818222000002E-3</v>
      </c>
      <c r="H8384">
        <v>143.082499377</v>
      </c>
      <c r="I8384">
        <v>502.79396269699998</v>
      </c>
      <c r="J8384">
        <v>862.49481874799994</v>
      </c>
      <c r="K8384">
        <v>308.08129560100002</v>
      </c>
      <c r="L8384">
        <v>154.04064780100001</v>
      </c>
    </row>
    <row r="8385" spans="1:12">
      <c r="A8385">
        <v>5469</v>
      </c>
      <c r="B8385">
        <v>2009</v>
      </c>
      <c r="C8385">
        <v>8</v>
      </c>
      <c r="D8385">
        <v>0</v>
      </c>
      <c r="E8385">
        <v>0</v>
      </c>
      <c r="F8385">
        <v>679.86784111899999</v>
      </c>
      <c r="G8385">
        <v>3.0883545181599999E-3</v>
      </c>
      <c r="H8385">
        <v>150.99009826</v>
      </c>
      <c r="I8385">
        <v>504.542912645</v>
      </c>
      <c r="J8385">
        <v>791.62410428199996</v>
      </c>
      <c r="K8385">
        <v>305.20942864400001</v>
      </c>
      <c r="L8385">
        <v>152.60471432200001</v>
      </c>
    </row>
    <row r="8386" spans="1:12">
      <c r="A8386">
        <v>5469</v>
      </c>
      <c r="B8386">
        <v>2009</v>
      </c>
      <c r="C8386">
        <v>9</v>
      </c>
      <c r="D8386">
        <v>0</v>
      </c>
      <c r="E8386">
        <v>0</v>
      </c>
      <c r="F8386">
        <v>671.47778060600001</v>
      </c>
      <c r="G8386">
        <v>3.1238624641400001E-3</v>
      </c>
      <c r="H8386">
        <v>149.16019019699999</v>
      </c>
      <c r="I8386">
        <v>482.29831496600002</v>
      </c>
      <c r="J8386">
        <v>757.72576907099995</v>
      </c>
      <c r="K8386">
        <v>294.28761829199999</v>
      </c>
      <c r="L8386">
        <v>147.143809146</v>
      </c>
    </row>
    <row r="8387" spans="1:12">
      <c r="A8387">
        <v>5469</v>
      </c>
      <c r="B8387">
        <v>2009</v>
      </c>
      <c r="C8387">
        <v>10</v>
      </c>
      <c r="D8387">
        <v>344.45837957999998</v>
      </c>
      <c r="E8387" s="1">
        <v>2.33389715472E-5</v>
      </c>
      <c r="F8387">
        <v>513.36675828600005</v>
      </c>
      <c r="G8387">
        <v>200.59423915900001</v>
      </c>
      <c r="H8387">
        <v>114.09748464800001</v>
      </c>
      <c r="I8387">
        <v>454.118140611</v>
      </c>
      <c r="J8387">
        <v>592.99015794499996</v>
      </c>
      <c r="K8387">
        <v>212.224448215</v>
      </c>
      <c r="L8387">
        <v>106.112224107</v>
      </c>
    </row>
    <row r="8388" spans="1:12">
      <c r="A8388">
        <v>5469</v>
      </c>
      <c r="B8388">
        <v>2009</v>
      </c>
      <c r="C8388">
        <v>11</v>
      </c>
      <c r="D8388">
        <v>3.1601686199999999</v>
      </c>
      <c r="E8388">
        <v>0</v>
      </c>
      <c r="F8388">
        <v>292.63997236900002</v>
      </c>
      <c r="G8388">
        <v>3.5448899645999999E-4</v>
      </c>
      <c r="H8388">
        <v>65.081004747899996</v>
      </c>
      <c r="I8388">
        <v>361.16106469099998</v>
      </c>
      <c r="J8388">
        <v>380.26502822100002</v>
      </c>
      <c r="K8388">
        <v>112.243278541</v>
      </c>
      <c r="L8388">
        <v>56.121639270300001</v>
      </c>
    </row>
    <row r="8389" spans="1:12">
      <c r="A8389">
        <v>5469</v>
      </c>
      <c r="B8389">
        <v>2009</v>
      </c>
      <c r="C8389">
        <v>12</v>
      </c>
      <c r="D8389">
        <v>1064.9768249399999</v>
      </c>
      <c r="E8389">
        <v>7.2466327248300003E-2</v>
      </c>
      <c r="F8389">
        <v>366.55217513500003</v>
      </c>
      <c r="G8389">
        <v>606.22448086600002</v>
      </c>
      <c r="H8389">
        <v>81.400499176599993</v>
      </c>
      <c r="I8389">
        <v>345.92769396800003</v>
      </c>
      <c r="J8389">
        <v>513.67161974500004</v>
      </c>
      <c r="K8389">
        <v>165.86670602500001</v>
      </c>
      <c r="L8389">
        <v>82.933353012300003</v>
      </c>
    </row>
    <row r="8390" spans="1:12">
      <c r="A8390">
        <v>5469</v>
      </c>
      <c r="B8390">
        <v>2010</v>
      </c>
      <c r="C8390">
        <v>1</v>
      </c>
      <c r="D8390">
        <v>1896.1011719999999</v>
      </c>
      <c r="E8390">
        <v>0.95670757014399999</v>
      </c>
      <c r="F8390">
        <v>546.67799236600001</v>
      </c>
      <c r="G8390">
        <v>1171.0747552299999</v>
      </c>
      <c r="H8390">
        <v>121.353587342</v>
      </c>
      <c r="I8390">
        <v>341.98808809799999</v>
      </c>
      <c r="J8390">
        <v>589.82776733499998</v>
      </c>
      <c r="K8390">
        <v>257.56160238500001</v>
      </c>
      <c r="L8390">
        <v>128.78080119200001</v>
      </c>
    </row>
    <row r="8391" spans="1:12">
      <c r="A8391">
        <v>5469</v>
      </c>
      <c r="B8391">
        <v>2010</v>
      </c>
      <c r="C8391">
        <v>2</v>
      </c>
      <c r="D8391">
        <v>1997.2265678399999</v>
      </c>
      <c r="E8391">
        <v>1.2939939601099999</v>
      </c>
      <c r="F8391">
        <v>641.38720237200005</v>
      </c>
      <c r="G8391">
        <v>1233.2583728100001</v>
      </c>
      <c r="H8391">
        <v>142.28856005700001</v>
      </c>
      <c r="I8391">
        <v>452.95153360099999</v>
      </c>
      <c r="J8391">
        <v>466.47563052200002</v>
      </c>
      <c r="K8391">
        <v>321.22263568699998</v>
      </c>
      <c r="L8391">
        <v>160.61131784299999</v>
      </c>
    </row>
    <row r="8392" spans="1:12">
      <c r="A8392">
        <v>5469</v>
      </c>
      <c r="B8392">
        <v>2010</v>
      </c>
      <c r="C8392">
        <v>3</v>
      </c>
      <c r="D8392">
        <v>243.33298374</v>
      </c>
      <c r="E8392">
        <v>9.9786872691900001E-3</v>
      </c>
      <c r="F8392">
        <v>663.19975679000004</v>
      </c>
      <c r="G8392">
        <v>128.39138805499999</v>
      </c>
      <c r="H8392">
        <v>147.416290718</v>
      </c>
      <c r="I8392">
        <v>550.53394662999995</v>
      </c>
      <c r="J8392">
        <v>446.858106959</v>
      </c>
      <c r="K8392">
        <v>270.328296169</v>
      </c>
      <c r="L8392">
        <v>135.164148084</v>
      </c>
    </row>
    <row r="8393" spans="1:12">
      <c r="A8393">
        <v>5469</v>
      </c>
      <c r="B8393">
        <v>2010</v>
      </c>
      <c r="C8393">
        <v>4</v>
      </c>
      <c r="D8393">
        <v>439.26343817999998</v>
      </c>
      <c r="E8393">
        <v>2.4805110379800001E-3</v>
      </c>
      <c r="F8393">
        <v>436.05160085799997</v>
      </c>
      <c r="G8393">
        <v>224.84315966700001</v>
      </c>
      <c r="H8393">
        <v>96.951359028699997</v>
      </c>
      <c r="I8393">
        <v>540.49189443800003</v>
      </c>
      <c r="J8393">
        <v>432.24522296800001</v>
      </c>
      <c r="K8393">
        <v>172.248965828</v>
      </c>
      <c r="L8393">
        <v>86.124482913899996</v>
      </c>
    </row>
    <row r="8394" spans="1:12">
      <c r="A8394">
        <v>5469</v>
      </c>
      <c r="B8394">
        <v>2010</v>
      </c>
      <c r="C8394">
        <v>5</v>
      </c>
      <c r="D8394">
        <v>0</v>
      </c>
      <c r="E8394">
        <v>0</v>
      </c>
      <c r="F8394">
        <v>379.08136692800002</v>
      </c>
      <c r="G8394">
        <v>9.0974619630099999E-4</v>
      </c>
      <c r="H8394">
        <v>84.188194205200006</v>
      </c>
      <c r="I8394">
        <v>455.52983547000002</v>
      </c>
      <c r="J8394">
        <v>547.46024819599995</v>
      </c>
      <c r="K8394">
        <v>170.39532333299999</v>
      </c>
      <c r="L8394">
        <v>85.197661666499997</v>
      </c>
    </row>
    <row r="8395" spans="1:12">
      <c r="A8395">
        <v>5469</v>
      </c>
      <c r="B8395">
        <v>2010</v>
      </c>
      <c r="C8395">
        <v>6</v>
      </c>
      <c r="D8395">
        <v>0</v>
      </c>
      <c r="E8395">
        <v>0</v>
      </c>
      <c r="F8395">
        <v>380.30943328500001</v>
      </c>
      <c r="G8395">
        <v>9.5038506484500002E-4</v>
      </c>
      <c r="H8395">
        <v>84.445803613099997</v>
      </c>
      <c r="I8395">
        <v>431.175660042</v>
      </c>
      <c r="J8395">
        <v>596.72495713700005</v>
      </c>
      <c r="K8395">
        <v>174.18583144600001</v>
      </c>
      <c r="L8395">
        <v>87.092915722900003</v>
      </c>
    </row>
    <row r="8396" spans="1:12">
      <c r="A8396">
        <v>5469</v>
      </c>
      <c r="B8396">
        <v>2010</v>
      </c>
      <c r="C8396">
        <v>7</v>
      </c>
      <c r="D8396">
        <v>0</v>
      </c>
      <c r="E8396">
        <v>0</v>
      </c>
      <c r="F8396">
        <v>496.14604408299999</v>
      </c>
      <c r="G8396">
        <v>1.74457409483E-3</v>
      </c>
      <c r="H8396">
        <v>110.172842304</v>
      </c>
      <c r="I8396">
        <v>465.37662262800001</v>
      </c>
      <c r="J8396">
        <v>696.39884540200001</v>
      </c>
      <c r="K8396">
        <v>225.93422133199999</v>
      </c>
      <c r="L8396">
        <v>112.967110666</v>
      </c>
    </row>
    <row r="8397" spans="1:12">
      <c r="A8397">
        <v>5469</v>
      </c>
      <c r="B8397">
        <v>2010</v>
      </c>
      <c r="C8397">
        <v>8</v>
      </c>
      <c r="D8397">
        <v>0</v>
      </c>
      <c r="E8397">
        <v>0</v>
      </c>
      <c r="F8397">
        <v>626.15835147600001</v>
      </c>
      <c r="G8397">
        <v>3.12236222579E-3</v>
      </c>
      <c r="H8397">
        <v>138.99200222299999</v>
      </c>
      <c r="I8397">
        <v>494.20652506499999</v>
      </c>
      <c r="J8397">
        <v>811.30670448199999</v>
      </c>
      <c r="K8397">
        <v>296.06285204099999</v>
      </c>
      <c r="L8397">
        <v>148.03142602099999</v>
      </c>
    </row>
    <row r="8398" spans="1:12">
      <c r="A8398">
        <v>5469</v>
      </c>
      <c r="B8398">
        <v>2010</v>
      </c>
      <c r="C8398">
        <v>9</v>
      </c>
      <c r="D8398">
        <v>0</v>
      </c>
      <c r="E8398">
        <v>0</v>
      </c>
      <c r="F8398">
        <v>587.78235474200005</v>
      </c>
      <c r="G8398">
        <v>2.2672224321200001E-3</v>
      </c>
      <c r="H8398">
        <v>130.60900678499999</v>
      </c>
      <c r="I8398">
        <v>456.54526958500003</v>
      </c>
      <c r="J8398">
        <v>658.76463709999996</v>
      </c>
      <c r="K8398">
        <v>248.89577493499999</v>
      </c>
      <c r="L8398">
        <v>124.447887467</v>
      </c>
    </row>
    <row r="8399" spans="1:12">
      <c r="A8399">
        <v>5469</v>
      </c>
      <c r="B8399">
        <v>2010</v>
      </c>
      <c r="C8399">
        <v>10</v>
      </c>
      <c r="D8399">
        <v>571.99052022000001</v>
      </c>
      <c r="E8399">
        <v>0</v>
      </c>
      <c r="F8399">
        <v>339.870169546</v>
      </c>
      <c r="G8399" s="1">
        <v>263.21734660700002</v>
      </c>
      <c r="H8399">
        <v>75.601488929200002</v>
      </c>
      <c r="I8399">
        <v>458.60914206799998</v>
      </c>
      <c r="J8399">
        <v>382.05803777400001</v>
      </c>
      <c r="K8399">
        <v>126.754870611</v>
      </c>
      <c r="L8399">
        <v>63.377435305399999</v>
      </c>
    </row>
    <row r="8400" spans="1:12">
      <c r="A8400">
        <v>5469</v>
      </c>
      <c r="B8400">
        <v>2010</v>
      </c>
      <c r="C8400">
        <v>11</v>
      </c>
      <c r="D8400">
        <v>423.46259508000003</v>
      </c>
      <c r="E8400" s="1">
        <v>1.9304637369300001E-5</v>
      </c>
      <c r="F8400">
        <v>282.41281984699998</v>
      </c>
      <c r="G8400" s="1">
        <v>230.84151365700001</v>
      </c>
      <c r="H8400">
        <v>62.736841531000003</v>
      </c>
      <c r="I8400">
        <v>379.38552286599997</v>
      </c>
      <c r="J8400">
        <v>417.31366384199998</v>
      </c>
      <c r="K8400">
        <v>123.248076345</v>
      </c>
      <c r="L8400">
        <v>61.624038172299997</v>
      </c>
    </row>
    <row r="8401" spans="1:12">
      <c r="A8401">
        <v>5469</v>
      </c>
      <c r="B8401">
        <v>2010</v>
      </c>
      <c r="C8401">
        <v>12</v>
      </c>
      <c r="D8401">
        <v>4468.4784286800004</v>
      </c>
      <c r="E8401">
        <v>4.2815366161800004</v>
      </c>
      <c r="F8401">
        <v>1172.06638671</v>
      </c>
      <c r="G8401">
        <v>2927.2361030699999</v>
      </c>
      <c r="H8401">
        <v>260.058507706</v>
      </c>
      <c r="I8401">
        <v>390.42438361299997</v>
      </c>
      <c r="J8401">
        <v>1076.2461788099999</v>
      </c>
      <c r="K8401">
        <v>578.13352721499996</v>
      </c>
      <c r="L8401">
        <v>289.06676360699998</v>
      </c>
    </row>
    <row r="8402" spans="1:12">
      <c r="A8402">
        <v>5469</v>
      </c>
      <c r="B8402">
        <v>2011</v>
      </c>
      <c r="C8402">
        <v>1</v>
      </c>
      <c r="D8402">
        <v>344.45837957999998</v>
      </c>
      <c r="E8402">
        <v>6.9380789799299999E-2</v>
      </c>
      <c r="F8402">
        <v>636.20533898999997</v>
      </c>
      <c r="G8402">
        <v>164.53033664</v>
      </c>
      <c r="H8402">
        <v>141.475370922</v>
      </c>
      <c r="I8402">
        <v>514.918874028</v>
      </c>
      <c r="J8402">
        <v>366.05557005600002</v>
      </c>
      <c r="K8402">
        <v>246.60488756399999</v>
      </c>
      <c r="L8402">
        <v>123.302443782</v>
      </c>
    </row>
    <row r="8403" spans="1:12">
      <c r="A8403">
        <v>5469</v>
      </c>
      <c r="B8403">
        <v>2011</v>
      </c>
      <c r="C8403">
        <v>2</v>
      </c>
      <c r="D8403">
        <v>1292.50896558</v>
      </c>
      <c r="E8403">
        <v>0.51367620963899996</v>
      </c>
      <c r="F8403">
        <v>525.37542752399997</v>
      </c>
      <c r="G8403">
        <v>753.943024659</v>
      </c>
      <c r="H8403">
        <v>116.59726659099999</v>
      </c>
      <c r="I8403">
        <v>430.46520133600001</v>
      </c>
      <c r="J8403">
        <v>506.29046413999998</v>
      </c>
      <c r="K8403">
        <v>253.412971618</v>
      </c>
      <c r="L8403">
        <v>126.706485809</v>
      </c>
    </row>
    <row r="8404" spans="1:12">
      <c r="A8404">
        <v>5469</v>
      </c>
      <c r="B8404">
        <v>2011</v>
      </c>
      <c r="C8404">
        <v>3</v>
      </c>
      <c r="D8404">
        <v>1061.81665632</v>
      </c>
      <c r="E8404">
        <v>0.25306346647</v>
      </c>
      <c r="F8404">
        <v>618.14968028199996</v>
      </c>
      <c r="G8404">
        <v>554.48875891199998</v>
      </c>
      <c r="H8404">
        <v>137.408547451</v>
      </c>
      <c r="I8404">
        <v>654.73792157000003</v>
      </c>
      <c r="J8404">
        <v>471.55832468199998</v>
      </c>
      <c r="K8404">
        <v>250.67968493999999</v>
      </c>
      <c r="L8404">
        <v>125.33984246999999</v>
      </c>
    </row>
    <row r="8405" spans="1:12">
      <c r="A8405">
        <v>5469</v>
      </c>
      <c r="B8405">
        <v>2011</v>
      </c>
      <c r="C8405">
        <v>4</v>
      </c>
      <c r="D8405">
        <v>0</v>
      </c>
      <c r="E8405">
        <v>0</v>
      </c>
      <c r="F8405">
        <v>467.58242822</v>
      </c>
      <c r="G8405">
        <v>4.2719370277500002E-3</v>
      </c>
      <c r="H8405">
        <v>103.886177956</v>
      </c>
      <c r="I8405">
        <v>479.71288014499999</v>
      </c>
      <c r="J8405">
        <v>461.317087023</v>
      </c>
      <c r="K8405">
        <v>200.91657321299999</v>
      </c>
      <c r="L8405">
        <v>100.45828660700001</v>
      </c>
    </row>
    <row r="8406" spans="1:12">
      <c r="A8406">
        <v>5469</v>
      </c>
      <c r="B8406">
        <v>2011</v>
      </c>
      <c r="C8406">
        <v>5</v>
      </c>
      <c r="D8406">
        <v>129.56691341999999</v>
      </c>
      <c r="E8406">
        <v>0</v>
      </c>
      <c r="F8406">
        <v>406.49781788500002</v>
      </c>
      <c r="G8406">
        <v>56.250584606099999</v>
      </c>
      <c r="H8406">
        <v>90.303059511900003</v>
      </c>
      <c r="I8406">
        <v>487.08068679199999</v>
      </c>
      <c r="J8406">
        <v>541.27838661199996</v>
      </c>
      <c r="K8406">
        <v>177.13289958199999</v>
      </c>
      <c r="L8406">
        <v>88.566449791099998</v>
      </c>
    </row>
    <row r="8407" spans="1:12">
      <c r="A8407">
        <v>5469</v>
      </c>
      <c r="B8407">
        <v>2011</v>
      </c>
      <c r="C8407">
        <v>6</v>
      </c>
      <c r="D8407">
        <v>0</v>
      </c>
      <c r="E8407">
        <v>0</v>
      </c>
      <c r="F8407">
        <v>362.30677018199998</v>
      </c>
      <c r="G8407">
        <v>1.02312376555E-3</v>
      </c>
      <c r="H8407">
        <v>80.418011829400001</v>
      </c>
      <c r="I8407">
        <v>426.51391979800002</v>
      </c>
      <c r="J8407">
        <v>593.74829684400004</v>
      </c>
      <c r="K8407">
        <v>172.447354434</v>
      </c>
      <c r="L8407">
        <v>86.223677217100004</v>
      </c>
    </row>
    <row r="8408" spans="1:12">
      <c r="A8408">
        <v>5469</v>
      </c>
      <c r="B8408">
        <v>2011</v>
      </c>
      <c r="C8408">
        <v>7</v>
      </c>
      <c r="D8408">
        <v>0</v>
      </c>
      <c r="E8408">
        <v>0</v>
      </c>
      <c r="F8408">
        <v>589.28825986100003</v>
      </c>
      <c r="G8408">
        <v>3.0064850648599999E-3</v>
      </c>
      <c r="H8408">
        <v>130.85204583000001</v>
      </c>
      <c r="I8408">
        <v>480.17739386199997</v>
      </c>
      <c r="J8408">
        <v>757.59808843099995</v>
      </c>
      <c r="K8408">
        <v>269.14219999900001</v>
      </c>
      <c r="L8408">
        <v>134.57109999900001</v>
      </c>
    </row>
    <row r="8409" spans="1:12">
      <c r="A8409">
        <v>5469</v>
      </c>
      <c r="B8409">
        <v>2011</v>
      </c>
      <c r="C8409">
        <v>8</v>
      </c>
      <c r="D8409">
        <v>0</v>
      </c>
      <c r="E8409">
        <v>0</v>
      </c>
      <c r="F8409">
        <v>586.73950129399998</v>
      </c>
      <c r="G8409">
        <v>2.1820465406799999E-3</v>
      </c>
      <c r="H8409">
        <v>130.31010348500001</v>
      </c>
      <c r="I8409">
        <v>482.17383611100001</v>
      </c>
      <c r="J8409">
        <v>723.52788237200002</v>
      </c>
      <c r="K8409">
        <v>262.83690982000002</v>
      </c>
      <c r="L8409">
        <v>131.41845491000001</v>
      </c>
    </row>
    <row r="8410" spans="1:12">
      <c r="A8410">
        <v>5469</v>
      </c>
      <c r="B8410">
        <v>2011</v>
      </c>
      <c r="C8410">
        <v>9</v>
      </c>
      <c r="D8410">
        <v>12.640674479999999</v>
      </c>
      <c r="E8410">
        <v>0</v>
      </c>
      <c r="F8410">
        <v>509.61109420499997</v>
      </c>
      <c r="G8410">
        <v>1.49087854059E-3</v>
      </c>
      <c r="H8410">
        <v>113.259511785</v>
      </c>
      <c r="I8410">
        <v>447.22861112200002</v>
      </c>
      <c r="J8410">
        <v>601.62081002299999</v>
      </c>
      <c r="K8410">
        <v>211.37070341</v>
      </c>
      <c r="L8410">
        <v>105.685351705</v>
      </c>
    </row>
    <row r="8411" spans="1:12">
      <c r="A8411">
        <v>5469</v>
      </c>
      <c r="B8411">
        <v>2011</v>
      </c>
      <c r="C8411">
        <v>10</v>
      </c>
      <c r="D8411">
        <v>527.74815953999996</v>
      </c>
      <c r="E8411">
        <v>3.77663506462E-2</v>
      </c>
      <c r="F8411">
        <v>450.66848575300003</v>
      </c>
      <c r="G8411" s="1">
        <v>289.719963329</v>
      </c>
      <c r="H8411">
        <v>100.107791924</v>
      </c>
      <c r="I8411">
        <v>505.58952330199998</v>
      </c>
      <c r="J8411">
        <v>581.37759685399999</v>
      </c>
      <c r="K8411">
        <v>198.036492264</v>
      </c>
      <c r="L8411">
        <v>99.018246131799998</v>
      </c>
    </row>
    <row r="8412" spans="1:12">
      <c r="A8412">
        <v>5469</v>
      </c>
      <c r="B8412">
        <v>2011</v>
      </c>
      <c r="C8412">
        <v>11</v>
      </c>
      <c r="D8412">
        <v>439.26343817999998</v>
      </c>
      <c r="E8412" s="1">
        <v>2.43776836966E-5</v>
      </c>
      <c r="F8412">
        <v>235.11590506100001</v>
      </c>
      <c r="G8412" s="1">
        <v>206.39763194899999</v>
      </c>
      <c r="H8412">
        <v>52.267905989799999</v>
      </c>
      <c r="I8412">
        <v>389.90152682500002</v>
      </c>
      <c r="J8412">
        <v>323.969915308</v>
      </c>
      <c r="K8412">
        <v>94.496974408200003</v>
      </c>
      <c r="L8412">
        <v>47.248487204100002</v>
      </c>
    </row>
    <row r="8413" spans="1:12">
      <c r="A8413">
        <v>5469</v>
      </c>
      <c r="B8413">
        <v>2011</v>
      </c>
      <c r="C8413">
        <v>12</v>
      </c>
      <c r="D8413">
        <v>195.93045444000001</v>
      </c>
      <c r="E8413">
        <v>0</v>
      </c>
      <c r="F8413">
        <v>224.61609890899999</v>
      </c>
      <c r="G8413" s="1">
        <v>91.167067556800006</v>
      </c>
      <c r="H8413">
        <v>49.893329081099999</v>
      </c>
      <c r="I8413">
        <v>355.98005472</v>
      </c>
      <c r="J8413">
        <v>354.10463447299998</v>
      </c>
      <c r="K8413">
        <v>98.926264880199994</v>
      </c>
      <c r="L8413">
        <v>49.463132440099997</v>
      </c>
    </row>
    <row r="8414" spans="1:12">
      <c r="A8414">
        <v>5469</v>
      </c>
      <c r="B8414">
        <v>2012</v>
      </c>
      <c r="C8414">
        <v>1</v>
      </c>
      <c r="D8414">
        <v>407.66175198000002</v>
      </c>
      <c r="E8414">
        <v>0</v>
      </c>
      <c r="F8414">
        <v>243.572601408</v>
      </c>
      <c r="G8414">
        <v>228.50798227300001</v>
      </c>
      <c r="H8414">
        <v>54.068721626600002</v>
      </c>
      <c r="I8414">
        <v>349.19264017400002</v>
      </c>
      <c r="J8414">
        <v>457.65479431799997</v>
      </c>
      <c r="K8414">
        <v>114.84627579799999</v>
      </c>
      <c r="L8414">
        <v>57.423137898999997</v>
      </c>
    </row>
    <row r="8415" spans="1:12">
      <c r="A8415">
        <v>5469</v>
      </c>
      <c r="B8415">
        <v>2012</v>
      </c>
      <c r="C8415">
        <v>2</v>
      </c>
      <c r="D8415">
        <v>410.8219206</v>
      </c>
      <c r="E8415">
        <v>0</v>
      </c>
      <c r="F8415">
        <v>213.136095676</v>
      </c>
      <c r="G8415" s="1">
        <v>175.539863379</v>
      </c>
      <c r="H8415">
        <v>47.378421736500002</v>
      </c>
      <c r="I8415">
        <v>396.53526567400002</v>
      </c>
      <c r="J8415">
        <v>306.95139789799998</v>
      </c>
      <c r="K8415">
        <v>86.352205113899998</v>
      </c>
      <c r="L8415">
        <v>43.176102557</v>
      </c>
    </row>
    <row r="8416" spans="1:12">
      <c r="A8416">
        <v>5469</v>
      </c>
      <c r="B8416">
        <v>2012</v>
      </c>
      <c r="C8416">
        <v>3</v>
      </c>
      <c r="D8416">
        <v>910.12856255999998</v>
      </c>
      <c r="E8416">
        <v>2.3713633918E-2</v>
      </c>
      <c r="F8416">
        <v>286.36993137500002</v>
      </c>
      <c r="G8416">
        <v>502.842437808</v>
      </c>
      <c r="H8416">
        <v>63.533031570699997</v>
      </c>
      <c r="I8416">
        <v>442.70843845500002</v>
      </c>
      <c r="J8416">
        <v>519.96146516700003</v>
      </c>
      <c r="K8416">
        <v>142.71740699700001</v>
      </c>
      <c r="L8416">
        <v>71.358703498599994</v>
      </c>
    </row>
    <row r="8417" spans="1:12">
      <c r="A8417">
        <v>5469</v>
      </c>
      <c r="B8417">
        <v>2012</v>
      </c>
      <c r="C8417">
        <v>4</v>
      </c>
      <c r="D8417">
        <v>692.07692778000001</v>
      </c>
      <c r="E8417">
        <v>8.3708324510500004E-2</v>
      </c>
      <c r="F8417">
        <v>416.69305704700002</v>
      </c>
      <c r="G8417">
        <v>366.29916129200001</v>
      </c>
      <c r="H8417">
        <v>92.596340835199996</v>
      </c>
      <c r="I8417">
        <v>555.086826245</v>
      </c>
      <c r="J8417">
        <v>468.15989113900002</v>
      </c>
      <c r="K8417">
        <v>175.49056822099999</v>
      </c>
      <c r="L8417">
        <v>87.745284110699998</v>
      </c>
    </row>
    <row r="8418" spans="1:12">
      <c r="A8418">
        <v>5469</v>
      </c>
      <c r="B8418">
        <v>2012</v>
      </c>
      <c r="C8418">
        <v>5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>
      <c r="A8419">
        <v>5469</v>
      </c>
      <c r="B8419">
        <v>2012</v>
      </c>
      <c r="C8419">
        <v>6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</row>
    <row r="8420" spans="1:12">
      <c r="A8420">
        <v>5469</v>
      </c>
      <c r="B8420">
        <v>2012</v>
      </c>
      <c r="C8420">
        <v>7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>
      <c r="A8421">
        <v>5469</v>
      </c>
      <c r="B8421">
        <v>2012</v>
      </c>
      <c r="C8421">
        <v>8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>
      <c r="A8422">
        <v>5469</v>
      </c>
      <c r="B8422">
        <v>2012</v>
      </c>
      <c r="C8422">
        <v>9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</row>
    <row r="8423" spans="1:12">
      <c r="A8423">
        <v>5469</v>
      </c>
      <c r="B8423">
        <v>2012</v>
      </c>
      <c r="C8423">
        <v>10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</row>
    <row r="8424" spans="1:12">
      <c r="A8424">
        <v>5469</v>
      </c>
      <c r="B8424">
        <v>2012</v>
      </c>
      <c r="C8424">
        <v>11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>
      <c r="A8425">
        <v>5469</v>
      </c>
      <c r="B8425">
        <v>2012</v>
      </c>
      <c r="C8425">
        <v>12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>
      <c r="A8426">
        <v>5470</v>
      </c>
      <c r="B8426">
        <v>1986</v>
      </c>
      <c r="C8426">
        <v>1</v>
      </c>
      <c r="D8426">
        <v>374.22648831999999</v>
      </c>
      <c r="E8426">
        <v>0.115906434738</v>
      </c>
      <c r="F8426">
        <v>898.46431834600003</v>
      </c>
      <c r="G8426">
        <v>149.162237766</v>
      </c>
      <c r="H8426">
        <v>200.841066461</v>
      </c>
      <c r="I8426">
        <v>261.39314395000002</v>
      </c>
      <c r="J8426">
        <v>192.97351127799999</v>
      </c>
      <c r="K8426">
        <v>124.26372875</v>
      </c>
      <c r="L8426">
        <v>62.131864374999999</v>
      </c>
    </row>
    <row r="8427" spans="1:12">
      <c r="A8427">
        <v>5470</v>
      </c>
      <c r="B8427">
        <v>1986</v>
      </c>
      <c r="C8427">
        <v>2</v>
      </c>
      <c r="D8427">
        <v>732.37293222000005</v>
      </c>
      <c r="E8427">
        <v>1.1150506257699999</v>
      </c>
      <c r="F8427">
        <v>449.54847047800001</v>
      </c>
      <c r="G8427">
        <v>359.78803987600003</v>
      </c>
      <c r="H8427">
        <v>99.921531758</v>
      </c>
      <c r="I8427">
        <v>213.0360934</v>
      </c>
      <c r="J8427">
        <v>237.97811819099999</v>
      </c>
      <c r="K8427">
        <v>184.15587022099999</v>
      </c>
      <c r="L8427">
        <v>92.077935110599995</v>
      </c>
    </row>
    <row r="8428" spans="1:12">
      <c r="A8428">
        <v>5470</v>
      </c>
      <c r="B8428">
        <v>1986</v>
      </c>
      <c r="C8428">
        <v>3</v>
      </c>
      <c r="D8428">
        <v>894.63519864</v>
      </c>
      <c r="E8428">
        <v>1.20379856404</v>
      </c>
      <c r="F8428">
        <v>578.51405861399996</v>
      </c>
      <c r="G8428">
        <v>440.31378715599999</v>
      </c>
      <c r="H8428">
        <v>128.49326858800001</v>
      </c>
      <c r="I8428">
        <v>300.21945288199998</v>
      </c>
      <c r="J8428">
        <v>295.00970995199998</v>
      </c>
      <c r="K8428">
        <v>257.01766361599999</v>
      </c>
      <c r="L8428">
        <v>128.508831808</v>
      </c>
    </row>
    <row r="8429" spans="1:12">
      <c r="A8429">
        <v>5470</v>
      </c>
      <c r="B8429">
        <v>1986</v>
      </c>
      <c r="C8429">
        <v>4</v>
      </c>
      <c r="D8429">
        <v>115.48395538</v>
      </c>
      <c r="E8429">
        <v>1.5744609814199999E-3</v>
      </c>
      <c r="F8429">
        <v>272.56489468000001</v>
      </c>
      <c r="G8429">
        <v>40.869182848000001</v>
      </c>
      <c r="H8429">
        <v>60.547335976699998</v>
      </c>
      <c r="I8429">
        <v>288.01888317599997</v>
      </c>
      <c r="J8429">
        <v>194.61696100899999</v>
      </c>
      <c r="K8429">
        <v>119.342079119</v>
      </c>
      <c r="L8429">
        <v>59.671039559599997</v>
      </c>
    </row>
    <row r="8430" spans="1:12">
      <c r="A8430">
        <v>5470</v>
      </c>
      <c r="B8430">
        <v>1986</v>
      </c>
      <c r="C8430">
        <v>5</v>
      </c>
      <c r="D8430">
        <v>0</v>
      </c>
      <c r="E8430">
        <v>0</v>
      </c>
      <c r="F8430">
        <v>229.696162593</v>
      </c>
      <c r="G8430">
        <v>2.6525642239200002E-4</v>
      </c>
      <c r="H8430">
        <v>51.059109844300004</v>
      </c>
      <c r="I8430">
        <v>310.07700377499998</v>
      </c>
      <c r="J8430">
        <v>258.255528949</v>
      </c>
      <c r="K8430">
        <v>93.164334441199998</v>
      </c>
      <c r="L8430">
        <v>46.582167220599999</v>
      </c>
    </row>
    <row r="8431" spans="1:12">
      <c r="A8431">
        <v>5470</v>
      </c>
      <c r="B8431">
        <v>1986</v>
      </c>
      <c r="C8431">
        <v>6</v>
      </c>
      <c r="D8431">
        <v>0</v>
      </c>
      <c r="E8431">
        <v>0</v>
      </c>
      <c r="F8431">
        <v>161.31137759999999</v>
      </c>
      <c r="G8431">
        <v>2.0513678032199999E-4</v>
      </c>
      <c r="H8431">
        <v>35.829608953899999</v>
      </c>
      <c r="I8431">
        <v>294.02111667200001</v>
      </c>
      <c r="J8431">
        <v>315.70531611199999</v>
      </c>
      <c r="K8431">
        <v>71.4787539079</v>
      </c>
      <c r="L8431">
        <v>35.739376954000001</v>
      </c>
    </row>
    <row r="8432" spans="1:12">
      <c r="A8432">
        <v>5470</v>
      </c>
      <c r="B8432">
        <v>1986</v>
      </c>
      <c r="C8432">
        <v>7</v>
      </c>
      <c r="D8432">
        <v>2.9236444399999999</v>
      </c>
      <c r="E8432">
        <v>0</v>
      </c>
      <c r="F8432">
        <v>178.42896101400001</v>
      </c>
      <c r="G8432">
        <v>3.0907830431299999E-4</v>
      </c>
      <c r="H8432">
        <v>39.631154112799997</v>
      </c>
      <c r="I8432">
        <v>300.691037193</v>
      </c>
      <c r="J8432">
        <v>370.90100568000003</v>
      </c>
      <c r="K8432">
        <v>79.175006270400004</v>
      </c>
      <c r="L8432">
        <v>39.587503135200002</v>
      </c>
    </row>
    <row r="8433" spans="1:12">
      <c r="A8433">
        <v>5470</v>
      </c>
      <c r="B8433">
        <v>1986</v>
      </c>
      <c r="C8433">
        <v>8</v>
      </c>
      <c r="D8433">
        <v>0</v>
      </c>
      <c r="E8433">
        <v>0</v>
      </c>
      <c r="F8433">
        <v>215.86601585099999</v>
      </c>
      <c r="G8433">
        <v>4.9353290503399998E-4</v>
      </c>
      <c r="H8433">
        <v>47.930193648699998</v>
      </c>
      <c r="I8433">
        <v>300.56035732200002</v>
      </c>
      <c r="J8433">
        <v>414.439292335</v>
      </c>
      <c r="K8433">
        <v>99.248646547999996</v>
      </c>
      <c r="L8433">
        <v>49.624323273999998</v>
      </c>
    </row>
    <row r="8434" spans="1:12">
      <c r="A8434">
        <v>5470</v>
      </c>
      <c r="B8434">
        <v>1986</v>
      </c>
      <c r="C8434">
        <v>9</v>
      </c>
      <c r="D8434">
        <v>385.92106608</v>
      </c>
      <c r="E8434">
        <v>2.12048102185E-2</v>
      </c>
      <c r="F8434">
        <v>237.428466504</v>
      </c>
      <c r="G8434">
        <v>160.56506056800001</v>
      </c>
      <c r="H8434">
        <v>52.718563687100001</v>
      </c>
      <c r="I8434">
        <v>304.92815019099999</v>
      </c>
      <c r="J8434">
        <v>370.04853559100002</v>
      </c>
      <c r="K8434">
        <v>109.00973240499999</v>
      </c>
      <c r="L8434">
        <v>54.504866202400002</v>
      </c>
    </row>
    <row r="8435" spans="1:12">
      <c r="A8435">
        <v>5470</v>
      </c>
      <c r="B8435">
        <v>1986</v>
      </c>
      <c r="C8435">
        <v>10</v>
      </c>
      <c r="D8435">
        <v>1.4618222199999999</v>
      </c>
      <c r="E8435">
        <v>0</v>
      </c>
      <c r="F8435">
        <v>230.67543284999999</v>
      </c>
      <c r="G8435">
        <v>0.67852150042899995</v>
      </c>
      <c r="H8435">
        <v>51.271806542</v>
      </c>
      <c r="I8435">
        <v>282.98271683399997</v>
      </c>
      <c r="J8435">
        <v>279.46044643499999</v>
      </c>
      <c r="K8435">
        <v>94.628877385699994</v>
      </c>
      <c r="L8435">
        <v>47.314438692899998</v>
      </c>
    </row>
    <row r="8436" spans="1:12">
      <c r="A8436">
        <v>5470</v>
      </c>
      <c r="B8436">
        <v>1986</v>
      </c>
      <c r="C8436">
        <v>11</v>
      </c>
      <c r="D8436">
        <v>194.42235525999999</v>
      </c>
      <c r="E8436" s="1">
        <v>3.3639093951600002E-3</v>
      </c>
      <c r="F8436">
        <v>209.105254629</v>
      </c>
      <c r="G8436">
        <v>79.842647118100004</v>
      </c>
      <c r="H8436">
        <v>46.427104353499999</v>
      </c>
      <c r="I8436">
        <v>270.49107432300002</v>
      </c>
      <c r="J8436">
        <v>335.98783406000001</v>
      </c>
      <c r="K8436">
        <v>96.558128863500002</v>
      </c>
      <c r="L8436">
        <v>48.2790644317</v>
      </c>
    </row>
    <row r="8437" spans="1:12">
      <c r="A8437">
        <v>5470</v>
      </c>
      <c r="B8437">
        <v>1986</v>
      </c>
      <c r="C8437">
        <v>12</v>
      </c>
      <c r="D8437">
        <v>71.629288779999996</v>
      </c>
      <c r="E8437">
        <v>2.4507701455500001E-3</v>
      </c>
      <c r="F8437">
        <v>127.326577016</v>
      </c>
      <c r="G8437">
        <v>24.9758674564</v>
      </c>
      <c r="H8437">
        <v>28.314682667300001</v>
      </c>
      <c r="I8437">
        <v>186.271291152</v>
      </c>
      <c r="J8437">
        <v>165.605652491</v>
      </c>
      <c r="K8437">
        <v>49.227053270600003</v>
      </c>
      <c r="L8437">
        <v>24.613526635300001</v>
      </c>
    </row>
    <row r="8438" spans="1:12">
      <c r="A8438">
        <v>5470</v>
      </c>
      <c r="B8438">
        <v>1987</v>
      </c>
      <c r="C8438">
        <v>1</v>
      </c>
      <c r="D8438">
        <v>454.62671041999999</v>
      </c>
      <c r="E8438">
        <v>0.157847502206</v>
      </c>
      <c r="F8438">
        <v>217.76839115499999</v>
      </c>
      <c r="G8438">
        <v>186.26710394899999</v>
      </c>
      <c r="H8438">
        <v>48.351626137099998</v>
      </c>
      <c r="I8438">
        <v>282.88622175799998</v>
      </c>
      <c r="J8438">
        <v>292.73014335400001</v>
      </c>
      <c r="K8438">
        <v>100.329871051</v>
      </c>
      <c r="L8438">
        <v>50.164935525499999</v>
      </c>
    </row>
    <row r="8439" spans="1:12">
      <c r="A8439">
        <v>5470</v>
      </c>
      <c r="B8439">
        <v>1987</v>
      </c>
      <c r="C8439">
        <v>2</v>
      </c>
      <c r="D8439">
        <v>302.59719954000002</v>
      </c>
      <c r="E8439">
        <v>4.69147974352E-3</v>
      </c>
      <c r="F8439">
        <v>126.800518861</v>
      </c>
      <c r="G8439">
        <v>113.80354246</v>
      </c>
      <c r="H8439">
        <v>28.176928695499999</v>
      </c>
      <c r="I8439">
        <v>187.968111193</v>
      </c>
      <c r="J8439">
        <v>183.431694806</v>
      </c>
      <c r="K8439">
        <v>53.470725503499999</v>
      </c>
      <c r="L8439">
        <v>26.735362751699999</v>
      </c>
    </row>
    <row r="8440" spans="1:12">
      <c r="A8440">
        <v>5470</v>
      </c>
      <c r="B8440">
        <v>1987</v>
      </c>
      <c r="C8440">
        <v>3</v>
      </c>
      <c r="D8440">
        <v>181.26595527999999</v>
      </c>
      <c r="E8440">
        <v>2.9474938701399998E-3</v>
      </c>
      <c r="F8440">
        <v>127.853638214</v>
      </c>
      <c r="G8440">
        <v>63.671739990200003</v>
      </c>
      <c r="H8440">
        <v>28.381673831499999</v>
      </c>
      <c r="I8440">
        <v>254.15683416499999</v>
      </c>
      <c r="J8440">
        <v>189.70899063100001</v>
      </c>
      <c r="K8440">
        <v>60.182531711099998</v>
      </c>
      <c r="L8440">
        <v>30.0912658556</v>
      </c>
    </row>
    <row r="8441" spans="1:12">
      <c r="A8441">
        <v>5470</v>
      </c>
      <c r="B8441">
        <v>1987</v>
      </c>
      <c r="C8441">
        <v>4</v>
      </c>
      <c r="D8441">
        <v>5.8472888799999998</v>
      </c>
      <c r="E8441">
        <v>0</v>
      </c>
      <c r="F8441">
        <v>132.39054675099999</v>
      </c>
      <c r="G8441">
        <v>1.65254204775E-4</v>
      </c>
      <c r="H8441">
        <v>29.416205165600001</v>
      </c>
      <c r="I8441">
        <v>245.76793786799999</v>
      </c>
      <c r="J8441">
        <v>235.62182539599999</v>
      </c>
      <c r="K8441">
        <v>56.4509321269</v>
      </c>
      <c r="L8441">
        <v>28.225466063500001</v>
      </c>
    </row>
    <row r="8442" spans="1:12">
      <c r="A8442">
        <v>5470</v>
      </c>
      <c r="B8442">
        <v>1987</v>
      </c>
      <c r="C8442">
        <v>5</v>
      </c>
      <c r="D8442">
        <v>7.3091111</v>
      </c>
      <c r="E8442">
        <v>0</v>
      </c>
      <c r="F8442">
        <v>113.91945208999999</v>
      </c>
      <c r="G8442" s="1">
        <v>9.1463702275200004E-5</v>
      </c>
      <c r="H8442">
        <v>25.3098390655</v>
      </c>
      <c r="I8442">
        <v>248.19615396200001</v>
      </c>
      <c r="J8442">
        <v>256.065550132</v>
      </c>
      <c r="K8442">
        <v>49.051264830100003</v>
      </c>
      <c r="L8442">
        <v>24.525632415099999</v>
      </c>
    </row>
    <row r="8443" spans="1:12">
      <c r="A8443">
        <v>5470</v>
      </c>
      <c r="B8443">
        <v>1987</v>
      </c>
      <c r="C8443">
        <v>6</v>
      </c>
      <c r="D8443">
        <v>14.6182222</v>
      </c>
      <c r="E8443">
        <v>0</v>
      </c>
      <c r="F8443">
        <v>119.36519936000001</v>
      </c>
      <c r="G8443">
        <v>3.37411374128</v>
      </c>
      <c r="H8443">
        <v>26.498714360299999</v>
      </c>
      <c r="I8443">
        <v>270.02328617000001</v>
      </c>
      <c r="J8443">
        <v>322.63989707600001</v>
      </c>
      <c r="K8443">
        <v>55.897382916600002</v>
      </c>
      <c r="L8443">
        <v>27.948691458300001</v>
      </c>
    </row>
    <row r="8444" spans="1:12">
      <c r="A8444">
        <v>5470</v>
      </c>
      <c r="B8444">
        <v>1987</v>
      </c>
      <c r="C8444">
        <v>7</v>
      </c>
      <c r="D8444">
        <v>4.3854666599999996</v>
      </c>
      <c r="E8444">
        <v>0</v>
      </c>
      <c r="F8444">
        <v>98.1832141613</v>
      </c>
      <c r="G8444" s="1">
        <v>6.2383778942199996E-5</v>
      </c>
      <c r="H8444">
        <v>21.826101930499998</v>
      </c>
      <c r="I8444">
        <v>228.95435608599999</v>
      </c>
      <c r="J8444">
        <v>234.20515740600001</v>
      </c>
      <c r="K8444">
        <v>39.613810236500001</v>
      </c>
      <c r="L8444">
        <v>19.806905118300001</v>
      </c>
    </row>
    <row r="8445" spans="1:12">
      <c r="A8445">
        <v>5470</v>
      </c>
      <c r="B8445">
        <v>1987</v>
      </c>
      <c r="C8445">
        <v>8</v>
      </c>
      <c r="D8445">
        <v>0</v>
      </c>
      <c r="E8445">
        <v>0</v>
      </c>
      <c r="F8445">
        <v>167.256253305</v>
      </c>
      <c r="G8445">
        <v>3.5964569501300002E-4</v>
      </c>
      <c r="H8445">
        <v>37.117885901900003</v>
      </c>
      <c r="I8445">
        <v>278.91593311700001</v>
      </c>
      <c r="J8445">
        <v>408.87589471500002</v>
      </c>
      <c r="K8445">
        <v>81.000177252599997</v>
      </c>
      <c r="L8445">
        <v>40.500088626299998</v>
      </c>
    </row>
    <row r="8446" spans="1:12">
      <c r="A8446">
        <v>5470</v>
      </c>
      <c r="B8446">
        <v>1987</v>
      </c>
      <c r="C8446">
        <v>9</v>
      </c>
      <c r="D8446">
        <v>0</v>
      </c>
      <c r="E8446">
        <v>0</v>
      </c>
      <c r="F8446">
        <v>215.44763897600001</v>
      </c>
      <c r="G8446">
        <v>4.8456197487200002E-4</v>
      </c>
      <c r="H8446">
        <v>47.846864247699997</v>
      </c>
      <c r="I8446">
        <v>268.03531928899997</v>
      </c>
      <c r="J8446">
        <v>378.76772848899998</v>
      </c>
      <c r="K8446">
        <v>97.008190837599997</v>
      </c>
      <c r="L8446">
        <v>48.504095418799999</v>
      </c>
    </row>
    <row r="8447" spans="1:12">
      <c r="A8447">
        <v>5470</v>
      </c>
      <c r="B8447">
        <v>1987</v>
      </c>
      <c r="C8447">
        <v>10</v>
      </c>
      <c r="D8447">
        <v>824.46773208000002</v>
      </c>
      <c r="E8447">
        <v>0.30889248552300003</v>
      </c>
      <c r="F8447">
        <v>315.82393161599998</v>
      </c>
      <c r="G8447">
        <v>341.63144427200001</v>
      </c>
      <c r="H8447">
        <v>70.018228521300003</v>
      </c>
      <c r="I8447">
        <v>283.52325225200002</v>
      </c>
      <c r="J8447">
        <v>499.37310908000001</v>
      </c>
      <c r="K8447">
        <v>167.965746131</v>
      </c>
      <c r="L8447">
        <v>83.982873065299998</v>
      </c>
    </row>
    <row r="8448" spans="1:12">
      <c r="A8448">
        <v>5470</v>
      </c>
      <c r="B8448">
        <v>1987</v>
      </c>
      <c r="C8448">
        <v>11</v>
      </c>
      <c r="D8448">
        <v>191.49871082000001</v>
      </c>
      <c r="E8448">
        <v>0.11984824068</v>
      </c>
      <c r="F8448">
        <v>292.27341473799999</v>
      </c>
      <c r="G8448">
        <v>69.723394176499994</v>
      </c>
      <c r="H8448">
        <v>65.040818105400007</v>
      </c>
      <c r="I8448">
        <v>270.43859062400003</v>
      </c>
      <c r="J8448">
        <v>174.607403963</v>
      </c>
      <c r="K8448">
        <v>103.25286280500001</v>
      </c>
      <c r="L8448">
        <v>51.626431402599998</v>
      </c>
    </row>
    <row r="8449" spans="1:12">
      <c r="A8449">
        <v>5470</v>
      </c>
      <c r="B8449">
        <v>1987</v>
      </c>
      <c r="C8449">
        <v>12</v>
      </c>
      <c r="D8449">
        <v>377.15013276000002</v>
      </c>
      <c r="E8449">
        <v>9.2271135273500008E-3</v>
      </c>
      <c r="F8449">
        <v>217.89921850100001</v>
      </c>
      <c r="G8449">
        <v>145.678248207</v>
      </c>
      <c r="H8449">
        <v>48.4153438556</v>
      </c>
      <c r="I8449">
        <v>230.62346375300001</v>
      </c>
      <c r="J8449">
        <v>204.88518948500001</v>
      </c>
      <c r="K8449">
        <v>92.967001063300003</v>
      </c>
      <c r="L8449">
        <v>46.483500531700003</v>
      </c>
    </row>
    <row r="8450" spans="1:12">
      <c r="A8450">
        <v>5470</v>
      </c>
      <c r="B8450">
        <v>1988</v>
      </c>
      <c r="C8450">
        <v>1</v>
      </c>
      <c r="D8450">
        <v>470.70675483999997</v>
      </c>
      <c r="E8450">
        <v>0.14162167824800001</v>
      </c>
      <c r="F8450">
        <v>240.520686525</v>
      </c>
      <c r="G8450">
        <v>192.50400707</v>
      </c>
      <c r="H8450">
        <v>53.364285819999999</v>
      </c>
      <c r="I8450">
        <v>260.94347910900001</v>
      </c>
      <c r="J8450">
        <v>250.14000733099999</v>
      </c>
      <c r="K8450">
        <v>119.180911415</v>
      </c>
      <c r="L8450">
        <v>59.590455707300002</v>
      </c>
    </row>
    <row r="8451" spans="1:12">
      <c r="A8451">
        <v>5470</v>
      </c>
      <c r="B8451">
        <v>1988</v>
      </c>
      <c r="C8451">
        <v>2</v>
      </c>
      <c r="D8451">
        <v>270.43711070000001</v>
      </c>
      <c r="E8451">
        <v>5.0685595348499996E-3</v>
      </c>
      <c r="F8451">
        <v>206.16158554500001</v>
      </c>
      <c r="G8451">
        <v>111.595688904</v>
      </c>
      <c r="H8451">
        <v>45.775235861500001</v>
      </c>
      <c r="I8451">
        <v>218.01802886900001</v>
      </c>
      <c r="J8451">
        <v>235.05685989400001</v>
      </c>
      <c r="K8451">
        <v>94.833390067600007</v>
      </c>
      <c r="L8451">
        <v>47.416695033800004</v>
      </c>
    </row>
    <row r="8452" spans="1:12">
      <c r="A8452">
        <v>5470</v>
      </c>
      <c r="B8452">
        <v>1988</v>
      </c>
      <c r="C8452">
        <v>3</v>
      </c>
      <c r="D8452">
        <v>2.9236444399999999</v>
      </c>
      <c r="E8452">
        <v>0</v>
      </c>
      <c r="F8452">
        <v>208.75446154400001</v>
      </c>
      <c r="G8452">
        <v>1.35435927295</v>
      </c>
      <c r="H8452">
        <v>46.423818612399998</v>
      </c>
      <c r="I8452">
        <v>265.79168203299997</v>
      </c>
      <c r="J8452">
        <v>209.77083517899999</v>
      </c>
      <c r="K8452">
        <v>80.423569877700004</v>
      </c>
      <c r="L8452">
        <v>40.211784938800001</v>
      </c>
    </row>
    <row r="8453" spans="1:12">
      <c r="A8453">
        <v>5470</v>
      </c>
      <c r="B8453">
        <v>1988</v>
      </c>
      <c r="C8453">
        <v>4</v>
      </c>
      <c r="D8453">
        <v>574.49613246000001</v>
      </c>
      <c r="E8453">
        <v>2.08625324619E-2</v>
      </c>
      <c r="F8453">
        <v>255.95637261100001</v>
      </c>
      <c r="G8453">
        <v>229.94815814699999</v>
      </c>
      <c r="H8453">
        <v>56.849918716300003</v>
      </c>
      <c r="I8453">
        <v>301.96384858599998</v>
      </c>
      <c r="J8453">
        <v>359.59521154100003</v>
      </c>
      <c r="K8453">
        <v>113.785976611</v>
      </c>
      <c r="L8453">
        <v>56.892988305599999</v>
      </c>
    </row>
    <row r="8454" spans="1:12">
      <c r="A8454">
        <v>5470</v>
      </c>
      <c r="B8454">
        <v>1988</v>
      </c>
      <c r="C8454">
        <v>5</v>
      </c>
      <c r="D8454">
        <v>0</v>
      </c>
      <c r="E8454">
        <v>0</v>
      </c>
      <c r="F8454">
        <v>211.11984772900001</v>
      </c>
      <c r="G8454">
        <v>1.9174782733700001E-3</v>
      </c>
      <c r="H8454">
        <v>46.905202673200002</v>
      </c>
      <c r="I8454">
        <v>305.49104987200002</v>
      </c>
      <c r="J8454">
        <v>267.10622336799997</v>
      </c>
      <c r="K8454">
        <v>90.893102562799996</v>
      </c>
      <c r="L8454">
        <v>45.446551281399998</v>
      </c>
    </row>
    <row r="8455" spans="1:12">
      <c r="A8455">
        <v>5470</v>
      </c>
      <c r="B8455">
        <v>1988</v>
      </c>
      <c r="C8455">
        <v>6</v>
      </c>
      <c r="D8455">
        <v>0</v>
      </c>
      <c r="E8455">
        <v>0</v>
      </c>
      <c r="F8455">
        <v>167.78340599500001</v>
      </c>
      <c r="G8455">
        <v>2.3068515998600001E-4</v>
      </c>
      <c r="H8455">
        <v>37.268648260699997</v>
      </c>
      <c r="I8455">
        <v>288.058124142</v>
      </c>
      <c r="J8455">
        <v>318.943325039</v>
      </c>
      <c r="K8455">
        <v>74.023820655999998</v>
      </c>
      <c r="L8455">
        <v>37.011910327999999</v>
      </c>
    </row>
    <row r="8456" spans="1:12">
      <c r="A8456">
        <v>5470</v>
      </c>
      <c r="B8456">
        <v>1988</v>
      </c>
      <c r="C8456">
        <v>7</v>
      </c>
      <c r="D8456">
        <v>0</v>
      </c>
      <c r="E8456">
        <v>0</v>
      </c>
      <c r="F8456">
        <v>170.55614176099999</v>
      </c>
      <c r="G8456">
        <v>2.8434984437000001E-4</v>
      </c>
      <c r="H8456">
        <v>37.880987690399998</v>
      </c>
      <c r="I8456">
        <v>289.42767643000002</v>
      </c>
      <c r="J8456">
        <v>362.62835242</v>
      </c>
      <c r="K8456">
        <v>76.007316520700002</v>
      </c>
      <c r="L8456">
        <v>38.0036582603</v>
      </c>
    </row>
    <row r="8457" spans="1:12">
      <c r="A8457">
        <v>5470</v>
      </c>
      <c r="B8457">
        <v>1988</v>
      </c>
      <c r="C8457">
        <v>8</v>
      </c>
      <c r="D8457">
        <v>0</v>
      </c>
      <c r="E8457">
        <v>0</v>
      </c>
      <c r="F8457">
        <v>164.69759116</v>
      </c>
      <c r="G8457">
        <v>2.48903233272E-4</v>
      </c>
      <c r="H8457">
        <v>36.580168921499997</v>
      </c>
      <c r="I8457">
        <v>267.116681443</v>
      </c>
      <c r="J8457">
        <v>338.80116781499999</v>
      </c>
      <c r="K8457">
        <v>73.314823878400006</v>
      </c>
      <c r="L8457">
        <v>36.657411939200003</v>
      </c>
    </row>
    <row r="8458" spans="1:12">
      <c r="A8458">
        <v>5470</v>
      </c>
      <c r="B8458">
        <v>1988</v>
      </c>
      <c r="C8458">
        <v>9</v>
      </c>
      <c r="D8458">
        <v>17.541866639999999</v>
      </c>
      <c r="E8458">
        <v>0</v>
      </c>
      <c r="F8458">
        <v>181.99722892599999</v>
      </c>
      <c r="G8458">
        <v>2.0247611122700002</v>
      </c>
      <c r="H8458">
        <v>40.429320172399997</v>
      </c>
      <c r="I8458">
        <v>254.972333061</v>
      </c>
      <c r="J8458">
        <v>319.05918632300001</v>
      </c>
      <c r="K8458">
        <v>79.5567583216</v>
      </c>
      <c r="L8458">
        <v>39.7783791608</v>
      </c>
    </row>
    <row r="8459" spans="1:12">
      <c r="A8459">
        <v>5470</v>
      </c>
      <c r="B8459">
        <v>1988</v>
      </c>
      <c r="C8459">
        <v>10</v>
      </c>
      <c r="D8459">
        <v>0</v>
      </c>
      <c r="E8459">
        <v>0</v>
      </c>
      <c r="F8459">
        <v>162.52394103699999</v>
      </c>
      <c r="G8459">
        <v>2.4163734606500001E-4</v>
      </c>
      <c r="H8459">
        <v>36.113498821599997</v>
      </c>
      <c r="I8459">
        <v>217.229936718</v>
      </c>
      <c r="J8459">
        <v>280.31070235099997</v>
      </c>
      <c r="K8459">
        <v>68.898220194900006</v>
      </c>
      <c r="L8459">
        <v>34.449110097499997</v>
      </c>
    </row>
    <row r="8460" spans="1:12">
      <c r="A8460">
        <v>5470</v>
      </c>
      <c r="B8460">
        <v>1988</v>
      </c>
      <c r="C8460">
        <v>11</v>
      </c>
      <c r="D8460">
        <v>222.19697744000001</v>
      </c>
      <c r="E8460">
        <v>0</v>
      </c>
      <c r="F8460">
        <v>114.584532251</v>
      </c>
      <c r="G8460">
        <v>87.459474505800003</v>
      </c>
      <c r="H8460">
        <v>25.4485161596</v>
      </c>
      <c r="I8460">
        <v>202.948195613</v>
      </c>
      <c r="J8460">
        <v>231.71803943</v>
      </c>
      <c r="K8460">
        <v>51.282999422300001</v>
      </c>
      <c r="L8460">
        <v>25.641499711200002</v>
      </c>
    </row>
    <row r="8461" spans="1:12">
      <c r="A8461">
        <v>5470</v>
      </c>
      <c r="B8461">
        <v>1988</v>
      </c>
      <c r="C8461">
        <v>12</v>
      </c>
      <c r="D8461">
        <v>755.76208773999997</v>
      </c>
      <c r="E8461">
        <v>0.17022399922000001</v>
      </c>
      <c r="F8461">
        <v>311.99449330800002</v>
      </c>
      <c r="G8461">
        <v>296.76874929500002</v>
      </c>
      <c r="H8461">
        <v>69.253190094700003</v>
      </c>
      <c r="I8461">
        <v>337.26499468200001</v>
      </c>
      <c r="J8461">
        <v>425.78774189799998</v>
      </c>
      <c r="K8461">
        <v>147.95486699899999</v>
      </c>
      <c r="L8461">
        <v>73.977433499499995</v>
      </c>
    </row>
    <row r="8462" spans="1:12">
      <c r="A8462">
        <v>5470</v>
      </c>
      <c r="B8462">
        <v>1989</v>
      </c>
      <c r="C8462">
        <v>1</v>
      </c>
      <c r="D8462">
        <v>130.10217757999999</v>
      </c>
      <c r="E8462" s="1">
        <v>2.29794562835E-2</v>
      </c>
      <c r="F8462">
        <v>210.02984085700001</v>
      </c>
      <c r="G8462">
        <v>49.190548332399999</v>
      </c>
      <c r="H8462">
        <v>46.659720525099999</v>
      </c>
      <c r="I8462">
        <v>226.28761768300001</v>
      </c>
      <c r="J8462">
        <v>177.60391979299999</v>
      </c>
      <c r="K8462">
        <v>91.132885543</v>
      </c>
      <c r="L8462">
        <v>45.5664427715</v>
      </c>
    </row>
    <row r="8463" spans="1:12">
      <c r="A8463">
        <v>5470</v>
      </c>
      <c r="B8463">
        <v>1989</v>
      </c>
      <c r="C8463">
        <v>2</v>
      </c>
      <c r="D8463">
        <v>441.47031043999999</v>
      </c>
      <c r="E8463">
        <v>3.3136143613599997E-2</v>
      </c>
      <c r="F8463">
        <v>197.69336114800001</v>
      </c>
      <c r="G8463">
        <v>175.971350202</v>
      </c>
      <c r="H8463">
        <v>43.8889706418</v>
      </c>
      <c r="I8463">
        <v>175.159015082</v>
      </c>
      <c r="J8463">
        <v>199.81459090000001</v>
      </c>
      <c r="K8463">
        <v>92.226328070999998</v>
      </c>
      <c r="L8463">
        <v>46.113164035499999</v>
      </c>
    </row>
    <row r="8464" spans="1:12">
      <c r="A8464">
        <v>5470</v>
      </c>
      <c r="B8464">
        <v>1989</v>
      </c>
      <c r="C8464">
        <v>3</v>
      </c>
      <c r="D8464">
        <v>147.64404422000001</v>
      </c>
      <c r="E8464">
        <v>3.6936447718299999E-3</v>
      </c>
      <c r="F8464">
        <v>200.31219499700001</v>
      </c>
      <c r="G8464">
        <v>54.935164272599998</v>
      </c>
      <c r="H8464">
        <v>44.5293240536</v>
      </c>
      <c r="I8464">
        <v>257.07737344999998</v>
      </c>
      <c r="J8464">
        <v>188.924068952</v>
      </c>
      <c r="K8464">
        <v>80.824466182400002</v>
      </c>
      <c r="L8464">
        <v>40.412233091200001</v>
      </c>
    </row>
    <row r="8465" spans="1:12">
      <c r="A8465">
        <v>5470</v>
      </c>
      <c r="B8465">
        <v>1989</v>
      </c>
      <c r="C8465">
        <v>4</v>
      </c>
      <c r="D8465">
        <v>7.3091111</v>
      </c>
      <c r="E8465">
        <v>0</v>
      </c>
      <c r="F8465">
        <v>163.97054613</v>
      </c>
      <c r="G8465">
        <v>1.05597372454E-3</v>
      </c>
      <c r="H8465">
        <v>36.430108373899998</v>
      </c>
      <c r="I8465">
        <v>252.041413745</v>
      </c>
      <c r="J8465">
        <v>219.74386320100001</v>
      </c>
      <c r="K8465">
        <v>70.546083544599995</v>
      </c>
      <c r="L8465">
        <v>35.273041772299997</v>
      </c>
    </row>
    <row r="8466" spans="1:12">
      <c r="A8466">
        <v>5470</v>
      </c>
      <c r="B8466">
        <v>1989</v>
      </c>
      <c r="C8466">
        <v>5</v>
      </c>
      <c r="D8466">
        <v>2.9236444399999999</v>
      </c>
      <c r="E8466">
        <v>0</v>
      </c>
      <c r="F8466">
        <v>120.049746756</v>
      </c>
      <c r="G8466">
        <v>1.4623232228399999E-4</v>
      </c>
      <c r="H8466">
        <v>26.6658759311</v>
      </c>
      <c r="I8466">
        <v>231.46503156099999</v>
      </c>
      <c r="J8466">
        <v>235.742663386</v>
      </c>
      <c r="K8466">
        <v>52.964741591699998</v>
      </c>
      <c r="L8466">
        <v>26.482370795800001</v>
      </c>
    </row>
    <row r="8467" spans="1:12">
      <c r="A8467">
        <v>5470</v>
      </c>
      <c r="B8467">
        <v>1989</v>
      </c>
      <c r="C8467">
        <v>6</v>
      </c>
      <c r="D8467">
        <v>1.4618222199999999</v>
      </c>
      <c r="E8467">
        <v>0</v>
      </c>
      <c r="F8467">
        <v>114.929731772</v>
      </c>
      <c r="G8467">
        <v>1.6865428316900001E-4</v>
      </c>
      <c r="H8467">
        <v>25.5124392496</v>
      </c>
      <c r="I8467">
        <v>247.93111197100001</v>
      </c>
      <c r="J8467">
        <v>300.63688393699999</v>
      </c>
      <c r="K8467">
        <v>54.166021817999997</v>
      </c>
      <c r="L8467">
        <v>27.083010908999999</v>
      </c>
    </row>
    <row r="8468" spans="1:12">
      <c r="A8468">
        <v>5470</v>
      </c>
      <c r="B8468">
        <v>1989</v>
      </c>
      <c r="C8468">
        <v>7</v>
      </c>
      <c r="D8468">
        <v>0</v>
      </c>
      <c r="E8468">
        <v>0</v>
      </c>
      <c r="F8468">
        <v>177.74460269299999</v>
      </c>
      <c r="G8468">
        <v>3.2932745273100001E-4</v>
      </c>
      <c r="H8468">
        <v>39.470866736700003</v>
      </c>
      <c r="I8468">
        <v>291.74128452999997</v>
      </c>
      <c r="J8468">
        <v>382.49426019999999</v>
      </c>
      <c r="K8468">
        <v>80.644891341299996</v>
      </c>
      <c r="L8468">
        <v>40.322445670699999</v>
      </c>
    </row>
    <row r="8469" spans="1:12">
      <c r="A8469">
        <v>5470</v>
      </c>
      <c r="B8469">
        <v>1989</v>
      </c>
      <c r="C8469">
        <v>8</v>
      </c>
      <c r="D8469">
        <v>0</v>
      </c>
      <c r="E8469">
        <v>0</v>
      </c>
      <c r="F8469">
        <v>199.39007852200001</v>
      </c>
      <c r="G8469">
        <v>3.6190917578399998E-4</v>
      </c>
      <c r="H8469">
        <v>44.294839981300001</v>
      </c>
      <c r="I8469">
        <v>281.91387806799997</v>
      </c>
      <c r="J8469">
        <v>364.01602714299997</v>
      </c>
      <c r="K8469">
        <v>86.768193342299995</v>
      </c>
      <c r="L8469">
        <v>43.384096671099996</v>
      </c>
    </row>
    <row r="8470" spans="1:12">
      <c r="A8470">
        <v>5470</v>
      </c>
      <c r="B8470">
        <v>1989</v>
      </c>
      <c r="C8470">
        <v>9</v>
      </c>
      <c r="D8470">
        <v>62.858355459999999</v>
      </c>
      <c r="E8470">
        <v>0</v>
      </c>
      <c r="F8470">
        <v>207.247562628</v>
      </c>
      <c r="G8470">
        <v>22.255986163599999</v>
      </c>
      <c r="H8470">
        <v>46.010976591099997</v>
      </c>
      <c r="I8470">
        <v>283.30262142999999</v>
      </c>
      <c r="J8470">
        <v>377.03159857600002</v>
      </c>
      <c r="K8470">
        <v>96.485909534300006</v>
      </c>
      <c r="L8470">
        <v>48.242954767100002</v>
      </c>
    </row>
    <row r="8471" spans="1:12">
      <c r="A8471">
        <v>5470</v>
      </c>
      <c r="B8471">
        <v>1989</v>
      </c>
      <c r="C8471">
        <v>10</v>
      </c>
      <c r="D8471">
        <v>57.011066579999998</v>
      </c>
      <c r="E8471">
        <v>0</v>
      </c>
      <c r="F8471">
        <v>190.87689823100001</v>
      </c>
      <c r="G8471">
        <v>19.569972568099999</v>
      </c>
      <c r="H8471">
        <v>42.415401992299998</v>
      </c>
      <c r="I8471">
        <v>249.03456406699999</v>
      </c>
      <c r="J8471">
        <v>299.73996207200003</v>
      </c>
      <c r="K8471">
        <v>80.541472044499997</v>
      </c>
      <c r="L8471">
        <v>40.270736022299999</v>
      </c>
    </row>
    <row r="8472" spans="1:12">
      <c r="A8472">
        <v>5470</v>
      </c>
      <c r="B8472">
        <v>1989</v>
      </c>
      <c r="C8472">
        <v>11</v>
      </c>
      <c r="D8472">
        <v>81.862044319999995</v>
      </c>
      <c r="E8472">
        <v>0</v>
      </c>
      <c r="F8472">
        <v>180.84238248099999</v>
      </c>
      <c r="G8472">
        <v>29.9894819871</v>
      </c>
      <c r="H8472">
        <v>40.161887874800001</v>
      </c>
      <c r="I8472">
        <v>233.62374078299999</v>
      </c>
      <c r="J8472">
        <v>303.31489279900001</v>
      </c>
      <c r="K8472">
        <v>81.383982048500002</v>
      </c>
      <c r="L8472">
        <v>40.691991024300002</v>
      </c>
    </row>
    <row r="8473" spans="1:12">
      <c r="A8473">
        <v>5470</v>
      </c>
      <c r="B8473">
        <v>1989</v>
      </c>
      <c r="C8473">
        <v>12</v>
      </c>
      <c r="D8473">
        <v>1.4618222199999999</v>
      </c>
      <c r="E8473">
        <v>0</v>
      </c>
      <c r="F8473">
        <v>160.937145216</v>
      </c>
      <c r="G8473">
        <v>2.9332266281000002E-4</v>
      </c>
      <c r="H8473">
        <v>35.7667390549</v>
      </c>
      <c r="I8473">
        <v>210.43638463400001</v>
      </c>
      <c r="J8473">
        <v>239.08808144599999</v>
      </c>
      <c r="K8473">
        <v>66.976655659499997</v>
      </c>
      <c r="L8473">
        <v>33.488327829799999</v>
      </c>
    </row>
    <row r="8474" spans="1:12">
      <c r="A8474">
        <v>5470</v>
      </c>
      <c r="B8474">
        <v>1990</v>
      </c>
      <c r="C8474">
        <v>1</v>
      </c>
      <c r="D8474">
        <v>397.61564384000002</v>
      </c>
      <c r="E8474" s="1">
        <v>4.1899675450800001E-5</v>
      </c>
      <c r="F8474">
        <v>149.81419957099999</v>
      </c>
      <c r="G8474">
        <v>154.324059275</v>
      </c>
      <c r="H8474">
        <v>33.272421479899997</v>
      </c>
      <c r="I8474">
        <v>234.30841778000001</v>
      </c>
      <c r="J8474">
        <v>253.14434236400001</v>
      </c>
      <c r="K8474">
        <v>67.132890477000004</v>
      </c>
      <c r="L8474">
        <v>33.566445238500002</v>
      </c>
    </row>
    <row r="8475" spans="1:12">
      <c r="A8475">
        <v>5470</v>
      </c>
      <c r="B8475">
        <v>1990</v>
      </c>
      <c r="C8475">
        <v>2</v>
      </c>
      <c r="D8475">
        <v>587.65253243999996</v>
      </c>
      <c r="E8475">
        <v>0.40265878240800002</v>
      </c>
      <c r="F8475">
        <v>203.90168814200001</v>
      </c>
      <c r="G8475">
        <v>268.510850323</v>
      </c>
      <c r="H8475">
        <v>45.265696038100003</v>
      </c>
      <c r="I8475">
        <v>170.2815593</v>
      </c>
      <c r="J8475">
        <v>257.77784908500001</v>
      </c>
      <c r="K8475">
        <v>95.455741204500001</v>
      </c>
      <c r="L8475">
        <v>47.727870602300001</v>
      </c>
    </row>
    <row r="8476" spans="1:12">
      <c r="A8476">
        <v>5470</v>
      </c>
      <c r="B8476">
        <v>1990</v>
      </c>
      <c r="C8476">
        <v>3</v>
      </c>
      <c r="D8476">
        <v>43.854666600000002</v>
      </c>
      <c r="E8476">
        <v>0</v>
      </c>
      <c r="F8476">
        <v>163.13950498</v>
      </c>
      <c r="G8476">
        <v>12.1495580593</v>
      </c>
      <c r="H8476">
        <v>36.258849983700003</v>
      </c>
      <c r="I8476">
        <v>229.53299468</v>
      </c>
      <c r="J8476">
        <v>160.476645045</v>
      </c>
      <c r="K8476">
        <v>67.324193517500007</v>
      </c>
      <c r="L8476">
        <v>33.662096758799997</v>
      </c>
    </row>
    <row r="8477" spans="1:12">
      <c r="A8477">
        <v>5470</v>
      </c>
      <c r="B8477">
        <v>1990</v>
      </c>
      <c r="C8477">
        <v>4</v>
      </c>
      <c r="D8477">
        <v>160.80044419999999</v>
      </c>
      <c r="E8477">
        <v>2.7459779515200001E-3</v>
      </c>
      <c r="F8477">
        <v>105.654027591</v>
      </c>
      <c r="G8477">
        <v>47.634377029500001</v>
      </c>
      <c r="H8477">
        <v>23.4700242043</v>
      </c>
      <c r="I8477">
        <v>247.891443318</v>
      </c>
      <c r="J8477">
        <v>166.84467635999999</v>
      </c>
      <c r="K8477">
        <v>46.2331249466</v>
      </c>
      <c r="L8477">
        <v>23.1165624733</v>
      </c>
    </row>
    <row r="8478" spans="1:12">
      <c r="A8478">
        <v>5470</v>
      </c>
      <c r="B8478">
        <v>1990</v>
      </c>
      <c r="C8478">
        <v>5</v>
      </c>
      <c r="D8478">
        <v>185.65142194000001</v>
      </c>
      <c r="E8478">
        <v>1.05558819294E-3</v>
      </c>
      <c r="F8478">
        <v>129.60366976700001</v>
      </c>
      <c r="G8478">
        <v>71.756180660400005</v>
      </c>
      <c r="H8478">
        <v>28.7804020363</v>
      </c>
      <c r="I8478">
        <v>278.81026845899999</v>
      </c>
      <c r="J8478">
        <v>281.00220205199997</v>
      </c>
      <c r="K8478">
        <v>58.812463873699997</v>
      </c>
      <c r="L8478">
        <v>29.406231936800001</v>
      </c>
    </row>
    <row r="8479" spans="1:12">
      <c r="A8479">
        <v>5470</v>
      </c>
      <c r="B8479">
        <v>1990</v>
      </c>
      <c r="C8479">
        <v>6</v>
      </c>
      <c r="D8479">
        <v>0</v>
      </c>
      <c r="E8479">
        <v>0</v>
      </c>
      <c r="F8479">
        <v>149.84700088599999</v>
      </c>
      <c r="G8479">
        <v>1.49615641747E-3</v>
      </c>
      <c r="H8479">
        <v>33.248348239000002</v>
      </c>
      <c r="I8479">
        <v>297.25213184900002</v>
      </c>
      <c r="J8479">
        <v>342.40043564400003</v>
      </c>
      <c r="K8479">
        <v>73.861668323800004</v>
      </c>
      <c r="L8479">
        <v>36.930834161900002</v>
      </c>
    </row>
    <row r="8480" spans="1:12">
      <c r="A8480">
        <v>5470</v>
      </c>
      <c r="B8480">
        <v>1990</v>
      </c>
      <c r="C8480">
        <v>7</v>
      </c>
      <c r="D8480">
        <v>0</v>
      </c>
      <c r="E8480">
        <v>0</v>
      </c>
      <c r="F8480">
        <v>241.10021057399999</v>
      </c>
      <c r="G8480">
        <v>5.9940441062099998E-4</v>
      </c>
      <c r="H8480">
        <v>53.550505059099997</v>
      </c>
      <c r="I8480">
        <v>321.51963061499998</v>
      </c>
      <c r="J8480">
        <v>429.13684227599998</v>
      </c>
      <c r="K8480">
        <v>107.126717519</v>
      </c>
      <c r="L8480">
        <v>53.5633587596</v>
      </c>
    </row>
    <row r="8481" spans="1:12">
      <c r="A8481">
        <v>5470</v>
      </c>
      <c r="B8481">
        <v>1990</v>
      </c>
      <c r="C8481">
        <v>8</v>
      </c>
      <c r="D8481">
        <v>5.8472888799999998</v>
      </c>
      <c r="E8481">
        <v>0</v>
      </c>
      <c r="F8481">
        <v>226.558820591</v>
      </c>
      <c r="G8481">
        <v>4.3369199558699999E-4</v>
      </c>
      <c r="H8481">
        <v>50.325874605099997</v>
      </c>
      <c r="I8481">
        <v>301.220388275</v>
      </c>
      <c r="J8481">
        <v>383.543508385</v>
      </c>
      <c r="K8481">
        <v>99.564706615399999</v>
      </c>
      <c r="L8481">
        <v>49.782353307699999</v>
      </c>
    </row>
    <row r="8482" spans="1:12">
      <c r="A8482">
        <v>5470</v>
      </c>
      <c r="B8482">
        <v>1990</v>
      </c>
      <c r="C8482">
        <v>9</v>
      </c>
      <c r="D8482">
        <v>0</v>
      </c>
      <c r="E8482">
        <v>0</v>
      </c>
      <c r="F8482">
        <v>269.22966620900002</v>
      </c>
      <c r="G8482">
        <v>7.8074140249300003E-4</v>
      </c>
      <c r="H8482">
        <v>59.7949072507</v>
      </c>
      <c r="I8482">
        <v>283.482902959</v>
      </c>
      <c r="J8482">
        <v>417.33445086299997</v>
      </c>
      <c r="K8482">
        <v>120.35341281700001</v>
      </c>
      <c r="L8482">
        <v>60.176706408400001</v>
      </c>
    </row>
    <row r="8483" spans="1:12">
      <c r="A8483">
        <v>5470</v>
      </c>
      <c r="B8483">
        <v>1990</v>
      </c>
      <c r="C8483">
        <v>10</v>
      </c>
      <c r="D8483">
        <v>0</v>
      </c>
      <c r="E8483">
        <v>0</v>
      </c>
      <c r="F8483">
        <v>231.89550999100001</v>
      </c>
      <c r="G8483">
        <v>4.0450270169900001E-4</v>
      </c>
      <c r="H8483">
        <v>51.513439816100004</v>
      </c>
      <c r="I8483">
        <v>259.65691702800001</v>
      </c>
      <c r="J8483">
        <v>349.97536882600002</v>
      </c>
      <c r="K8483">
        <v>101.45654864799999</v>
      </c>
      <c r="L8483">
        <v>50.728274323800001</v>
      </c>
    </row>
    <row r="8484" spans="1:12">
      <c r="A8484">
        <v>5470</v>
      </c>
      <c r="B8484">
        <v>1990</v>
      </c>
      <c r="C8484">
        <v>11</v>
      </c>
      <c r="D8484">
        <v>40.931022159999998</v>
      </c>
      <c r="E8484">
        <v>0</v>
      </c>
      <c r="F8484">
        <v>175.68963055500001</v>
      </c>
      <c r="G8484">
        <v>12.1464883861</v>
      </c>
      <c r="H8484">
        <v>39.046097945299998</v>
      </c>
      <c r="I8484">
        <v>230.125799046</v>
      </c>
      <c r="J8484">
        <v>265.88273133000001</v>
      </c>
      <c r="K8484">
        <v>72.953353710900004</v>
      </c>
      <c r="L8484">
        <v>36.476676855500003</v>
      </c>
    </row>
    <row r="8485" spans="1:12">
      <c r="A8485">
        <v>5470</v>
      </c>
      <c r="B8485">
        <v>1990</v>
      </c>
      <c r="C8485">
        <v>12</v>
      </c>
      <c r="D8485">
        <v>5.8472888799999998</v>
      </c>
      <c r="E8485">
        <v>0</v>
      </c>
      <c r="F8485">
        <v>105.168860161</v>
      </c>
      <c r="G8485" s="1">
        <v>6.1585881766000006E-5</v>
      </c>
      <c r="H8485">
        <v>23.3779754408</v>
      </c>
      <c r="I8485">
        <v>166.31505640099999</v>
      </c>
      <c r="J8485">
        <v>174.48170803900001</v>
      </c>
      <c r="K8485">
        <v>42.653622798100002</v>
      </c>
      <c r="L8485">
        <v>21.326811399</v>
      </c>
    </row>
    <row r="8486" spans="1:12">
      <c r="A8486">
        <v>5470</v>
      </c>
      <c r="B8486">
        <v>1991</v>
      </c>
      <c r="C8486">
        <v>1</v>
      </c>
      <c r="D8486">
        <v>488.24862148</v>
      </c>
      <c r="E8486">
        <v>1.16960211257E-2</v>
      </c>
      <c r="F8486">
        <v>208.671534667</v>
      </c>
      <c r="G8486">
        <v>204.689141552</v>
      </c>
      <c r="H8486">
        <v>46.328485353300003</v>
      </c>
      <c r="I8486">
        <v>220.86856096400001</v>
      </c>
      <c r="J8486">
        <v>319.19764026600001</v>
      </c>
      <c r="K8486">
        <v>96.854856732399995</v>
      </c>
      <c r="L8486">
        <v>48.427428366199997</v>
      </c>
    </row>
    <row r="8487" spans="1:12">
      <c r="A8487">
        <v>5470</v>
      </c>
      <c r="B8487">
        <v>1991</v>
      </c>
      <c r="C8487">
        <v>2</v>
      </c>
      <c r="D8487">
        <v>1020.35190956</v>
      </c>
      <c r="E8487">
        <v>1.10923430028</v>
      </c>
      <c r="F8487">
        <v>176.34685923399999</v>
      </c>
      <c r="G8487">
        <v>490.171029164</v>
      </c>
      <c r="H8487">
        <v>38.775597489100001</v>
      </c>
      <c r="I8487">
        <v>192.456548387</v>
      </c>
      <c r="J8487">
        <v>411.74786132100002</v>
      </c>
      <c r="K8487">
        <v>162.41710594099999</v>
      </c>
      <c r="L8487">
        <v>81.208552970300005</v>
      </c>
    </row>
    <row r="8488" spans="1:12">
      <c r="A8488">
        <v>5470</v>
      </c>
      <c r="B8488">
        <v>1991</v>
      </c>
      <c r="C8488">
        <v>3</v>
      </c>
      <c r="D8488">
        <v>899.02066530000002</v>
      </c>
      <c r="E8488">
        <v>0.89822445719800004</v>
      </c>
      <c r="F8488">
        <v>605.48933246299998</v>
      </c>
      <c r="G8488">
        <v>391.68613090399998</v>
      </c>
      <c r="H8488">
        <v>134.78393004599999</v>
      </c>
      <c r="I8488">
        <v>325.542440967</v>
      </c>
      <c r="J8488">
        <v>293.60855420500002</v>
      </c>
      <c r="K8488">
        <v>204.93907490500001</v>
      </c>
      <c r="L8488">
        <v>102.469537453</v>
      </c>
    </row>
    <row r="8489" spans="1:12">
      <c r="A8489">
        <v>5470</v>
      </c>
      <c r="B8489">
        <v>1991</v>
      </c>
      <c r="C8489">
        <v>4</v>
      </c>
      <c r="D8489">
        <v>0</v>
      </c>
      <c r="E8489">
        <v>0</v>
      </c>
      <c r="F8489">
        <v>297.35224698899998</v>
      </c>
      <c r="G8489">
        <v>1.1464224203200001E-2</v>
      </c>
      <c r="H8489">
        <v>66.099723729199994</v>
      </c>
      <c r="I8489">
        <v>293.24997472000001</v>
      </c>
      <c r="J8489">
        <v>200.48270187200001</v>
      </c>
      <c r="K8489">
        <v>120.314829278</v>
      </c>
      <c r="L8489">
        <v>60.157414639099997</v>
      </c>
    </row>
    <row r="8490" spans="1:12">
      <c r="A8490">
        <v>5470</v>
      </c>
      <c r="B8490">
        <v>1991</v>
      </c>
      <c r="C8490">
        <v>5</v>
      </c>
      <c r="D8490">
        <v>10.232755539999999</v>
      </c>
      <c r="E8490">
        <v>0</v>
      </c>
      <c r="F8490">
        <v>208.76833099199999</v>
      </c>
      <c r="G8490">
        <v>2.1135468428200001E-4</v>
      </c>
      <c r="H8490">
        <v>46.403526450999998</v>
      </c>
      <c r="I8490">
        <v>307.625746843</v>
      </c>
      <c r="J8490">
        <v>252.78925720399999</v>
      </c>
      <c r="K8490">
        <v>85.434052290799997</v>
      </c>
      <c r="L8490">
        <v>42.717026145399998</v>
      </c>
    </row>
    <row r="8491" spans="1:12">
      <c r="A8491">
        <v>5470</v>
      </c>
      <c r="B8491">
        <v>1991</v>
      </c>
      <c r="C8491">
        <v>6</v>
      </c>
      <c r="D8491">
        <v>5.8472888799999998</v>
      </c>
      <c r="E8491">
        <v>0</v>
      </c>
      <c r="F8491">
        <v>141.152528362</v>
      </c>
      <c r="G8491">
        <v>1.42006210297E-4</v>
      </c>
      <c r="H8491">
        <v>31.359035036000002</v>
      </c>
      <c r="I8491">
        <v>278.534313645</v>
      </c>
      <c r="J8491">
        <v>283.76044828599998</v>
      </c>
      <c r="K8491">
        <v>61.0472991193</v>
      </c>
      <c r="L8491">
        <v>30.523649559599999</v>
      </c>
    </row>
    <row r="8492" spans="1:12">
      <c r="A8492">
        <v>5470</v>
      </c>
      <c r="B8492">
        <v>1991</v>
      </c>
      <c r="C8492">
        <v>7</v>
      </c>
      <c r="D8492">
        <v>1.4618222199999999</v>
      </c>
      <c r="E8492">
        <v>0</v>
      </c>
      <c r="F8492">
        <v>151.752939188</v>
      </c>
      <c r="G8492">
        <v>2.2545405291399999E-4</v>
      </c>
      <c r="H8492">
        <v>33.695576698799997</v>
      </c>
      <c r="I8492">
        <v>285.27310247399998</v>
      </c>
      <c r="J8492">
        <v>351.89122691</v>
      </c>
      <c r="K8492">
        <v>69.590748641100006</v>
      </c>
      <c r="L8492">
        <v>34.795374320500002</v>
      </c>
    </row>
    <row r="8493" spans="1:12">
      <c r="A8493">
        <v>5470</v>
      </c>
      <c r="B8493">
        <v>1991</v>
      </c>
      <c r="C8493">
        <v>8</v>
      </c>
      <c r="D8493">
        <v>0</v>
      </c>
      <c r="E8493">
        <v>0</v>
      </c>
      <c r="F8493">
        <v>174.13385585399999</v>
      </c>
      <c r="G8493">
        <v>3.17692306662E-4</v>
      </c>
      <c r="H8493">
        <v>38.664343008400003</v>
      </c>
      <c r="I8493">
        <v>275.16948002399999</v>
      </c>
      <c r="J8493">
        <v>368.32680522300001</v>
      </c>
      <c r="K8493">
        <v>80.013608894699999</v>
      </c>
      <c r="L8493">
        <v>40.006804447299999</v>
      </c>
    </row>
    <row r="8494" spans="1:12">
      <c r="A8494">
        <v>5470</v>
      </c>
      <c r="B8494">
        <v>1991</v>
      </c>
      <c r="C8494">
        <v>9</v>
      </c>
      <c r="D8494">
        <v>0</v>
      </c>
      <c r="E8494">
        <v>0</v>
      </c>
      <c r="F8494">
        <v>208.58331308800001</v>
      </c>
      <c r="G8494">
        <v>4.3274958248100002E-4</v>
      </c>
      <c r="H8494">
        <v>46.318556043500003</v>
      </c>
      <c r="I8494">
        <v>266.75190911999999</v>
      </c>
      <c r="J8494">
        <v>375.72918767200002</v>
      </c>
      <c r="K8494">
        <v>94.746182628900002</v>
      </c>
      <c r="L8494">
        <v>47.3730913144</v>
      </c>
    </row>
    <row r="8495" spans="1:12">
      <c r="A8495">
        <v>5470</v>
      </c>
      <c r="B8495">
        <v>1991</v>
      </c>
      <c r="C8495">
        <v>10</v>
      </c>
      <c r="D8495">
        <v>96.480266520000001</v>
      </c>
      <c r="E8495">
        <v>0</v>
      </c>
      <c r="F8495">
        <v>254.078450038</v>
      </c>
      <c r="G8495">
        <v>40.668513097199998</v>
      </c>
      <c r="H8495">
        <v>56.443639806100002</v>
      </c>
      <c r="I8495">
        <v>264.930164418</v>
      </c>
      <c r="J8495">
        <v>382.70050988200001</v>
      </c>
      <c r="K8495">
        <v>110.633954903</v>
      </c>
      <c r="L8495">
        <v>55.3169774514</v>
      </c>
    </row>
    <row r="8496" spans="1:12">
      <c r="A8496">
        <v>5470</v>
      </c>
      <c r="B8496">
        <v>1991</v>
      </c>
      <c r="C8496">
        <v>11</v>
      </c>
      <c r="D8496">
        <v>5.8472888799999998</v>
      </c>
      <c r="E8496">
        <v>0</v>
      </c>
      <c r="F8496">
        <v>169.079392961</v>
      </c>
      <c r="G8496">
        <v>5.6817982216699999E-4</v>
      </c>
      <c r="H8496">
        <v>37.529056142800002</v>
      </c>
      <c r="I8496">
        <v>221.84220766999999</v>
      </c>
      <c r="J8496">
        <v>279.50207852900002</v>
      </c>
      <c r="K8496">
        <v>80.475337548499994</v>
      </c>
      <c r="L8496">
        <v>40.237668774200003</v>
      </c>
    </row>
    <row r="8497" spans="1:12">
      <c r="A8497">
        <v>5470</v>
      </c>
      <c r="B8497">
        <v>1991</v>
      </c>
      <c r="C8497">
        <v>12</v>
      </c>
      <c r="D8497">
        <v>422.46662157999998</v>
      </c>
      <c r="E8497">
        <v>6.9675115174300001E-2</v>
      </c>
      <c r="F8497">
        <v>210.43075863199999</v>
      </c>
      <c r="G8497">
        <v>168.174294479</v>
      </c>
      <c r="H8497">
        <v>46.695236159499999</v>
      </c>
      <c r="I8497">
        <v>250.555516689</v>
      </c>
      <c r="J8497">
        <v>330.72738917999999</v>
      </c>
      <c r="K8497">
        <v>102.77269638600001</v>
      </c>
      <c r="L8497">
        <v>51.386348192900002</v>
      </c>
    </row>
    <row r="8498" spans="1:12">
      <c r="A8498">
        <v>5470</v>
      </c>
      <c r="B8498">
        <v>1992</v>
      </c>
      <c r="C8498">
        <v>1</v>
      </c>
      <c r="D8498">
        <v>403.46293272000003</v>
      </c>
      <c r="E8498">
        <v>0.31337744146300001</v>
      </c>
      <c r="F8498">
        <v>333.79836825899997</v>
      </c>
      <c r="G8498">
        <v>172.73766352199999</v>
      </c>
      <c r="H8498">
        <v>74.200963658500001</v>
      </c>
      <c r="I8498">
        <v>248.116023165</v>
      </c>
      <c r="J8498">
        <v>263.94596337299998</v>
      </c>
      <c r="K8498">
        <v>135.17447576999999</v>
      </c>
      <c r="L8498">
        <v>67.587237884900006</v>
      </c>
    </row>
    <row r="8499" spans="1:12">
      <c r="A8499">
        <v>5470</v>
      </c>
      <c r="B8499">
        <v>1992</v>
      </c>
      <c r="C8499">
        <v>2</v>
      </c>
      <c r="D8499">
        <v>1181.1523537600001</v>
      </c>
      <c r="E8499">
        <v>1.2241009354500001</v>
      </c>
      <c r="F8499">
        <v>498.900943891</v>
      </c>
      <c r="G8499">
        <v>564.92535183699999</v>
      </c>
      <c r="H8499">
        <v>110.748756809</v>
      </c>
      <c r="I8499">
        <v>238.24393198499999</v>
      </c>
      <c r="J8499">
        <v>409.18327082100001</v>
      </c>
      <c r="K8499">
        <v>234.86052147699999</v>
      </c>
      <c r="L8499">
        <v>117.430260739</v>
      </c>
    </row>
    <row r="8500" spans="1:12">
      <c r="A8500">
        <v>5470</v>
      </c>
      <c r="B8500">
        <v>1992</v>
      </c>
      <c r="C8500">
        <v>3</v>
      </c>
      <c r="D8500">
        <v>844.93324315999996</v>
      </c>
      <c r="E8500">
        <v>1.0512774120599999</v>
      </c>
      <c r="F8500">
        <v>444.77371909700003</v>
      </c>
      <c r="G8500">
        <v>360.09124212</v>
      </c>
      <c r="H8500">
        <v>98.783821209500005</v>
      </c>
      <c r="I8500">
        <v>258.06079108400002</v>
      </c>
      <c r="J8500">
        <v>271.44300332099999</v>
      </c>
      <c r="K8500">
        <v>198.56268553199999</v>
      </c>
      <c r="L8500">
        <v>99.281342765900007</v>
      </c>
    </row>
    <row r="8501" spans="1:12">
      <c r="A8501">
        <v>5470</v>
      </c>
      <c r="B8501">
        <v>1992</v>
      </c>
      <c r="C8501">
        <v>4</v>
      </c>
      <c r="D8501">
        <v>0</v>
      </c>
      <c r="E8501">
        <v>0</v>
      </c>
      <c r="F8501">
        <v>313.74675141500001</v>
      </c>
      <c r="G8501">
        <v>1.6490498803199999E-2</v>
      </c>
      <c r="H8501">
        <v>69.704129646400006</v>
      </c>
      <c r="I8501">
        <v>306.74420634299997</v>
      </c>
      <c r="J8501">
        <v>221.58765521999999</v>
      </c>
      <c r="K8501">
        <v>135.51271712799999</v>
      </c>
      <c r="L8501">
        <v>67.756358563899994</v>
      </c>
    </row>
    <row r="8502" spans="1:12">
      <c r="A8502">
        <v>5470</v>
      </c>
      <c r="B8502">
        <v>1992</v>
      </c>
      <c r="C8502">
        <v>5</v>
      </c>
      <c r="D8502">
        <v>5.8472888799999998</v>
      </c>
      <c r="E8502">
        <v>0</v>
      </c>
      <c r="F8502">
        <v>212.25541541999999</v>
      </c>
      <c r="G8502">
        <v>1.80045484113E-4</v>
      </c>
      <c r="H8502">
        <v>47.216496943099997</v>
      </c>
      <c r="I8502">
        <v>277.65126461400001</v>
      </c>
      <c r="J8502">
        <v>219.24682709699999</v>
      </c>
      <c r="K8502">
        <v>78.749224262200002</v>
      </c>
      <c r="L8502">
        <v>39.374612131100001</v>
      </c>
    </row>
    <row r="8503" spans="1:12">
      <c r="A8503">
        <v>5470</v>
      </c>
      <c r="B8503">
        <v>1992</v>
      </c>
      <c r="C8503">
        <v>6</v>
      </c>
      <c r="D8503">
        <v>5.8472888799999998</v>
      </c>
      <c r="E8503">
        <v>0</v>
      </c>
      <c r="F8503">
        <v>145.65925231</v>
      </c>
      <c r="G8503">
        <v>1.94772970753E-4</v>
      </c>
      <c r="H8503">
        <v>32.338035095899997</v>
      </c>
      <c r="I8503">
        <v>286.68545449700002</v>
      </c>
      <c r="J8503">
        <v>307.64238492999999</v>
      </c>
      <c r="K8503">
        <v>67.756624531900002</v>
      </c>
      <c r="L8503">
        <v>33.878312266000002</v>
      </c>
    </row>
    <row r="8504" spans="1:12">
      <c r="A8504">
        <v>5470</v>
      </c>
      <c r="B8504">
        <v>1992</v>
      </c>
      <c r="C8504">
        <v>7</v>
      </c>
      <c r="D8504">
        <v>87.709333200000003</v>
      </c>
      <c r="E8504">
        <v>0</v>
      </c>
      <c r="F8504">
        <v>160.941942552</v>
      </c>
      <c r="G8504">
        <v>31.7100744432</v>
      </c>
      <c r="H8504">
        <v>35.751299977400002</v>
      </c>
      <c r="I8504">
        <v>300.51776895699999</v>
      </c>
      <c r="J8504">
        <v>327.89233548800001</v>
      </c>
      <c r="K8504">
        <v>70.512584300699999</v>
      </c>
      <c r="L8504">
        <v>35.2562921504</v>
      </c>
    </row>
    <row r="8505" spans="1:12">
      <c r="A8505">
        <v>5470</v>
      </c>
      <c r="B8505">
        <v>1992</v>
      </c>
      <c r="C8505">
        <v>8</v>
      </c>
      <c r="D8505">
        <v>0</v>
      </c>
      <c r="E8505">
        <v>0</v>
      </c>
      <c r="F8505">
        <v>225.96357954999999</v>
      </c>
      <c r="G8505">
        <v>6.1805632747100004E-4</v>
      </c>
      <c r="H8505">
        <v>50.161102017799998</v>
      </c>
      <c r="I8505">
        <v>304.30101103700002</v>
      </c>
      <c r="J8505">
        <v>435.40482905900001</v>
      </c>
      <c r="K8505">
        <v>106.27254841600001</v>
      </c>
      <c r="L8505">
        <v>53.1362742082</v>
      </c>
    </row>
    <row r="8506" spans="1:12">
      <c r="A8506">
        <v>5470</v>
      </c>
      <c r="B8506">
        <v>1992</v>
      </c>
      <c r="C8506">
        <v>9</v>
      </c>
      <c r="D8506">
        <v>0</v>
      </c>
      <c r="E8506">
        <v>0</v>
      </c>
      <c r="F8506">
        <v>238.85323950700001</v>
      </c>
      <c r="G8506">
        <v>6.6245832307400005E-4</v>
      </c>
      <c r="H8506">
        <v>53.024676406300003</v>
      </c>
      <c r="I8506">
        <v>277.45486337800003</v>
      </c>
      <c r="J8506">
        <v>403.806322142</v>
      </c>
      <c r="K8506">
        <v>111.857129407</v>
      </c>
      <c r="L8506">
        <v>55.928564703399999</v>
      </c>
    </row>
    <row r="8507" spans="1:12">
      <c r="A8507">
        <v>5470</v>
      </c>
      <c r="B8507">
        <v>1992</v>
      </c>
      <c r="C8507">
        <v>10</v>
      </c>
      <c r="D8507">
        <v>244.12431074</v>
      </c>
      <c r="E8507">
        <v>6.9136049547700001E-2</v>
      </c>
      <c r="F8507">
        <v>267.13187401800002</v>
      </c>
      <c r="G8507">
        <v>102.917154434</v>
      </c>
      <c r="H8507">
        <v>59.383485863399997</v>
      </c>
      <c r="I8507">
        <v>258.30764903199997</v>
      </c>
      <c r="J8507">
        <v>335.82715440300001</v>
      </c>
      <c r="K8507">
        <v>107.748703683</v>
      </c>
      <c r="L8507">
        <v>53.874351841399999</v>
      </c>
    </row>
    <row r="8508" spans="1:12">
      <c r="A8508">
        <v>5470</v>
      </c>
      <c r="B8508">
        <v>1992</v>
      </c>
      <c r="C8508">
        <v>11</v>
      </c>
      <c r="D8508">
        <v>0</v>
      </c>
      <c r="E8508">
        <v>0</v>
      </c>
      <c r="F8508">
        <v>172.343335594</v>
      </c>
      <c r="G8508">
        <v>1.03765489806E-2</v>
      </c>
      <c r="H8508">
        <v>38.290785579199998</v>
      </c>
      <c r="I8508">
        <v>243.462086124</v>
      </c>
      <c r="J8508">
        <v>230.680420897</v>
      </c>
      <c r="K8508">
        <v>74.050911186500002</v>
      </c>
      <c r="L8508">
        <v>37.025455593300002</v>
      </c>
    </row>
    <row r="8509" spans="1:12">
      <c r="A8509">
        <v>5470</v>
      </c>
      <c r="B8509">
        <v>1992</v>
      </c>
      <c r="C8509">
        <v>12</v>
      </c>
      <c r="D8509">
        <v>915.10070972000005</v>
      </c>
      <c r="E8509">
        <v>0.34959654826800002</v>
      </c>
      <c r="F8509">
        <v>305.01906981899998</v>
      </c>
      <c r="G8509">
        <v>392.74073586700001</v>
      </c>
      <c r="H8509">
        <v>67.666013050299995</v>
      </c>
      <c r="I8509">
        <v>289.60161153899998</v>
      </c>
      <c r="J8509">
        <v>382.75809350999998</v>
      </c>
      <c r="K8509">
        <v>152.96456455000001</v>
      </c>
      <c r="L8509">
        <v>76.482282274900001</v>
      </c>
    </row>
    <row r="8510" spans="1:12">
      <c r="A8510">
        <v>5470</v>
      </c>
      <c r="B8510">
        <v>1993</v>
      </c>
      <c r="C8510">
        <v>1</v>
      </c>
      <c r="D8510">
        <v>2157.6495967199999</v>
      </c>
      <c r="E8510">
        <v>3.5209012472999999</v>
      </c>
      <c r="F8510">
        <v>977.83558510499995</v>
      </c>
      <c r="G8510">
        <v>1152.0872669800001</v>
      </c>
      <c r="H8510">
        <v>217.207276871</v>
      </c>
      <c r="I8510">
        <v>352.53970404</v>
      </c>
      <c r="J8510">
        <v>570.90360618700004</v>
      </c>
      <c r="K8510">
        <v>429.91988262500001</v>
      </c>
      <c r="L8510">
        <v>214.959941313</v>
      </c>
    </row>
    <row r="8511" spans="1:12">
      <c r="A8511">
        <v>5470</v>
      </c>
      <c r="B8511">
        <v>1993</v>
      </c>
      <c r="C8511">
        <v>2</v>
      </c>
      <c r="D8511">
        <v>1407.7347978600001</v>
      </c>
      <c r="E8511">
        <v>2.1287464971099999</v>
      </c>
      <c r="F8511">
        <v>740.21594907199994</v>
      </c>
      <c r="G8511">
        <v>643.18651638400002</v>
      </c>
      <c r="H8511">
        <v>164.37142568199999</v>
      </c>
      <c r="I8511">
        <v>299.46976773799997</v>
      </c>
      <c r="J8511">
        <v>380.00079328700002</v>
      </c>
      <c r="K8511">
        <v>336.84640637899997</v>
      </c>
      <c r="L8511">
        <v>168.42320318899999</v>
      </c>
    </row>
    <row r="8512" spans="1:12">
      <c r="A8512">
        <v>5470</v>
      </c>
      <c r="B8512">
        <v>1993</v>
      </c>
      <c r="C8512">
        <v>3</v>
      </c>
      <c r="D8512">
        <v>230.96791076</v>
      </c>
      <c r="E8512">
        <v>3.1011616715499998E-2</v>
      </c>
      <c r="F8512">
        <v>348.41326941800003</v>
      </c>
      <c r="G8512">
        <v>92.444705436099994</v>
      </c>
      <c r="H8512">
        <v>77.446721034199996</v>
      </c>
      <c r="I8512">
        <v>277.51147954300001</v>
      </c>
      <c r="J8512">
        <v>196.92907757</v>
      </c>
      <c r="K8512">
        <v>141.741543874</v>
      </c>
      <c r="L8512">
        <v>70.870771937000001</v>
      </c>
    </row>
    <row r="8513" spans="1:12">
      <c r="A8513">
        <v>5470</v>
      </c>
      <c r="B8513">
        <v>1993</v>
      </c>
      <c r="C8513">
        <v>4</v>
      </c>
      <c r="D8513">
        <v>0</v>
      </c>
      <c r="E8513">
        <v>0</v>
      </c>
      <c r="F8513">
        <v>270.39480970400001</v>
      </c>
      <c r="G8513">
        <v>6.2680584231000003E-3</v>
      </c>
      <c r="H8513">
        <v>60.059379477</v>
      </c>
      <c r="I8513">
        <v>293.07751948999999</v>
      </c>
      <c r="J8513">
        <v>207.41892284299999</v>
      </c>
      <c r="K8513">
        <v>119.654227498</v>
      </c>
      <c r="L8513">
        <v>59.827113748800002</v>
      </c>
    </row>
    <row r="8514" spans="1:12">
      <c r="A8514">
        <v>5470</v>
      </c>
      <c r="B8514">
        <v>1993</v>
      </c>
      <c r="C8514">
        <v>5</v>
      </c>
      <c r="D8514">
        <v>0</v>
      </c>
      <c r="E8514">
        <v>0</v>
      </c>
      <c r="F8514">
        <v>202.28349659899999</v>
      </c>
      <c r="G8514">
        <v>2.13080709332E-4</v>
      </c>
      <c r="H8514">
        <v>44.960550225299997</v>
      </c>
      <c r="I8514">
        <v>293.66983639199998</v>
      </c>
      <c r="J8514">
        <v>254.049839784</v>
      </c>
      <c r="K8514">
        <v>83.117230223299998</v>
      </c>
      <c r="L8514">
        <v>41.558615111599998</v>
      </c>
    </row>
    <row r="8515" spans="1:12">
      <c r="A8515">
        <v>5470</v>
      </c>
      <c r="B8515">
        <v>1993</v>
      </c>
      <c r="C8515">
        <v>6</v>
      </c>
      <c r="D8515">
        <v>200.26964414</v>
      </c>
      <c r="E8515">
        <v>3.0881298680899998E-3</v>
      </c>
      <c r="F8515">
        <v>197.00464064799999</v>
      </c>
      <c r="G8515">
        <v>80.219149070100002</v>
      </c>
      <c r="H8515">
        <v>43.735911973999997</v>
      </c>
      <c r="I8515">
        <v>342.29178231899999</v>
      </c>
      <c r="J8515">
        <v>360.563853526</v>
      </c>
      <c r="K8515">
        <v>91.939091881600007</v>
      </c>
      <c r="L8515">
        <v>45.969545940800003</v>
      </c>
    </row>
    <row r="8516" spans="1:12">
      <c r="A8516">
        <v>5470</v>
      </c>
      <c r="B8516">
        <v>1993</v>
      </c>
      <c r="C8516">
        <v>7</v>
      </c>
      <c r="D8516">
        <v>0</v>
      </c>
      <c r="E8516">
        <v>0</v>
      </c>
      <c r="F8516">
        <v>169.82198009300001</v>
      </c>
      <c r="G8516">
        <v>2.1131134258000001E-4</v>
      </c>
      <c r="H8516">
        <v>37.747901497000001</v>
      </c>
      <c r="I8516">
        <v>278.62030885899998</v>
      </c>
      <c r="J8516">
        <v>304.457008261</v>
      </c>
      <c r="K8516">
        <v>69.262603405099995</v>
      </c>
      <c r="L8516">
        <v>34.631301702599998</v>
      </c>
    </row>
    <row r="8517" spans="1:12">
      <c r="A8517">
        <v>5470</v>
      </c>
      <c r="B8517">
        <v>1993</v>
      </c>
      <c r="C8517">
        <v>8</v>
      </c>
      <c r="D8517">
        <v>0</v>
      </c>
      <c r="E8517">
        <v>0</v>
      </c>
      <c r="F8517">
        <v>170.84412510999999</v>
      </c>
      <c r="G8517">
        <v>3.1224612607999997E-4</v>
      </c>
      <c r="H8517">
        <v>37.929090054</v>
      </c>
      <c r="I8517">
        <v>280.59398886999998</v>
      </c>
      <c r="J8517">
        <v>375.65224431899998</v>
      </c>
      <c r="K8517">
        <v>79.531333880899993</v>
      </c>
      <c r="L8517">
        <v>39.765666940400003</v>
      </c>
    </row>
    <row r="8518" spans="1:12">
      <c r="A8518">
        <v>5470</v>
      </c>
      <c r="B8518">
        <v>1993</v>
      </c>
      <c r="C8518">
        <v>9</v>
      </c>
      <c r="D8518">
        <v>0</v>
      </c>
      <c r="E8518">
        <v>0</v>
      </c>
      <c r="F8518">
        <v>206.91615161799999</v>
      </c>
      <c r="G8518">
        <v>5.4757249439300003E-4</v>
      </c>
      <c r="H8518">
        <v>45.929676592299998</v>
      </c>
      <c r="I8518">
        <v>265.27277002300002</v>
      </c>
      <c r="J8518">
        <v>385.28949442700002</v>
      </c>
      <c r="K8518">
        <v>97.985300672799994</v>
      </c>
      <c r="L8518">
        <v>48.992650336399997</v>
      </c>
    </row>
    <row r="8519" spans="1:12">
      <c r="A8519">
        <v>5470</v>
      </c>
      <c r="B8519">
        <v>1993</v>
      </c>
      <c r="C8519">
        <v>10</v>
      </c>
      <c r="D8519">
        <v>14.6182222</v>
      </c>
      <c r="E8519">
        <v>0</v>
      </c>
      <c r="F8519">
        <v>197.688299599</v>
      </c>
      <c r="G8519">
        <v>0.67524286923800003</v>
      </c>
      <c r="H8519">
        <v>43.9175425516</v>
      </c>
      <c r="I8519">
        <v>242.794660134</v>
      </c>
      <c r="J8519">
        <v>311.05271810199997</v>
      </c>
      <c r="K8519">
        <v>85.865850242600004</v>
      </c>
      <c r="L8519">
        <v>42.932925121300002</v>
      </c>
    </row>
    <row r="8520" spans="1:12">
      <c r="A8520">
        <v>5470</v>
      </c>
      <c r="B8520">
        <v>1993</v>
      </c>
      <c r="C8520">
        <v>11</v>
      </c>
      <c r="D8520">
        <v>112.56031093999999</v>
      </c>
      <c r="E8520">
        <v>0</v>
      </c>
      <c r="F8520">
        <v>186.30826860100001</v>
      </c>
      <c r="G8520">
        <v>39.489713358800003</v>
      </c>
      <c r="H8520">
        <v>41.4072803026</v>
      </c>
      <c r="I8520">
        <v>226.03437983500001</v>
      </c>
      <c r="J8520">
        <v>268.54498639799999</v>
      </c>
      <c r="K8520">
        <v>77.095897700799995</v>
      </c>
      <c r="L8520">
        <v>38.547948850399997</v>
      </c>
    </row>
    <row r="8521" spans="1:12">
      <c r="A8521">
        <v>5470</v>
      </c>
      <c r="B8521">
        <v>1993</v>
      </c>
      <c r="C8521">
        <v>12</v>
      </c>
      <c r="D8521">
        <v>230.96791076</v>
      </c>
      <c r="E8521">
        <v>7.8651167402500003E-4</v>
      </c>
      <c r="F8521">
        <v>133.028683234</v>
      </c>
      <c r="G8521">
        <v>85.126701174499999</v>
      </c>
      <c r="H8521">
        <v>29.552783767299999</v>
      </c>
      <c r="I8521">
        <v>222.41091158099999</v>
      </c>
      <c r="J8521">
        <v>209.38173725499999</v>
      </c>
      <c r="K8521">
        <v>57.838677771199997</v>
      </c>
      <c r="L8521">
        <v>28.919338885599998</v>
      </c>
    </row>
    <row r="8522" spans="1:12">
      <c r="A8522">
        <v>5470</v>
      </c>
      <c r="B8522">
        <v>1994</v>
      </c>
      <c r="C8522">
        <v>1</v>
      </c>
      <c r="D8522">
        <v>99.403910960000005</v>
      </c>
      <c r="E8522">
        <v>5.7634294834699997E-3</v>
      </c>
      <c r="F8522">
        <v>115.812594733</v>
      </c>
      <c r="G8522">
        <v>33.929695253299997</v>
      </c>
      <c r="H8522">
        <v>25.7401749512</v>
      </c>
      <c r="I8522">
        <v>203.39333499</v>
      </c>
      <c r="J8522">
        <v>185.17246244699999</v>
      </c>
      <c r="K8522">
        <v>47.783017726799997</v>
      </c>
      <c r="L8522">
        <v>23.891508863399999</v>
      </c>
    </row>
    <row r="8523" spans="1:12">
      <c r="A8523">
        <v>5470</v>
      </c>
      <c r="B8523">
        <v>1994</v>
      </c>
      <c r="C8523">
        <v>2</v>
      </c>
      <c r="D8523">
        <v>549.64515472000005</v>
      </c>
      <c r="E8523">
        <v>9.3142465675800007E-2</v>
      </c>
      <c r="F8523">
        <v>170.69244810500001</v>
      </c>
      <c r="G8523">
        <v>229.77317992799999</v>
      </c>
      <c r="H8523">
        <v>37.897345823199998</v>
      </c>
      <c r="I8523">
        <v>193.18770742500001</v>
      </c>
      <c r="J8523">
        <v>250.926757267</v>
      </c>
      <c r="K8523">
        <v>79.047585878700005</v>
      </c>
      <c r="L8523">
        <v>39.523792939300002</v>
      </c>
    </row>
    <row r="8524" spans="1:12">
      <c r="A8524">
        <v>5470</v>
      </c>
      <c r="B8524">
        <v>1994</v>
      </c>
      <c r="C8524">
        <v>3</v>
      </c>
      <c r="D8524">
        <v>407.84839937999999</v>
      </c>
      <c r="E8524">
        <v>4.3037791074199999E-2</v>
      </c>
      <c r="F8524">
        <v>208.97352310599999</v>
      </c>
      <c r="G8524">
        <v>159.931837097</v>
      </c>
      <c r="H8524">
        <v>46.390437498700003</v>
      </c>
      <c r="I8524">
        <v>289.43846088800001</v>
      </c>
      <c r="J8524">
        <v>250.50390424700001</v>
      </c>
      <c r="K8524">
        <v>98.085745611899995</v>
      </c>
      <c r="L8524">
        <v>49.042872805899997</v>
      </c>
    </row>
    <row r="8525" spans="1:12">
      <c r="A8525">
        <v>5470</v>
      </c>
      <c r="B8525">
        <v>1994</v>
      </c>
      <c r="C8525">
        <v>4</v>
      </c>
      <c r="D8525">
        <v>274.82257736000003</v>
      </c>
      <c r="E8525">
        <v>1.34836030999E-2</v>
      </c>
      <c r="F8525">
        <v>190.86135882400001</v>
      </c>
      <c r="G8525">
        <v>105.665260765</v>
      </c>
      <c r="H8525">
        <v>42.410536547</v>
      </c>
      <c r="I8525">
        <v>245.37986178400001</v>
      </c>
      <c r="J8525">
        <v>225.65700205900001</v>
      </c>
      <c r="K8525">
        <v>80.837319592499995</v>
      </c>
      <c r="L8525">
        <v>40.418659796199996</v>
      </c>
    </row>
    <row r="8526" spans="1:12">
      <c r="A8526">
        <v>5470</v>
      </c>
      <c r="B8526">
        <v>1994</v>
      </c>
      <c r="C8526">
        <v>5</v>
      </c>
      <c r="D8526">
        <v>8.7709333199999993</v>
      </c>
      <c r="E8526">
        <v>0</v>
      </c>
      <c r="F8526">
        <v>133.63214492500001</v>
      </c>
      <c r="G8526">
        <v>4.32495489054E-3</v>
      </c>
      <c r="H8526">
        <v>29.6824139374</v>
      </c>
      <c r="I8526">
        <v>234.53212170899999</v>
      </c>
      <c r="J8526">
        <v>167.656412128</v>
      </c>
      <c r="K8526">
        <v>59.049760114599998</v>
      </c>
      <c r="L8526">
        <v>29.524880057299999</v>
      </c>
    </row>
    <row r="8527" spans="1:12">
      <c r="A8527">
        <v>5470</v>
      </c>
      <c r="B8527">
        <v>1994</v>
      </c>
      <c r="C8527">
        <v>6</v>
      </c>
      <c r="D8527">
        <v>1.4618222199999999</v>
      </c>
      <c r="E8527">
        <v>0</v>
      </c>
      <c r="F8527">
        <v>189.589502708</v>
      </c>
      <c r="G8527">
        <v>5.1925386914500001E-4</v>
      </c>
      <c r="H8527">
        <v>42.066778659199997</v>
      </c>
      <c r="I8527">
        <v>306.13949088300001</v>
      </c>
      <c r="J8527">
        <v>380.37794482999999</v>
      </c>
      <c r="K8527">
        <v>93.390129528800003</v>
      </c>
      <c r="L8527">
        <v>46.695064764400001</v>
      </c>
    </row>
    <row r="8528" spans="1:12">
      <c r="A8528">
        <v>5470</v>
      </c>
      <c r="B8528">
        <v>1994</v>
      </c>
      <c r="C8528">
        <v>7</v>
      </c>
      <c r="D8528">
        <v>0</v>
      </c>
      <c r="E8528">
        <v>0</v>
      </c>
      <c r="F8528">
        <v>209.69776876200001</v>
      </c>
      <c r="G8528">
        <v>3.5628137066900001E-4</v>
      </c>
      <c r="H8528">
        <v>46.6056544168</v>
      </c>
      <c r="I8528">
        <v>299.28658282800001</v>
      </c>
      <c r="J8528">
        <v>355.37772969999997</v>
      </c>
      <c r="K8528">
        <v>86.769504065000007</v>
      </c>
      <c r="L8528">
        <v>43.384752032500003</v>
      </c>
    </row>
    <row r="8529" spans="1:12">
      <c r="A8529">
        <v>5470</v>
      </c>
      <c r="B8529">
        <v>1994</v>
      </c>
      <c r="C8529">
        <v>8</v>
      </c>
      <c r="D8529">
        <v>0</v>
      </c>
      <c r="E8529">
        <v>0</v>
      </c>
      <c r="F8529">
        <v>252.530117899</v>
      </c>
      <c r="G8529">
        <v>7.3068130520500001E-4</v>
      </c>
      <c r="H8529">
        <v>56.064919210299998</v>
      </c>
      <c r="I8529">
        <v>313.07519531600002</v>
      </c>
      <c r="J8529">
        <v>450.52681446299999</v>
      </c>
      <c r="K8529">
        <v>117.401771176</v>
      </c>
      <c r="L8529">
        <v>58.700885587800002</v>
      </c>
    </row>
    <row r="8530" spans="1:12">
      <c r="A8530">
        <v>5470</v>
      </c>
      <c r="B8530">
        <v>1994</v>
      </c>
      <c r="C8530">
        <v>9</v>
      </c>
      <c r="D8530">
        <v>0</v>
      </c>
      <c r="E8530">
        <v>0</v>
      </c>
      <c r="F8530">
        <v>262.43575274400001</v>
      </c>
      <c r="G8530">
        <v>6.5188151576699995E-4</v>
      </c>
      <c r="H8530">
        <v>58.299332430699998</v>
      </c>
      <c r="I8530">
        <v>280.65542702599998</v>
      </c>
      <c r="J8530">
        <v>387.32855901099998</v>
      </c>
      <c r="K8530">
        <v>114.46266531800001</v>
      </c>
      <c r="L8530">
        <v>57.2313326588</v>
      </c>
    </row>
    <row r="8531" spans="1:12">
      <c r="A8531">
        <v>5470</v>
      </c>
      <c r="B8531">
        <v>1994</v>
      </c>
      <c r="C8531">
        <v>10</v>
      </c>
      <c r="D8531">
        <v>86.247510980000001</v>
      </c>
      <c r="E8531">
        <v>0</v>
      </c>
      <c r="F8531">
        <v>297.94877295999999</v>
      </c>
      <c r="G8531">
        <v>31.789952717199998</v>
      </c>
      <c r="H8531">
        <v>66.140344945699994</v>
      </c>
      <c r="I8531">
        <v>315.837498831</v>
      </c>
      <c r="J8531">
        <v>448.53235231000002</v>
      </c>
      <c r="K8531">
        <v>140.250678779</v>
      </c>
      <c r="L8531">
        <v>70.125339389299995</v>
      </c>
    </row>
    <row r="8532" spans="1:12">
      <c r="A8532">
        <v>5470</v>
      </c>
      <c r="B8532">
        <v>1994</v>
      </c>
      <c r="C8532">
        <v>11</v>
      </c>
      <c r="D8532">
        <v>116.9457776</v>
      </c>
      <c r="E8532" s="1">
        <v>0</v>
      </c>
      <c r="F8532">
        <v>450.00356231299997</v>
      </c>
      <c r="G8532">
        <v>41.438620822499999</v>
      </c>
      <c r="H8532">
        <v>99.913146492400003</v>
      </c>
      <c r="I8532">
        <v>332.04859644700002</v>
      </c>
      <c r="J8532">
        <v>519.77070509299995</v>
      </c>
      <c r="K8532">
        <v>207.795645127</v>
      </c>
      <c r="L8532">
        <v>103.89782256399999</v>
      </c>
    </row>
    <row r="8533" spans="1:12">
      <c r="A8533">
        <v>5470</v>
      </c>
      <c r="B8533">
        <v>1994</v>
      </c>
      <c r="C8533">
        <v>12</v>
      </c>
      <c r="D8533">
        <v>185.65142194000001</v>
      </c>
      <c r="E8533" s="1">
        <v>4.9641525699200004E-3</v>
      </c>
      <c r="F8533">
        <v>442.28250892800003</v>
      </c>
      <c r="G8533">
        <v>71.511557429899995</v>
      </c>
      <c r="H8533">
        <v>98.261733147100003</v>
      </c>
      <c r="I8533">
        <v>341.45041624499999</v>
      </c>
      <c r="J8533">
        <v>453.72292117799998</v>
      </c>
      <c r="K8533">
        <v>190.76872379299999</v>
      </c>
      <c r="L8533">
        <v>95.384361896599998</v>
      </c>
    </row>
    <row r="8534" spans="1:12">
      <c r="A8534">
        <v>5470</v>
      </c>
      <c r="B8534">
        <v>1995</v>
      </c>
      <c r="C8534">
        <v>1</v>
      </c>
      <c r="D8534">
        <v>2099.1767079199999</v>
      </c>
      <c r="E8534">
        <v>3.14608174984</v>
      </c>
      <c r="F8534">
        <v>763.17310885799998</v>
      </c>
      <c r="G8534">
        <v>1048.1733445499999</v>
      </c>
      <c r="H8534">
        <v>169.52465046899999</v>
      </c>
      <c r="I8534">
        <v>323.33145159399999</v>
      </c>
      <c r="J8534">
        <v>491.527546884</v>
      </c>
      <c r="K8534">
        <v>335.43458434399997</v>
      </c>
      <c r="L8534">
        <v>167.71729217199999</v>
      </c>
    </row>
    <row r="8535" spans="1:12">
      <c r="A8535">
        <v>5470</v>
      </c>
      <c r="B8535">
        <v>1995</v>
      </c>
      <c r="C8535">
        <v>2</v>
      </c>
      <c r="D8535">
        <v>285.0553329</v>
      </c>
      <c r="E8535">
        <v>0.22152635708099999</v>
      </c>
      <c r="F8535">
        <v>285.44977721700002</v>
      </c>
      <c r="G8535">
        <v>127.18622645799999</v>
      </c>
      <c r="H8535">
        <v>63.445691093100002</v>
      </c>
      <c r="I8535">
        <v>171.63036162700001</v>
      </c>
      <c r="J8535">
        <v>149.04047727400001</v>
      </c>
      <c r="K8535">
        <v>117.25045222999999</v>
      </c>
      <c r="L8535">
        <v>58.625226115099998</v>
      </c>
    </row>
    <row r="8536" spans="1:12">
      <c r="A8536">
        <v>5470</v>
      </c>
      <c r="B8536">
        <v>1995</v>
      </c>
      <c r="C8536">
        <v>3</v>
      </c>
      <c r="D8536">
        <v>1159.22502046</v>
      </c>
      <c r="E8536">
        <v>1.69484391643</v>
      </c>
      <c r="F8536">
        <v>596.41565920100004</v>
      </c>
      <c r="G8536">
        <v>559.97835336900005</v>
      </c>
      <c r="H8536">
        <v>132.41739382700001</v>
      </c>
      <c r="I8536">
        <v>282.78241037700002</v>
      </c>
      <c r="J8536">
        <v>320.821452292</v>
      </c>
      <c r="K8536">
        <v>276.10115426800002</v>
      </c>
      <c r="L8536">
        <v>138.05057713400001</v>
      </c>
    </row>
    <row r="8537" spans="1:12">
      <c r="A8537">
        <v>5470</v>
      </c>
      <c r="B8537">
        <v>1995</v>
      </c>
      <c r="C8537">
        <v>4</v>
      </c>
      <c r="D8537">
        <v>130.10217757999999</v>
      </c>
      <c r="E8537">
        <v>5.6795351357400003E-3</v>
      </c>
      <c r="F8537">
        <v>310.59293577199998</v>
      </c>
      <c r="G8537">
        <v>49.218664656199998</v>
      </c>
      <c r="H8537">
        <v>69.000226766500006</v>
      </c>
      <c r="I8537">
        <v>288.67133605599997</v>
      </c>
      <c r="J8537">
        <v>199.44044723600001</v>
      </c>
      <c r="K8537">
        <v>134.842011421</v>
      </c>
      <c r="L8537">
        <v>67.421005710399996</v>
      </c>
    </row>
    <row r="8538" spans="1:12">
      <c r="A8538">
        <v>5470</v>
      </c>
      <c r="B8538">
        <v>1995</v>
      </c>
      <c r="C8538">
        <v>5</v>
      </c>
      <c r="D8538">
        <v>10.232755539999999</v>
      </c>
      <c r="E8538">
        <v>0</v>
      </c>
      <c r="F8538">
        <v>206.14438375200001</v>
      </c>
      <c r="G8538">
        <v>0.67514549657199996</v>
      </c>
      <c r="H8538">
        <v>45.837450468999997</v>
      </c>
      <c r="I8538">
        <v>250.855351939</v>
      </c>
      <c r="J8538">
        <v>170.240712153</v>
      </c>
      <c r="K8538">
        <v>80.686952082800005</v>
      </c>
      <c r="L8538">
        <v>40.343476041400002</v>
      </c>
    </row>
    <row r="8539" spans="1:12">
      <c r="A8539">
        <v>5470</v>
      </c>
      <c r="B8539">
        <v>1995</v>
      </c>
      <c r="C8539">
        <v>6</v>
      </c>
      <c r="D8539">
        <v>149.10586644</v>
      </c>
      <c r="E8539">
        <v>2.2782832577799999E-3</v>
      </c>
      <c r="F8539">
        <v>182.537134944</v>
      </c>
      <c r="G8539">
        <v>54.477242794399999</v>
      </c>
      <c r="H8539">
        <v>40.524252777100003</v>
      </c>
      <c r="I8539">
        <v>328.79726652400001</v>
      </c>
      <c r="J8539">
        <v>302.915335261</v>
      </c>
      <c r="K8539">
        <v>85.1462542063</v>
      </c>
      <c r="L8539">
        <v>42.573127103200001</v>
      </c>
    </row>
    <row r="8540" spans="1:12">
      <c r="A8540">
        <v>5470</v>
      </c>
      <c r="B8540">
        <v>1995</v>
      </c>
      <c r="C8540">
        <v>7</v>
      </c>
      <c r="D8540">
        <v>0</v>
      </c>
      <c r="E8540">
        <v>0</v>
      </c>
      <c r="F8540">
        <v>196.850821053</v>
      </c>
      <c r="G8540">
        <v>3.6976002602099998E-4</v>
      </c>
      <c r="H8540">
        <v>43.727038716599999</v>
      </c>
      <c r="I8540">
        <v>307.43583133099997</v>
      </c>
      <c r="J8540">
        <v>356.68060065100002</v>
      </c>
      <c r="K8540">
        <v>86.455601952099997</v>
      </c>
      <c r="L8540">
        <v>43.227800975999997</v>
      </c>
    </row>
    <row r="8541" spans="1:12">
      <c r="A8541">
        <v>5470</v>
      </c>
      <c r="B8541">
        <v>1995</v>
      </c>
      <c r="C8541">
        <v>8</v>
      </c>
      <c r="D8541">
        <v>0</v>
      </c>
      <c r="E8541">
        <v>0</v>
      </c>
      <c r="F8541">
        <v>221.57811733899999</v>
      </c>
      <c r="G8541">
        <v>4.9420106179100004E-4</v>
      </c>
      <c r="H8541">
        <v>49.210602177299997</v>
      </c>
      <c r="I8541">
        <v>304.21549181300003</v>
      </c>
      <c r="J8541">
        <v>407.33419535199999</v>
      </c>
      <c r="K8541">
        <v>99.2816124995</v>
      </c>
      <c r="L8541">
        <v>49.640806249699999</v>
      </c>
    </row>
    <row r="8542" spans="1:12">
      <c r="A8542">
        <v>5470</v>
      </c>
      <c r="B8542">
        <v>1995</v>
      </c>
      <c r="C8542">
        <v>9</v>
      </c>
      <c r="D8542">
        <v>0</v>
      </c>
      <c r="E8542">
        <v>0</v>
      </c>
      <c r="F8542">
        <v>220.058446065</v>
      </c>
      <c r="G8542">
        <v>4.33817547433E-4</v>
      </c>
      <c r="H8542">
        <v>48.884395850399997</v>
      </c>
      <c r="I8542">
        <v>270.477342362</v>
      </c>
      <c r="J8542">
        <v>360.65008989099999</v>
      </c>
      <c r="K8542">
        <v>96.181335087400001</v>
      </c>
      <c r="L8542">
        <v>48.0906675437</v>
      </c>
    </row>
    <row r="8543" spans="1:12">
      <c r="A8543">
        <v>5470</v>
      </c>
      <c r="B8543">
        <v>1995</v>
      </c>
      <c r="C8543">
        <v>10</v>
      </c>
      <c r="D8543">
        <v>0</v>
      </c>
      <c r="E8543">
        <v>0</v>
      </c>
      <c r="F8543">
        <v>205.23141443399999</v>
      </c>
      <c r="G8543">
        <v>3.6436134817699998E-4</v>
      </c>
      <c r="H8543">
        <v>45.592231351899997</v>
      </c>
      <c r="I8543">
        <v>246.290589455</v>
      </c>
      <c r="J8543">
        <v>327.70301889299998</v>
      </c>
      <c r="K8543">
        <v>89.368220170800001</v>
      </c>
      <c r="L8543">
        <v>44.6841100854</v>
      </c>
    </row>
    <row r="8544" spans="1:12">
      <c r="A8544">
        <v>5470</v>
      </c>
      <c r="B8544">
        <v>1995</v>
      </c>
      <c r="C8544">
        <v>11</v>
      </c>
      <c r="D8544">
        <v>0</v>
      </c>
      <c r="E8544">
        <v>0</v>
      </c>
      <c r="F8544">
        <v>124.589866712</v>
      </c>
      <c r="G8544" s="1">
        <v>8.7925034755099998E-5</v>
      </c>
      <c r="H8544">
        <v>27.678590213100001</v>
      </c>
      <c r="I8544">
        <v>195.07967430100001</v>
      </c>
      <c r="J8544">
        <v>230.002250761</v>
      </c>
      <c r="K8544">
        <v>54.058532956000001</v>
      </c>
      <c r="L8544">
        <v>27.029266478</v>
      </c>
    </row>
    <row r="8545" spans="1:12">
      <c r="A8545">
        <v>5470</v>
      </c>
      <c r="B8545">
        <v>1995</v>
      </c>
      <c r="C8545">
        <v>12</v>
      </c>
      <c r="D8545">
        <v>140.33493311999999</v>
      </c>
      <c r="E8545">
        <v>2.28966173887E-3</v>
      </c>
      <c r="F8545">
        <v>93.261197730199996</v>
      </c>
      <c r="G8545">
        <v>47.728873478099999</v>
      </c>
      <c r="H8545">
        <v>20.735683853899999</v>
      </c>
      <c r="I8545">
        <v>182.920241831</v>
      </c>
      <c r="J8545">
        <v>169.26191823400001</v>
      </c>
      <c r="K8545">
        <v>36.826125441199999</v>
      </c>
      <c r="L8545">
        <v>18.413062720599999</v>
      </c>
    </row>
    <row r="8546" spans="1:12">
      <c r="A8546">
        <v>5470</v>
      </c>
      <c r="B8546">
        <v>1996</v>
      </c>
      <c r="C8546">
        <v>1</v>
      </c>
      <c r="D8546">
        <v>216.34968856</v>
      </c>
      <c r="E8546" s="1">
        <v>7.6118798524900002E-6</v>
      </c>
      <c r="F8546">
        <v>81.033285659399994</v>
      </c>
      <c r="G8546">
        <v>73.588941312000003</v>
      </c>
      <c r="H8546">
        <v>18.0040024073</v>
      </c>
      <c r="I8546">
        <v>183.03458273199999</v>
      </c>
      <c r="J8546">
        <v>171.16930639</v>
      </c>
      <c r="K8546">
        <v>34.7658827375</v>
      </c>
      <c r="L8546">
        <v>17.382941368699999</v>
      </c>
    </row>
    <row r="8547" spans="1:12">
      <c r="A8547">
        <v>5470</v>
      </c>
      <c r="B8547">
        <v>1996</v>
      </c>
      <c r="C8547">
        <v>2</v>
      </c>
      <c r="D8547">
        <v>1121.21764274</v>
      </c>
      <c r="E8547">
        <v>1.1289298516299999</v>
      </c>
      <c r="F8547">
        <v>277.68335962600003</v>
      </c>
      <c r="G8547">
        <v>561.87206643100001</v>
      </c>
      <c r="H8547">
        <v>61.592495451799998</v>
      </c>
      <c r="I8547">
        <v>170.90000287699999</v>
      </c>
      <c r="J8547">
        <v>351.966649007</v>
      </c>
      <c r="K8547">
        <v>141.249598897</v>
      </c>
      <c r="L8547">
        <v>70.624799448700003</v>
      </c>
    </row>
    <row r="8548" spans="1:12">
      <c r="A8548">
        <v>5470</v>
      </c>
      <c r="B8548">
        <v>1996</v>
      </c>
      <c r="C8548">
        <v>3</v>
      </c>
      <c r="D8548">
        <v>463.39764373999998</v>
      </c>
      <c r="E8548">
        <v>0.26964781621400002</v>
      </c>
      <c r="F8548">
        <v>405.80510996999999</v>
      </c>
      <c r="G8548">
        <v>196.43441779099999</v>
      </c>
      <c r="H8548">
        <v>90.1607484468</v>
      </c>
      <c r="I8548">
        <v>353.356690345</v>
      </c>
      <c r="J8548">
        <v>290.43405155400001</v>
      </c>
      <c r="K8548">
        <v>174.35310128500001</v>
      </c>
      <c r="L8548">
        <v>87.176550642699993</v>
      </c>
    </row>
    <row r="8549" spans="1:12">
      <c r="A8549">
        <v>5470</v>
      </c>
      <c r="B8549">
        <v>1996</v>
      </c>
      <c r="C8549">
        <v>4</v>
      </c>
      <c r="D8549">
        <v>49.701955480000002</v>
      </c>
      <c r="E8549">
        <v>0</v>
      </c>
      <c r="F8549">
        <v>196.56374611699999</v>
      </c>
      <c r="G8549">
        <v>14.474963646300001</v>
      </c>
      <c r="H8549">
        <v>43.6675474197</v>
      </c>
      <c r="I8549">
        <v>292.85725440200002</v>
      </c>
      <c r="J8549">
        <v>201.15454839700001</v>
      </c>
      <c r="K8549">
        <v>85.413669632500003</v>
      </c>
      <c r="L8549">
        <v>42.706834816200001</v>
      </c>
    </row>
    <row r="8550" spans="1:12">
      <c r="A8550">
        <v>5470</v>
      </c>
      <c r="B8550">
        <v>1996</v>
      </c>
      <c r="C8550">
        <v>5</v>
      </c>
      <c r="D8550">
        <v>0</v>
      </c>
      <c r="E8550">
        <v>0</v>
      </c>
      <c r="F8550">
        <v>176.61118283499999</v>
      </c>
      <c r="G8550">
        <v>2.0060157026199999E-4</v>
      </c>
      <c r="H8550">
        <v>39.257077623299999</v>
      </c>
      <c r="I8550">
        <v>276.10089103899998</v>
      </c>
      <c r="J8550">
        <v>268.12599004600003</v>
      </c>
      <c r="K8550">
        <v>72.015064340699993</v>
      </c>
      <c r="L8550">
        <v>36.007532170300003</v>
      </c>
    </row>
    <row r="8551" spans="1:12">
      <c r="A8551">
        <v>5470</v>
      </c>
      <c r="B8551">
        <v>1996</v>
      </c>
      <c r="C8551">
        <v>6</v>
      </c>
      <c r="D8551">
        <v>0</v>
      </c>
      <c r="E8551">
        <v>0</v>
      </c>
      <c r="F8551">
        <v>153.064575429</v>
      </c>
      <c r="G8551">
        <v>2.4769789516599998E-4</v>
      </c>
      <c r="H8551">
        <v>33.981829478500003</v>
      </c>
      <c r="I8551">
        <v>286.17444659199998</v>
      </c>
      <c r="J8551">
        <v>340.93116510900001</v>
      </c>
      <c r="K8551">
        <v>71.259787049699995</v>
      </c>
      <c r="L8551">
        <v>35.629893524800003</v>
      </c>
    </row>
    <row r="8552" spans="1:12">
      <c r="A8552">
        <v>5470</v>
      </c>
      <c r="B8552">
        <v>1996</v>
      </c>
      <c r="C8552">
        <v>7</v>
      </c>
      <c r="D8552">
        <v>0</v>
      </c>
      <c r="E8552">
        <v>0</v>
      </c>
      <c r="F8552">
        <v>194.03298105900001</v>
      </c>
      <c r="G8552">
        <v>4.30927530715E-4</v>
      </c>
      <c r="H8552">
        <v>43.076032843199997</v>
      </c>
      <c r="I8552">
        <v>300.22932566200001</v>
      </c>
      <c r="J8552">
        <v>405.31651129599999</v>
      </c>
      <c r="K8552">
        <v>90.585964383800004</v>
      </c>
      <c r="L8552">
        <v>45.292982191900002</v>
      </c>
    </row>
    <row r="8553" spans="1:12">
      <c r="A8553">
        <v>5470</v>
      </c>
      <c r="B8553">
        <v>1996</v>
      </c>
      <c r="C8553">
        <v>8</v>
      </c>
      <c r="D8553">
        <v>0</v>
      </c>
      <c r="E8553">
        <v>0</v>
      </c>
      <c r="F8553">
        <v>239.855085557</v>
      </c>
      <c r="G8553">
        <v>6.5902325555299999E-4</v>
      </c>
      <c r="H8553">
        <v>53.251659422000003</v>
      </c>
      <c r="I8553">
        <v>304.21810131299998</v>
      </c>
      <c r="J8553">
        <v>433.74247070299998</v>
      </c>
      <c r="K8553">
        <v>111.346470934</v>
      </c>
      <c r="L8553">
        <v>55.673235466999998</v>
      </c>
    </row>
    <row r="8554" spans="1:12">
      <c r="A8554">
        <v>5470</v>
      </c>
      <c r="B8554">
        <v>1996</v>
      </c>
      <c r="C8554">
        <v>9</v>
      </c>
      <c r="D8554">
        <v>0</v>
      </c>
      <c r="E8554">
        <v>0</v>
      </c>
      <c r="F8554">
        <v>252.177125066</v>
      </c>
      <c r="G8554">
        <v>6.0166180481400003E-4</v>
      </c>
      <c r="H8554">
        <v>56.043099674600001</v>
      </c>
      <c r="I8554">
        <v>266.165359529</v>
      </c>
      <c r="J8554">
        <v>353.326101166</v>
      </c>
      <c r="K8554">
        <v>105.12988971599999</v>
      </c>
      <c r="L8554">
        <v>52.5649448578</v>
      </c>
    </row>
    <row r="8555" spans="1:12">
      <c r="A8555">
        <v>5470</v>
      </c>
      <c r="B8555">
        <v>1996</v>
      </c>
      <c r="C8555">
        <v>10</v>
      </c>
      <c r="D8555">
        <v>206.11693302</v>
      </c>
      <c r="E8555">
        <v>2.4874101294999999E-3</v>
      </c>
      <c r="F8555">
        <v>223.145809219</v>
      </c>
      <c r="G8555">
        <v>81.832422788800002</v>
      </c>
      <c r="H8555">
        <v>49.542480718599997</v>
      </c>
      <c r="I8555">
        <v>278.23118158599999</v>
      </c>
      <c r="J8555">
        <v>383.90954050599998</v>
      </c>
      <c r="K8555">
        <v>103.472402759</v>
      </c>
      <c r="L8555">
        <v>51.736201379599997</v>
      </c>
    </row>
    <row r="8556" spans="1:12">
      <c r="A8556">
        <v>5470</v>
      </c>
      <c r="B8556">
        <v>1996</v>
      </c>
      <c r="C8556">
        <v>11</v>
      </c>
      <c r="D8556">
        <v>453.16488820000001</v>
      </c>
      <c r="E8556">
        <v>0.19927639587599999</v>
      </c>
      <c r="F8556">
        <v>251.25918438400001</v>
      </c>
      <c r="G8556">
        <v>212.97360520000001</v>
      </c>
      <c r="H8556">
        <v>55.773611605100001</v>
      </c>
      <c r="I8556">
        <v>307.65920812500002</v>
      </c>
      <c r="J8556">
        <v>354.91073382100001</v>
      </c>
      <c r="K8556">
        <v>118.76875084700001</v>
      </c>
      <c r="L8556">
        <v>59.384375423500003</v>
      </c>
    </row>
    <row r="8557" spans="1:12">
      <c r="A8557">
        <v>5470</v>
      </c>
      <c r="B8557">
        <v>1996</v>
      </c>
      <c r="C8557">
        <v>12</v>
      </c>
      <c r="D8557">
        <v>801.07857655999999</v>
      </c>
      <c r="E8557">
        <v>0.26330631034700003</v>
      </c>
      <c r="F8557">
        <v>380.51347707000002</v>
      </c>
      <c r="G8557">
        <v>325.54891734400002</v>
      </c>
      <c r="H8557">
        <v>84.555315439200001</v>
      </c>
      <c r="I8557">
        <v>322.64715262099998</v>
      </c>
      <c r="J8557">
        <v>350.71081587499998</v>
      </c>
      <c r="K8557">
        <v>160.532387231</v>
      </c>
      <c r="L8557">
        <v>80.266193615299997</v>
      </c>
    </row>
    <row r="8558" spans="1:12">
      <c r="A8558">
        <v>5470</v>
      </c>
      <c r="B8558">
        <v>1997</v>
      </c>
      <c r="C8558">
        <v>1</v>
      </c>
      <c r="D8558">
        <v>1100.75213166</v>
      </c>
      <c r="E8558">
        <v>1.20344239034</v>
      </c>
      <c r="F8558">
        <v>537.32795833</v>
      </c>
      <c r="G8558">
        <v>480.93641127799998</v>
      </c>
      <c r="H8558">
        <v>119.24073968</v>
      </c>
      <c r="I8558">
        <v>264.41978347399998</v>
      </c>
      <c r="J8558">
        <v>391.48359378200001</v>
      </c>
      <c r="K8558">
        <v>261.14118005199998</v>
      </c>
      <c r="L8558">
        <v>130.57059002599999</v>
      </c>
    </row>
    <row r="8559" spans="1:12">
      <c r="A8559">
        <v>5470</v>
      </c>
      <c r="B8559">
        <v>1997</v>
      </c>
      <c r="C8559">
        <v>2</v>
      </c>
      <c r="D8559">
        <v>23.389155519999999</v>
      </c>
      <c r="E8559">
        <v>0</v>
      </c>
      <c r="F8559">
        <v>231.301270593</v>
      </c>
      <c r="G8559">
        <v>2.71106459195</v>
      </c>
      <c r="H8559">
        <v>51.485950734799999</v>
      </c>
      <c r="I8559">
        <v>195.32468576100001</v>
      </c>
      <c r="J8559">
        <v>116.764687989</v>
      </c>
      <c r="K8559">
        <v>78.818736928299998</v>
      </c>
      <c r="L8559">
        <v>39.4093684642</v>
      </c>
    </row>
    <row r="8560" spans="1:12">
      <c r="A8560">
        <v>5470</v>
      </c>
      <c r="B8560">
        <v>1997</v>
      </c>
      <c r="C8560">
        <v>3</v>
      </c>
      <c r="D8560">
        <v>0</v>
      </c>
      <c r="E8560">
        <v>0</v>
      </c>
      <c r="F8560">
        <v>229.127164338</v>
      </c>
      <c r="G8560">
        <v>4.0135493434299998E-4</v>
      </c>
      <c r="H8560">
        <v>50.905356238800003</v>
      </c>
      <c r="I8560">
        <v>261.76265728499999</v>
      </c>
      <c r="J8560">
        <v>205.531790908</v>
      </c>
      <c r="K8560">
        <v>98.772558904500002</v>
      </c>
      <c r="L8560">
        <v>49.386279452300002</v>
      </c>
    </row>
    <row r="8561" spans="1:12">
      <c r="A8561">
        <v>5470</v>
      </c>
      <c r="B8561">
        <v>1997</v>
      </c>
      <c r="C8561">
        <v>4</v>
      </c>
      <c r="D8561">
        <v>0</v>
      </c>
      <c r="E8561">
        <v>0</v>
      </c>
      <c r="F8561">
        <v>143.378065351</v>
      </c>
      <c r="G8561">
        <v>1.19783459173E-4</v>
      </c>
      <c r="H8561">
        <v>31.849538966499999</v>
      </c>
      <c r="I8561">
        <v>245.69012527800001</v>
      </c>
      <c r="J8561">
        <v>226.00617249499999</v>
      </c>
      <c r="K8561">
        <v>62.851417682799998</v>
      </c>
      <c r="L8561">
        <v>31.425708841399999</v>
      </c>
    </row>
    <row r="8562" spans="1:12">
      <c r="A8562">
        <v>5470</v>
      </c>
      <c r="B8562">
        <v>1997</v>
      </c>
      <c r="C8562">
        <v>5</v>
      </c>
      <c r="D8562">
        <v>0</v>
      </c>
      <c r="E8562">
        <v>0</v>
      </c>
      <c r="F8562">
        <v>137.66773331600001</v>
      </c>
      <c r="G8562">
        <v>1.47768586167E-4</v>
      </c>
      <c r="H8562">
        <v>30.5812974858</v>
      </c>
      <c r="I8562">
        <v>269.40144342899998</v>
      </c>
      <c r="J8562">
        <v>286.845923954</v>
      </c>
      <c r="K8562">
        <v>60.298302305999997</v>
      </c>
      <c r="L8562">
        <v>30.149151152999998</v>
      </c>
    </row>
    <row r="8563" spans="1:12">
      <c r="A8563">
        <v>5470</v>
      </c>
      <c r="B8563">
        <v>1997</v>
      </c>
      <c r="C8563">
        <v>6</v>
      </c>
      <c r="D8563">
        <v>0</v>
      </c>
      <c r="E8563">
        <v>0</v>
      </c>
      <c r="F8563">
        <v>118.22733289599999</v>
      </c>
      <c r="G8563">
        <v>1.40794748876E-4</v>
      </c>
      <c r="H8563">
        <v>26.261213006799998</v>
      </c>
      <c r="I8563">
        <v>246.93100457200001</v>
      </c>
      <c r="J8563">
        <v>286.41115763400001</v>
      </c>
      <c r="K8563">
        <v>52.131139848300002</v>
      </c>
      <c r="L8563">
        <v>26.065569924199998</v>
      </c>
    </row>
    <row r="8564" spans="1:12">
      <c r="A8564">
        <v>5470</v>
      </c>
      <c r="B8564">
        <v>1997</v>
      </c>
      <c r="C8564">
        <v>7</v>
      </c>
      <c r="D8564">
        <v>0</v>
      </c>
      <c r="E8564">
        <v>0</v>
      </c>
      <c r="F8564">
        <v>155.72309806000001</v>
      </c>
      <c r="G8564">
        <v>2.50341221778E-4</v>
      </c>
      <c r="H8564">
        <v>34.586974150400003</v>
      </c>
      <c r="I8564">
        <v>274.478355335</v>
      </c>
      <c r="J8564">
        <v>348.20939327100001</v>
      </c>
      <c r="K8564">
        <v>69.301519963000004</v>
      </c>
      <c r="L8564">
        <v>34.650759981500002</v>
      </c>
    </row>
    <row r="8565" spans="1:12">
      <c r="A8565">
        <v>5470</v>
      </c>
      <c r="B8565">
        <v>1997</v>
      </c>
      <c r="C8565">
        <v>8</v>
      </c>
      <c r="D8565">
        <v>0</v>
      </c>
      <c r="E8565">
        <v>0</v>
      </c>
      <c r="F8565">
        <v>199.093400522</v>
      </c>
      <c r="G8565">
        <v>4.7880419931700002E-4</v>
      </c>
      <c r="H8565">
        <v>44.194015912099999</v>
      </c>
      <c r="I8565">
        <v>290.78898443899999</v>
      </c>
      <c r="J8565">
        <v>410.42729996200001</v>
      </c>
      <c r="K8565">
        <v>94.115062101500001</v>
      </c>
      <c r="L8565">
        <v>47.0575310507</v>
      </c>
    </row>
    <row r="8566" spans="1:12">
      <c r="A8566">
        <v>5470</v>
      </c>
      <c r="B8566">
        <v>1997</v>
      </c>
      <c r="C8566">
        <v>9</v>
      </c>
      <c r="D8566">
        <v>141.79675534</v>
      </c>
      <c r="E8566" s="1">
        <v>1.17598865405E-5</v>
      </c>
      <c r="F8566">
        <v>246.511753607</v>
      </c>
      <c r="G8566">
        <v>53.199812158299999</v>
      </c>
      <c r="H8566">
        <v>54.7525962705</v>
      </c>
      <c r="I8566">
        <v>305.67992483799998</v>
      </c>
      <c r="J8566">
        <v>398.68662741399999</v>
      </c>
      <c r="K8566">
        <v>109.50137611300001</v>
      </c>
      <c r="L8566">
        <v>54.7506880563</v>
      </c>
    </row>
    <row r="8567" spans="1:12">
      <c r="A8567">
        <v>5470</v>
      </c>
      <c r="B8567">
        <v>1997</v>
      </c>
      <c r="C8567">
        <v>10</v>
      </c>
      <c r="D8567">
        <v>0</v>
      </c>
      <c r="E8567">
        <v>0</v>
      </c>
      <c r="F8567">
        <v>204.48061187499999</v>
      </c>
      <c r="G8567">
        <v>6.84859749504E-4</v>
      </c>
      <c r="H8567">
        <v>45.436164096299997</v>
      </c>
      <c r="I8567">
        <v>249.34108522700001</v>
      </c>
      <c r="J8567">
        <v>304.27622420799997</v>
      </c>
      <c r="K8567">
        <v>86.745212984999995</v>
      </c>
      <c r="L8567">
        <v>43.372606492499997</v>
      </c>
    </row>
    <row r="8568" spans="1:12">
      <c r="A8568">
        <v>5470</v>
      </c>
      <c r="B8568">
        <v>1997</v>
      </c>
      <c r="C8568">
        <v>11</v>
      </c>
      <c r="D8568">
        <v>415.15751047999998</v>
      </c>
      <c r="E8568">
        <v>5.2622366426599999E-3</v>
      </c>
      <c r="F8568">
        <v>176.36167238100001</v>
      </c>
      <c r="G8568">
        <v>167.08809676300001</v>
      </c>
      <c r="H8568">
        <v>39.137002448600001</v>
      </c>
      <c r="I8568">
        <v>217.90199679099999</v>
      </c>
      <c r="J8568">
        <v>310.56498103500002</v>
      </c>
      <c r="K8568">
        <v>85.747824032099999</v>
      </c>
      <c r="L8568">
        <v>42.873912015999998</v>
      </c>
    </row>
    <row r="8569" spans="1:12">
      <c r="A8569">
        <v>5470</v>
      </c>
      <c r="B8569">
        <v>1997</v>
      </c>
      <c r="C8569">
        <v>12</v>
      </c>
      <c r="D8569">
        <v>438.54666600000002</v>
      </c>
      <c r="E8569">
        <v>0.10884653279500001</v>
      </c>
      <c r="F8569">
        <v>293.91213252300003</v>
      </c>
      <c r="G8569">
        <v>171.888797165</v>
      </c>
      <c r="H8569">
        <v>65.312922429599993</v>
      </c>
      <c r="I8569">
        <v>292.719900935</v>
      </c>
      <c r="J8569">
        <v>264.912041536</v>
      </c>
      <c r="K8569">
        <v>123.651137111</v>
      </c>
      <c r="L8569">
        <v>61.825568555399997</v>
      </c>
    </row>
    <row r="8570" spans="1:12">
      <c r="A8570">
        <v>5470</v>
      </c>
      <c r="B8570">
        <v>1998</v>
      </c>
      <c r="C8570">
        <v>1</v>
      </c>
      <c r="D8570">
        <v>624.19808794000005</v>
      </c>
      <c r="E8570">
        <v>0.107248264163</v>
      </c>
      <c r="F8570">
        <v>264.35644043299999</v>
      </c>
      <c r="G8570">
        <v>274.34229244400001</v>
      </c>
      <c r="H8570">
        <v>58.713426574700001</v>
      </c>
      <c r="I8570">
        <v>181.700318611</v>
      </c>
      <c r="J8570">
        <v>181.347991423</v>
      </c>
      <c r="K8570">
        <v>117.99409514200001</v>
      </c>
      <c r="L8570">
        <v>58.997047570900001</v>
      </c>
    </row>
    <row r="8571" spans="1:12">
      <c r="A8571">
        <v>5470</v>
      </c>
      <c r="B8571">
        <v>1998</v>
      </c>
      <c r="C8571">
        <v>2</v>
      </c>
      <c r="D8571">
        <v>2216.1224855199998</v>
      </c>
      <c r="E8571">
        <v>2.63454234636</v>
      </c>
      <c r="F8571">
        <v>727.04880054299997</v>
      </c>
      <c r="G8571">
        <v>1334.16096427</v>
      </c>
      <c r="H8571">
        <v>161.36138536300001</v>
      </c>
      <c r="I8571">
        <v>225.361283378</v>
      </c>
      <c r="J8571">
        <v>358.40790094300002</v>
      </c>
      <c r="K8571">
        <v>349.30215268299997</v>
      </c>
      <c r="L8571">
        <v>174.65107634200001</v>
      </c>
    </row>
    <row r="8572" spans="1:12">
      <c r="A8572">
        <v>5470</v>
      </c>
      <c r="B8572">
        <v>1998</v>
      </c>
      <c r="C8572">
        <v>3</v>
      </c>
      <c r="D8572">
        <v>701.67466560000003</v>
      </c>
      <c r="E8572">
        <v>0.94495182257200006</v>
      </c>
      <c r="F8572">
        <v>376.70272191999999</v>
      </c>
      <c r="G8572">
        <v>305.96438916300002</v>
      </c>
      <c r="H8572">
        <v>83.6580218788</v>
      </c>
      <c r="I8572">
        <v>255.88334196400001</v>
      </c>
      <c r="J8572">
        <v>201.100474822</v>
      </c>
      <c r="K8572">
        <v>169.73540878</v>
      </c>
      <c r="L8572">
        <v>84.86770439</v>
      </c>
    </row>
    <row r="8573" spans="1:12">
      <c r="A8573">
        <v>5470</v>
      </c>
      <c r="B8573">
        <v>1998</v>
      </c>
      <c r="C8573">
        <v>4</v>
      </c>
      <c r="D8573">
        <v>96.480266520000001</v>
      </c>
      <c r="E8573">
        <v>2.1778397674099999E-2</v>
      </c>
      <c r="F8573">
        <v>326.17797830199999</v>
      </c>
      <c r="G8573">
        <v>29.521324395699999</v>
      </c>
      <c r="H8573">
        <v>72.515912042099998</v>
      </c>
      <c r="I8573">
        <v>285.23261791200002</v>
      </c>
      <c r="J8573">
        <v>167.92533730700001</v>
      </c>
      <c r="K8573">
        <v>130.181679589</v>
      </c>
      <c r="L8573">
        <v>65.090839794399997</v>
      </c>
    </row>
    <row r="8574" spans="1:12">
      <c r="A8574">
        <v>5470</v>
      </c>
      <c r="B8574">
        <v>1998</v>
      </c>
      <c r="C8574">
        <v>5</v>
      </c>
      <c r="D8574">
        <v>694.36555450000003</v>
      </c>
      <c r="E8574">
        <v>0.55793350468199998</v>
      </c>
      <c r="F8574">
        <v>425.59762772300002</v>
      </c>
      <c r="G8574">
        <v>359.96466914899997</v>
      </c>
      <c r="H8574">
        <v>94.562296419700004</v>
      </c>
      <c r="I8574">
        <v>318.84108332</v>
      </c>
      <c r="J8574">
        <v>244.07502203199999</v>
      </c>
      <c r="K8574">
        <v>181.979770272</v>
      </c>
      <c r="L8574">
        <v>90.9898851361</v>
      </c>
    </row>
    <row r="8575" spans="1:12">
      <c r="A8575">
        <v>5470</v>
      </c>
      <c r="B8575">
        <v>1998</v>
      </c>
      <c r="C8575">
        <v>6</v>
      </c>
      <c r="D8575">
        <v>13.15639998</v>
      </c>
      <c r="E8575">
        <v>0</v>
      </c>
      <c r="F8575">
        <v>234.20178829899999</v>
      </c>
      <c r="G8575">
        <v>6.8807813170199995E-4</v>
      </c>
      <c r="H8575">
        <v>52.030713974599998</v>
      </c>
      <c r="I8575">
        <v>301.53250341099999</v>
      </c>
      <c r="J8575">
        <v>221.93412819299999</v>
      </c>
      <c r="K8575">
        <v>101.40448464000001</v>
      </c>
      <c r="L8575">
        <v>50.702242320000003</v>
      </c>
    </row>
    <row r="8576" spans="1:12">
      <c r="A8576">
        <v>5470</v>
      </c>
      <c r="B8576">
        <v>1998</v>
      </c>
      <c r="C8576">
        <v>7</v>
      </c>
      <c r="D8576">
        <v>0</v>
      </c>
      <c r="E8576">
        <v>0</v>
      </c>
      <c r="F8576">
        <v>227.03476313900001</v>
      </c>
      <c r="G8576">
        <v>3.7973430374800001E-4</v>
      </c>
      <c r="H8576">
        <v>50.435471224300002</v>
      </c>
      <c r="I8576">
        <v>329.37757081199999</v>
      </c>
      <c r="J8576">
        <v>361.00944941400002</v>
      </c>
      <c r="K8576">
        <v>98.9442480039</v>
      </c>
      <c r="L8576">
        <v>49.472124001899999</v>
      </c>
    </row>
    <row r="8577" spans="1:12">
      <c r="A8577">
        <v>5470</v>
      </c>
      <c r="B8577">
        <v>1998</v>
      </c>
      <c r="C8577">
        <v>8</v>
      </c>
      <c r="D8577">
        <v>0</v>
      </c>
      <c r="E8577">
        <v>0</v>
      </c>
      <c r="F8577">
        <v>234.91086340000001</v>
      </c>
      <c r="G8577">
        <v>5.5644290054400003E-4</v>
      </c>
      <c r="H8577">
        <v>52.160644349499997</v>
      </c>
      <c r="I8577">
        <v>311.75088996900001</v>
      </c>
      <c r="J8577">
        <v>418.08020261299998</v>
      </c>
      <c r="K8577">
        <v>107.62073394399999</v>
      </c>
      <c r="L8577">
        <v>53.810366972200001</v>
      </c>
    </row>
    <row r="8578" spans="1:12">
      <c r="A8578">
        <v>5470</v>
      </c>
      <c r="B8578">
        <v>1998</v>
      </c>
      <c r="C8578">
        <v>9</v>
      </c>
      <c r="D8578">
        <v>14.6182222</v>
      </c>
      <c r="E8578">
        <v>0</v>
      </c>
      <c r="F8578">
        <v>184.65239143100001</v>
      </c>
      <c r="G8578">
        <v>0.67503613021599995</v>
      </c>
      <c r="H8578">
        <v>41.057666415200003</v>
      </c>
      <c r="I8578">
        <v>246.745431615</v>
      </c>
      <c r="J8578">
        <v>276.25920531999998</v>
      </c>
      <c r="K8578">
        <v>72.469523428800002</v>
      </c>
      <c r="L8578">
        <v>36.234761714400001</v>
      </c>
    </row>
    <row r="8579" spans="1:12">
      <c r="A8579">
        <v>5470</v>
      </c>
      <c r="B8579">
        <v>1998</v>
      </c>
      <c r="C8579">
        <v>10</v>
      </c>
      <c r="D8579">
        <v>0</v>
      </c>
      <c r="E8579">
        <v>0</v>
      </c>
      <c r="F8579">
        <v>134.08532610200001</v>
      </c>
      <c r="G8579">
        <v>1.46452740226E-4</v>
      </c>
      <c r="H8579">
        <v>29.7850782497</v>
      </c>
      <c r="I8579">
        <v>215.69551934399999</v>
      </c>
      <c r="J8579">
        <v>263.29773448999998</v>
      </c>
      <c r="K8579">
        <v>58.821029963999997</v>
      </c>
      <c r="L8579">
        <v>29.410514981999999</v>
      </c>
    </row>
    <row r="8580" spans="1:12">
      <c r="A8580">
        <v>5470</v>
      </c>
      <c r="B8580">
        <v>1998</v>
      </c>
      <c r="C8580">
        <v>11</v>
      </c>
      <c r="D8580">
        <v>207.57875523999999</v>
      </c>
      <c r="E8580">
        <v>2.9167644241600002E-3</v>
      </c>
      <c r="F8580">
        <v>101.936926399</v>
      </c>
      <c r="G8580">
        <v>76.6755905033</v>
      </c>
      <c r="H8580">
        <v>22.647339137500001</v>
      </c>
      <c r="I8580">
        <v>200.15109036600001</v>
      </c>
      <c r="J8580">
        <v>215.285600958</v>
      </c>
      <c r="K8580">
        <v>43.957133089599999</v>
      </c>
      <c r="L8580">
        <v>21.9785665448</v>
      </c>
    </row>
    <row r="8581" spans="1:12">
      <c r="A8581">
        <v>5470</v>
      </c>
      <c r="B8581">
        <v>1998</v>
      </c>
      <c r="C8581">
        <v>12</v>
      </c>
      <c r="D8581">
        <v>51.163777699999997</v>
      </c>
      <c r="E8581">
        <v>0</v>
      </c>
      <c r="F8581">
        <v>85.023663687899997</v>
      </c>
      <c r="G8581">
        <v>16.870566451199998</v>
      </c>
      <c r="H8581">
        <v>18.8790676701</v>
      </c>
      <c r="I8581">
        <v>183.049557359</v>
      </c>
      <c r="J8581">
        <v>168.312472074</v>
      </c>
      <c r="K8581">
        <v>38.944053855600004</v>
      </c>
      <c r="L8581">
        <v>19.472026927800002</v>
      </c>
    </row>
    <row r="8582" spans="1:12">
      <c r="A8582">
        <v>5470</v>
      </c>
      <c r="B8582">
        <v>1999</v>
      </c>
      <c r="C8582">
        <v>1</v>
      </c>
      <c r="D8582">
        <v>251.43342183999999</v>
      </c>
      <c r="E8582" s="1">
        <v>1.9754938641899999E-5</v>
      </c>
      <c r="F8582">
        <v>99.487625536300001</v>
      </c>
      <c r="G8582">
        <v>94.140467776199998</v>
      </c>
      <c r="H8582">
        <v>22.094133092900002</v>
      </c>
      <c r="I8582">
        <v>184.06666030900001</v>
      </c>
      <c r="J8582">
        <v>213.75210048100001</v>
      </c>
      <c r="K8582">
        <v>44.837480390899998</v>
      </c>
      <c r="L8582">
        <v>22.418740195400002</v>
      </c>
    </row>
    <row r="8583" spans="1:12">
      <c r="A8583">
        <v>5470</v>
      </c>
      <c r="B8583">
        <v>1999</v>
      </c>
      <c r="C8583">
        <v>2</v>
      </c>
      <c r="D8583">
        <v>124.2548887</v>
      </c>
      <c r="E8583" s="1">
        <v>7.2608565466600004E-6</v>
      </c>
      <c r="F8583">
        <v>88.560165187099997</v>
      </c>
      <c r="G8583">
        <v>49.180389127799998</v>
      </c>
      <c r="H8583">
        <v>19.676396989099999</v>
      </c>
      <c r="I8583">
        <v>144.53690061500001</v>
      </c>
      <c r="J8583">
        <v>132.052127883</v>
      </c>
      <c r="K8583">
        <v>37.980172372600002</v>
      </c>
      <c r="L8583">
        <v>18.990086186300001</v>
      </c>
    </row>
    <row r="8584" spans="1:12">
      <c r="A8584">
        <v>5470</v>
      </c>
      <c r="B8584">
        <v>1999</v>
      </c>
      <c r="C8584">
        <v>3</v>
      </c>
      <c r="D8584">
        <v>133.02582201999999</v>
      </c>
      <c r="E8584">
        <v>0</v>
      </c>
      <c r="F8584">
        <v>75.015665497300006</v>
      </c>
      <c r="G8584">
        <v>43.792696239800001</v>
      </c>
      <c r="H8584">
        <v>16.667468600799999</v>
      </c>
      <c r="I8584">
        <v>183.39739016799999</v>
      </c>
      <c r="J8584">
        <v>129.89034395600001</v>
      </c>
      <c r="K8584">
        <v>32.084987694900001</v>
      </c>
      <c r="L8584">
        <v>16.042493847399999</v>
      </c>
    </row>
    <row r="8585" spans="1:12">
      <c r="A8585">
        <v>5470</v>
      </c>
      <c r="B8585">
        <v>1999</v>
      </c>
      <c r="C8585">
        <v>4</v>
      </c>
      <c r="D8585">
        <v>271.89893291999999</v>
      </c>
      <c r="E8585">
        <v>8.43134439691E-3</v>
      </c>
      <c r="F8585">
        <v>114.287456303</v>
      </c>
      <c r="G8585">
        <v>98.249591871700005</v>
      </c>
      <c r="H8585">
        <v>25.379551131100001</v>
      </c>
      <c r="I8585">
        <v>229.56437372600001</v>
      </c>
      <c r="J8585">
        <v>205.10102411</v>
      </c>
      <c r="K8585">
        <v>51.789436497200001</v>
      </c>
      <c r="L8585">
        <v>25.8947182486</v>
      </c>
    </row>
    <row r="8586" spans="1:12">
      <c r="A8586">
        <v>5470</v>
      </c>
      <c r="B8586">
        <v>1999</v>
      </c>
      <c r="C8586">
        <v>5</v>
      </c>
      <c r="D8586">
        <v>112.56031093999999</v>
      </c>
      <c r="E8586">
        <v>0</v>
      </c>
      <c r="F8586">
        <v>84.485895875699995</v>
      </c>
      <c r="G8586">
        <v>38.478812161599997</v>
      </c>
      <c r="H8586">
        <v>18.746542911399999</v>
      </c>
      <c r="I8586">
        <v>226.28165332200001</v>
      </c>
      <c r="J8586">
        <v>197.76906624899999</v>
      </c>
      <c r="K8586">
        <v>41.506037222000003</v>
      </c>
      <c r="L8586">
        <v>20.753018611000002</v>
      </c>
    </row>
    <row r="8587" spans="1:12">
      <c r="A8587">
        <v>5470</v>
      </c>
      <c r="B8587">
        <v>1999</v>
      </c>
      <c r="C8587">
        <v>6</v>
      </c>
      <c r="D8587">
        <v>30.698266619999998</v>
      </c>
      <c r="E8587" s="1">
        <v>5.7108452822499999E-5</v>
      </c>
      <c r="F8587">
        <v>113.162070187</v>
      </c>
      <c r="G8587">
        <v>8.9890158609800004</v>
      </c>
      <c r="H8587">
        <v>25.134465261300001</v>
      </c>
      <c r="I8587">
        <v>273.08640195300001</v>
      </c>
      <c r="J8587">
        <v>266.94750118899998</v>
      </c>
      <c r="K8587">
        <v>50.246168775000001</v>
      </c>
      <c r="L8587">
        <v>25.123084387500001</v>
      </c>
    </row>
    <row r="8588" spans="1:12">
      <c r="A8588">
        <v>5470</v>
      </c>
      <c r="B8588">
        <v>1999</v>
      </c>
      <c r="C8588">
        <v>7</v>
      </c>
      <c r="D8588">
        <v>1.4618222199999999</v>
      </c>
      <c r="E8588">
        <v>0</v>
      </c>
      <c r="F8588">
        <v>169.50239977800001</v>
      </c>
      <c r="G8588">
        <v>3.3449919693800002E-4</v>
      </c>
      <c r="H8588">
        <v>37.635294711599997</v>
      </c>
      <c r="I8588">
        <v>288.47733049300001</v>
      </c>
      <c r="J8588">
        <v>380.63684656200002</v>
      </c>
      <c r="K8588">
        <v>78.032955038099999</v>
      </c>
      <c r="L8588">
        <v>39.0164775191</v>
      </c>
    </row>
    <row r="8589" spans="1:12">
      <c r="A8589">
        <v>5470</v>
      </c>
      <c r="B8589">
        <v>1999</v>
      </c>
      <c r="C8589">
        <v>8</v>
      </c>
      <c r="D8589">
        <v>0</v>
      </c>
      <c r="E8589">
        <v>0</v>
      </c>
      <c r="F8589">
        <v>210.30578614699999</v>
      </c>
      <c r="G8589">
        <v>4.9290538539499996E-4</v>
      </c>
      <c r="H8589">
        <v>46.688489836099997</v>
      </c>
      <c r="I8589">
        <v>296.79929386399999</v>
      </c>
      <c r="J8589">
        <v>411.45539339099997</v>
      </c>
      <c r="K8589">
        <v>98.218470486200005</v>
      </c>
      <c r="L8589">
        <v>49.109235243100002</v>
      </c>
    </row>
    <row r="8590" spans="1:12">
      <c r="A8590">
        <v>5470</v>
      </c>
      <c r="B8590">
        <v>1999</v>
      </c>
      <c r="C8590">
        <v>9</v>
      </c>
      <c r="D8590">
        <v>0</v>
      </c>
      <c r="E8590">
        <v>0</v>
      </c>
      <c r="F8590">
        <v>199.91925176000001</v>
      </c>
      <c r="G8590">
        <v>3.0983669035299999E-4</v>
      </c>
      <c r="H8590">
        <v>44.430098262599998</v>
      </c>
      <c r="I8590">
        <v>255.150529608</v>
      </c>
      <c r="J8590">
        <v>318.764981584</v>
      </c>
      <c r="K8590">
        <v>83.208396675800003</v>
      </c>
      <c r="L8590">
        <v>41.604198337900002</v>
      </c>
    </row>
    <row r="8591" spans="1:12">
      <c r="A8591">
        <v>5470</v>
      </c>
      <c r="B8591">
        <v>1999</v>
      </c>
      <c r="C8591">
        <v>10</v>
      </c>
      <c r="D8591">
        <v>0</v>
      </c>
      <c r="E8591">
        <v>0</v>
      </c>
      <c r="F8591">
        <v>256.20622361</v>
      </c>
      <c r="G8591">
        <v>6.81625159644E-4</v>
      </c>
      <c r="H8591">
        <v>56.890563749400002</v>
      </c>
      <c r="I8591">
        <v>267.44485820199998</v>
      </c>
      <c r="J8591">
        <v>408.78082671499999</v>
      </c>
      <c r="K8591">
        <v>117.07632809</v>
      </c>
      <c r="L8591">
        <v>58.538164045000002</v>
      </c>
    </row>
    <row r="8592" spans="1:12">
      <c r="A8592">
        <v>5470</v>
      </c>
      <c r="B8592">
        <v>1999</v>
      </c>
      <c r="C8592">
        <v>11</v>
      </c>
      <c r="D8592">
        <v>5.8472888799999998</v>
      </c>
      <c r="E8592">
        <v>0</v>
      </c>
      <c r="F8592">
        <v>158.93690635900001</v>
      </c>
      <c r="G8592">
        <v>1.6516801929600001E-4</v>
      </c>
      <c r="H8592">
        <v>35.328798915699998</v>
      </c>
      <c r="I8592">
        <v>198.61297732200001</v>
      </c>
      <c r="J8592">
        <v>227.17301474300001</v>
      </c>
      <c r="K8592">
        <v>64.732429039500005</v>
      </c>
      <c r="L8592">
        <v>32.366214519800003</v>
      </c>
    </row>
    <row r="8593" spans="1:12">
      <c r="A8593">
        <v>5470</v>
      </c>
      <c r="B8593">
        <v>1999</v>
      </c>
      <c r="C8593">
        <v>12</v>
      </c>
      <c r="D8593">
        <v>38.007377720000001</v>
      </c>
      <c r="E8593">
        <v>0</v>
      </c>
      <c r="F8593">
        <v>126.603901734</v>
      </c>
      <c r="G8593">
        <v>14.170792733000001</v>
      </c>
      <c r="H8593">
        <v>28.118764441300002</v>
      </c>
      <c r="I8593">
        <v>200.125407223</v>
      </c>
      <c r="J8593">
        <v>243.346142249</v>
      </c>
      <c r="K8593">
        <v>56.486635338299997</v>
      </c>
      <c r="L8593">
        <v>28.2433176692</v>
      </c>
    </row>
    <row r="8594" spans="1:12">
      <c r="A8594">
        <v>5470</v>
      </c>
      <c r="B8594">
        <v>2000</v>
      </c>
      <c r="C8594">
        <v>1</v>
      </c>
      <c r="D8594">
        <v>154.95315532000001</v>
      </c>
      <c r="E8594">
        <v>0</v>
      </c>
      <c r="F8594">
        <v>88.462131656599993</v>
      </c>
      <c r="G8594">
        <v>58.533420028199998</v>
      </c>
      <c r="H8594">
        <v>19.663278238099998</v>
      </c>
      <c r="I8594">
        <v>164.27495007600001</v>
      </c>
      <c r="J8594">
        <v>170.71164028199999</v>
      </c>
      <c r="K8594">
        <v>36.0834149489</v>
      </c>
      <c r="L8594">
        <v>18.041707474500001</v>
      </c>
    </row>
    <row r="8595" spans="1:12">
      <c r="A8595">
        <v>5470</v>
      </c>
      <c r="B8595">
        <v>2000</v>
      </c>
      <c r="C8595">
        <v>2</v>
      </c>
      <c r="D8595">
        <v>947.26079856000001</v>
      </c>
      <c r="E8595">
        <v>0.57988276812499995</v>
      </c>
      <c r="F8595">
        <v>272.28215233999998</v>
      </c>
      <c r="G8595">
        <v>423.412972846</v>
      </c>
      <c r="H8595">
        <v>60.396941137600002</v>
      </c>
      <c r="I8595">
        <v>175.22606981499999</v>
      </c>
      <c r="J8595">
        <v>332.38488873199998</v>
      </c>
      <c r="K8595">
        <v>137.97144298399999</v>
      </c>
      <c r="L8595">
        <v>68.985721492099998</v>
      </c>
    </row>
    <row r="8596" spans="1:12">
      <c r="A8596">
        <v>5470</v>
      </c>
      <c r="B8596">
        <v>2000</v>
      </c>
      <c r="C8596">
        <v>3</v>
      </c>
      <c r="D8596">
        <v>422.46662157999998</v>
      </c>
      <c r="E8596">
        <v>0.74367648057799995</v>
      </c>
      <c r="F8596">
        <v>383.12439898600002</v>
      </c>
      <c r="G8596">
        <v>187.31703631299999</v>
      </c>
      <c r="H8596">
        <v>85.136554615099996</v>
      </c>
      <c r="I8596">
        <v>287.89218445900002</v>
      </c>
      <c r="J8596">
        <v>229.21238093700001</v>
      </c>
      <c r="K8596">
        <v>161.40768474800001</v>
      </c>
      <c r="L8596">
        <v>80.703842373800001</v>
      </c>
    </row>
    <row r="8597" spans="1:12">
      <c r="A8597">
        <v>5470</v>
      </c>
      <c r="B8597">
        <v>2000</v>
      </c>
      <c r="C8597">
        <v>4</v>
      </c>
      <c r="D8597">
        <v>323.06271062000002</v>
      </c>
      <c r="E8597">
        <v>1.05210799008E-2</v>
      </c>
      <c r="F8597">
        <v>330.09978557300002</v>
      </c>
      <c r="G8597">
        <v>134.970832183</v>
      </c>
      <c r="H8597">
        <v>73.3054028042</v>
      </c>
      <c r="I8597">
        <v>316.672703689</v>
      </c>
      <c r="J8597">
        <v>331.062705537</v>
      </c>
      <c r="K8597">
        <v>149.390786316</v>
      </c>
      <c r="L8597">
        <v>74.695393158200005</v>
      </c>
    </row>
    <row r="8598" spans="1:12">
      <c r="A8598">
        <v>5470</v>
      </c>
      <c r="B8598">
        <v>2000</v>
      </c>
      <c r="C8598">
        <v>5</v>
      </c>
      <c r="D8598">
        <v>19.00368886</v>
      </c>
      <c r="E8598">
        <v>0</v>
      </c>
      <c r="F8598">
        <v>203.465042907</v>
      </c>
      <c r="G8598">
        <v>5.3989469045499998</v>
      </c>
      <c r="H8598">
        <v>45.226772081100002</v>
      </c>
      <c r="I8598">
        <v>294.03945878799999</v>
      </c>
      <c r="J8598">
        <v>247.43640663299999</v>
      </c>
      <c r="K8598">
        <v>82.830767257700003</v>
      </c>
      <c r="L8598">
        <v>41.415383628900003</v>
      </c>
    </row>
    <row r="8599" spans="1:12">
      <c r="A8599">
        <v>5470</v>
      </c>
      <c r="B8599">
        <v>2000</v>
      </c>
      <c r="C8599">
        <v>6</v>
      </c>
      <c r="D8599">
        <v>0</v>
      </c>
      <c r="E8599">
        <v>0</v>
      </c>
      <c r="F8599">
        <v>177.710795426</v>
      </c>
      <c r="G8599">
        <v>2.86053136654E-4</v>
      </c>
      <c r="H8599">
        <v>39.461508712799997</v>
      </c>
      <c r="I8599">
        <v>300.95021695499997</v>
      </c>
      <c r="J8599">
        <v>346.18677975200001</v>
      </c>
      <c r="K8599">
        <v>81.025786378000006</v>
      </c>
      <c r="L8599">
        <v>40.512893189000003</v>
      </c>
    </row>
    <row r="8600" spans="1:12">
      <c r="A8600">
        <v>5470</v>
      </c>
      <c r="B8600">
        <v>2000</v>
      </c>
      <c r="C8600">
        <v>7</v>
      </c>
      <c r="D8600">
        <v>0</v>
      </c>
      <c r="E8600">
        <v>0</v>
      </c>
      <c r="F8600">
        <v>183.067440119</v>
      </c>
      <c r="G8600">
        <v>3.42603582666E-4</v>
      </c>
      <c r="H8600">
        <v>40.653177266</v>
      </c>
      <c r="I8600">
        <v>296.35800927100001</v>
      </c>
      <c r="J8600">
        <v>380.15570667600002</v>
      </c>
      <c r="K8600">
        <v>82.996917004899998</v>
      </c>
      <c r="L8600">
        <v>41.4984585025</v>
      </c>
    </row>
    <row r="8601" spans="1:12">
      <c r="A8601">
        <v>5470</v>
      </c>
      <c r="B8601">
        <v>2000</v>
      </c>
      <c r="C8601">
        <v>8</v>
      </c>
      <c r="D8601">
        <v>0</v>
      </c>
      <c r="E8601">
        <v>0</v>
      </c>
      <c r="F8601">
        <v>239.57758646400001</v>
      </c>
      <c r="G8601">
        <v>5.9712737293100002E-4</v>
      </c>
      <c r="H8601">
        <v>53.214577635099999</v>
      </c>
      <c r="I8601">
        <v>298.10000861200001</v>
      </c>
      <c r="J8601">
        <v>413.88504081999997</v>
      </c>
      <c r="K8601">
        <v>105.966085316</v>
      </c>
      <c r="L8601">
        <v>52.9830426579</v>
      </c>
    </row>
    <row r="8602" spans="1:12">
      <c r="A8602">
        <v>5470</v>
      </c>
      <c r="B8602">
        <v>2000</v>
      </c>
      <c r="C8602">
        <v>9</v>
      </c>
      <c r="D8602">
        <v>21.927333300000001</v>
      </c>
      <c r="E8602">
        <v>0</v>
      </c>
      <c r="F8602">
        <v>227.60488043999999</v>
      </c>
      <c r="G8602">
        <v>6.7485200764900002</v>
      </c>
      <c r="H8602">
        <v>50.561483403499999</v>
      </c>
      <c r="I8602">
        <v>262.73041705999998</v>
      </c>
      <c r="J8602">
        <v>354.51689542399998</v>
      </c>
      <c r="K8602">
        <v>99.329446641800004</v>
      </c>
      <c r="L8602">
        <v>49.664723320900002</v>
      </c>
    </row>
    <row r="8603" spans="1:12">
      <c r="A8603">
        <v>5470</v>
      </c>
      <c r="B8603">
        <v>2000</v>
      </c>
      <c r="C8603">
        <v>10</v>
      </c>
      <c r="D8603">
        <v>160.80044419999999</v>
      </c>
      <c r="E8603">
        <v>0</v>
      </c>
      <c r="F8603">
        <v>148.21992723100001</v>
      </c>
      <c r="G8603">
        <v>70.603110672400007</v>
      </c>
      <c r="H8603">
        <v>32.912071963000002</v>
      </c>
      <c r="I8603">
        <v>208.242038568</v>
      </c>
      <c r="J8603">
        <v>278.90747315800002</v>
      </c>
      <c r="K8603">
        <v>67.762150599999998</v>
      </c>
      <c r="L8603">
        <v>33.881075299999999</v>
      </c>
    </row>
    <row r="8604" spans="1:12">
      <c r="A8604">
        <v>5470</v>
      </c>
      <c r="B8604">
        <v>2000</v>
      </c>
      <c r="C8604">
        <v>11</v>
      </c>
      <c r="D8604">
        <v>0</v>
      </c>
      <c r="E8604">
        <v>0</v>
      </c>
      <c r="F8604">
        <v>129.55086358899999</v>
      </c>
      <c r="G8604">
        <v>6.8773797355499997E-4</v>
      </c>
      <c r="H8604">
        <v>28.799540155300001</v>
      </c>
      <c r="I8604">
        <v>193.688179488</v>
      </c>
      <c r="J8604">
        <v>195.18436822000001</v>
      </c>
      <c r="K8604">
        <v>52.180110100199997</v>
      </c>
      <c r="L8604">
        <v>26.090055050099998</v>
      </c>
    </row>
    <row r="8605" spans="1:12">
      <c r="A8605">
        <v>5470</v>
      </c>
      <c r="B8605">
        <v>2000</v>
      </c>
      <c r="C8605">
        <v>12</v>
      </c>
      <c r="D8605">
        <v>0</v>
      </c>
      <c r="E8605">
        <v>0</v>
      </c>
      <c r="F8605">
        <v>92.027938814899997</v>
      </c>
      <c r="G8605" s="1">
        <v>5.2717849264199997E-5</v>
      </c>
      <c r="H8605">
        <v>20.441858875400001</v>
      </c>
      <c r="I8605">
        <v>169.417490018</v>
      </c>
      <c r="J8605">
        <v>187.86996111299999</v>
      </c>
      <c r="K8605">
        <v>40.540479992400002</v>
      </c>
      <c r="L8605">
        <v>20.270239996200001</v>
      </c>
    </row>
    <row r="8606" spans="1:12">
      <c r="A8606">
        <v>5470</v>
      </c>
      <c r="B8606">
        <v>2001</v>
      </c>
      <c r="C8606">
        <v>1</v>
      </c>
      <c r="D8606">
        <v>725.06382111999994</v>
      </c>
      <c r="E8606">
        <v>8.5304183697899993E-2</v>
      </c>
      <c r="F8606">
        <v>252.11792369599999</v>
      </c>
      <c r="G8606">
        <v>301.44237694700001</v>
      </c>
      <c r="H8606">
        <v>55.999103109000004</v>
      </c>
      <c r="I8606">
        <v>195.71685032600001</v>
      </c>
      <c r="J8606">
        <v>364.77067749299999</v>
      </c>
      <c r="K8606">
        <v>111.70831612000001</v>
      </c>
      <c r="L8606">
        <v>55.854158059900001</v>
      </c>
    </row>
    <row r="8607" spans="1:12">
      <c r="A8607">
        <v>5470</v>
      </c>
      <c r="B8607">
        <v>2001</v>
      </c>
      <c r="C8607">
        <v>2</v>
      </c>
      <c r="D8607">
        <v>1154.8395538</v>
      </c>
      <c r="E8607">
        <v>1.49902500526</v>
      </c>
      <c r="F8607">
        <v>377.66315968800001</v>
      </c>
      <c r="G8607">
        <v>539.64281421199996</v>
      </c>
      <c r="H8607">
        <v>83.686481107099993</v>
      </c>
      <c r="I8607">
        <v>195.47944280499999</v>
      </c>
      <c r="J8607">
        <v>332.573490376</v>
      </c>
      <c r="K8607">
        <v>209.743024359</v>
      </c>
      <c r="L8607">
        <v>104.87151217900001</v>
      </c>
    </row>
    <row r="8608" spans="1:12">
      <c r="A8608">
        <v>5470</v>
      </c>
      <c r="B8608">
        <v>2001</v>
      </c>
      <c r="C8608">
        <v>3</v>
      </c>
      <c r="D8608">
        <v>152.02951088</v>
      </c>
      <c r="E8608">
        <v>9.7979209378199997E-2</v>
      </c>
      <c r="F8608">
        <v>324.29111985100002</v>
      </c>
      <c r="G8608">
        <v>58.930015148700001</v>
      </c>
      <c r="H8608">
        <v>72.191626416899993</v>
      </c>
      <c r="I8608">
        <v>206.930464761</v>
      </c>
      <c r="J8608">
        <v>146.34443631299999</v>
      </c>
      <c r="K8608">
        <v>109.045176828</v>
      </c>
      <c r="L8608">
        <v>54.522588413800001</v>
      </c>
    </row>
    <row r="8609" spans="1:12">
      <c r="A8609">
        <v>5470</v>
      </c>
      <c r="B8609">
        <v>2001</v>
      </c>
      <c r="C8609">
        <v>4</v>
      </c>
      <c r="D8609">
        <v>273.36075513999998</v>
      </c>
      <c r="E8609">
        <v>1.39921151751E-2</v>
      </c>
      <c r="F8609">
        <v>242.3320593</v>
      </c>
      <c r="G8609">
        <v>101.173570619</v>
      </c>
      <c r="H8609">
        <v>53.808047247899999</v>
      </c>
      <c r="I8609">
        <v>276.189694965</v>
      </c>
      <c r="J8609">
        <v>192.41087875700001</v>
      </c>
      <c r="K8609">
        <v>111.113171627</v>
      </c>
      <c r="L8609">
        <v>55.556585813600002</v>
      </c>
    </row>
    <row r="8610" spans="1:12">
      <c r="A8610">
        <v>5470</v>
      </c>
      <c r="B8610">
        <v>2001</v>
      </c>
      <c r="C8610">
        <v>5</v>
      </c>
      <c r="D8610">
        <v>0</v>
      </c>
      <c r="E8610">
        <v>0</v>
      </c>
      <c r="F8610">
        <v>227.00048528799999</v>
      </c>
      <c r="G8610">
        <v>6.8192653853099998E-4</v>
      </c>
      <c r="H8610">
        <v>50.458952138500003</v>
      </c>
      <c r="I8610">
        <v>292.75278397400001</v>
      </c>
      <c r="J8610">
        <v>234.12815069800001</v>
      </c>
      <c r="K8610">
        <v>92.271419292299996</v>
      </c>
      <c r="L8610">
        <v>46.135709646099997</v>
      </c>
    </row>
    <row r="8611" spans="1:12">
      <c r="A8611">
        <v>5470</v>
      </c>
      <c r="B8611">
        <v>2001</v>
      </c>
      <c r="C8611">
        <v>6</v>
      </c>
      <c r="D8611">
        <v>2.9236444399999999</v>
      </c>
      <c r="E8611">
        <v>0</v>
      </c>
      <c r="F8611">
        <v>171.373493548</v>
      </c>
      <c r="G8611">
        <v>3.4187179653900001E-4</v>
      </c>
      <c r="H8611">
        <v>38.034384965599997</v>
      </c>
      <c r="I8611">
        <v>298.43564319400002</v>
      </c>
      <c r="J8611">
        <v>342.95374037200003</v>
      </c>
      <c r="K8611">
        <v>82.396355341499998</v>
      </c>
      <c r="L8611">
        <v>41.198177670699998</v>
      </c>
    </row>
    <row r="8612" spans="1:12">
      <c r="A8612">
        <v>5470</v>
      </c>
      <c r="B8612">
        <v>2001</v>
      </c>
      <c r="C8612">
        <v>7</v>
      </c>
      <c r="D8612">
        <v>0</v>
      </c>
      <c r="E8612">
        <v>0</v>
      </c>
      <c r="F8612">
        <v>202.72495602199999</v>
      </c>
      <c r="G8612">
        <v>3.4662752523899998E-4</v>
      </c>
      <c r="H8612">
        <v>45.043346953399997</v>
      </c>
      <c r="I8612">
        <v>301.24875967700001</v>
      </c>
      <c r="J8612">
        <v>362.12250021900002</v>
      </c>
      <c r="K8612">
        <v>86.579698670799999</v>
      </c>
      <c r="L8612">
        <v>43.2898493354</v>
      </c>
    </row>
    <row r="8613" spans="1:12">
      <c r="A8613">
        <v>5470</v>
      </c>
      <c r="B8613">
        <v>2001</v>
      </c>
      <c r="C8613">
        <v>8</v>
      </c>
      <c r="D8613">
        <v>0</v>
      </c>
      <c r="E8613">
        <v>0</v>
      </c>
      <c r="F8613">
        <v>200.596307236</v>
      </c>
      <c r="G8613">
        <v>3.89791883281E-4</v>
      </c>
      <c r="H8613">
        <v>44.548684126799998</v>
      </c>
      <c r="I8613">
        <v>291.424557053</v>
      </c>
      <c r="J8613">
        <v>387.79188433399997</v>
      </c>
      <c r="K8613">
        <v>90.316673889100002</v>
      </c>
      <c r="L8613">
        <v>45.158336944600002</v>
      </c>
    </row>
    <row r="8614" spans="1:12">
      <c r="A8614">
        <v>5470</v>
      </c>
      <c r="B8614">
        <v>2001</v>
      </c>
      <c r="C8614">
        <v>9</v>
      </c>
      <c r="D8614">
        <v>0</v>
      </c>
      <c r="E8614">
        <v>0</v>
      </c>
      <c r="F8614">
        <v>194.36625464599999</v>
      </c>
      <c r="G8614">
        <v>3.8040223562399997E-4</v>
      </c>
      <c r="H8614">
        <v>43.153767632499999</v>
      </c>
      <c r="I8614">
        <v>264.560532024</v>
      </c>
      <c r="J8614">
        <v>364.77013196000001</v>
      </c>
      <c r="K8614">
        <v>89.939322970700005</v>
      </c>
      <c r="L8614">
        <v>44.969661485400003</v>
      </c>
    </row>
    <row r="8615" spans="1:12">
      <c r="A8615">
        <v>5470</v>
      </c>
      <c r="B8615">
        <v>2001</v>
      </c>
      <c r="C8615">
        <v>10</v>
      </c>
      <c r="D8615">
        <v>20.465511079999999</v>
      </c>
      <c r="E8615">
        <v>0</v>
      </c>
      <c r="F8615">
        <v>204.93032419100001</v>
      </c>
      <c r="G8615">
        <v>6.0734390009299997</v>
      </c>
      <c r="H8615">
        <v>45.557968224500001</v>
      </c>
      <c r="I8615">
        <v>240.00677649900001</v>
      </c>
      <c r="J8615">
        <v>296.06056311700002</v>
      </c>
      <c r="K8615">
        <v>82.251956953199993</v>
      </c>
      <c r="L8615">
        <v>41.125978476599997</v>
      </c>
    </row>
    <row r="8616" spans="1:12">
      <c r="A8616">
        <v>5470</v>
      </c>
      <c r="B8616">
        <v>2001</v>
      </c>
      <c r="C8616">
        <v>11</v>
      </c>
      <c r="D8616">
        <v>368.37919943999998</v>
      </c>
      <c r="E8616">
        <v>4.4442029897099999E-2</v>
      </c>
      <c r="F8616">
        <v>134.08204562399999</v>
      </c>
      <c r="G8616">
        <v>155.144443991</v>
      </c>
      <c r="H8616">
        <v>29.764046364599999</v>
      </c>
      <c r="I8616">
        <v>215.699871847</v>
      </c>
      <c r="J8616">
        <v>264.35005176999999</v>
      </c>
      <c r="K8616">
        <v>63.166697968500003</v>
      </c>
      <c r="L8616">
        <v>31.583348984299999</v>
      </c>
    </row>
    <row r="8617" spans="1:12">
      <c r="A8617">
        <v>5470</v>
      </c>
      <c r="B8617">
        <v>2001</v>
      </c>
      <c r="C8617">
        <v>12</v>
      </c>
      <c r="D8617">
        <v>216.34968856</v>
      </c>
      <c r="E8617">
        <v>4.7995383615999998E-3</v>
      </c>
      <c r="F8617">
        <v>137.26145225499999</v>
      </c>
      <c r="G8617">
        <v>83.404416965699994</v>
      </c>
      <c r="H8617">
        <v>30.5109968949</v>
      </c>
      <c r="I8617">
        <v>217.75837819500001</v>
      </c>
      <c r="J8617">
        <v>177.57130776299999</v>
      </c>
      <c r="K8617">
        <v>55.848850883899999</v>
      </c>
      <c r="L8617">
        <v>27.924425441899999</v>
      </c>
    </row>
    <row r="8618" spans="1:12">
      <c r="A8618">
        <v>5470</v>
      </c>
      <c r="B8618">
        <v>2002</v>
      </c>
      <c r="C8618">
        <v>1</v>
      </c>
      <c r="D8618">
        <v>191.49871082000001</v>
      </c>
      <c r="E8618">
        <v>1.7585678426699999E-3</v>
      </c>
      <c r="F8618">
        <v>109.861028855</v>
      </c>
      <c r="G8618">
        <v>76.187287876499994</v>
      </c>
      <c r="H8618">
        <v>24.384966588899999</v>
      </c>
      <c r="I8618">
        <v>203.11490192400001</v>
      </c>
      <c r="J8618">
        <v>184.62219791999999</v>
      </c>
      <c r="K8618">
        <v>52.271132160000001</v>
      </c>
      <c r="L8618">
        <v>26.13556608</v>
      </c>
    </row>
    <row r="8619" spans="1:12">
      <c r="A8619">
        <v>5470</v>
      </c>
      <c r="B8619">
        <v>2002</v>
      </c>
      <c r="C8619">
        <v>2</v>
      </c>
      <c r="D8619">
        <v>29.2364444</v>
      </c>
      <c r="E8619">
        <v>0</v>
      </c>
      <c r="F8619">
        <v>87.829397528100003</v>
      </c>
      <c r="G8619">
        <v>10.1231964038</v>
      </c>
      <c r="H8619">
        <v>19.521511207900001</v>
      </c>
      <c r="I8619">
        <v>167.50390153199999</v>
      </c>
      <c r="J8619">
        <v>126.91502054199999</v>
      </c>
      <c r="K8619">
        <v>36.065875243400001</v>
      </c>
      <c r="L8619">
        <v>18.0329376217</v>
      </c>
    </row>
    <row r="8620" spans="1:12">
      <c r="A8620">
        <v>5470</v>
      </c>
      <c r="B8620">
        <v>2002</v>
      </c>
      <c r="C8620">
        <v>3</v>
      </c>
      <c r="D8620">
        <v>87.709333200000003</v>
      </c>
      <c r="E8620">
        <v>0</v>
      </c>
      <c r="F8620">
        <v>92.5143820527</v>
      </c>
      <c r="G8620">
        <v>30.5954621401</v>
      </c>
      <c r="H8620">
        <v>20.557750865700001</v>
      </c>
      <c r="I8620">
        <v>197.93748627100001</v>
      </c>
      <c r="J8620">
        <v>173.73167187600001</v>
      </c>
      <c r="K8620">
        <v>39.076154364700002</v>
      </c>
      <c r="L8620">
        <v>19.5380771823</v>
      </c>
    </row>
    <row r="8621" spans="1:12">
      <c r="A8621">
        <v>5470</v>
      </c>
      <c r="B8621">
        <v>2002</v>
      </c>
      <c r="C8621">
        <v>4</v>
      </c>
      <c r="D8621">
        <v>13.15639998</v>
      </c>
      <c r="E8621">
        <v>0</v>
      </c>
      <c r="F8621">
        <v>65.097463839400007</v>
      </c>
      <c r="G8621">
        <v>2.0244089278400001</v>
      </c>
      <c r="H8621">
        <v>14.462910110299999</v>
      </c>
      <c r="I8621">
        <v>185.190104757</v>
      </c>
      <c r="J8621">
        <v>157.54800637299999</v>
      </c>
      <c r="K8621">
        <v>28.028698796</v>
      </c>
      <c r="L8621">
        <v>14.014349398</v>
      </c>
    </row>
    <row r="8622" spans="1:12">
      <c r="A8622">
        <v>5470</v>
      </c>
      <c r="B8622">
        <v>2002</v>
      </c>
      <c r="C8622">
        <v>5</v>
      </c>
      <c r="D8622">
        <v>19.00368886</v>
      </c>
      <c r="E8622">
        <v>0</v>
      </c>
      <c r="F8622">
        <v>67.717730635799995</v>
      </c>
      <c r="G8622">
        <v>4.7235843792200001</v>
      </c>
      <c r="H8622">
        <v>15.034754401800001</v>
      </c>
      <c r="I8622">
        <v>218.04436624799999</v>
      </c>
      <c r="J8622">
        <v>220.62975604499999</v>
      </c>
      <c r="K8622">
        <v>31.3640865998</v>
      </c>
      <c r="L8622">
        <v>15.6820432999</v>
      </c>
    </row>
    <row r="8623" spans="1:12">
      <c r="A8623">
        <v>5470</v>
      </c>
      <c r="B8623">
        <v>2002</v>
      </c>
      <c r="C8623">
        <v>6</v>
      </c>
      <c r="D8623">
        <v>11.69457776</v>
      </c>
      <c r="E8623">
        <v>0</v>
      </c>
      <c r="F8623">
        <v>100.401855955</v>
      </c>
      <c r="G8623">
        <v>2.02450550439</v>
      </c>
      <c r="H8623">
        <v>22.282854676900001</v>
      </c>
      <c r="I8623">
        <v>253.62667228000001</v>
      </c>
      <c r="J8623">
        <v>321.01263035599999</v>
      </c>
      <c r="K8623">
        <v>48.313415875099999</v>
      </c>
      <c r="L8623">
        <v>24.156707937499998</v>
      </c>
    </row>
    <row r="8624" spans="1:12">
      <c r="A8624">
        <v>5470</v>
      </c>
      <c r="B8624">
        <v>2002</v>
      </c>
      <c r="C8624">
        <v>7</v>
      </c>
      <c r="D8624">
        <v>0</v>
      </c>
      <c r="E8624">
        <v>0</v>
      </c>
      <c r="F8624">
        <v>148.12489345399999</v>
      </c>
      <c r="G8624">
        <v>2.4705485731099999E-4</v>
      </c>
      <c r="H8624">
        <v>32.887745897999999</v>
      </c>
      <c r="I8624">
        <v>277.95919894000002</v>
      </c>
      <c r="J8624">
        <v>365.00847270399998</v>
      </c>
      <c r="K8624">
        <v>68.408976131800003</v>
      </c>
      <c r="L8624">
        <v>34.204488065900001</v>
      </c>
    </row>
    <row r="8625" spans="1:12">
      <c r="A8625">
        <v>5470</v>
      </c>
      <c r="B8625">
        <v>2002</v>
      </c>
      <c r="C8625">
        <v>8</v>
      </c>
      <c r="D8625">
        <v>0</v>
      </c>
      <c r="E8625">
        <v>0</v>
      </c>
      <c r="F8625">
        <v>176.42163914599999</v>
      </c>
      <c r="G8625">
        <v>3.0331224080399998E-4</v>
      </c>
      <c r="H8625">
        <v>39.188726441100002</v>
      </c>
      <c r="I8625">
        <v>271.38632948399999</v>
      </c>
      <c r="J8625">
        <v>350.99884126000001</v>
      </c>
      <c r="K8625">
        <v>77.551619445399993</v>
      </c>
      <c r="L8625">
        <v>38.775809722699996</v>
      </c>
    </row>
    <row r="8626" spans="1:12">
      <c r="A8626">
        <v>5470</v>
      </c>
      <c r="B8626">
        <v>2002</v>
      </c>
      <c r="C8626">
        <v>9</v>
      </c>
      <c r="D8626">
        <v>0</v>
      </c>
      <c r="E8626">
        <v>0</v>
      </c>
      <c r="F8626">
        <v>218.20362383</v>
      </c>
      <c r="G8626">
        <v>5.17564742993E-4</v>
      </c>
      <c r="H8626">
        <v>48.461458803900001</v>
      </c>
      <c r="I8626">
        <v>260.12855218099998</v>
      </c>
      <c r="J8626">
        <v>381.810820568</v>
      </c>
      <c r="K8626">
        <v>97.704798438699996</v>
      </c>
      <c r="L8626">
        <v>48.852399219299997</v>
      </c>
    </row>
    <row r="8627" spans="1:12">
      <c r="A8627">
        <v>5470</v>
      </c>
      <c r="B8627">
        <v>2002</v>
      </c>
      <c r="C8627">
        <v>10</v>
      </c>
      <c r="D8627">
        <v>2.9236444399999999</v>
      </c>
      <c r="E8627">
        <v>0</v>
      </c>
      <c r="F8627">
        <v>142.28769682800001</v>
      </c>
      <c r="G8627">
        <v>1.5058790872600001E-4</v>
      </c>
      <c r="H8627">
        <v>31.634175776300001</v>
      </c>
      <c r="I8627">
        <v>198.82884255600001</v>
      </c>
      <c r="J8627">
        <v>218.022986557</v>
      </c>
      <c r="K8627">
        <v>56.625079886400002</v>
      </c>
      <c r="L8627">
        <v>28.312539943200001</v>
      </c>
    </row>
    <row r="8628" spans="1:12">
      <c r="A8628">
        <v>5470</v>
      </c>
      <c r="B8628">
        <v>2002</v>
      </c>
      <c r="C8628">
        <v>11</v>
      </c>
      <c r="D8628">
        <v>516.02324366000005</v>
      </c>
      <c r="E8628" s="1">
        <v>4.2851358978199999E-2</v>
      </c>
      <c r="F8628">
        <v>206.35228840400001</v>
      </c>
      <c r="G8628">
        <v>212.01909168399999</v>
      </c>
      <c r="H8628">
        <v>45.767003462200002</v>
      </c>
      <c r="I8628">
        <v>279.35684499799999</v>
      </c>
      <c r="J8628">
        <v>373.968063293</v>
      </c>
      <c r="K8628">
        <v>105.74976398699999</v>
      </c>
      <c r="L8628">
        <v>52.874881993400003</v>
      </c>
    </row>
    <row r="8629" spans="1:12">
      <c r="A8629">
        <v>5470</v>
      </c>
      <c r="B8629">
        <v>2002</v>
      </c>
      <c r="C8629">
        <v>12</v>
      </c>
      <c r="D8629">
        <v>247.04795518</v>
      </c>
      <c r="E8629">
        <v>1.33121522211E-2</v>
      </c>
      <c r="F8629">
        <v>173.73565720799999</v>
      </c>
      <c r="G8629">
        <v>98.155376618700004</v>
      </c>
      <c r="H8629">
        <v>38.637384086600001</v>
      </c>
      <c r="I8629">
        <v>216.14295030599999</v>
      </c>
      <c r="J8629">
        <v>198.85854608400001</v>
      </c>
      <c r="K8629">
        <v>66.672240931199994</v>
      </c>
      <c r="L8629">
        <v>33.336120465599997</v>
      </c>
    </row>
    <row r="8630" spans="1:12">
      <c r="A8630">
        <v>5470</v>
      </c>
      <c r="B8630">
        <v>2003</v>
      </c>
      <c r="C8630">
        <v>1</v>
      </c>
      <c r="D8630">
        <v>0</v>
      </c>
      <c r="E8630">
        <v>0</v>
      </c>
      <c r="F8630">
        <v>130.31651747699999</v>
      </c>
      <c r="G8630">
        <v>8.1676817442499999E-4</v>
      </c>
      <c r="H8630">
        <v>28.9478597966</v>
      </c>
      <c r="I8630">
        <v>196.12160314100001</v>
      </c>
      <c r="J8630">
        <v>174.092788399</v>
      </c>
      <c r="K8630">
        <v>57.174820558500002</v>
      </c>
      <c r="L8630">
        <v>28.5874102792</v>
      </c>
    </row>
    <row r="8631" spans="1:12">
      <c r="A8631">
        <v>5470</v>
      </c>
      <c r="B8631">
        <v>2003</v>
      </c>
      <c r="C8631">
        <v>2</v>
      </c>
      <c r="D8631">
        <v>796.69310989999997</v>
      </c>
      <c r="E8631">
        <v>0.25265393454700003</v>
      </c>
      <c r="F8631">
        <v>253.02489687299999</v>
      </c>
      <c r="G8631">
        <v>332.63090326000003</v>
      </c>
      <c r="H8631">
        <v>56.164463004399998</v>
      </c>
      <c r="I8631">
        <v>191.320886352</v>
      </c>
      <c r="J8631">
        <v>337.79951698500003</v>
      </c>
      <c r="K8631">
        <v>119.83786852199999</v>
      </c>
      <c r="L8631">
        <v>59.9189342608</v>
      </c>
    </row>
    <row r="8632" spans="1:12">
      <c r="A8632">
        <v>5470</v>
      </c>
      <c r="B8632">
        <v>2003</v>
      </c>
      <c r="C8632">
        <v>3</v>
      </c>
      <c r="D8632">
        <v>491.17226591999997</v>
      </c>
      <c r="E8632">
        <v>0.16767478602399999</v>
      </c>
      <c r="F8632">
        <v>269.36671410000002</v>
      </c>
      <c r="G8632">
        <v>303.67999529299999</v>
      </c>
      <c r="H8632">
        <v>59.809377095099997</v>
      </c>
      <c r="I8632">
        <v>290.74140330799997</v>
      </c>
      <c r="J8632">
        <v>202.67586871699999</v>
      </c>
      <c r="K8632">
        <v>123.833577303</v>
      </c>
      <c r="L8632">
        <v>61.916788651600001</v>
      </c>
    </row>
    <row r="8633" spans="1:12">
      <c r="A8633">
        <v>5470</v>
      </c>
      <c r="B8633">
        <v>2003</v>
      </c>
      <c r="C8633">
        <v>4</v>
      </c>
      <c r="D8633">
        <v>181.26595527999999</v>
      </c>
      <c r="E8633">
        <v>3.284650228E-3</v>
      </c>
      <c r="F8633">
        <v>213.58145517599999</v>
      </c>
      <c r="G8633">
        <v>73.301020332799993</v>
      </c>
      <c r="H8633">
        <v>47.482593310200002</v>
      </c>
      <c r="I8633">
        <v>251.06855112900001</v>
      </c>
      <c r="J8633">
        <v>204.26521612299999</v>
      </c>
      <c r="K8633">
        <v>85.425315160899999</v>
      </c>
      <c r="L8633">
        <v>42.7126575805</v>
      </c>
    </row>
    <row r="8634" spans="1:12">
      <c r="A8634">
        <v>5470</v>
      </c>
      <c r="B8634">
        <v>2003</v>
      </c>
      <c r="C8634">
        <v>5</v>
      </c>
      <c r="D8634">
        <v>176.88048861999999</v>
      </c>
      <c r="E8634">
        <v>3.8674138507200002E-3</v>
      </c>
      <c r="F8634">
        <v>167.27909837999999</v>
      </c>
      <c r="G8634">
        <v>64.411260392700001</v>
      </c>
      <c r="H8634">
        <v>37.146790269900002</v>
      </c>
      <c r="I8634">
        <v>279.35866891000001</v>
      </c>
      <c r="J8634">
        <v>223.256034599</v>
      </c>
      <c r="K8634">
        <v>75.908034841399996</v>
      </c>
      <c r="L8634">
        <v>37.954017420699998</v>
      </c>
    </row>
    <row r="8635" spans="1:12">
      <c r="A8635">
        <v>5470</v>
      </c>
      <c r="B8635">
        <v>2003</v>
      </c>
      <c r="C8635">
        <v>6</v>
      </c>
      <c r="D8635">
        <v>58.4728888</v>
      </c>
      <c r="E8635">
        <v>0</v>
      </c>
      <c r="F8635">
        <v>113.96467437699999</v>
      </c>
      <c r="G8635">
        <v>14.5014665311</v>
      </c>
      <c r="H8635">
        <v>25.3291309992</v>
      </c>
      <c r="I8635">
        <v>246.448358353</v>
      </c>
      <c r="J8635">
        <v>199.10248060000001</v>
      </c>
      <c r="K8635">
        <v>47.091344131900001</v>
      </c>
      <c r="L8635">
        <v>23.545672066000002</v>
      </c>
    </row>
    <row r="8636" spans="1:12">
      <c r="A8636">
        <v>5470</v>
      </c>
      <c r="B8636">
        <v>2003</v>
      </c>
      <c r="C8636">
        <v>7</v>
      </c>
      <c r="D8636">
        <v>4.3854666599999996</v>
      </c>
      <c r="E8636">
        <v>0</v>
      </c>
      <c r="F8636">
        <v>160.25389468399999</v>
      </c>
      <c r="G8636">
        <v>2.61412374875E-4</v>
      </c>
      <c r="H8636">
        <v>35.586941376299997</v>
      </c>
      <c r="I8636">
        <v>290.70442810600002</v>
      </c>
      <c r="J8636">
        <v>350.11353499199998</v>
      </c>
      <c r="K8636">
        <v>72.677059872699999</v>
      </c>
      <c r="L8636">
        <v>36.338529936400001</v>
      </c>
    </row>
    <row r="8637" spans="1:12">
      <c r="A8637">
        <v>5470</v>
      </c>
      <c r="B8637">
        <v>2003</v>
      </c>
      <c r="C8637">
        <v>8</v>
      </c>
      <c r="D8637">
        <v>0</v>
      </c>
      <c r="E8637">
        <v>0</v>
      </c>
      <c r="F8637">
        <v>216.885305512</v>
      </c>
      <c r="G8637">
        <v>5.7213260111399998E-4</v>
      </c>
      <c r="H8637">
        <v>48.146054133600003</v>
      </c>
      <c r="I8637">
        <v>300.76993016400002</v>
      </c>
      <c r="J8637">
        <v>429.44389038000003</v>
      </c>
      <c r="K8637">
        <v>101.95672327299999</v>
      </c>
      <c r="L8637">
        <v>50.978361636300001</v>
      </c>
    </row>
    <row r="8638" spans="1:12">
      <c r="A8638">
        <v>5470</v>
      </c>
      <c r="B8638">
        <v>2003</v>
      </c>
      <c r="C8638">
        <v>9</v>
      </c>
      <c r="D8638">
        <v>0</v>
      </c>
      <c r="E8638">
        <v>0</v>
      </c>
      <c r="F8638">
        <v>218.794513967</v>
      </c>
      <c r="G8638">
        <v>4.1607807362499999E-4</v>
      </c>
      <c r="H8638">
        <v>48.607012288999996</v>
      </c>
      <c r="I8638">
        <v>267.198090874</v>
      </c>
      <c r="J8638">
        <v>354.38093468800002</v>
      </c>
      <c r="K8638">
        <v>94.903109756199996</v>
      </c>
      <c r="L8638">
        <v>47.451554878099998</v>
      </c>
    </row>
    <row r="8639" spans="1:12">
      <c r="A8639">
        <v>5470</v>
      </c>
      <c r="B8639">
        <v>2003</v>
      </c>
      <c r="C8639">
        <v>10</v>
      </c>
      <c r="D8639">
        <v>33.621911060000002</v>
      </c>
      <c r="E8639">
        <v>0</v>
      </c>
      <c r="F8639">
        <v>196.27565898500001</v>
      </c>
      <c r="G8639">
        <v>12.011829116099999</v>
      </c>
      <c r="H8639">
        <v>43.574216633500001</v>
      </c>
      <c r="I8639">
        <v>251.244144984</v>
      </c>
      <c r="J8639">
        <v>354.71651593199999</v>
      </c>
      <c r="K8639">
        <v>91.568515355399995</v>
      </c>
      <c r="L8639">
        <v>45.784257677699998</v>
      </c>
    </row>
    <row r="8640" spans="1:12">
      <c r="A8640">
        <v>5470</v>
      </c>
      <c r="B8640">
        <v>2003</v>
      </c>
      <c r="C8640">
        <v>11</v>
      </c>
      <c r="D8640">
        <v>27.774622180000001</v>
      </c>
      <c r="E8640">
        <v>0</v>
      </c>
      <c r="F8640">
        <v>112.49046983700001</v>
      </c>
      <c r="G8640">
        <v>6.7480298731800001</v>
      </c>
      <c r="H8640">
        <v>25.033552969599999</v>
      </c>
      <c r="I8640">
        <v>170.561949056</v>
      </c>
      <c r="J8640">
        <v>145.88609587400001</v>
      </c>
      <c r="K8640">
        <v>39.615653987999998</v>
      </c>
      <c r="L8640">
        <v>19.807826993999999</v>
      </c>
    </row>
    <row r="8641" spans="1:12">
      <c r="A8641">
        <v>5470</v>
      </c>
      <c r="B8641">
        <v>2003</v>
      </c>
      <c r="C8641">
        <v>12</v>
      </c>
      <c r="D8641">
        <v>194.42235525999999</v>
      </c>
      <c r="E8641">
        <v>2.4669834581000001E-3</v>
      </c>
      <c r="F8641">
        <v>105.583892151</v>
      </c>
      <c r="G8641">
        <v>75.799168335100006</v>
      </c>
      <c r="H8641">
        <v>23.444765006600001</v>
      </c>
      <c r="I8641">
        <v>182.34510603499999</v>
      </c>
      <c r="J8641">
        <v>223.144096792</v>
      </c>
      <c r="K8641">
        <v>48.274863425500001</v>
      </c>
      <c r="L8641">
        <v>24.1374317127</v>
      </c>
    </row>
    <row r="8642" spans="1:12">
      <c r="A8642">
        <v>5470</v>
      </c>
      <c r="B8642">
        <v>2004</v>
      </c>
      <c r="C8642">
        <v>1</v>
      </c>
      <c r="D8642">
        <v>45.316488819999996</v>
      </c>
      <c r="E8642" s="1">
        <v>8.10306156467E-6</v>
      </c>
      <c r="F8642">
        <v>94.230350446700001</v>
      </c>
      <c r="G8642">
        <v>17.551679648299999</v>
      </c>
      <c r="H8642">
        <v>20.947948003600001</v>
      </c>
      <c r="I8642">
        <v>164.46474961999999</v>
      </c>
      <c r="J8642">
        <v>148.578313632</v>
      </c>
      <c r="K8642">
        <v>37.897639190500001</v>
      </c>
      <c r="L8642">
        <v>18.9488195952</v>
      </c>
    </row>
    <row r="8643" spans="1:12">
      <c r="A8643">
        <v>5470</v>
      </c>
      <c r="B8643">
        <v>2004</v>
      </c>
      <c r="C8643">
        <v>2</v>
      </c>
      <c r="D8643">
        <v>1074.4393316999999</v>
      </c>
      <c r="E8643">
        <v>0.58639029347500005</v>
      </c>
      <c r="F8643">
        <v>211.10836322</v>
      </c>
      <c r="G8643">
        <v>487.32336458600003</v>
      </c>
      <c r="H8643">
        <v>46.686511130699998</v>
      </c>
      <c r="I8643">
        <v>195.99638931499999</v>
      </c>
      <c r="J8643">
        <v>370.448679347</v>
      </c>
      <c r="K8643">
        <v>137.165830073</v>
      </c>
      <c r="L8643">
        <v>68.582915036499998</v>
      </c>
    </row>
    <row r="8644" spans="1:12">
      <c r="A8644">
        <v>5470</v>
      </c>
      <c r="B8644">
        <v>2004</v>
      </c>
      <c r="C8644">
        <v>3</v>
      </c>
      <c r="D8644">
        <v>80.400222099999993</v>
      </c>
      <c r="E8644">
        <v>2.00323410066E-2</v>
      </c>
      <c r="F8644">
        <v>344.13628805000002</v>
      </c>
      <c r="G8644">
        <v>30.893578790199999</v>
      </c>
      <c r="H8644">
        <v>76.5676740241</v>
      </c>
      <c r="I8644">
        <v>294.58378863799999</v>
      </c>
      <c r="J8644">
        <v>221.24194296499999</v>
      </c>
      <c r="K8644">
        <v>124.658943237</v>
      </c>
      <c r="L8644">
        <v>62.329471618500001</v>
      </c>
    </row>
    <row r="8645" spans="1:12">
      <c r="A8645">
        <v>5470</v>
      </c>
      <c r="B8645">
        <v>2004</v>
      </c>
      <c r="C8645">
        <v>4</v>
      </c>
      <c r="D8645">
        <v>33.621911060000002</v>
      </c>
      <c r="E8645">
        <v>0</v>
      </c>
      <c r="F8645">
        <v>154.768129598</v>
      </c>
      <c r="G8645">
        <v>10.122271266</v>
      </c>
      <c r="H8645">
        <v>34.402995065600003</v>
      </c>
      <c r="I8645">
        <v>245.28356624899999</v>
      </c>
      <c r="J8645">
        <v>190.88974453399999</v>
      </c>
      <c r="K8645">
        <v>62.854743232200001</v>
      </c>
      <c r="L8645">
        <v>31.4273716161</v>
      </c>
    </row>
    <row r="8646" spans="1:12">
      <c r="A8646">
        <v>5470</v>
      </c>
      <c r="B8646">
        <v>2004</v>
      </c>
      <c r="C8646">
        <v>5</v>
      </c>
      <c r="D8646">
        <v>0</v>
      </c>
      <c r="E8646">
        <v>0</v>
      </c>
      <c r="F8646">
        <v>185.12270114899999</v>
      </c>
      <c r="G8646">
        <v>2.6717695708299998E-4</v>
      </c>
      <c r="H8646">
        <v>41.149802235099997</v>
      </c>
      <c r="I8646">
        <v>273.53348390299999</v>
      </c>
      <c r="J8646">
        <v>288.26056112200001</v>
      </c>
      <c r="K8646">
        <v>75.317215753900001</v>
      </c>
      <c r="L8646">
        <v>37.658607877000001</v>
      </c>
    </row>
    <row r="8647" spans="1:12">
      <c r="A8647">
        <v>5470</v>
      </c>
      <c r="B8647">
        <v>2004</v>
      </c>
      <c r="C8647">
        <v>6</v>
      </c>
      <c r="D8647">
        <v>0</v>
      </c>
      <c r="E8647">
        <v>0</v>
      </c>
      <c r="F8647">
        <v>139.45689508699999</v>
      </c>
      <c r="G8647">
        <v>1.8700700692100001E-4</v>
      </c>
      <c r="H8647">
        <v>30.958481675400002</v>
      </c>
      <c r="I8647">
        <v>273.18753742500002</v>
      </c>
      <c r="J8647">
        <v>324.21743352700003</v>
      </c>
      <c r="K8647">
        <v>65.419267882</v>
      </c>
      <c r="L8647">
        <v>32.709633941</v>
      </c>
    </row>
    <row r="8648" spans="1:12">
      <c r="A8648">
        <v>5470</v>
      </c>
      <c r="B8648">
        <v>2004</v>
      </c>
      <c r="C8648">
        <v>7</v>
      </c>
      <c r="D8648">
        <v>0</v>
      </c>
      <c r="E8648">
        <v>0</v>
      </c>
      <c r="F8648">
        <v>165.56291111300001</v>
      </c>
      <c r="G8648">
        <v>3.14981615409E-4</v>
      </c>
      <c r="H8648">
        <v>36.760850751100001</v>
      </c>
      <c r="I8648">
        <v>283.85705933700001</v>
      </c>
      <c r="J8648">
        <v>375.42157345099997</v>
      </c>
      <c r="K8648">
        <v>76.164446504899999</v>
      </c>
      <c r="L8648">
        <v>38.082223252399999</v>
      </c>
    </row>
    <row r="8649" spans="1:12">
      <c r="A8649">
        <v>5470</v>
      </c>
      <c r="B8649">
        <v>2004</v>
      </c>
      <c r="C8649">
        <v>8</v>
      </c>
      <c r="D8649">
        <v>0</v>
      </c>
      <c r="E8649">
        <v>0</v>
      </c>
      <c r="F8649">
        <v>192.858175703</v>
      </c>
      <c r="G8649">
        <v>3.35433302462E-4</v>
      </c>
      <c r="H8649">
        <v>42.842289509700002</v>
      </c>
      <c r="I8649">
        <v>280.81597465499999</v>
      </c>
      <c r="J8649">
        <v>359.94284193099998</v>
      </c>
      <c r="K8649">
        <v>84.242025870600003</v>
      </c>
      <c r="L8649">
        <v>42.121012935300001</v>
      </c>
    </row>
    <row r="8650" spans="1:12">
      <c r="A8650">
        <v>5470</v>
      </c>
      <c r="B8650">
        <v>2004</v>
      </c>
      <c r="C8650">
        <v>9</v>
      </c>
      <c r="D8650">
        <v>0</v>
      </c>
      <c r="E8650">
        <v>0</v>
      </c>
      <c r="F8650">
        <v>217.65679796399999</v>
      </c>
      <c r="G8650">
        <v>5.4095152344699996E-4</v>
      </c>
      <c r="H8650">
        <v>48.324892625300002</v>
      </c>
      <c r="I8650">
        <v>266.584223549</v>
      </c>
      <c r="J8650">
        <v>388.892600034</v>
      </c>
      <c r="K8650">
        <v>100.697302458</v>
      </c>
      <c r="L8650">
        <v>50.348651229200001</v>
      </c>
    </row>
    <row r="8651" spans="1:12">
      <c r="A8651">
        <v>5470</v>
      </c>
      <c r="B8651">
        <v>2004</v>
      </c>
      <c r="C8651">
        <v>10</v>
      </c>
      <c r="D8651">
        <v>1189.9232870799999</v>
      </c>
      <c r="E8651">
        <v>0.50454457631100003</v>
      </c>
      <c r="F8651">
        <v>356.834636332</v>
      </c>
      <c r="G8651">
        <v>656.84423239499995</v>
      </c>
      <c r="H8651">
        <v>79.192072107300007</v>
      </c>
      <c r="I8651">
        <v>261.90923823000003</v>
      </c>
      <c r="J8651">
        <v>424.44569363300002</v>
      </c>
      <c r="K8651">
        <v>172.270534441</v>
      </c>
      <c r="L8651">
        <v>86.135267220700001</v>
      </c>
    </row>
    <row r="8652" spans="1:12">
      <c r="A8652">
        <v>5470</v>
      </c>
      <c r="B8652">
        <v>2004</v>
      </c>
      <c r="C8652">
        <v>11</v>
      </c>
      <c r="D8652">
        <v>330.37182172000001</v>
      </c>
      <c r="E8652">
        <v>1.8180590405199998E-2</v>
      </c>
      <c r="F8652">
        <v>285.02363567399999</v>
      </c>
      <c r="G8652">
        <v>127.385755508</v>
      </c>
      <c r="H8652">
        <v>63.376855377600002</v>
      </c>
      <c r="I8652">
        <v>280.113221877</v>
      </c>
      <c r="J8652">
        <v>214.485663714</v>
      </c>
      <c r="K8652">
        <v>111.53405359600001</v>
      </c>
      <c r="L8652">
        <v>55.767026798099998</v>
      </c>
    </row>
    <row r="8653" spans="1:12">
      <c r="A8653">
        <v>5470</v>
      </c>
      <c r="B8653">
        <v>2004</v>
      </c>
      <c r="C8653">
        <v>12</v>
      </c>
      <c r="D8653">
        <v>837.62413205999997</v>
      </c>
      <c r="E8653">
        <v>0.78321845731700002</v>
      </c>
      <c r="F8653">
        <v>287.68455129500001</v>
      </c>
      <c r="G8653">
        <v>386.63047095600001</v>
      </c>
      <c r="H8653">
        <v>63.695370564900003</v>
      </c>
      <c r="I8653">
        <v>274.50514768400001</v>
      </c>
      <c r="J8653">
        <v>338.22119791599999</v>
      </c>
      <c r="K8653">
        <v>171.06080736199999</v>
      </c>
      <c r="L8653">
        <v>85.530403680800006</v>
      </c>
    </row>
    <row r="8654" spans="1:12">
      <c r="A8654">
        <v>5470</v>
      </c>
      <c r="B8654">
        <v>2005</v>
      </c>
      <c r="C8654">
        <v>1</v>
      </c>
      <c r="D8654">
        <v>1545.1460865399999</v>
      </c>
      <c r="E8654">
        <v>2.9063550090099999</v>
      </c>
      <c r="F8654">
        <v>833.85682388700002</v>
      </c>
      <c r="G8654">
        <v>832.20192714999996</v>
      </c>
      <c r="H8654">
        <v>185.40168765300001</v>
      </c>
      <c r="I8654">
        <v>308.76315183100002</v>
      </c>
      <c r="J8654">
        <v>400.95039074499999</v>
      </c>
      <c r="K8654">
        <v>328.824995113</v>
      </c>
      <c r="L8654">
        <v>164.41249755699999</v>
      </c>
    </row>
    <row r="8655" spans="1:12">
      <c r="A8655">
        <v>5470</v>
      </c>
      <c r="B8655">
        <v>2005</v>
      </c>
      <c r="C8655">
        <v>2</v>
      </c>
      <c r="D8655">
        <v>1711.79381962</v>
      </c>
      <c r="E8655">
        <v>3.1381389503100001</v>
      </c>
      <c r="F8655">
        <v>697.60037839899996</v>
      </c>
      <c r="G8655">
        <v>915.73602269200001</v>
      </c>
      <c r="H8655">
        <v>154.82003532499999</v>
      </c>
      <c r="I8655">
        <v>267.51582538999997</v>
      </c>
      <c r="J8655">
        <v>376.02295063600002</v>
      </c>
      <c r="K8655">
        <v>336.34448373100003</v>
      </c>
      <c r="L8655">
        <v>168.17224186499999</v>
      </c>
    </row>
    <row r="8656" spans="1:12">
      <c r="A8656">
        <v>5470</v>
      </c>
      <c r="B8656">
        <v>2005</v>
      </c>
      <c r="C8656">
        <v>3</v>
      </c>
      <c r="D8656">
        <v>382.99742164000003</v>
      </c>
      <c r="E8656">
        <v>0.14444216163199999</v>
      </c>
      <c r="F8656">
        <v>360.48333227400002</v>
      </c>
      <c r="G8656">
        <v>145.728925855</v>
      </c>
      <c r="H8656">
        <v>80.181544500499996</v>
      </c>
      <c r="I8656">
        <v>262.469370567</v>
      </c>
      <c r="J8656">
        <v>174.61074560399999</v>
      </c>
      <c r="K8656">
        <v>135.55228732899999</v>
      </c>
      <c r="L8656">
        <v>67.776143664399996</v>
      </c>
    </row>
    <row r="8657" spans="1:12">
      <c r="A8657">
        <v>5470</v>
      </c>
      <c r="B8657">
        <v>2005</v>
      </c>
      <c r="C8657">
        <v>4</v>
      </c>
      <c r="D8657">
        <v>144.72039978000001</v>
      </c>
      <c r="E8657">
        <v>3.1203633759099999E-3</v>
      </c>
      <c r="F8657">
        <v>319.64837541499998</v>
      </c>
      <c r="G8657">
        <v>55.041967299200003</v>
      </c>
      <c r="H8657">
        <v>71.000563936000006</v>
      </c>
      <c r="I8657">
        <v>314.98704717800001</v>
      </c>
      <c r="J8657">
        <v>221.14494881300001</v>
      </c>
      <c r="K8657">
        <v>141.21149252399999</v>
      </c>
      <c r="L8657">
        <v>70.605746261999997</v>
      </c>
    </row>
    <row r="8658" spans="1:12">
      <c r="A8658">
        <v>5470</v>
      </c>
      <c r="B8658">
        <v>2005</v>
      </c>
      <c r="C8658">
        <v>5</v>
      </c>
      <c r="D8658">
        <v>78.938399880000006</v>
      </c>
      <c r="E8658">
        <v>2.7674286758499998E-3</v>
      </c>
      <c r="F8658">
        <v>251.015114692</v>
      </c>
      <c r="G8658">
        <v>31.815451736899998</v>
      </c>
      <c r="H8658">
        <v>55.765884277799998</v>
      </c>
      <c r="I8658">
        <v>319.96007150899999</v>
      </c>
      <c r="J8658">
        <v>241.779578316</v>
      </c>
      <c r="K8658">
        <v>108.707901456</v>
      </c>
      <c r="L8658">
        <v>54.353950727799997</v>
      </c>
    </row>
    <row r="8659" spans="1:12">
      <c r="A8659">
        <v>5470</v>
      </c>
      <c r="B8659">
        <v>2005</v>
      </c>
      <c r="C8659">
        <v>6</v>
      </c>
      <c r="D8659">
        <v>0</v>
      </c>
      <c r="E8659">
        <v>0</v>
      </c>
      <c r="F8659">
        <v>180.182499716</v>
      </c>
      <c r="G8659">
        <v>2.6532972134000001E-4</v>
      </c>
      <c r="H8659">
        <v>40.025081500799999</v>
      </c>
      <c r="I8659">
        <v>291.99502825799999</v>
      </c>
      <c r="J8659">
        <v>295.86507898999997</v>
      </c>
      <c r="K8659">
        <v>79.001183114100002</v>
      </c>
      <c r="L8659">
        <v>39.500591557100002</v>
      </c>
    </row>
    <row r="8660" spans="1:12">
      <c r="A8660">
        <v>5470</v>
      </c>
      <c r="B8660">
        <v>2005</v>
      </c>
      <c r="C8660">
        <v>7</v>
      </c>
      <c r="D8660">
        <v>0</v>
      </c>
      <c r="E8660">
        <v>0</v>
      </c>
      <c r="F8660">
        <v>185.23689355499999</v>
      </c>
      <c r="G8660">
        <v>3.19831917634E-4</v>
      </c>
      <c r="H8660">
        <v>41.138012152199998</v>
      </c>
      <c r="I8660">
        <v>303.80256178299999</v>
      </c>
      <c r="J8660">
        <v>371.109156547</v>
      </c>
      <c r="K8660">
        <v>83.322822532499998</v>
      </c>
      <c r="L8660">
        <v>41.6614112663</v>
      </c>
    </row>
    <row r="8661" spans="1:12">
      <c r="A8661">
        <v>5470</v>
      </c>
      <c r="B8661">
        <v>2005</v>
      </c>
      <c r="C8661">
        <v>8</v>
      </c>
      <c r="D8661">
        <v>0</v>
      </c>
      <c r="E8661">
        <v>0</v>
      </c>
      <c r="F8661">
        <v>219.387169062</v>
      </c>
      <c r="G8661">
        <v>4.6770975655099998E-4</v>
      </c>
      <c r="H8661">
        <v>48.722402377999998</v>
      </c>
      <c r="I8661">
        <v>300.61120942600002</v>
      </c>
      <c r="J8661">
        <v>402.69861489200002</v>
      </c>
      <c r="K8661">
        <v>98.644415186000003</v>
      </c>
      <c r="L8661">
        <v>49.322207593000002</v>
      </c>
    </row>
    <row r="8662" spans="1:12">
      <c r="A8662">
        <v>5470</v>
      </c>
      <c r="B8662">
        <v>2005</v>
      </c>
      <c r="C8662">
        <v>9</v>
      </c>
      <c r="D8662">
        <v>105.25119984</v>
      </c>
      <c r="E8662">
        <v>2.1041768231599999E-3</v>
      </c>
      <c r="F8662">
        <v>214.76573659300001</v>
      </c>
      <c r="G8662">
        <v>38.965364586</v>
      </c>
      <c r="H8662">
        <v>47.705057120900001</v>
      </c>
      <c r="I8662">
        <v>287.01944343000002</v>
      </c>
      <c r="J8662">
        <v>353.60886537599998</v>
      </c>
      <c r="K8662">
        <v>94.639160032999996</v>
      </c>
      <c r="L8662">
        <v>47.319580016499998</v>
      </c>
    </row>
    <row r="8663" spans="1:12">
      <c r="A8663">
        <v>5470</v>
      </c>
      <c r="B8663">
        <v>2005</v>
      </c>
      <c r="C8663">
        <v>10</v>
      </c>
      <c r="D8663">
        <v>339.14275504</v>
      </c>
      <c r="E8663">
        <v>7.1440575762799996E-2</v>
      </c>
      <c r="F8663">
        <v>232.64977192800001</v>
      </c>
      <c r="G8663">
        <v>144.23329261999999</v>
      </c>
      <c r="H8663">
        <v>51.700033935299999</v>
      </c>
      <c r="I8663">
        <v>263.20540274500001</v>
      </c>
      <c r="J8663">
        <v>331.13100946700001</v>
      </c>
      <c r="K8663">
        <v>97.709507889099996</v>
      </c>
      <c r="L8663">
        <v>48.854753944599999</v>
      </c>
    </row>
    <row r="8664" spans="1:12">
      <c r="A8664">
        <v>5470</v>
      </c>
      <c r="B8664">
        <v>2005</v>
      </c>
      <c r="C8664">
        <v>11</v>
      </c>
      <c r="D8664">
        <v>16.08004442</v>
      </c>
      <c r="E8664">
        <v>0</v>
      </c>
      <c r="F8664">
        <v>163.56768848199999</v>
      </c>
      <c r="G8664">
        <v>2.0258057463000001</v>
      </c>
      <c r="H8664">
        <v>36.315680248</v>
      </c>
      <c r="I8664">
        <v>222.003073946</v>
      </c>
      <c r="J8664">
        <v>231.70243783699999</v>
      </c>
      <c r="K8664">
        <v>75.709089871800003</v>
      </c>
      <c r="L8664">
        <v>37.854544935900002</v>
      </c>
    </row>
    <row r="8665" spans="1:12">
      <c r="A8665">
        <v>5470</v>
      </c>
      <c r="B8665">
        <v>2005</v>
      </c>
      <c r="C8665">
        <v>12</v>
      </c>
      <c r="D8665">
        <v>188.57506638000001</v>
      </c>
      <c r="E8665" s="1">
        <v>9.5552474860700006E-6</v>
      </c>
      <c r="F8665">
        <v>110.19591250400001</v>
      </c>
      <c r="G8665">
        <v>77.973553534700002</v>
      </c>
      <c r="H8665">
        <v>24.436689975</v>
      </c>
      <c r="I8665">
        <v>183.68776442699999</v>
      </c>
      <c r="J8665">
        <v>238.64203178700001</v>
      </c>
      <c r="K8665">
        <v>57.271067827400003</v>
      </c>
      <c r="L8665">
        <v>28.635533913700002</v>
      </c>
    </row>
    <row r="8666" spans="1:12">
      <c r="A8666">
        <v>5470</v>
      </c>
      <c r="B8666">
        <v>2006</v>
      </c>
      <c r="C8666">
        <v>1</v>
      </c>
      <c r="D8666">
        <v>116.9457776</v>
      </c>
      <c r="E8666" s="1">
        <v>2.4303003790499999E-5</v>
      </c>
      <c r="F8666">
        <v>165.886835303</v>
      </c>
      <c r="G8666">
        <v>49.975666322400002</v>
      </c>
      <c r="H8666">
        <v>36.904199419299999</v>
      </c>
      <c r="I8666">
        <v>197.96262826700001</v>
      </c>
      <c r="J8666">
        <v>194.62559639099999</v>
      </c>
      <c r="K8666">
        <v>61.020465094499997</v>
      </c>
      <c r="L8666">
        <v>30.510232547299999</v>
      </c>
    </row>
    <row r="8667" spans="1:12">
      <c r="A8667">
        <v>5470</v>
      </c>
      <c r="B8667">
        <v>2006</v>
      </c>
      <c r="C8667">
        <v>2</v>
      </c>
      <c r="D8667">
        <v>393.23017718</v>
      </c>
      <c r="E8667">
        <v>6.60773333362E-2</v>
      </c>
      <c r="F8667">
        <v>101.857449878</v>
      </c>
      <c r="G8667">
        <v>165.16012955599999</v>
      </c>
      <c r="H8667">
        <v>22.572283948799999</v>
      </c>
      <c r="I8667">
        <v>178.46480836200001</v>
      </c>
      <c r="J8667">
        <v>228.10057898599999</v>
      </c>
      <c r="K8667">
        <v>56.212305164900002</v>
      </c>
      <c r="L8667">
        <v>28.1061525824</v>
      </c>
    </row>
    <row r="8668" spans="1:12">
      <c r="A8668">
        <v>5470</v>
      </c>
      <c r="B8668">
        <v>2006</v>
      </c>
      <c r="C8668">
        <v>3</v>
      </c>
      <c r="D8668">
        <v>630.04537682</v>
      </c>
      <c r="E8668">
        <v>0.27365240686300002</v>
      </c>
      <c r="F8668">
        <v>199.02860144499999</v>
      </c>
      <c r="G8668">
        <v>266.82039563199999</v>
      </c>
      <c r="H8668">
        <v>44.185421611599999</v>
      </c>
      <c r="I8668">
        <v>236.74357649800001</v>
      </c>
      <c r="J8668">
        <v>205.08808853100001</v>
      </c>
      <c r="K8668">
        <v>92.844829607099996</v>
      </c>
      <c r="L8668">
        <v>46.422414803499997</v>
      </c>
    </row>
    <row r="8669" spans="1:12">
      <c r="A8669">
        <v>5470</v>
      </c>
      <c r="B8669">
        <v>2006</v>
      </c>
      <c r="C8669">
        <v>4</v>
      </c>
      <c r="D8669">
        <v>673.90004341999997</v>
      </c>
      <c r="E8669">
        <v>0.51575405359000004</v>
      </c>
      <c r="F8669">
        <v>411.55326841300001</v>
      </c>
      <c r="G8669">
        <v>342.35279709600002</v>
      </c>
      <c r="H8669">
        <v>91.460229248499999</v>
      </c>
      <c r="I8669">
        <v>241.79466646</v>
      </c>
      <c r="J8669">
        <v>250.606549137</v>
      </c>
      <c r="K8669">
        <v>172.03324211699999</v>
      </c>
      <c r="L8669">
        <v>86.016621058400005</v>
      </c>
    </row>
    <row r="8670" spans="1:12">
      <c r="A8670">
        <v>5470</v>
      </c>
      <c r="B8670">
        <v>2006</v>
      </c>
      <c r="C8670">
        <v>5</v>
      </c>
      <c r="D8670">
        <v>80.400222099999993</v>
      </c>
      <c r="E8670">
        <v>0</v>
      </c>
      <c r="F8670">
        <v>225.340225441</v>
      </c>
      <c r="G8670">
        <v>28.026026440900001</v>
      </c>
      <c r="H8670">
        <v>50.042527245999999</v>
      </c>
      <c r="I8670">
        <v>302.18259910199998</v>
      </c>
      <c r="J8670">
        <v>212.753742673</v>
      </c>
      <c r="K8670">
        <v>101.739561783</v>
      </c>
      <c r="L8670">
        <v>50.869780891399998</v>
      </c>
    </row>
    <row r="8671" spans="1:12">
      <c r="A8671">
        <v>5470</v>
      </c>
      <c r="B8671">
        <v>2006</v>
      </c>
      <c r="C8671">
        <v>6</v>
      </c>
      <c r="D8671">
        <v>0</v>
      </c>
      <c r="E8671">
        <v>0</v>
      </c>
      <c r="F8671">
        <v>223.28464942900001</v>
      </c>
      <c r="G8671">
        <v>4.5475014794800001E-4</v>
      </c>
      <c r="H8671">
        <v>49.589328531900001</v>
      </c>
      <c r="I8671">
        <v>322.25114654700002</v>
      </c>
      <c r="J8671">
        <v>342.282717908</v>
      </c>
      <c r="K8671">
        <v>100.10616084500001</v>
      </c>
      <c r="L8671">
        <v>50.053080422500003</v>
      </c>
    </row>
    <row r="8672" spans="1:12">
      <c r="A8672">
        <v>5470</v>
      </c>
      <c r="B8672">
        <v>2006</v>
      </c>
      <c r="C8672">
        <v>7</v>
      </c>
      <c r="D8672">
        <v>0</v>
      </c>
      <c r="E8672">
        <v>0</v>
      </c>
      <c r="F8672">
        <v>254.49180097000001</v>
      </c>
      <c r="G8672">
        <v>6.5245333730200002E-4</v>
      </c>
      <c r="H8672">
        <v>56.527772857599999</v>
      </c>
      <c r="I8672">
        <v>323.51064304300002</v>
      </c>
      <c r="J8672">
        <v>429.18200039200002</v>
      </c>
      <c r="K8672">
        <v>112.461095951</v>
      </c>
      <c r="L8672">
        <v>56.230547975699999</v>
      </c>
    </row>
    <row r="8673" spans="1:12">
      <c r="A8673">
        <v>5470</v>
      </c>
      <c r="B8673">
        <v>2006</v>
      </c>
      <c r="C8673">
        <v>8</v>
      </c>
      <c r="D8673">
        <v>0</v>
      </c>
      <c r="E8673">
        <v>0</v>
      </c>
      <c r="F8673">
        <v>209.99583470600001</v>
      </c>
      <c r="G8673">
        <v>4.4422299147399999E-4</v>
      </c>
      <c r="H8673">
        <v>46.6285466828</v>
      </c>
      <c r="I8673">
        <v>294.036576432</v>
      </c>
      <c r="J8673">
        <v>384.13782286000003</v>
      </c>
      <c r="K8673">
        <v>96.175212798199993</v>
      </c>
      <c r="L8673">
        <v>48.087606399099997</v>
      </c>
    </row>
    <row r="8674" spans="1:12">
      <c r="A8674">
        <v>5470</v>
      </c>
      <c r="B8674">
        <v>2006</v>
      </c>
      <c r="C8674">
        <v>9</v>
      </c>
      <c r="D8674">
        <v>2.9236444399999999</v>
      </c>
      <c r="E8674">
        <v>0</v>
      </c>
      <c r="F8674">
        <v>256.91743311099998</v>
      </c>
      <c r="G8674">
        <v>6.5236709797599998E-4</v>
      </c>
      <c r="H8674">
        <v>57.065578532700002</v>
      </c>
      <c r="I8674">
        <v>279.73542743000002</v>
      </c>
      <c r="J8674">
        <v>396.10204613299999</v>
      </c>
      <c r="K8674">
        <v>113.742018718</v>
      </c>
      <c r="L8674">
        <v>56.871009358899997</v>
      </c>
    </row>
    <row r="8675" spans="1:12">
      <c r="A8675">
        <v>5470</v>
      </c>
      <c r="B8675">
        <v>2006</v>
      </c>
      <c r="C8675">
        <v>10</v>
      </c>
      <c r="D8675">
        <v>5.8472888799999998</v>
      </c>
      <c r="E8675">
        <v>0</v>
      </c>
      <c r="F8675">
        <v>180.11379808500001</v>
      </c>
      <c r="G8675">
        <v>2.26973108811E-4</v>
      </c>
      <c r="H8675">
        <v>40.0238393801</v>
      </c>
      <c r="I8675">
        <v>237.69927250800001</v>
      </c>
      <c r="J8675">
        <v>286.94350093000003</v>
      </c>
      <c r="K8675">
        <v>75.969454919399993</v>
      </c>
      <c r="L8675">
        <v>37.984727459699997</v>
      </c>
    </row>
    <row r="8676" spans="1:12">
      <c r="A8676">
        <v>5470</v>
      </c>
      <c r="B8676">
        <v>2006</v>
      </c>
      <c r="C8676">
        <v>11</v>
      </c>
      <c r="D8676">
        <v>35.083733279999997</v>
      </c>
      <c r="E8676">
        <v>0</v>
      </c>
      <c r="F8676">
        <v>141.917554596</v>
      </c>
      <c r="G8676">
        <v>9.2110703857100003</v>
      </c>
      <c r="H8676">
        <v>31.5499574227</v>
      </c>
      <c r="I8676">
        <v>201.920188698</v>
      </c>
      <c r="J8676">
        <v>229.94449550300001</v>
      </c>
      <c r="K8676">
        <v>56.8902204627</v>
      </c>
      <c r="L8676">
        <v>28.445110231299999</v>
      </c>
    </row>
    <row r="8677" spans="1:12">
      <c r="A8677">
        <v>5470</v>
      </c>
      <c r="B8677">
        <v>2006</v>
      </c>
      <c r="C8677">
        <v>12</v>
      </c>
      <c r="D8677">
        <v>119.86942204</v>
      </c>
      <c r="E8677">
        <v>0</v>
      </c>
      <c r="F8677">
        <v>98.830826992400006</v>
      </c>
      <c r="G8677">
        <v>34.415064539799999</v>
      </c>
      <c r="H8677">
        <v>21.957012325800001</v>
      </c>
      <c r="I8677">
        <v>204.62357717399999</v>
      </c>
      <c r="J8677">
        <v>177.97825192400001</v>
      </c>
      <c r="K8677">
        <v>42.670038670099999</v>
      </c>
      <c r="L8677">
        <v>21.335019334999998</v>
      </c>
    </row>
    <row r="8678" spans="1:12">
      <c r="A8678">
        <v>5470</v>
      </c>
      <c r="B8678">
        <v>2007</v>
      </c>
      <c r="C8678">
        <v>1</v>
      </c>
      <c r="D8678">
        <v>45.316488819999996</v>
      </c>
      <c r="E8678">
        <v>0</v>
      </c>
      <c r="F8678">
        <v>94.221362621300003</v>
      </c>
      <c r="G8678">
        <v>12.9560895768</v>
      </c>
      <c r="H8678">
        <v>20.927217564999999</v>
      </c>
      <c r="I8678">
        <v>200.183834319</v>
      </c>
      <c r="J8678">
        <v>202.78257343499999</v>
      </c>
      <c r="K8678">
        <v>41.904811860899997</v>
      </c>
      <c r="L8678">
        <v>20.952405930400001</v>
      </c>
    </row>
    <row r="8679" spans="1:12">
      <c r="A8679">
        <v>5470</v>
      </c>
      <c r="B8679">
        <v>2007</v>
      </c>
      <c r="C8679">
        <v>2</v>
      </c>
      <c r="D8679">
        <v>311.36813286</v>
      </c>
      <c r="E8679">
        <v>6.1444020280600003E-4</v>
      </c>
      <c r="F8679">
        <v>98.984037904499999</v>
      </c>
      <c r="G8679">
        <v>129.21299199200001</v>
      </c>
      <c r="H8679">
        <v>21.9722462609</v>
      </c>
      <c r="I8679">
        <v>200.049099813</v>
      </c>
      <c r="J8679">
        <v>234.40603329800001</v>
      </c>
      <c r="K8679">
        <v>46.762428958100003</v>
      </c>
      <c r="L8679">
        <v>23.381214479</v>
      </c>
    </row>
    <row r="8680" spans="1:12">
      <c r="A8680">
        <v>5470</v>
      </c>
      <c r="B8680">
        <v>2007</v>
      </c>
      <c r="C8680">
        <v>3</v>
      </c>
      <c r="D8680">
        <v>10.232755539999999</v>
      </c>
      <c r="E8680">
        <v>0</v>
      </c>
      <c r="F8680">
        <v>163.92074098699999</v>
      </c>
      <c r="G8680">
        <v>1.35069666111</v>
      </c>
      <c r="H8680">
        <v>36.397379469199997</v>
      </c>
      <c r="I8680">
        <v>267.221405264</v>
      </c>
      <c r="J8680">
        <v>285.56058763599998</v>
      </c>
      <c r="K8680">
        <v>75.163013128700001</v>
      </c>
      <c r="L8680">
        <v>37.5815065643</v>
      </c>
    </row>
    <row r="8681" spans="1:12">
      <c r="A8681">
        <v>5470</v>
      </c>
      <c r="B8681">
        <v>2007</v>
      </c>
      <c r="C8681">
        <v>4</v>
      </c>
      <c r="D8681">
        <v>184.18959971999999</v>
      </c>
      <c r="E8681">
        <v>6.2445147405800004E-4</v>
      </c>
      <c r="F8681">
        <v>156.58863806700001</v>
      </c>
      <c r="G8681">
        <v>63.786505052300001</v>
      </c>
      <c r="H8681">
        <v>34.765981418400003</v>
      </c>
      <c r="I8681">
        <v>272.94785214299998</v>
      </c>
      <c r="J8681">
        <v>299.519858564</v>
      </c>
      <c r="K8681">
        <v>72.520245104500006</v>
      </c>
      <c r="L8681">
        <v>36.260122552299997</v>
      </c>
    </row>
    <row r="8682" spans="1:12">
      <c r="A8682">
        <v>5470</v>
      </c>
      <c r="B8682">
        <v>2007</v>
      </c>
      <c r="C8682">
        <v>5</v>
      </c>
      <c r="D8682">
        <v>0</v>
      </c>
      <c r="E8682">
        <v>0</v>
      </c>
      <c r="F8682">
        <v>247.686168361</v>
      </c>
      <c r="G8682">
        <v>9.2548366925599996E-4</v>
      </c>
      <c r="H8682">
        <v>55.003714993199999</v>
      </c>
      <c r="I8682">
        <v>281.73100090200001</v>
      </c>
      <c r="J8682">
        <v>386.81066807799999</v>
      </c>
      <c r="K8682">
        <v>112.106326059</v>
      </c>
      <c r="L8682">
        <v>56.053163029700002</v>
      </c>
    </row>
    <row r="8683" spans="1:12">
      <c r="A8683">
        <v>5470</v>
      </c>
      <c r="B8683">
        <v>2007</v>
      </c>
      <c r="C8683">
        <v>6</v>
      </c>
      <c r="D8683">
        <v>0</v>
      </c>
      <c r="E8683">
        <v>0</v>
      </c>
      <c r="F8683">
        <v>297.422790556</v>
      </c>
      <c r="G8683">
        <v>1.0723183723799999E-3</v>
      </c>
      <c r="H8683">
        <v>66.003834046999998</v>
      </c>
      <c r="I8683">
        <v>295.87685892000002</v>
      </c>
      <c r="J8683">
        <v>457.86531710100002</v>
      </c>
      <c r="K8683">
        <v>144.23183303600001</v>
      </c>
      <c r="L8683">
        <v>72.115916517800002</v>
      </c>
    </row>
    <row r="8684" spans="1:12">
      <c r="A8684">
        <v>5470</v>
      </c>
      <c r="B8684">
        <v>2007</v>
      </c>
      <c r="C8684">
        <v>7</v>
      </c>
      <c r="D8684">
        <v>4.3854666599999996</v>
      </c>
      <c r="E8684">
        <v>0</v>
      </c>
      <c r="F8684">
        <v>419.20116609299998</v>
      </c>
      <c r="G8684">
        <v>1.7163728665899999E-3</v>
      </c>
      <c r="H8684">
        <v>93.098987043099996</v>
      </c>
      <c r="I8684">
        <v>331.92421710899998</v>
      </c>
      <c r="J8684">
        <v>511.94804472200002</v>
      </c>
      <c r="K8684">
        <v>188.25836598500001</v>
      </c>
      <c r="L8684">
        <v>94.129182992400004</v>
      </c>
    </row>
    <row r="8685" spans="1:12">
      <c r="A8685">
        <v>5470</v>
      </c>
      <c r="B8685">
        <v>2007</v>
      </c>
      <c r="C8685">
        <v>8</v>
      </c>
      <c r="D8685">
        <v>0</v>
      </c>
      <c r="E8685">
        <v>0</v>
      </c>
      <c r="F8685">
        <v>433.97289142199998</v>
      </c>
      <c r="G8685">
        <v>1.7789827860100001E-3</v>
      </c>
      <c r="H8685">
        <v>96.399655858499997</v>
      </c>
      <c r="I8685">
        <v>329.17711157299999</v>
      </c>
      <c r="J8685">
        <v>503.84653800400002</v>
      </c>
      <c r="K8685">
        <v>190.59592157700001</v>
      </c>
      <c r="L8685">
        <v>95.297960788500006</v>
      </c>
    </row>
    <row r="8686" spans="1:12">
      <c r="A8686">
        <v>5470</v>
      </c>
      <c r="B8686">
        <v>2007</v>
      </c>
      <c r="C8686">
        <v>9</v>
      </c>
      <c r="D8686">
        <v>121.33124426000001</v>
      </c>
      <c r="E8686" s="1">
        <v>8.27415396964E-6</v>
      </c>
      <c r="F8686">
        <v>405.88606257200001</v>
      </c>
      <c r="G8686">
        <v>46.849169074800002</v>
      </c>
      <c r="H8686">
        <v>90.190377188300005</v>
      </c>
      <c r="I8686">
        <v>322.90596374900002</v>
      </c>
      <c r="J8686">
        <v>449.75853631400003</v>
      </c>
      <c r="K8686">
        <v>171.895024767</v>
      </c>
      <c r="L8686">
        <v>85.947512383599999</v>
      </c>
    </row>
    <row r="8687" spans="1:12">
      <c r="A8687">
        <v>5470</v>
      </c>
      <c r="B8687">
        <v>2007</v>
      </c>
      <c r="C8687">
        <v>10</v>
      </c>
      <c r="D8687">
        <v>70.167466559999994</v>
      </c>
      <c r="E8687">
        <v>0</v>
      </c>
      <c r="F8687">
        <v>264.71257276699998</v>
      </c>
      <c r="G8687">
        <v>29.021053573100001</v>
      </c>
      <c r="H8687">
        <v>58.812633974900002</v>
      </c>
      <c r="I8687">
        <v>280.77047465300001</v>
      </c>
      <c r="J8687">
        <v>338.93173557400002</v>
      </c>
      <c r="K8687">
        <v>113.84717897</v>
      </c>
      <c r="L8687">
        <v>56.923589485000001</v>
      </c>
    </row>
    <row r="8688" spans="1:12">
      <c r="A8688">
        <v>5470</v>
      </c>
      <c r="B8688">
        <v>2007</v>
      </c>
      <c r="C8688">
        <v>11</v>
      </c>
      <c r="D8688">
        <v>192.96053304</v>
      </c>
      <c r="E8688">
        <v>0</v>
      </c>
      <c r="F8688">
        <v>150.54848260200001</v>
      </c>
      <c r="G8688">
        <v>85.384054847599998</v>
      </c>
      <c r="H8688">
        <v>33.410245419500001</v>
      </c>
      <c r="I8688">
        <v>219.969546514</v>
      </c>
      <c r="J8688">
        <v>297.590712494</v>
      </c>
      <c r="K8688">
        <v>72.869031476000004</v>
      </c>
      <c r="L8688">
        <v>36.434515738000002</v>
      </c>
    </row>
    <row r="8689" spans="1:12">
      <c r="A8689">
        <v>5470</v>
      </c>
      <c r="B8689">
        <v>2007</v>
      </c>
      <c r="C8689">
        <v>12</v>
      </c>
      <c r="D8689">
        <v>304.05902176000001</v>
      </c>
      <c r="E8689">
        <v>3.8836970045499999E-3</v>
      </c>
      <c r="F8689">
        <v>210.52047265900001</v>
      </c>
      <c r="G8689">
        <v>130.892041632</v>
      </c>
      <c r="H8689">
        <v>46.803611253200003</v>
      </c>
      <c r="I8689">
        <v>225.131850649</v>
      </c>
      <c r="J8689">
        <v>270.899793644</v>
      </c>
      <c r="K8689">
        <v>83.874809233899995</v>
      </c>
      <c r="L8689">
        <v>41.937404616999999</v>
      </c>
    </row>
    <row r="8690" spans="1:12">
      <c r="A8690">
        <v>5470</v>
      </c>
      <c r="B8690">
        <v>2008</v>
      </c>
      <c r="C8690">
        <v>1</v>
      </c>
      <c r="D8690">
        <v>1597.77168646</v>
      </c>
      <c r="E8690">
        <v>1.8761392206600001</v>
      </c>
      <c r="F8690">
        <v>531.55176039900005</v>
      </c>
      <c r="G8690">
        <v>857.19755765000002</v>
      </c>
      <c r="H8690">
        <v>117.882837972</v>
      </c>
      <c r="I8690">
        <v>210.047568713</v>
      </c>
      <c r="J8690">
        <v>483.28009890499999</v>
      </c>
      <c r="K8690">
        <v>274.623627296</v>
      </c>
      <c r="L8690">
        <v>137.311813648</v>
      </c>
    </row>
    <row r="8691" spans="1:12">
      <c r="A8691">
        <v>5470</v>
      </c>
      <c r="B8691">
        <v>2008</v>
      </c>
      <c r="C8691">
        <v>2</v>
      </c>
      <c r="D8691">
        <v>270.43711070000001</v>
      </c>
      <c r="E8691">
        <v>1.2094307987300001E-2</v>
      </c>
      <c r="F8691">
        <v>376.47386685399999</v>
      </c>
      <c r="G8691">
        <v>99.634465094500001</v>
      </c>
      <c r="H8691">
        <v>83.747225012399994</v>
      </c>
      <c r="I8691">
        <v>272.57048655599999</v>
      </c>
      <c r="J8691">
        <v>224.77685445700001</v>
      </c>
      <c r="K8691">
        <v>139.65110806000001</v>
      </c>
      <c r="L8691">
        <v>69.825554030099994</v>
      </c>
    </row>
    <row r="8692" spans="1:12">
      <c r="A8692">
        <v>5470</v>
      </c>
      <c r="B8692">
        <v>2008</v>
      </c>
      <c r="C8692">
        <v>3</v>
      </c>
      <c r="D8692">
        <v>16.08004442</v>
      </c>
      <c r="E8692">
        <v>0</v>
      </c>
      <c r="F8692">
        <v>323.55579112200002</v>
      </c>
      <c r="G8692">
        <v>2.0263782184200001</v>
      </c>
      <c r="H8692">
        <v>71.890758722100003</v>
      </c>
      <c r="I8692">
        <v>340.546156897</v>
      </c>
      <c r="J8692">
        <v>291.59336744400002</v>
      </c>
      <c r="K8692">
        <v>138.16809430000001</v>
      </c>
      <c r="L8692">
        <v>69.084047150100005</v>
      </c>
    </row>
    <row r="8693" spans="1:12">
      <c r="A8693">
        <v>5470</v>
      </c>
      <c r="B8693">
        <v>2008</v>
      </c>
      <c r="C8693">
        <v>4</v>
      </c>
      <c r="D8693">
        <v>0</v>
      </c>
      <c r="E8693">
        <v>0</v>
      </c>
      <c r="F8693">
        <v>218.08989618300001</v>
      </c>
      <c r="G8693">
        <v>4.72280644561E-4</v>
      </c>
      <c r="H8693">
        <v>48.423417401899997</v>
      </c>
      <c r="I8693">
        <v>276.55225422799998</v>
      </c>
      <c r="J8693">
        <v>327.16596105100001</v>
      </c>
      <c r="K8693">
        <v>100.390905117</v>
      </c>
      <c r="L8693">
        <v>50.1954525584</v>
      </c>
    </row>
    <row r="8694" spans="1:12">
      <c r="A8694">
        <v>5470</v>
      </c>
      <c r="B8694">
        <v>2008</v>
      </c>
      <c r="C8694">
        <v>5</v>
      </c>
      <c r="D8694">
        <v>213.42604412</v>
      </c>
      <c r="E8694">
        <v>7.6282799053800001E-3</v>
      </c>
      <c r="F8694">
        <v>279.07311179700002</v>
      </c>
      <c r="G8694">
        <v>81.812633509700007</v>
      </c>
      <c r="H8694">
        <v>61.998041101600002</v>
      </c>
      <c r="I8694">
        <v>312.14662097399997</v>
      </c>
      <c r="J8694">
        <v>386.02015267199999</v>
      </c>
      <c r="K8694">
        <v>121.126439527</v>
      </c>
      <c r="L8694">
        <v>60.563219763500001</v>
      </c>
    </row>
    <row r="8695" spans="1:12">
      <c r="A8695">
        <v>5470</v>
      </c>
      <c r="B8695">
        <v>2008</v>
      </c>
      <c r="C8695">
        <v>6</v>
      </c>
      <c r="D8695">
        <v>0</v>
      </c>
      <c r="E8695">
        <v>0</v>
      </c>
      <c r="F8695">
        <v>365.25231648200003</v>
      </c>
      <c r="G8695">
        <v>2.7055035012599998E-3</v>
      </c>
      <c r="H8695">
        <v>81.063587136999999</v>
      </c>
      <c r="I8695">
        <v>328.33884482299999</v>
      </c>
      <c r="J8695">
        <v>483.15819598000002</v>
      </c>
      <c r="K8695">
        <v>175.609631565</v>
      </c>
      <c r="L8695">
        <v>87.804815782399999</v>
      </c>
    </row>
    <row r="8696" spans="1:12">
      <c r="A8696">
        <v>5470</v>
      </c>
      <c r="B8696">
        <v>2008</v>
      </c>
      <c r="C8696">
        <v>7</v>
      </c>
      <c r="D8696">
        <v>27.774622180000001</v>
      </c>
      <c r="E8696">
        <v>0</v>
      </c>
      <c r="F8696">
        <v>451.52455039699998</v>
      </c>
      <c r="G8696">
        <v>9.4492528069600006</v>
      </c>
      <c r="H8696">
        <v>100.307854553</v>
      </c>
      <c r="I8696">
        <v>346.28888619600002</v>
      </c>
      <c r="J8696">
        <v>504.23874611799999</v>
      </c>
      <c r="K8696">
        <v>196.29224267699999</v>
      </c>
      <c r="L8696">
        <v>98.146121338499995</v>
      </c>
    </row>
    <row r="8697" spans="1:12">
      <c r="A8697">
        <v>5470</v>
      </c>
      <c r="B8697">
        <v>2008</v>
      </c>
      <c r="C8697">
        <v>8</v>
      </c>
      <c r="D8697">
        <v>0</v>
      </c>
      <c r="E8697">
        <v>0</v>
      </c>
      <c r="F8697">
        <v>410.72547276199998</v>
      </c>
      <c r="G8697">
        <v>1.4697134498700001E-3</v>
      </c>
      <c r="H8697">
        <v>91.2336521414</v>
      </c>
      <c r="I8697">
        <v>326.329696523</v>
      </c>
      <c r="J8697">
        <v>489.60019676399997</v>
      </c>
      <c r="K8697">
        <v>180.81141075900001</v>
      </c>
      <c r="L8697">
        <v>90.405705379300002</v>
      </c>
    </row>
    <row r="8698" spans="1:12">
      <c r="A8698">
        <v>5470</v>
      </c>
      <c r="B8698">
        <v>2008</v>
      </c>
      <c r="C8698">
        <v>9</v>
      </c>
      <c r="D8698">
        <v>0</v>
      </c>
      <c r="E8698">
        <v>0</v>
      </c>
      <c r="F8698">
        <v>350.60319514700001</v>
      </c>
      <c r="G8698">
        <v>1.10481004416E-3</v>
      </c>
      <c r="H8698">
        <v>77.884509033300006</v>
      </c>
      <c r="I8698">
        <v>299.99144046200001</v>
      </c>
      <c r="J8698">
        <v>435.94560114900003</v>
      </c>
      <c r="K8698">
        <v>153.12331504400001</v>
      </c>
      <c r="L8698">
        <v>76.561657522199994</v>
      </c>
    </row>
    <row r="8699" spans="1:12">
      <c r="A8699">
        <v>5470</v>
      </c>
      <c r="B8699">
        <v>2008</v>
      </c>
      <c r="C8699">
        <v>10</v>
      </c>
      <c r="D8699">
        <v>11.69457776</v>
      </c>
      <c r="E8699">
        <v>0</v>
      </c>
      <c r="F8699">
        <v>344.89393726399999</v>
      </c>
      <c r="G8699">
        <v>2.02547000194</v>
      </c>
      <c r="H8699">
        <v>76.605636339100002</v>
      </c>
      <c r="I8699">
        <v>310.99109747900002</v>
      </c>
      <c r="J8699">
        <v>446.04809944599998</v>
      </c>
      <c r="K8699">
        <v>152.898005079</v>
      </c>
      <c r="L8699">
        <v>76.4490025395</v>
      </c>
    </row>
    <row r="8700" spans="1:12">
      <c r="A8700">
        <v>5470</v>
      </c>
      <c r="B8700">
        <v>2008</v>
      </c>
      <c r="C8700">
        <v>11</v>
      </c>
      <c r="D8700">
        <v>226.5824441</v>
      </c>
      <c r="E8700" s="1">
        <v>1.3759335511900001E-5</v>
      </c>
      <c r="F8700">
        <v>227.74974161099999</v>
      </c>
      <c r="G8700">
        <v>81.537318086699997</v>
      </c>
      <c r="H8700">
        <v>50.639097775300002</v>
      </c>
      <c r="I8700">
        <v>267.75825844899998</v>
      </c>
      <c r="J8700">
        <v>304.25820966700002</v>
      </c>
      <c r="K8700">
        <v>89.664791783200002</v>
      </c>
      <c r="L8700">
        <v>44.832395891600001</v>
      </c>
    </row>
    <row r="8701" spans="1:12">
      <c r="A8701">
        <v>5470</v>
      </c>
      <c r="B8701">
        <v>2008</v>
      </c>
      <c r="C8701">
        <v>12</v>
      </c>
      <c r="D8701">
        <v>540.87422140000001</v>
      </c>
      <c r="E8701">
        <v>0.12846063020500001</v>
      </c>
      <c r="F8701">
        <v>207.05825740500001</v>
      </c>
      <c r="G8701">
        <v>217.791784057</v>
      </c>
      <c r="H8701">
        <v>45.973747509200003</v>
      </c>
      <c r="I8701">
        <v>258.19275453900002</v>
      </c>
      <c r="J8701">
        <v>287.35987271200003</v>
      </c>
      <c r="K8701">
        <v>95.370366958899993</v>
      </c>
      <c r="L8701">
        <v>47.685183479499997</v>
      </c>
    </row>
    <row r="8702" spans="1:12">
      <c r="A8702">
        <v>5470</v>
      </c>
      <c r="B8702">
        <v>2009</v>
      </c>
      <c r="C8702">
        <v>1</v>
      </c>
      <c r="D8702">
        <v>194.42235525999999</v>
      </c>
      <c r="E8702" s="1">
        <v>1.9149823745899999E-5</v>
      </c>
      <c r="F8702">
        <v>223.69869320000001</v>
      </c>
      <c r="G8702">
        <v>74.941411328399994</v>
      </c>
      <c r="H8702">
        <v>49.672387420900002</v>
      </c>
      <c r="I8702">
        <v>278.16734499</v>
      </c>
      <c r="J8702">
        <v>258.84749094599999</v>
      </c>
      <c r="K8702">
        <v>102.196546778</v>
      </c>
      <c r="L8702">
        <v>51.098273389100001</v>
      </c>
    </row>
    <row r="8703" spans="1:12">
      <c r="A8703">
        <v>5470</v>
      </c>
      <c r="B8703">
        <v>2009</v>
      </c>
      <c r="C8703">
        <v>2</v>
      </c>
      <c r="D8703">
        <v>964.80266519999998</v>
      </c>
      <c r="E8703">
        <v>0.78425254044600001</v>
      </c>
      <c r="F8703">
        <v>493.13773286399999</v>
      </c>
      <c r="G8703">
        <v>413.94939905299998</v>
      </c>
      <c r="H8703">
        <v>109.526259741</v>
      </c>
      <c r="I8703">
        <v>265.30402348699999</v>
      </c>
      <c r="J8703">
        <v>415.45579243399999</v>
      </c>
      <c r="K8703">
        <v>219.97489111100001</v>
      </c>
      <c r="L8703">
        <v>109.98744555499999</v>
      </c>
    </row>
    <row r="8704" spans="1:12">
      <c r="A8704">
        <v>5470</v>
      </c>
      <c r="B8704">
        <v>2009</v>
      </c>
      <c r="C8704">
        <v>3</v>
      </c>
      <c r="D8704">
        <v>14.6182222</v>
      </c>
      <c r="E8704">
        <v>0</v>
      </c>
      <c r="F8704">
        <v>295.63624704400002</v>
      </c>
      <c r="G8704">
        <v>2.3646989495300001</v>
      </c>
      <c r="H8704">
        <v>65.655587627299994</v>
      </c>
      <c r="I8704">
        <v>310.91042732199998</v>
      </c>
      <c r="J8704">
        <v>265.45146950499998</v>
      </c>
      <c r="K8704">
        <v>133.040686204</v>
      </c>
      <c r="L8704">
        <v>66.520343102200002</v>
      </c>
    </row>
    <row r="8705" spans="1:12">
      <c r="A8705">
        <v>5470</v>
      </c>
      <c r="B8705">
        <v>2009</v>
      </c>
      <c r="C8705">
        <v>4</v>
      </c>
      <c r="D8705">
        <v>43.854666600000002</v>
      </c>
      <c r="E8705">
        <v>0</v>
      </c>
      <c r="F8705">
        <v>235.78073998599999</v>
      </c>
      <c r="G8705">
        <v>14.846446724</v>
      </c>
      <c r="H8705">
        <v>52.386886175900003</v>
      </c>
      <c r="I8705">
        <v>295.943440436</v>
      </c>
      <c r="J8705">
        <v>313.26423516800003</v>
      </c>
      <c r="K8705">
        <v>100.93423704</v>
      </c>
      <c r="L8705">
        <v>50.467118519800003</v>
      </c>
    </row>
    <row r="8706" spans="1:12">
      <c r="A8706">
        <v>5470</v>
      </c>
      <c r="B8706">
        <v>2009</v>
      </c>
      <c r="C8706">
        <v>5</v>
      </c>
      <c r="D8706">
        <v>0</v>
      </c>
      <c r="E8706">
        <v>0</v>
      </c>
      <c r="F8706">
        <v>254.89743774900001</v>
      </c>
      <c r="G8706">
        <v>6.1374717181099999E-4</v>
      </c>
      <c r="H8706">
        <v>56.607158025499999</v>
      </c>
      <c r="I8706">
        <v>290.81136061799998</v>
      </c>
      <c r="J8706">
        <v>394.22714710499997</v>
      </c>
      <c r="K8706">
        <v>114.934525661</v>
      </c>
      <c r="L8706">
        <v>57.467262830599999</v>
      </c>
    </row>
    <row r="8707" spans="1:12">
      <c r="A8707">
        <v>5470</v>
      </c>
      <c r="B8707">
        <v>2009</v>
      </c>
      <c r="C8707">
        <v>6</v>
      </c>
      <c r="D8707">
        <v>0</v>
      </c>
      <c r="E8707">
        <v>0</v>
      </c>
      <c r="F8707">
        <v>183.698834081</v>
      </c>
      <c r="G8707">
        <v>2.9636408675100002E-4</v>
      </c>
      <c r="H8707">
        <v>40.802972225200001</v>
      </c>
      <c r="I8707">
        <v>239.44730812</v>
      </c>
      <c r="J8707">
        <v>296.94630662999998</v>
      </c>
      <c r="K8707">
        <v>81.231271121199995</v>
      </c>
      <c r="L8707">
        <v>40.615635560599998</v>
      </c>
    </row>
    <row r="8708" spans="1:12">
      <c r="A8708">
        <v>5470</v>
      </c>
      <c r="B8708">
        <v>2009</v>
      </c>
      <c r="C8708">
        <v>7</v>
      </c>
      <c r="D8708">
        <v>0</v>
      </c>
      <c r="E8708">
        <v>0</v>
      </c>
      <c r="F8708">
        <v>420.34963234100002</v>
      </c>
      <c r="G8708">
        <v>2.2470883920799999E-3</v>
      </c>
      <c r="H8708">
        <v>93.2970932594</v>
      </c>
      <c r="I8708">
        <v>330.47194289700002</v>
      </c>
      <c r="J8708">
        <v>566.05745868500003</v>
      </c>
      <c r="K8708">
        <v>200.96828034999999</v>
      </c>
      <c r="L8708">
        <v>100.48414017499999</v>
      </c>
    </row>
    <row r="8709" spans="1:12">
      <c r="A8709">
        <v>5470</v>
      </c>
      <c r="B8709">
        <v>2009</v>
      </c>
      <c r="C8709">
        <v>8</v>
      </c>
      <c r="D8709">
        <v>0</v>
      </c>
      <c r="E8709">
        <v>0</v>
      </c>
      <c r="F8709">
        <v>443.91979412299997</v>
      </c>
      <c r="G8709">
        <v>1.9270415393800001E-3</v>
      </c>
      <c r="H8709">
        <v>98.589073084999995</v>
      </c>
      <c r="I8709">
        <v>331.86645350399999</v>
      </c>
      <c r="J8709">
        <v>519.52909579100003</v>
      </c>
      <c r="K8709">
        <v>199.27175228300001</v>
      </c>
      <c r="L8709">
        <v>99.635876141300002</v>
      </c>
    </row>
    <row r="8710" spans="1:12">
      <c r="A8710">
        <v>5470</v>
      </c>
      <c r="B8710">
        <v>2009</v>
      </c>
      <c r="C8710">
        <v>9</v>
      </c>
      <c r="D8710">
        <v>0</v>
      </c>
      <c r="E8710">
        <v>0</v>
      </c>
      <c r="F8710">
        <v>438.46656068099998</v>
      </c>
      <c r="G8710">
        <v>1.94946119561E-3</v>
      </c>
      <c r="H8710">
        <v>97.399753324700001</v>
      </c>
      <c r="I8710">
        <v>317.30587298199998</v>
      </c>
      <c r="J8710">
        <v>497.28062683399997</v>
      </c>
      <c r="K8710">
        <v>192.161462274</v>
      </c>
      <c r="L8710">
        <v>96.080731137100003</v>
      </c>
    </row>
    <row r="8711" spans="1:12">
      <c r="A8711">
        <v>5470</v>
      </c>
      <c r="B8711">
        <v>2009</v>
      </c>
      <c r="C8711">
        <v>10</v>
      </c>
      <c r="D8711">
        <v>159.33862198</v>
      </c>
      <c r="E8711" s="1">
        <v>8.3916056037000002E-6</v>
      </c>
      <c r="F8711">
        <v>335.40351441000001</v>
      </c>
      <c r="G8711">
        <v>69.797635750400005</v>
      </c>
      <c r="H8711">
        <v>74.544493751999994</v>
      </c>
      <c r="I8711">
        <v>294.768311584</v>
      </c>
      <c r="J8711">
        <v>387.78926184699998</v>
      </c>
      <c r="K8711">
        <v>138.66836051799999</v>
      </c>
      <c r="L8711">
        <v>69.334180259199996</v>
      </c>
    </row>
    <row r="8712" spans="1:12">
      <c r="A8712">
        <v>5470</v>
      </c>
      <c r="B8712">
        <v>2009</v>
      </c>
      <c r="C8712">
        <v>11</v>
      </c>
      <c r="D8712">
        <v>1.4618222199999999</v>
      </c>
      <c r="E8712">
        <v>0</v>
      </c>
      <c r="F8712">
        <v>190.825874857</v>
      </c>
      <c r="G8712">
        <v>2.21647398757E-4</v>
      </c>
      <c r="H8712">
        <v>42.438473243600001</v>
      </c>
      <c r="I8712">
        <v>236.57207085300001</v>
      </c>
      <c r="J8712">
        <v>249.51927027400001</v>
      </c>
      <c r="K8712">
        <v>73.152571036200001</v>
      </c>
      <c r="L8712">
        <v>36.576285518100001</v>
      </c>
    </row>
    <row r="8713" spans="1:12">
      <c r="A8713">
        <v>5470</v>
      </c>
      <c r="B8713">
        <v>2009</v>
      </c>
      <c r="C8713">
        <v>12</v>
      </c>
      <c r="D8713">
        <v>492.63408814000002</v>
      </c>
      <c r="E8713">
        <v>4.7056749207600002E-2</v>
      </c>
      <c r="F8713">
        <v>239.800571131</v>
      </c>
      <c r="G8713">
        <v>210.98947229800001</v>
      </c>
      <c r="H8713">
        <v>53.252520059399998</v>
      </c>
      <c r="I8713">
        <v>210.52182826000001</v>
      </c>
      <c r="J8713">
        <v>332.93217436600003</v>
      </c>
      <c r="K8713">
        <v>108.545507691</v>
      </c>
      <c r="L8713">
        <v>54.272753845300002</v>
      </c>
    </row>
    <row r="8714" spans="1:12">
      <c r="A8714">
        <v>5470</v>
      </c>
      <c r="B8714">
        <v>2010</v>
      </c>
      <c r="C8714">
        <v>1</v>
      </c>
      <c r="D8714">
        <v>877.09333200000003</v>
      </c>
      <c r="E8714">
        <v>0.62624522534500005</v>
      </c>
      <c r="F8714">
        <v>357.13145162299998</v>
      </c>
      <c r="G8714">
        <v>425.10427320399998</v>
      </c>
      <c r="H8714">
        <v>79.277300410799995</v>
      </c>
      <c r="I8714">
        <v>206.998656066</v>
      </c>
      <c r="J8714">
        <v>380.54064049200002</v>
      </c>
      <c r="K8714">
        <v>168.26946062100001</v>
      </c>
      <c r="L8714">
        <v>84.1347303103</v>
      </c>
    </row>
    <row r="8715" spans="1:12">
      <c r="A8715">
        <v>5470</v>
      </c>
      <c r="B8715">
        <v>2010</v>
      </c>
      <c r="C8715">
        <v>2</v>
      </c>
      <c r="D8715">
        <v>923.87164303999998</v>
      </c>
      <c r="E8715">
        <v>0.84048082163000004</v>
      </c>
      <c r="F8715">
        <v>417.92818213599998</v>
      </c>
      <c r="G8715">
        <v>454.61946588199999</v>
      </c>
      <c r="H8715">
        <v>92.716057123200002</v>
      </c>
      <c r="I8715">
        <v>269.425419519</v>
      </c>
      <c r="J8715">
        <v>301.939065599</v>
      </c>
      <c r="K8715">
        <v>209.14415216699999</v>
      </c>
      <c r="L8715">
        <v>104.572076083</v>
      </c>
    </row>
    <row r="8716" spans="1:12">
      <c r="A8716">
        <v>5470</v>
      </c>
      <c r="B8716">
        <v>2010</v>
      </c>
      <c r="C8716">
        <v>3</v>
      </c>
      <c r="D8716">
        <v>112.56031093999999</v>
      </c>
      <c r="E8716">
        <v>6.4958871935399997E-3</v>
      </c>
      <c r="F8716">
        <v>433.25084892699999</v>
      </c>
      <c r="G8716">
        <v>44.722216764599999</v>
      </c>
      <c r="H8716">
        <v>96.301887081399997</v>
      </c>
      <c r="I8716">
        <v>349.50860348399999</v>
      </c>
      <c r="J8716">
        <v>292.52684401300002</v>
      </c>
      <c r="K8716">
        <v>176.87112685700001</v>
      </c>
      <c r="L8716">
        <v>88.435563428699993</v>
      </c>
    </row>
    <row r="8717" spans="1:12">
      <c r="A8717">
        <v>5470</v>
      </c>
      <c r="B8717">
        <v>2010</v>
      </c>
      <c r="C8717">
        <v>4</v>
      </c>
      <c r="D8717">
        <v>203.19328858</v>
      </c>
      <c r="E8717">
        <v>1.60849661952E-3</v>
      </c>
      <c r="F8717">
        <v>285.03277582200002</v>
      </c>
      <c r="G8717">
        <v>78.234950786499994</v>
      </c>
      <c r="H8717">
        <v>63.374358828699997</v>
      </c>
      <c r="I8717">
        <v>337.02324719900002</v>
      </c>
      <c r="J8717">
        <v>282.504762078</v>
      </c>
      <c r="K8717">
        <v>112.507316069</v>
      </c>
      <c r="L8717">
        <v>56.253658034399997</v>
      </c>
    </row>
    <row r="8718" spans="1:12">
      <c r="A8718">
        <v>5470</v>
      </c>
      <c r="B8718">
        <v>2010</v>
      </c>
      <c r="C8718">
        <v>5</v>
      </c>
      <c r="D8718">
        <v>0</v>
      </c>
      <c r="E8718">
        <v>0</v>
      </c>
      <c r="F8718">
        <v>247.200964314</v>
      </c>
      <c r="G8718">
        <v>5.6998616992699996E-4</v>
      </c>
      <c r="H8718">
        <v>54.899576932499997</v>
      </c>
      <c r="I8718">
        <v>297.25377919599998</v>
      </c>
      <c r="J8718">
        <v>359.25175086199999</v>
      </c>
      <c r="K8718">
        <v>111.11350233</v>
      </c>
      <c r="L8718">
        <v>55.556751165199998</v>
      </c>
    </row>
    <row r="8719" spans="1:12">
      <c r="A8719">
        <v>5470</v>
      </c>
      <c r="B8719">
        <v>2010</v>
      </c>
      <c r="C8719">
        <v>6</v>
      </c>
      <c r="D8719">
        <v>0</v>
      </c>
      <c r="E8719">
        <v>0</v>
      </c>
      <c r="F8719">
        <v>247.784913176</v>
      </c>
      <c r="G8719">
        <v>5.8951548624600004E-4</v>
      </c>
      <c r="H8719">
        <v>55.019433309100002</v>
      </c>
      <c r="I8719">
        <v>282.61629263200001</v>
      </c>
      <c r="J8719">
        <v>391.58976321300003</v>
      </c>
      <c r="K8719">
        <v>113.48063306900001</v>
      </c>
      <c r="L8719">
        <v>56.740316534599998</v>
      </c>
    </row>
    <row r="8720" spans="1:12">
      <c r="A8720">
        <v>5470</v>
      </c>
      <c r="B8720">
        <v>2010</v>
      </c>
      <c r="C8720">
        <v>7</v>
      </c>
      <c r="D8720">
        <v>0</v>
      </c>
      <c r="E8720">
        <v>0</v>
      </c>
      <c r="F8720">
        <v>323.34317729499998</v>
      </c>
      <c r="G8720">
        <v>1.0835718385700001E-3</v>
      </c>
      <c r="H8720">
        <v>71.800634445900002</v>
      </c>
      <c r="I8720">
        <v>305.70239511800003</v>
      </c>
      <c r="J8720">
        <v>457.016903539</v>
      </c>
      <c r="K8720">
        <v>147.259113716</v>
      </c>
      <c r="L8720">
        <v>73.629556857899999</v>
      </c>
    </row>
    <row r="8721" spans="1:12">
      <c r="A8721">
        <v>5470</v>
      </c>
      <c r="B8721">
        <v>2010</v>
      </c>
      <c r="C8721">
        <v>8</v>
      </c>
      <c r="D8721">
        <v>0</v>
      </c>
      <c r="E8721">
        <v>0</v>
      </c>
      <c r="F8721">
        <v>408.52613611599998</v>
      </c>
      <c r="G8721">
        <v>1.94604264375E-3</v>
      </c>
      <c r="H8721">
        <v>90.682726799700006</v>
      </c>
      <c r="I8721">
        <v>324.94536317199999</v>
      </c>
      <c r="J8721">
        <v>532.44846061800001</v>
      </c>
      <c r="K8721">
        <v>193.201719787</v>
      </c>
      <c r="L8721">
        <v>96.600859893399999</v>
      </c>
    </row>
    <row r="8722" spans="1:12">
      <c r="A8722">
        <v>5470</v>
      </c>
      <c r="B8722">
        <v>2010</v>
      </c>
      <c r="C8722">
        <v>9</v>
      </c>
      <c r="D8722">
        <v>0</v>
      </c>
      <c r="E8722">
        <v>0</v>
      </c>
      <c r="F8722">
        <v>383.73630545700001</v>
      </c>
      <c r="G8722">
        <v>1.4148173163599999E-3</v>
      </c>
      <c r="H8722">
        <v>85.268737107800007</v>
      </c>
      <c r="I8722">
        <v>300.36303517800002</v>
      </c>
      <c r="J8722">
        <v>432.32434121699998</v>
      </c>
      <c r="K8722">
        <v>162.47763949</v>
      </c>
      <c r="L8722">
        <v>81.238819745000001</v>
      </c>
    </row>
    <row r="8723" spans="1:12">
      <c r="A8723">
        <v>5470</v>
      </c>
      <c r="B8723">
        <v>2010</v>
      </c>
      <c r="C8723">
        <v>10</v>
      </c>
      <c r="D8723">
        <v>264.58982182</v>
      </c>
      <c r="E8723">
        <v>0</v>
      </c>
      <c r="F8723">
        <v>221.849016181</v>
      </c>
      <c r="G8723">
        <v>91.575774879400001</v>
      </c>
      <c r="H8723">
        <v>49.348532343499997</v>
      </c>
      <c r="I8723">
        <v>272.72803107599998</v>
      </c>
      <c r="J8723">
        <v>249.43344669499999</v>
      </c>
      <c r="K8723">
        <v>82.752568286499994</v>
      </c>
      <c r="L8723">
        <v>41.376284143299998</v>
      </c>
    </row>
    <row r="8724" spans="1:12">
      <c r="A8724">
        <v>5470</v>
      </c>
      <c r="B8724">
        <v>2010</v>
      </c>
      <c r="C8724">
        <v>11</v>
      </c>
      <c r="D8724">
        <v>195.88417748000001</v>
      </c>
      <c r="E8724" s="1">
        <v>6.9410472007499996E-6</v>
      </c>
      <c r="F8724">
        <v>184.36930375</v>
      </c>
      <c r="G8724">
        <v>80.317272818800006</v>
      </c>
      <c r="H8724">
        <v>40.9569271302</v>
      </c>
      <c r="I8724">
        <v>239.30184036399999</v>
      </c>
      <c r="J8724">
        <v>272.46086658799999</v>
      </c>
      <c r="K8724">
        <v>80.450574390100002</v>
      </c>
      <c r="L8724">
        <v>40.225287195</v>
      </c>
    </row>
    <row r="8725" spans="1:12">
      <c r="A8725">
        <v>5470</v>
      </c>
      <c r="B8725">
        <v>2010</v>
      </c>
      <c r="C8725">
        <v>12</v>
      </c>
      <c r="D8725">
        <v>2067.0166190800001</v>
      </c>
      <c r="E8725">
        <v>2.7807298491000001</v>
      </c>
      <c r="F8725">
        <v>761.95086178999998</v>
      </c>
      <c r="G8725">
        <v>1093.38462566</v>
      </c>
      <c r="H8725">
        <v>169.0625914</v>
      </c>
      <c r="I8725">
        <v>233.98437217200001</v>
      </c>
      <c r="J8725">
        <v>693.08436426000003</v>
      </c>
      <c r="K8725">
        <v>375.69806061100002</v>
      </c>
      <c r="L8725">
        <v>187.84903030500001</v>
      </c>
    </row>
    <row r="8726" spans="1:12">
      <c r="A8726">
        <v>5470</v>
      </c>
      <c r="B8726">
        <v>2011</v>
      </c>
      <c r="C8726">
        <v>1</v>
      </c>
      <c r="D8726">
        <v>159.33862198</v>
      </c>
      <c r="E8726">
        <v>4.5070660492200001E-2</v>
      </c>
      <c r="F8726">
        <v>415.119431894</v>
      </c>
      <c r="G8726">
        <v>57.312908622099997</v>
      </c>
      <c r="H8726">
        <v>92.309989203900003</v>
      </c>
      <c r="I8726">
        <v>318.31768811500001</v>
      </c>
      <c r="J8726">
        <v>239.43423269499999</v>
      </c>
      <c r="K8726">
        <v>161.26722714499999</v>
      </c>
      <c r="L8726">
        <v>80.6336135727</v>
      </c>
    </row>
    <row r="8727" spans="1:12">
      <c r="A8727">
        <v>5470</v>
      </c>
      <c r="B8727">
        <v>2011</v>
      </c>
      <c r="C8727">
        <v>2</v>
      </c>
      <c r="D8727">
        <v>597.88528798000004</v>
      </c>
      <c r="E8727">
        <v>0.336036358842</v>
      </c>
      <c r="F8727">
        <v>343.320043785</v>
      </c>
      <c r="G8727">
        <v>263.95891958800001</v>
      </c>
      <c r="H8727">
        <v>76.194070557900005</v>
      </c>
      <c r="I8727">
        <v>264.817949532</v>
      </c>
      <c r="J8727">
        <v>328.52596950200001</v>
      </c>
      <c r="K8727">
        <v>165.47135028899999</v>
      </c>
      <c r="L8727">
        <v>82.735675144699997</v>
      </c>
    </row>
    <row r="8728" spans="1:12">
      <c r="A8728">
        <v>5470</v>
      </c>
      <c r="B8728">
        <v>2011</v>
      </c>
      <c r="C8728">
        <v>3</v>
      </c>
      <c r="D8728">
        <v>491.17226591999997</v>
      </c>
      <c r="E8728">
        <v>0.163976434915</v>
      </c>
      <c r="F8728">
        <v>403.65322433900002</v>
      </c>
      <c r="G8728">
        <v>193.35674194399999</v>
      </c>
      <c r="H8728">
        <v>89.727889678899999</v>
      </c>
      <c r="I8728">
        <v>393.56505696099998</v>
      </c>
      <c r="J8728">
        <v>306.49875745600002</v>
      </c>
      <c r="K8728">
        <v>163.74185852400001</v>
      </c>
      <c r="L8728">
        <v>81.870929262199994</v>
      </c>
    </row>
    <row r="8729" spans="1:12">
      <c r="A8729">
        <v>5470</v>
      </c>
      <c r="B8729">
        <v>2011</v>
      </c>
      <c r="C8729">
        <v>4</v>
      </c>
      <c r="D8729">
        <v>0</v>
      </c>
      <c r="E8729">
        <v>0</v>
      </c>
      <c r="F8729">
        <v>305.64940879699998</v>
      </c>
      <c r="G8729">
        <v>2.7454781615999999E-3</v>
      </c>
      <c r="H8729">
        <v>67.908333624899996</v>
      </c>
      <c r="I8729">
        <v>311.06095196199999</v>
      </c>
      <c r="J8729">
        <v>302.728836032</v>
      </c>
      <c r="K8729">
        <v>131.337646294</v>
      </c>
      <c r="L8729">
        <v>65.668823146999998</v>
      </c>
    </row>
    <row r="8730" spans="1:12">
      <c r="A8730">
        <v>5470</v>
      </c>
      <c r="B8730">
        <v>2011</v>
      </c>
      <c r="C8730">
        <v>5</v>
      </c>
      <c r="D8730">
        <v>59.934711020000002</v>
      </c>
      <c r="E8730">
        <v>0</v>
      </c>
      <c r="F8730">
        <v>265.13136609899999</v>
      </c>
      <c r="G8730">
        <v>19.569860960300002</v>
      </c>
      <c r="H8730">
        <v>58.898739813200002</v>
      </c>
      <c r="I8730">
        <v>310.518611029</v>
      </c>
      <c r="J8730">
        <v>354.97471521300002</v>
      </c>
      <c r="K8730">
        <v>115.513162399</v>
      </c>
      <c r="L8730">
        <v>57.756581199499998</v>
      </c>
    </row>
    <row r="8731" spans="1:12">
      <c r="A8731">
        <v>5470</v>
      </c>
      <c r="B8731">
        <v>2011</v>
      </c>
      <c r="C8731">
        <v>6</v>
      </c>
      <c r="D8731">
        <v>0</v>
      </c>
      <c r="E8731">
        <v>0</v>
      </c>
      <c r="F8731">
        <v>236.02595785400001</v>
      </c>
      <c r="G8731">
        <v>6.35770362978E-4</v>
      </c>
      <c r="H8731">
        <v>52.388614691800001</v>
      </c>
      <c r="I8731">
        <v>279.48904050700003</v>
      </c>
      <c r="J8731">
        <v>389.63917120600001</v>
      </c>
      <c r="K8731">
        <v>112.334602633</v>
      </c>
      <c r="L8731">
        <v>56.167301316500001</v>
      </c>
    </row>
    <row r="8732" spans="1:12">
      <c r="A8732">
        <v>5470</v>
      </c>
      <c r="B8732">
        <v>2011</v>
      </c>
      <c r="C8732">
        <v>7</v>
      </c>
      <c r="D8732">
        <v>0</v>
      </c>
      <c r="E8732">
        <v>0</v>
      </c>
      <c r="F8732">
        <v>384.32520159500001</v>
      </c>
      <c r="G8732">
        <v>1.8685608184500001E-3</v>
      </c>
      <c r="H8732">
        <v>85.339543245499996</v>
      </c>
      <c r="I8732">
        <v>315.38305292400003</v>
      </c>
      <c r="J8732">
        <v>497.20381113600001</v>
      </c>
      <c r="K8732">
        <v>175.58437214200001</v>
      </c>
      <c r="L8732">
        <v>87.792186071100005</v>
      </c>
    </row>
    <row r="8733" spans="1:12">
      <c r="A8733">
        <v>5470</v>
      </c>
      <c r="B8733">
        <v>2011</v>
      </c>
      <c r="C8733">
        <v>8</v>
      </c>
      <c r="D8733">
        <v>0</v>
      </c>
      <c r="E8733">
        <v>0</v>
      </c>
      <c r="F8733">
        <v>382.91814734600001</v>
      </c>
      <c r="G8733">
        <v>1.36017402904E-3</v>
      </c>
      <c r="H8733">
        <v>85.0430883147</v>
      </c>
      <c r="I8733">
        <v>317.04885669700002</v>
      </c>
      <c r="J8733">
        <v>474.825333441</v>
      </c>
      <c r="K8733">
        <v>171.51964898700001</v>
      </c>
      <c r="L8733">
        <v>85.759824493300002</v>
      </c>
    </row>
    <row r="8734" spans="1:12">
      <c r="A8734">
        <v>5470</v>
      </c>
      <c r="B8734">
        <v>2011</v>
      </c>
      <c r="C8734">
        <v>9</v>
      </c>
      <c r="D8734">
        <v>5.8472888799999998</v>
      </c>
      <c r="E8734">
        <v>0</v>
      </c>
      <c r="F8734">
        <v>332.43919475500002</v>
      </c>
      <c r="G8734">
        <v>9.2994522426499996E-4</v>
      </c>
      <c r="H8734">
        <v>73.883627419700005</v>
      </c>
      <c r="I8734">
        <v>291.78350823900001</v>
      </c>
      <c r="J8734">
        <v>394.79532722200003</v>
      </c>
      <c r="K8734">
        <v>137.87891926099999</v>
      </c>
      <c r="L8734">
        <v>68.9394596307</v>
      </c>
    </row>
    <row r="8735" spans="1:12">
      <c r="A8735">
        <v>5470</v>
      </c>
      <c r="B8735">
        <v>2011</v>
      </c>
      <c r="C8735">
        <v>10</v>
      </c>
      <c r="D8735">
        <v>244.12431074</v>
      </c>
      <c r="E8735">
        <v>2.4620109886999999E-2</v>
      </c>
      <c r="F8735">
        <v>294.42698242300003</v>
      </c>
      <c r="G8735">
        <v>100.832313524</v>
      </c>
      <c r="H8735">
        <v>65.401619738299999</v>
      </c>
      <c r="I8735">
        <v>320.55173203599998</v>
      </c>
      <c r="J8735">
        <v>379.45831993399997</v>
      </c>
      <c r="K8735">
        <v>129.37297679599999</v>
      </c>
      <c r="L8735">
        <v>64.686488397999995</v>
      </c>
    </row>
    <row r="8736" spans="1:12">
      <c r="A8736">
        <v>5470</v>
      </c>
      <c r="B8736">
        <v>2011</v>
      </c>
      <c r="C8736">
        <v>11</v>
      </c>
      <c r="D8736">
        <v>203.19328858</v>
      </c>
      <c r="E8736" s="1">
        <v>8.7650780455399996E-6</v>
      </c>
      <c r="F8736">
        <v>153.42311437699999</v>
      </c>
      <c r="G8736">
        <v>71.811960835199997</v>
      </c>
      <c r="H8736">
        <v>34.107007549000002</v>
      </c>
      <c r="I8736">
        <v>235.12324109299999</v>
      </c>
      <c r="J8736">
        <v>211.51034736599999</v>
      </c>
      <c r="K8736">
        <v>61.667815528399998</v>
      </c>
      <c r="L8736">
        <v>30.833907764199999</v>
      </c>
    </row>
    <row r="8737" spans="1:12">
      <c r="A8737">
        <v>5470</v>
      </c>
      <c r="B8737">
        <v>2011</v>
      </c>
      <c r="C8737">
        <v>12</v>
      </c>
      <c r="D8737">
        <v>90.632977639999993</v>
      </c>
      <c r="E8737">
        <v>0</v>
      </c>
      <c r="F8737">
        <v>146.446903429</v>
      </c>
      <c r="G8737">
        <v>31.718217970000001</v>
      </c>
      <c r="H8737">
        <v>32.5298990987</v>
      </c>
      <c r="I8737">
        <v>223.91339974900001</v>
      </c>
      <c r="J8737">
        <v>231.807024332</v>
      </c>
      <c r="K8737">
        <v>64.483931258300004</v>
      </c>
      <c r="L8737">
        <v>32.241965629200003</v>
      </c>
    </row>
    <row r="8738" spans="1:12">
      <c r="A8738">
        <v>5470</v>
      </c>
      <c r="B8738">
        <v>2012</v>
      </c>
      <c r="C8738">
        <v>1</v>
      </c>
      <c r="D8738">
        <v>188.57506638000001</v>
      </c>
      <c r="E8738">
        <v>0</v>
      </c>
      <c r="F8738">
        <v>158.77895923</v>
      </c>
      <c r="G8738">
        <v>79.503464680700006</v>
      </c>
      <c r="H8738">
        <v>35.245981548300001</v>
      </c>
      <c r="I8738">
        <v>221.92233026400001</v>
      </c>
      <c r="J8738">
        <v>298.79083338800001</v>
      </c>
      <c r="K8738">
        <v>74.882969803899996</v>
      </c>
      <c r="L8738">
        <v>37.441484901899997</v>
      </c>
    </row>
    <row r="8739" spans="1:12">
      <c r="A8739">
        <v>5470</v>
      </c>
      <c r="B8739">
        <v>2012</v>
      </c>
      <c r="C8739">
        <v>2</v>
      </c>
      <c r="D8739">
        <v>190.0368886</v>
      </c>
      <c r="E8739">
        <v>0</v>
      </c>
      <c r="F8739">
        <v>138.94888732000001</v>
      </c>
      <c r="G8739">
        <v>61.071054158000003</v>
      </c>
      <c r="H8739">
        <v>30.887229088400002</v>
      </c>
      <c r="I8739">
        <v>234.969699658</v>
      </c>
      <c r="J8739">
        <v>200.58369802799999</v>
      </c>
      <c r="K8739">
        <v>56.290766171900003</v>
      </c>
      <c r="L8739">
        <v>28.145383085999999</v>
      </c>
    </row>
    <row r="8740" spans="1:12">
      <c r="A8740">
        <v>5470</v>
      </c>
      <c r="B8740">
        <v>2012</v>
      </c>
      <c r="C8740">
        <v>3</v>
      </c>
      <c r="D8740">
        <v>421.00479935999999</v>
      </c>
      <c r="E8740">
        <v>1.54237231001E-2</v>
      </c>
      <c r="F8740">
        <v>186.84774781499999</v>
      </c>
      <c r="G8740">
        <v>174.96593682299999</v>
      </c>
      <c r="H8740">
        <v>41.453174635800004</v>
      </c>
      <c r="I8740">
        <v>274.77521652199999</v>
      </c>
      <c r="J8740">
        <v>337.92539781300002</v>
      </c>
      <c r="K8740">
        <v>93.164477356800006</v>
      </c>
      <c r="L8740">
        <v>46.582238678400003</v>
      </c>
    </row>
    <row r="8741" spans="1:12">
      <c r="A8741">
        <v>5470</v>
      </c>
      <c r="B8741">
        <v>2012</v>
      </c>
      <c r="C8741">
        <v>4</v>
      </c>
      <c r="D8741">
        <v>320.13906617999999</v>
      </c>
      <c r="E8741">
        <v>5.4700533554299997E-2</v>
      </c>
      <c r="F8741">
        <v>272.23197905000001</v>
      </c>
      <c r="G8741">
        <v>127.521623822</v>
      </c>
      <c r="H8741">
        <v>60.4947173535</v>
      </c>
      <c r="I8741">
        <v>340.338576827</v>
      </c>
      <c r="J8741">
        <v>305.07297828399999</v>
      </c>
      <c r="K8741">
        <v>114.628287314</v>
      </c>
      <c r="L8741">
        <v>57.314143656799999</v>
      </c>
    </row>
    <row r="8742" spans="1:12">
      <c r="A8742">
        <v>5470</v>
      </c>
      <c r="B8742">
        <v>2012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>
      <c r="A8743">
        <v>5470</v>
      </c>
      <c r="B8743">
        <v>2012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>
      <c r="A8744">
        <v>5470</v>
      </c>
      <c r="B8744">
        <v>2012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>
      <c r="A8745">
        <v>5470</v>
      </c>
      <c r="B8745">
        <v>2012</v>
      </c>
      <c r="C8745">
        <v>8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>
      <c r="A8746">
        <v>5470</v>
      </c>
      <c r="B8746">
        <v>2012</v>
      </c>
      <c r="C8746">
        <v>9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</row>
    <row r="8747" spans="1:12">
      <c r="A8747">
        <v>5470</v>
      </c>
      <c r="B8747">
        <v>2012</v>
      </c>
      <c r="C8747">
        <v>10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</row>
    <row r="8748" spans="1:12">
      <c r="A8748">
        <v>5470</v>
      </c>
      <c r="B8748">
        <v>2012</v>
      </c>
      <c r="C8748">
        <v>11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>
      <c r="A8749">
        <v>5470</v>
      </c>
      <c r="B8749">
        <v>2012</v>
      </c>
      <c r="C8749">
        <v>12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79" spans="13:13">
      <c r="M8779" s="1"/>
    </row>
    <row r="8780" spans="13:13">
      <c r="M8780" s="1"/>
    </row>
    <row r="8781" spans="13:13">
      <c r="M8781" s="1"/>
    </row>
    <row r="8782" spans="13:13">
      <c r="M8782" s="1"/>
    </row>
    <row r="8789" spans="13:13">
      <c r="M8789" s="1"/>
    </row>
    <row r="8790" spans="13:13">
      <c r="M8790" s="1"/>
    </row>
    <row r="8791" spans="13:13">
      <c r="M8791" s="1"/>
    </row>
    <row r="8792" spans="13:13">
      <c r="M8792" s="1"/>
    </row>
    <row r="8793" spans="13:13">
      <c r="M8793" s="1"/>
    </row>
    <row r="8804" spans="13:13">
      <c r="M8804" s="1"/>
    </row>
    <row r="8805" spans="13:13">
      <c r="M8805" s="1"/>
    </row>
    <row r="8806" spans="13:13">
      <c r="M8806" s="1"/>
    </row>
    <row r="8807" spans="13:13">
      <c r="M8807" s="1"/>
    </row>
    <row r="8817" spans="13:13">
      <c r="M8817" s="1"/>
    </row>
    <row r="8818" spans="13:13">
      <c r="M8818" s="1"/>
    </row>
    <row r="8819" spans="13:13">
      <c r="M8819" s="1"/>
    </row>
    <row r="8828" spans="13:13">
      <c r="M8828" s="1"/>
    </row>
    <row r="8829" spans="13:13">
      <c r="M8829" s="1"/>
    </row>
    <row r="8833" spans="13:13">
      <c r="M8833" s="1"/>
    </row>
    <row r="8839" spans="13:13">
      <c r="M8839" s="1"/>
    </row>
    <row r="8840" spans="13:13">
      <c r="M8840" s="1"/>
    </row>
    <row r="8841" spans="13:13">
      <c r="M8841" s="1"/>
    </row>
    <row r="8842" spans="13:13">
      <c r="M8842" s="1"/>
    </row>
    <row r="8851" spans="13:13">
      <c r="M8851" s="1"/>
    </row>
    <row r="8852" spans="13:13">
      <c r="M8852" s="1"/>
    </row>
    <row r="8853" spans="13:13">
      <c r="M8853" s="1"/>
    </row>
    <row r="8865" spans="13:13">
      <c r="M8865" s="1"/>
    </row>
    <row r="8866" spans="13:13">
      <c r="M8866" s="1"/>
    </row>
    <row r="8875" spans="13:13">
      <c r="M8875" s="1"/>
    </row>
    <row r="8876" spans="13:13">
      <c r="M8876" s="1"/>
    </row>
    <row r="8877" spans="13:13">
      <c r="M8877" s="1"/>
    </row>
    <row r="8878" spans="13:13">
      <c r="M8878" s="1"/>
    </row>
    <row r="8888" spans="13:13">
      <c r="M8888" s="1"/>
    </row>
    <row r="8889" spans="13:13">
      <c r="M8889" s="1"/>
    </row>
    <row r="8901" spans="13:13">
      <c r="M8901" s="1"/>
    </row>
    <row r="8902" spans="13:13">
      <c r="M8902" s="1"/>
    </row>
    <row r="8903" spans="13:13">
      <c r="M8903" s="1"/>
    </row>
    <row r="8904" spans="13:13">
      <c r="M8904" s="1"/>
    </row>
    <row r="8911" spans="13:13">
      <c r="M8911" s="1"/>
    </row>
    <row r="8912" spans="13:13">
      <c r="M8912" s="1"/>
    </row>
    <row r="8913" spans="13:13">
      <c r="M8913" s="1"/>
    </row>
    <row r="8924" spans="13:13">
      <c r="M8924" s="1"/>
    </row>
    <row r="8925" spans="13:13">
      <c r="M8925" s="1"/>
    </row>
    <row r="8926" spans="13:13">
      <c r="M8926" s="1"/>
    </row>
    <row r="8937" spans="13:13">
      <c r="M8937" s="1"/>
    </row>
    <row r="8938" spans="13:13">
      <c r="M8938" s="1"/>
    </row>
    <row r="8948" spans="13:13">
      <c r="M8948" s="1"/>
    </row>
    <row r="8949" spans="13:13">
      <c r="M8949" s="1"/>
    </row>
    <row r="8950" spans="13:13">
      <c r="M8950" s="1"/>
    </row>
    <row r="8960" spans="13:13">
      <c r="M8960" s="1"/>
    </row>
    <row r="8961" spans="13:13">
      <c r="M8961" s="1"/>
    </row>
    <row r="8962" spans="13:13">
      <c r="M8962" s="1"/>
    </row>
    <row r="8983" spans="13:13">
      <c r="M8983" s="1"/>
    </row>
    <row r="8984" spans="13:13">
      <c r="M8984" s="1"/>
    </row>
    <row r="8985" spans="13:13">
      <c r="M8985" s="1"/>
    </row>
    <row r="8986" spans="13:13">
      <c r="M8986" s="1"/>
    </row>
    <row r="8993" spans="13:13">
      <c r="M8993" s="1"/>
    </row>
    <row r="8994" spans="13:13">
      <c r="M8994" s="1"/>
    </row>
    <row r="8996" spans="13:13">
      <c r="M8996" s="1"/>
    </row>
    <row r="8997" spans="13:13">
      <c r="M8997" s="1"/>
    </row>
    <row r="8999" spans="13:13">
      <c r="M8999" s="1"/>
    </row>
    <row r="9009" spans="13:13">
      <c r="M9009" s="1"/>
    </row>
    <row r="9020" spans="13:13">
      <c r="M9020" s="1"/>
    </row>
    <row r="9021" spans="13:13">
      <c r="M9021" s="1"/>
    </row>
    <row r="9022" spans="13:13">
      <c r="M9022" s="1"/>
    </row>
    <row r="9023" spans="13:13">
      <c r="M9023" s="1"/>
    </row>
    <row r="9031" spans="13:13">
      <c r="M9031" s="1"/>
    </row>
    <row r="9032" spans="13:13">
      <c r="M9032" s="1"/>
    </row>
    <row r="9033" spans="13:13">
      <c r="M9033" s="1"/>
    </row>
    <row r="9037" spans="13:13">
      <c r="M9037" s="1"/>
    </row>
    <row r="9043" spans="13:13">
      <c r="M9043" s="1"/>
    </row>
    <row r="9045" spans="13:13">
      <c r="M9045" s="1"/>
    </row>
    <row r="9046" spans="13:13">
      <c r="M9046" s="1"/>
    </row>
    <row r="9056" spans="13:13">
      <c r="M9056" s="1"/>
    </row>
    <row r="9057" spans="13:13">
      <c r="M9057" s="1"/>
    </row>
    <row r="9059" spans="13:13">
      <c r="M9059" s="1"/>
    </row>
    <row r="9069" spans="13:13">
      <c r="M9069" s="1"/>
    </row>
    <row r="9070" spans="13:13">
      <c r="M9070" s="1"/>
    </row>
    <row r="9078" spans="13:13">
      <c r="M9078" s="1"/>
    </row>
    <row r="9079" spans="13:13">
      <c r="M9079" s="1"/>
    </row>
    <row r="9080" spans="13:13">
      <c r="M9080" s="1"/>
    </row>
    <row r="9081" spans="13:13">
      <c r="M9081" s="1"/>
    </row>
    <row r="9082" spans="13:13">
      <c r="M9082" s="1"/>
    </row>
    <row r="9092" spans="13:13">
      <c r="M9092" s="1"/>
    </row>
    <row r="9093" spans="13:13">
      <c r="M9093" s="1"/>
    </row>
    <row r="9105" spans="13:13">
      <c r="M9105" s="1"/>
    </row>
    <row r="9106" spans="13:13">
      <c r="M9106" s="1"/>
    </row>
    <row r="9107" spans="13:13">
      <c r="M9107" s="1"/>
    </row>
    <row r="9108" spans="13:13">
      <c r="M9108" s="1"/>
    </row>
    <row r="9115" spans="13:13">
      <c r="M9115" s="1"/>
    </row>
    <row r="9117" spans="13:13">
      <c r="M9117" s="1"/>
    </row>
    <row r="9125" spans="13:13">
      <c r="M9125" s="1"/>
    </row>
    <row r="9128" spans="13:13">
      <c r="M9128" s="1"/>
    </row>
    <row r="9129" spans="13:13">
      <c r="M9129" s="1"/>
    </row>
    <row r="9130" spans="13:13">
      <c r="M9130" s="1"/>
    </row>
    <row r="9138" spans="13:13">
      <c r="M9138" s="1"/>
    </row>
    <row r="9140" spans="13:13">
      <c r="M9140" s="1"/>
    </row>
    <row r="9141" spans="13:13">
      <c r="M9141" s="1"/>
    </row>
    <row r="9142" spans="13:13">
      <c r="M9142" s="1"/>
    </row>
    <row r="9151" spans="13:13">
      <c r="M9151" s="1"/>
    </row>
    <row r="9152" spans="13:13">
      <c r="M9152" s="1"/>
    </row>
    <row r="9153" spans="13:13">
      <c r="M9153" s="1"/>
    </row>
    <row r="9164" spans="13:13">
      <c r="M9164" s="1"/>
    </row>
    <row r="9165" spans="13:13">
      <c r="M9165" s="1"/>
    </row>
    <row r="9166" spans="13:13">
      <c r="M9166" s="1"/>
    </row>
    <row r="10281" spans="13:13">
      <c r="M10281" s="1"/>
    </row>
    <row r="10689" spans="13:13">
      <c r="M10689" s="1"/>
    </row>
    <row r="12901" spans="13:13">
      <c r="M12901" s="1"/>
    </row>
    <row r="12929" spans="13:13">
      <c r="M12929" s="1"/>
    </row>
    <row r="12932" spans="13:13">
      <c r="M12932" s="1"/>
    </row>
    <row r="12933" spans="13:13">
      <c r="M12933" s="1"/>
    </row>
    <row r="12934" spans="13:13">
      <c r="M12934" s="1"/>
    </row>
    <row r="12935" spans="13:13">
      <c r="M12935" s="1"/>
    </row>
    <row r="12993" spans="13:13">
      <c r="M12993" s="1"/>
    </row>
    <row r="13067" spans="13:13">
      <c r="M13067" s="1"/>
    </row>
    <row r="13068" spans="13:13">
      <c r="M13068" s="1"/>
    </row>
    <row r="13076" spans="13:13">
      <c r="M13076" s="1"/>
    </row>
    <row r="13077" spans="13:13">
      <c r="M13077" s="1"/>
    </row>
    <row r="13078" spans="13:13">
      <c r="M13078" s="1"/>
    </row>
    <row r="13079" spans="13:13">
      <c r="M13079" s="1"/>
    </row>
    <row r="13103" spans="13:13">
      <c r="M13103" s="1"/>
    </row>
    <row r="13139" spans="13:13">
      <c r="M13139" s="1"/>
    </row>
    <row r="13162" spans="13:13">
      <c r="M13162" s="1"/>
    </row>
    <row r="13197" spans="13:13">
      <c r="M13197" s="1"/>
    </row>
    <row r="13211" spans="13:13">
      <c r="M13211" s="1"/>
    </row>
    <row r="13222" spans="13:13">
      <c r="M13222" s="1"/>
    </row>
    <row r="13283" spans="13:13">
      <c r="M13283" s="1"/>
    </row>
    <row r="13895" spans="13:13">
      <c r="M13895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O14"/>
  <sheetViews>
    <sheetView workbookViewId="0">
      <selection activeCell="F18" sqref="F18"/>
    </sheetView>
  </sheetViews>
  <sheetFormatPr baseColWidth="10" defaultRowHeight="15" x14ac:dyDescent="0"/>
  <cols>
    <col min="1" max="1" width="32.1640625" customWidth="1"/>
    <col min="2" max="2" width="15.83203125" customWidth="1"/>
    <col min="3" max="206" width="12.1640625" bestFit="1" customWidth="1"/>
    <col min="207" max="317" width="12.1640625" customWidth="1"/>
    <col min="318" max="322" width="2.1640625" bestFit="1" customWidth="1"/>
    <col min="323" max="325" width="3.1640625" bestFit="1" customWidth="1"/>
    <col min="326" max="326" width="9" bestFit="1" customWidth="1"/>
    <col min="327" max="327" width="12.1640625" bestFit="1" customWidth="1"/>
    <col min="328" max="328" width="32.1640625" customWidth="1"/>
    <col min="329" max="329" width="23.83203125" customWidth="1"/>
    <col min="330" max="330" width="25.5" customWidth="1"/>
    <col min="331" max="331" width="24" customWidth="1"/>
    <col min="332" max="332" width="17.83203125" customWidth="1"/>
    <col min="333" max="333" width="27.33203125" customWidth="1"/>
    <col min="334" max="334" width="22.83203125" customWidth="1"/>
    <col min="335" max="335" width="31.6640625" customWidth="1"/>
    <col min="336" max="336" width="22.83203125" customWidth="1"/>
    <col min="337" max="337" width="27.1640625" customWidth="1"/>
    <col min="338" max="338" width="32.1640625" customWidth="1"/>
    <col min="339" max="339" width="23.83203125" customWidth="1"/>
    <col min="340" max="340" width="25.5" customWidth="1"/>
    <col min="341" max="341" width="24" customWidth="1"/>
    <col min="342" max="342" width="17.83203125" customWidth="1"/>
    <col min="343" max="343" width="27.33203125" customWidth="1"/>
    <col min="344" max="344" width="22.83203125" customWidth="1"/>
    <col min="345" max="345" width="31.6640625" customWidth="1"/>
    <col min="346" max="346" width="22.83203125" customWidth="1"/>
    <col min="347" max="347" width="27.1640625" customWidth="1"/>
    <col min="348" max="348" width="32.1640625" customWidth="1"/>
    <col min="349" max="349" width="23.83203125" customWidth="1"/>
    <col min="350" max="350" width="25.5" customWidth="1"/>
    <col min="351" max="351" width="24" customWidth="1"/>
    <col min="352" max="352" width="17.83203125" customWidth="1"/>
    <col min="353" max="353" width="27.33203125" customWidth="1"/>
    <col min="354" max="354" width="22.83203125" customWidth="1"/>
    <col min="355" max="355" width="31.6640625" customWidth="1"/>
    <col min="356" max="356" width="22.83203125" customWidth="1"/>
    <col min="357" max="357" width="27.1640625" customWidth="1"/>
    <col min="358" max="358" width="32.1640625" customWidth="1"/>
    <col min="359" max="359" width="23.83203125" customWidth="1"/>
    <col min="360" max="360" width="25.5" customWidth="1"/>
    <col min="361" max="361" width="24" customWidth="1"/>
    <col min="362" max="362" width="17.83203125" customWidth="1"/>
    <col min="363" max="363" width="27.33203125" customWidth="1"/>
    <col min="364" max="364" width="22.83203125" customWidth="1"/>
    <col min="365" max="365" width="31.6640625" customWidth="1"/>
    <col min="366" max="366" width="22.83203125" customWidth="1"/>
    <col min="367" max="367" width="27.1640625" customWidth="1"/>
    <col min="368" max="368" width="32.1640625" customWidth="1"/>
    <col min="369" max="369" width="23.83203125" customWidth="1"/>
    <col min="370" max="370" width="25.5" customWidth="1"/>
    <col min="371" max="371" width="24" customWidth="1"/>
    <col min="372" max="372" width="17.83203125" customWidth="1"/>
    <col min="373" max="373" width="27.33203125" customWidth="1"/>
    <col min="374" max="374" width="22.83203125" customWidth="1"/>
    <col min="375" max="375" width="31.6640625" customWidth="1"/>
    <col min="376" max="376" width="22.83203125" customWidth="1"/>
    <col min="377" max="377" width="27.1640625" customWidth="1"/>
    <col min="378" max="378" width="32.1640625" customWidth="1"/>
    <col min="379" max="379" width="23.83203125" customWidth="1"/>
    <col min="380" max="380" width="25.5" customWidth="1"/>
    <col min="381" max="381" width="24" customWidth="1"/>
    <col min="382" max="382" width="22.33203125" customWidth="1"/>
    <col min="383" max="383" width="31.83203125" customWidth="1"/>
    <col min="384" max="384" width="27.33203125" customWidth="1"/>
    <col min="385" max="385" width="36.1640625" customWidth="1"/>
    <col min="386" max="386" width="27.33203125" customWidth="1"/>
    <col min="387" max="387" width="31.83203125" customWidth="1"/>
    <col min="388" max="388" width="36.6640625" customWidth="1"/>
    <col min="389" max="389" width="28.33203125" customWidth="1"/>
    <col min="390" max="390" width="30.1640625" customWidth="1"/>
    <col min="391" max="391" width="28.5" customWidth="1"/>
    <col min="392" max="392" width="17.83203125" customWidth="1"/>
    <col min="393" max="393" width="27.33203125" customWidth="1"/>
    <col min="394" max="394" width="22.83203125" customWidth="1"/>
    <col min="395" max="395" width="31.6640625" customWidth="1"/>
    <col min="396" max="396" width="22.83203125" customWidth="1"/>
    <col min="397" max="397" width="27.1640625" customWidth="1"/>
    <col min="398" max="398" width="32.1640625" customWidth="1"/>
    <col min="399" max="399" width="23.83203125" customWidth="1"/>
    <col min="400" max="400" width="25.5" customWidth="1"/>
    <col min="401" max="401" width="24" customWidth="1"/>
    <col min="402" max="402" width="17.83203125" customWidth="1"/>
    <col min="403" max="403" width="27.33203125" customWidth="1"/>
    <col min="404" max="404" width="22.83203125" customWidth="1"/>
    <col min="405" max="405" width="31.6640625" customWidth="1"/>
    <col min="406" max="406" width="22.83203125" customWidth="1"/>
    <col min="407" max="407" width="27.1640625" customWidth="1"/>
    <col min="408" max="408" width="32.1640625" customWidth="1"/>
    <col min="409" max="409" width="23.83203125" customWidth="1"/>
    <col min="410" max="410" width="25.5" customWidth="1"/>
    <col min="411" max="411" width="24" customWidth="1"/>
    <col min="412" max="412" width="17.83203125" customWidth="1"/>
    <col min="413" max="413" width="27.33203125" customWidth="1"/>
    <col min="414" max="414" width="22.83203125" customWidth="1"/>
    <col min="415" max="415" width="31.6640625" customWidth="1"/>
    <col min="416" max="416" width="22.83203125" customWidth="1"/>
    <col min="417" max="417" width="27.1640625" customWidth="1"/>
    <col min="418" max="418" width="32.1640625" customWidth="1"/>
    <col min="419" max="419" width="23.83203125" customWidth="1"/>
    <col min="420" max="420" width="25.5" customWidth="1"/>
    <col min="421" max="421" width="24" customWidth="1"/>
    <col min="422" max="422" width="17.83203125" customWidth="1"/>
    <col min="423" max="423" width="27.33203125" customWidth="1"/>
    <col min="424" max="424" width="22.83203125" customWidth="1"/>
    <col min="425" max="425" width="31.6640625" customWidth="1"/>
    <col min="426" max="426" width="22.83203125" customWidth="1"/>
    <col min="427" max="427" width="27.1640625" customWidth="1"/>
    <col min="428" max="428" width="32.1640625" customWidth="1"/>
    <col min="429" max="429" width="23.83203125" customWidth="1"/>
    <col min="430" max="430" width="25.5" customWidth="1"/>
    <col min="431" max="431" width="24" customWidth="1"/>
    <col min="432" max="432" width="17.83203125" customWidth="1"/>
    <col min="433" max="433" width="27.33203125" customWidth="1"/>
    <col min="434" max="434" width="22.83203125" customWidth="1"/>
    <col min="435" max="435" width="31.6640625" customWidth="1"/>
    <col min="436" max="436" width="22.83203125" customWidth="1"/>
    <col min="437" max="437" width="27.1640625" customWidth="1"/>
    <col min="438" max="438" width="32.1640625" customWidth="1"/>
    <col min="439" max="439" width="23.83203125" customWidth="1"/>
    <col min="440" max="440" width="25.5" customWidth="1"/>
    <col min="441" max="441" width="24" customWidth="1"/>
    <col min="442" max="442" width="17.83203125" customWidth="1"/>
    <col min="443" max="443" width="27.33203125" customWidth="1"/>
    <col min="444" max="444" width="22.83203125" customWidth="1"/>
    <col min="445" max="445" width="31.6640625" customWidth="1"/>
    <col min="446" max="446" width="22.83203125" customWidth="1"/>
    <col min="447" max="447" width="27.1640625" customWidth="1"/>
    <col min="448" max="448" width="32.1640625" customWidth="1"/>
    <col min="449" max="449" width="23.83203125" customWidth="1"/>
    <col min="450" max="450" width="25.5" customWidth="1"/>
    <col min="451" max="451" width="24" customWidth="1"/>
    <col min="452" max="452" width="17.83203125" customWidth="1"/>
    <col min="453" max="453" width="27.33203125" customWidth="1"/>
    <col min="454" max="454" width="22.83203125" customWidth="1"/>
    <col min="455" max="455" width="31.6640625" customWidth="1"/>
    <col min="456" max="456" width="22.83203125" customWidth="1"/>
    <col min="457" max="457" width="27.1640625" customWidth="1"/>
    <col min="458" max="458" width="32.1640625" customWidth="1"/>
    <col min="459" max="459" width="23.83203125" customWidth="1"/>
    <col min="460" max="460" width="25.5" customWidth="1"/>
    <col min="461" max="461" width="24" customWidth="1"/>
    <col min="462" max="462" width="17.83203125" customWidth="1"/>
    <col min="463" max="463" width="27.33203125" customWidth="1"/>
    <col min="464" max="464" width="22.83203125" customWidth="1"/>
    <col min="465" max="465" width="31.6640625" customWidth="1"/>
    <col min="466" max="466" width="22.83203125" customWidth="1"/>
    <col min="467" max="467" width="27.1640625" customWidth="1"/>
    <col min="468" max="468" width="32.1640625" customWidth="1"/>
    <col min="469" max="469" width="23.83203125" customWidth="1"/>
    <col min="470" max="470" width="25.5" customWidth="1"/>
    <col min="471" max="471" width="24" customWidth="1"/>
    <col min="472" max="472" width="17.83203125" customWidth="1"/>
    <col min="473" max="473" width="27.33203125" customWidth="1"/>
    <col min="474" max="474" width="22.83203125" customWidth="1"/>
    <col min="475" max="475" width="31.6640625" customWidth="1"/>
    <col min="476" max="476" width="22.83203125" customWidth="1"/>
    <col min="477" max="477" width="27.1640625" customWidth="1"/>
    <col min="478" max="478" width="32.1640625" customWidth="1"/>
    <col min="479" max="479" width="23.83203125" customWidth="1"/>
    <col min="480" max="480" width="25.5" customWidth="1"/>
    <col min="481" max="481" width="24" customWidth="1"/>
    <col min="482" max="482" width="17.83203125" customWidth="1"/>
    <col min="483" max="483" width="27.33203125" customWidth="1"/>
    <col min="484" max="484" width="22.83203125" customWidth="1"/>
    <col min="485" max="485" width="31.6640625" customWidth="1"/>
    <col min="486" max="486" width="22.83203125" customWidth="1"/>
    <col min="487" max="487" width="27.1640625" customWidth="1"/>
    <col min="488" max="488" width="32.1640625" customWidth="1"/>
    <col min="489" max="489" width="23.83203125" customWidth="1"/>
    <col min="490" max="490" width="25.5" customWidth="1"/>
    <col min="491" max="491" width="24" customWidth="1"/>
    <col min="492" max="492" width="17.83203125" customWidth="1"/>
    <col min="493" max="493" width="27.33203125" customWidth="1"/>
    <col min="494" max="494" width="22.83203125" customWidth="1"/>
    <col min="495" max="495" width="31.6640625" customWidth="1"/>
    <col min="496" max="496" width="22.83203125" customWidth="1"/>
    <col min="497" max="497" width="27.1640625" customWidth="1"/>
    <col min="498" max="498" width="32.1640625" customWidth="1"/>
    <col min="499" max="499" width="23.83203125" customWidth="1"/>
    <col min="500" max="500" width="25.5" customWidth="1"/>
    <col min="501" max="501" width="24" customWidth="1"/>
    <col min="502" max="502" width="17.83203125" customWidth="1"/>
    <col min="503" max="503" width="27.33203125" customWidth="1"/>
    <col min="504" max="504" width="22.83203125" customWidth="1"/>
    <col min="505" max="505" width="31.6640625" customWidth="1"/>
    <col min="506" max="506" width="22.83203125" customWidth="1"/>
    <col min="507" max="507" width="27.1640625" customWidth="1"/>
    <col min="508" max="508" width="32.1640625" customWidth="1"/>
    <col min="509" max="509" width="23.83203125" customWidth="1"/>
    <col min="510" max="510" width="25.5" customWidth="1"/>
    <col min="511" max="511" width="24" customWidth="1"/>
    <col min="512" max="512" width="22.33203125" customWidth="1"/>
    <col min="513" max="513" width="31.83203125" customWidth="1"/>
    <col min="514" max="514" width="27.33203125" customWidth="1"/>
    <col min="515" max="515" width="36.1640625" customWidth="1"/>
    <col min="516" max="516" width="27.33203125" customWidth="1"/>
    <col min="517" max="517" width="31.83203125" customWidth="1"/>
    <col min="518" max="518" width="36.6640625" customWidth="1"/>
    <col min="519" max="519" width="28.33203125" customWidth="1"/>
    <col min="520" max="520" width="30.1640625" customWidth="1"/>
    <col min="521" max="521" width="28.5" customWidth="1"/>
    <col min="522" max="522" width="17.83203125" customWidth="1"/>
    <col min="523" max="523" width="27.33203125" customWidth="1"/>
    <col min="524" max="524" width="22.83203125" customWidth="1"/>
    <col min="525" max="525" width="31.6640625" customWidth="1"/>
    <col min="526" max="526" width="22.83203125" customWidth="1"/>
    <col min="527" max="527" width="27.1640625" customWidth="1"/>
    <col min="528" max="528" width="32.1640625" customWidth="1"/>
    <col min="529" max="529" width="23.83203125" customWidth="1"/>
    <col min="530" max="530" width="25.5" customWidth="1"/>
    <col min="531" max="531" width="24" customWidth="1"/>
    <col min="532" max="532" width="17.83203125" customWidth="1"/>
    <col min="533" max="533" width="27.33203125" customWidth="1"/>
    <col min="534" max="534" width="22.83203125" customWidth="1"/>
    <col min="535" max="535" width="31.6640625" customWidth="1"/>
    <col min="536" max="536" width="22.83203125" customWidth="1"/>
    <col min="537" max="537" width="27.1640625" customWidth="1"/>
    <col min="538" max="538" width="32.1640625" customWidth="1"/>
    <col min="539" max="539" width="23.83203125" customWidth="1"/>
    <col min="540" max="540" width="25.5" customWidth="1"/>
    <col min="541" max="541" width="24" customWidth="1"/>
    <col min="542" max="542" width="17.83203125" customWidth="1"/>
    <col min="543" max="543" width="27.33203125" customWidth="1"/>
    <col min="544" max="544" width="22.83203125" customWidth="1"/>
    <col min="545" max="545" width="31.6640625" customWidth="1"/>
    <col min="546" max="546" width="22.83203125" customWidth="1"/>
    <col min="547" max="547" width="27.1640625" customWidth="1"/>
    <col min="548" max="548" width="32.1640625" customWidth="1"/>
    <col min="549" max="549" width="23.83203125" customWidth="1"/>
    <col min="550" max="550" width="25.5" customWidth="1"/>
    <col min="551" max="551" width="24" customWidth="1"/>
    <col min="552" max="552" width="17.83203125" customWidth="1"/>
    <col min="553" max="553" width="27.33203125" customWidth="1"/>
    <col min="554" max="554" width="22.83203125" customWidth="1"/>
    <col min="555" max="555" width="31.6640625" customWidth="1"/>
    <col min="556" max="556" width="22.83203125" customWidth="1"/>
    <col min="557" max="557" width="27.1640625" customWidth="1"/>
    <col min="558" max="558" width="32.1640625" customWidth="1"/>
    <col min="559" max="559" width="23.83203125" customWidth="1"/>
    <col min="560" max="560" width="25.5" customWidth="1"/>
    <col min="561" max="561" width="24" customWidth="1"/>
    <col min="562" max="562" width="17.83203125" customWidth="1"/>
    <col min="563" max="563" width="27.33203125" customWidth="1"/>
    <col min="564" max="564" width="22.83203125" customWidth="1"/>
    <col min="565" max="565" width="31.6640625" customWidth="1"/>
    <col min="566" max="566" width="22.83203125" customWidth="1"/>
    <col min="567" max="567" width="27.1640625" customWidth="1"/>
    <col min="568" max="568" width="32.1640625" customWidth="1"/>
    <col min="569" max="569" width="23.83203125" customWidth="1"/>
    <col min="570" max="570" width="25.5" customWidth="1"/>
    <col min="571" max="571" width="24" customWidth="1"/>
    <col min="572" max="572" width="17.83203125" customWidth="1"/>
    <col min="573" max="573" width="27.33203125" customWidth="1"/>
    <col min="574" max="574" width="22.83203125" customWidth="1"/>
    <col min="575" max="575" width="31.6640625" customWidth="1"/>
    <col min="576" max="576" width="22.83203125" customWidth="1"/>
    <col min="577" max="577" width="27.1640625" customWidth="1"/>
    <col min="578" max="578" width="32.1640625" customWidth="1"/>
    <col min="579" max="579" width="23.83203125" customWidth="1"/>
    <col min="580" max="580" width="25.5" customWidth="1"/>
    <col min="581" max="581" width="24" customWidth="1"/>
    <col min="582" max="582" width="17.83203125" customWidth="1"/>
    <col min="583" max="583" width="27.33203125" customWidth="1"/>
    <col min="584" max="584" width="22.83203125" customWidth="1"/>
    <col min="585" max="585" width="31.6640625" customWidth="1"/>
    <col min="586" max="586" width="22.83203125" customWidth="1"/>
    <col min="587" max="587" width="27.1640625" customWidth="1"/>
    <col min="588" max="588" width="32.1640625" customWidth="1"/>
    <col min="589" max="589" width="23.83203125" customWidth="1"/>
    <col min="590" max="590" width="25.5" customWidth="1"/>
    <col min="591" max="591" width="24" customWidth="1"/>
    <col min="592" max="592" width="17.83203125" customWidth="1"/>
    <col min="593" max="593" width="27.33203125" customWidth="1"/>
    <col min="594" max="594" width="22.83203125" customWidth="1"/>
    <col min="595" max="595" width="31.6640625" customWidth="1"/>
    <col min="596" max="596" width="22.83203125" customWidth="1"/>
    <col min="597" max="597" width="27.1640625" customWidth="1"/>
    <col min="598" max="598" width="32.1640625" customWidth="1"/>
    <col min="599" max="599" width="23.83203125" customWidth="1"/>
    <col min="600" max="600" width="25.5" customWidth="1"/>
    <col min="601" max="601" width="24" customWidth="1"/>
    <col min="602" max="602" width="17.83203125" customWidth="1"/>
    <col min="603" max="603" width="27.33203125" customWidth="1"/>
    <col min="604" max="604" width="22.83203125" customWidth="1"/>
    <col min="605" max="605" width="31.6640625" customWidth="1"/>
    <col min="606" max="606" width="22.83203125" customWidth="1"/>
    <col min="607" max="607" width="27.1640625" customWidth="1"/>
    <col min="608" max="608" width="32.1640625" customWidth="1"/>
    <col min="609" max="609" width="23.83203125" customWidth="1"/>
    <col min="610" max="610" width="25.5" customWidth="1"/>
    <col min="611" max="611" width="24" customWidth="1"/>
    <col min="612" max="612" width="17.83203125" customWidth="1"/>
    <col min="613" max="613" width="27.33203125" customWidth="1"/>
    <col min="614" max="614" width="22.83203125" customWidth="1"/>
    <col min="615" max="615" width="31.6640625" customWidth="1"/>
    <col min="616" max="616" width="22.83203125" customWidth="1"/>
    <col min="617" max="617" width="27.1640625" customWidth="1"/>
    <col min="618" max="618" width="32.1640625" customWidth="1"/>
    <col min="619" max="619" width="23.83203125" customWidth="1"/>
    <col min="620" max="620" width="25.5" customWidth="1"/>
    <col min="621" max="621" width="24" customWidth="1"/>
    <col min="622" max="622" width="17.83203125" customWidth="1"/>
    <col min="623" max="623" width="27.33203125" customWidth="1"/>
    <col min="624" max="624" width="22.83203125" customWidth="1"/>
    <col min="625" max="625" width="31.6640625" customWidth="1"/>
    <col min="626" max="626" width="22.83203125" customWidth="1"/>
    <col min="627" max="627" width="27.1640625" customWidth="1"/>
    <col min="628" max="628" width="32.1640625" customWidth="1"/>
    <col min="629" max="629" width="23.83203125" customWidth="1"/>
    <col min="630" max="630" width="25.5" customWidth="1"/>
    <col min="631" max="631" width="24" customWidth="1"/>
    <col min="632" max="632" width="17.83203125" customWidth="1"/>
    <col min="633" max="633" width="27.33203125" customWidth="1"/>
    <col min="634" max="634" width="22.83203125" customWidth="1"/>
    <col min="635" max="635" width="31.6640625" customWidth="1"/>
    <col min="636" max="636" width="22.83203125" customWidth="1"/>
    <col min="637" max="637" width="27.1640625" customWidth="1"/>
    <col min="638" max="638" width="32.1640625" customWidth="1"/>
    <col min="639" max="639" width="23.83203125" customWidth="1"/>
    <col min="640" max="640" width="25.5" customWidth="1"/>
    <col min="641" max="641" width="24" customWidth="1"/>
    <col min="642" max="642" width="22.33203125" customWidth="1"/>
    <col min="643" max="643" width="31.83203125" customWidth="1"/>
    <col min="644" max="644" width="27.33203125" customWidth="1"/>
    <col min="645" max="645" width="36.1640625" customWidth="1"/>
    <col min="646" max="646" width="27.33203125" customWidth="1"/>
    <col min="647" max="647" width="31.83203125" customWidth="1"/>
    <col min="648" max="648" width="36.6640625" customWidth="1"/>
    <col min="649" max="649" width="28.33203125" customWidth="1"/>
    <col min="650" max="650" width="30.1640625" customWidth="1"/>
    <col min="651" max="651" width="28.5" customWidth="1"/>
    <col min="652" max="652" width="17.83203125" customWidth="1"/>
    <col min="653" max="653" width="27.33203125" customWidth="1"/>
    <col min="654" max="654" width="22.83203125" customWidth="1"/>
    <col min="655" max="655" width="31.6640625" customWidth="1"/>
    <col min="656" max="656" width="22.83203125" customWidth="1"/>
    <col min="657" max="657" width="27.1640625" customWidth="1"/>
    <col min="658" max="658" width="32.1640625" customWidth="1"/>
    <col min="659" max="659" width="23.83203125" customWidth="1"/>
    <col min="660" max="660" width="25.5" customWidth="1"/>
    <col min="661" max="661" width="24" customWidth="1"/>
    <col min="662" max="662" width="17.83203125" customWidth="1"/>
    <col min="663" max="663" width="27.33203125" customWidth="1"/>
    <col min="664" max="664" width="22.83203125" customWidth="1"/>
    <col min="665" max="665" width="31.6640625" customWidth="1"/>
    <col min="666" max="666" width="22.83203125" customWidth="1"/>
    <col min="667" max="667" width="27.1640625" customWidth="1"/>
    <col min="668" max="668" width="32.1640625" customWidth="1"/>
    <col min="669" max="669" width="23.83203125" customWidth="1"/>
    <col min="670" max="670" width="25.5" customWidth="1"/>
    <col min="671" max="671" width="24" customWidth="1"/>
    <col min="672" max="672" width="17.83203125" customWidth="1"/>
    <col min="673" max="673" width="27.33203125" customWidth="1"/>
    <col min="674" max="674" width="22.83203125" customWidth="1"/>
    <col min="675" max="675" width="31.6640625" customWidth="1"/>
    <col min="676" max="676" width="22.83203125" customWidth="1"/>
    <col min="677" max="677" width="27.1640625" customWidth="1"/>
    <col min="678" max="678" width="32.1640625" customWidth="1"/>
    <col min="679" max="679" width="23.83203125" customWidth="1"/>
    <col min="680" max="680" width="25.5" customWidth="1"/>
    <col min="681" max="681" width="24" customWidth="1"/>
    <col min="682" max="682" width="17.83203125" customWidth="1"/>
    <col min="683" max="683" width="27.33203125" customWidth="1"/>
    <col min="684" max="684" width="22.83203125" customWidth="1"/>
    <col min="685" max="685" width="31.6640625" customWidth="1"/>
    <col min="686" max="686" width="22.83203125" customWidth="1"/>
    <col min="687" max="687" width="27.1640625" customWidth="1"/>
    <col min="688" max="688" width="32.1640625" customWidth="1"/>
    <col min="689" max="689" width="23.83203125" customWidth="1"/>
    <col min="690" max="690" width="25.5" customWidth="1"/>
    <col min="691" max="691" width="24" customWidth="1"/>
    <col min="692" max="692" width="17.83203125" customWidth="1"/>
    <col min="693" max="693" width="27.33203125" customWidth="1"/>
    <col min="694" max="694" width="22.83203125" customWidth="1"/>
    <col min="695" max="695" width="31.6640625" customWidth="1"/>
    <col min="696" max="696" width="22.83203125" customWidth="1"/>
    <col min="697" max="697" width="27.1640625" customWidth="1"/>
    <col min="698" max="698" width="32.1640625" customWidth="1"/>
    <col min="699" max="699" width="23.83203125" customWidth="1"/>
    <col min="700" max="700" width="25.5" customWidth="1"/>
    <col min="701" max="701" width="24" customWidth="1"/>
    <col min="702" max="702" width="17.83203125" customWidth="1"/>
    <col min="703" max="703" width="27.33203125" customWidth="1"/>
    <col min="704" max="704" width="22.83203125" customWidth="1"/>
    <col min="705" max="705" width="31.6640625" customWidth="1"/>
    <col min="706" max="706" width="22.83203125" customWidth="1"/>
    <col min="707" max="707" width="27.1640625" customWidth="1"/>
    <col min="708" max="708" width="32.1640625" customWidth="1"/>
    <col min="709" max="709" width="23.83203125" customWidth="1"/>
    <col min="710" max="710" width="25.5" customWidth="1"/>
    <col min="711" max="711" width="24" customWidth="1"/>
    <col min="712" max="712" width="17.83203125" customWidth="1"/>
    <col min="713" max="713" width="27.33203125" customWidth="1"/>
    <col min="714" max="714" width="22.83203125" customWidth="1"/>
    <col min="715" max="715" width="31.6640625" customWidth="1"/>
    <col min="716" max="716" width="22.83203125" customWidth="1"/>
    <col min="717" max="717" width="27.1640625" customWidth="1"/>
    <col min="718" max="718" width="32.1640625" customWidth="1"/>
    <col min="719" max="719" width="23.83203125" customWidth="1"/>
    <col min="720" max="720" width="25.5" customWidth="1"/>
    <col min="721" max="721" width="24" customWidth="1"/>
    <col min="722" max="722" width="17.83203125" customWidth="1"/>
    <col min="723" max="723" width="27.33203125" customWidth="1"/>
    <col min="724" max="724" width="22.83203125" customWidth="1"/>
    <col min="725" max="725" width="31.6640625" customWidth="1"/>
    <col min="726" max="726" width="22.83203125" customWidth="1"/>
    <col min="727" max="727" width="27.1640625" customWidth="1"/>
    <col min="728" max="728" width="32.1640625" customWidth="1"/>
    <col min="729" max="729" width="23.83203125" customWidth="1"/>
    <col min="730" max="730" width="25.5" customWidth="1"/>
    <col min="731" max="731" width="24" customWidth="1"/>
    <col min="732" max="732" width="17.83203125" customWidth="1"/>
    <col min="733" max="733" width="27.33203125" customWidth="1"/>
    <col min="734" max="734" width="22.83203125" customWidth="1"/>
    <col min="735" max="735" width="31.6640625" customWidth="1"/>
    <col min="736" max="736" width="22.83203125" customWidth="1"/>
    <col min="737" max="737" width="27.1640625" customWidth="1"/>
    <col min="738" max="738" width="32.1640625" customWidth="1"/>
    <col min="739" max="739" width="23.83203125" customWidth="1"/>
    <col min="740" max="740" width="25.5" customWidth="1"/>
    <col min="741" max="741" width="24" customWidth="1"/>
    <col min="742" max="742" width="17.83203125" customWidth="1"/>
    <col min="743" max="743" width="27.33203125" customWidth="1"/>
    <col min="744" max="744" width="22.83203125" customWidth="1"/>
    <col min="745" max="745" width="31.6640625" customWidth="1"/>
    <col min="746" max="746" width="22.83203125" customWidth="1"/>
    <col min="747" max="747" width="27.1640625" customWidth="1"/>
    <col min="748" max="748" width="32.1640625" customWidth="1"/>
    <col min="749" max="749" width="23.83203125" customWidth="1"/>
    <col min="750" max="750" width="25.5" customWidth="1"/>
    <col min="751" max="751" width="24" customWidth="1"/>
    <col min="752" max="752" width="17.83203125" customWidth="1"/>
    <col min="753" max="753" width="27.33203125" customWidth="1"/>
    <col min="754" max="754" width="22.83203125" customWidth="1"/>
    <col min="755" max="755" width="31.6640625" customWidth="1"/>
    <col min="756" max="756" width="22.83203125" customWidth="1"/>
    <col min="757" max="757" width="27.1640625" customWidth="1"/>
    <col min="758" max="758" width="32.1640625" customWidth="1"/>
    <col min="759" max="759" width="23.83203125" customWidth="1"/>
    <col min="760" max="760" width="25.5" customWidth="1"/>
    <col min="761" max="761" width="24" customWidth="1"/>
    <col min="762" max="762" width="17.83203125" customWidth="1"/>
    <col min="763" max="763" width="27.33203125" customWidth="1"/>
    <col min="764" max="764" width="22.83203125" customWidth="1"/>
    <col min="765" max="765" width="31.6640625" customWidth="1"/>
    <col min="766" max="766" width="22.83203125" customWidth="1"/>
    <col min="767" max="767" width="27.1640625" customWidth="1"/>
    <col min="768" max="768" width="32.1640625" customWidth="1"/>
    <col min="769" max="769" width="23.83203125" customWidth="1"/>
    <col min="770" max="770" width="25.5" customWidth="1"/>
    <col min="771" max="771" width="24" customWidth="1"/>
    <col min="772" max="772" width="22.33203125" customWidth="1"/>
    <col min="773" max="773" width="31.83203125" customWidth="1"/>
    <col min="774" max="774" width="27.33203125" customWidth="1"/>
    <col min="775" max="775" width="36.1640625" customWidth="1"/>
    <col min="776" max="776" width="27.33203125" customWidth="1"/>
    <col min="777" max="777" width="31.83203125" customWidth="1"/>
    <col min="778" max="778" width="36.6640625" customWidth="1"/>
    <col min="779" max="779" width="28.33203125" customWidth="1"/>
    <col min="780" max="780" width="30.1640625" customWidth="1"/>
    <col min="781" max="781" width="28.5" customWidth="1"/>
    <col min="782" max="782" width="17.83203125" customWidth="1"/>
    <col min="783" max="783" width="27.33203125" customWidth="1"/>
    <col min="784" max="784" width="22.83203125" customWidth="1"/>
    <col min="785" max="785" width="31.6640625" customWidth="1"/>
    <col min="786" max="786" width="22.83203125" customWidth="1"/>
    <col min="787" max="787" width="27.1640625" customWidth="1"/>
    <col min="788" max="788" width="32.1640625" customWidth="1"/>
    <col min="789" max="789" width="23.83203125" customWidth="1"/>
    <col min="790" max="790" width="25.5" customWidth="1"/>
    <col min="791" max="791" width="24" customWidth="1"/>
    <col min="792" max="792" width="17.83203125" customWidth="1"/>
    <col min="793" max="793" width="27.33203125" customWidth="1"/>
    <col min="794" max="794" width="22.83203125" customWidth="1"/>
    <col min="795" max="795" width="31.6640625" customWidth="1"/>
    <col min="796" max="796" width="22.83203125" customWidth="1"/>
    <col min="797" max="797" width="27.1640625" customWidth="1"/>
    <col min="798" max="798" width="32.1640625" customWidth="1"/>
    <col min="799" max="799" width="23.83203125" customWidth="1"/>
    <col min="800" max="800" width="25.5" customWidth="1"/>
    <col min="801" max="801" width="24" customWidth="1"/>
    <col min="802" max="802" width="17.83203125" customWidth="1"/>
    <col min="803" max="803" width="27.33203125" customWidth="1"/>
    <col min="804" max="804" width="22.83203125" customWidth="1"/>
    <col min="805" max="805" width="31.6640625" customWidth="1"/>
    <col min="806" max="806" width="22.83203125" customWidth="1"/>
    <col min="807" max="807" width="27.1640625" customWidth="1"/>
    <col min="808" max="808" width="32.1640625" customWidth="1"/>
    <col min="809" max="809" width="23.83203125" customWidth="1"/>
    <col min="810" max="810" width="25.5" customWidth="1"/>
    <col min="811" max="811" width="24" customWidth="1"/>
    <col min="812" max="812" width="17.83203125" customWidth="1"/>
    <col min="813" max="813" width="27.33203125" customWidth="1"/>
    <col min="814" max="814" width="22.83203125" customWidth="1"/>
    <col min="815" max="815" width="31.6640625" customWidth="1"/>
    <col min="816" max="816" width="22.83203125" customWidth="1"/>
    <col min="817" max="817" width="27.1640625" customWidth="1"/>
    <col min="818" max="818" width="32.1640625" customWidth="1"/>
    <col min="819" max="819" width="23.83203125" customWidth="1"/>
    <col min="820" max="820" width="25.5" customWidth="1"/>
    <col min="821" max="821" width="24" customWidth="1"/>
    <col min="822" max="822" width="17.83203125" customWidth="1"/>
    <col min="823" max="823" width="27.33203125" customWidth="1"/>
    <col min="824" max="824" width="22.83203125" customWidth="1"/>
    <col min="825" max="825" width="31.6640625" customWidth="1"/>
    <col min="826" max="826" width="22.83203125" customWidth="1"/>
    <col min="827" max="827" width="27.1640625" customWidth="1"/>
    <col min="828" max="828" width="32.1640625" customWidth="1"/>
    <col min="829" max="829" width="23.83203125" customWidth="1"/>
    <col min="830" max="830" width="25.5" customWidth="1"/>
    <col min="831" max="831" width="24" customWidth="1"/>
    <col min="832" max="832" width="17.83203125" customWidth="1"/>
    <col min="833" max="833" width="27.33203125" customWidth="1"/>
    <col min="834" max="834" width="22.83203125" customWidth="1"/>
    <col min="835" max="835" width="31.6640625" customWidth="1"/>
    <col min="836" max="836" width="22.83203125" customWidth="1"/>
    <col min="837" max="837" width="27.1640625" customWidth="1"/>
    <col min="838" max="838" width="32.1640625" customWidth="1"/>
    <col min="839" max="839" width="23.83203125" customWidth="1"/>
    <col min="840" max="840" width="25.5" customWidth="1"/>
    <col min="841" max="841" width="24" customWidth="1"/>
    <col min="842" max="842" width="17.83203125" customWidth="1"/>
    <col min="843" max="843" width="27.33203125" customWidth="1"/>
    <col min="844" max="844" width="22.83203125" customWidth="1"/>
    <col min="845" max="845" width="31.6640625" customWidth="1"/>
    <col min="846" max="846" width="22.83203125" customWidth="1"/>
    <col min="847" max="847" width="27.1640625" customWidth="1"/>
    <col min="848" max="848" width="32.1640625" customWidth="1"/>
    <col min="849" max="849" width="23.83203125" customWidth="1"/>
    <col min="850" max="850" width="25.5" customWidth="1"/>
    <col min="851" max="851" width="24" customWidth="1"/>
    <col min="852" max="852" width="17.83203125" customWidth="1"/>
    <col min="853" max="853" width="27.33203125" customWidth="1"/>
    <col min="854" max="854" width="22.83203125" customWidth="1"/>
    <col min="855" max="855" width="31.6640625" customWidth="1"/>
    <col min="856" max="856" width="22.83203125" customWidth="1"/>
    <col min="857" max="857" width="27.1640625" customWidth="1"/>
    <col min="858" max="858" width="32.1640625" customWidth="1"/>
    <col min="859" max="859" width="23.83203125" customWidth="1"/>
    <col min="860" max="860" width="25.5" customWidth="1"/>
    <col min="861" max="861" width="24" customWidth="1"/>
    <col min="862" max="862" width="17.83203125" customWidth="1"/>
    <col min="863" max="863" width="27.33203125" customWidth="1"/>
    <col min="864" max="864" width="22.83203125" customWidth="1"/>
    <col min="865" max="865" width="31.6640625" customWidth="1"/>
    <col min="866" max="866" width="22.83203125" customWidth="1"/>
    <col min="867" max="867" width="27.1640625" customWidth="1"/>
    <col min="868" max="868" width="32.1640625" customWidth="1"/>
    <col min="869" max="869" width="23.83203125" customWidth="1"/>
    <col min="870" max="870" width="25.5" customWidth="1"/>
    <col min="871" max="871" width="24" customWidth="1"/>
    <col min="872" max="872" width="17.83203125" customWidth="1"/>
    <col min="873" max="873" width="27.33203125" customWidth="1"/>
    <col min="874" max="874" width="22.83203125" customWidth="1"/>
    <col min="875" max="875" width="31.6640625" customWidth="1"/>
    <col min="876" max="876" width="22.83203125" customWidth="1"/>
    <col min="877" max="877" width="27.1640625" customWidth="1"/>
    <col min="878" max="878" width="32.1640625" customWidth="1"/>
    <col min="879" max="879" width="23.83203125" customWidth="1"/>
    <col min="880" max="880" width="25.5" customWidth="1"/>
    <col min="881" max="881" width="24" customWidth="1"/>
    <col min="882" max="882" width="17.83203125" customWidth="1"/>
    <col min="883" max="883" width="27.33203125" customWidth="1"/>
    <col min="884" max="884" width="22.83203125" customWidth="1"/>
    <col min="885" max="885" width="31.6640625" customWidth="1"/>
    <col min="886" max="886" width="22.83203125" customWidth="1"/>
    <col min="887" max="887" width="27.1640625" customWidth="1"/>
    <col min="888" max="888" width="32.1640625" customWidth="1"/>
    <col min="889" max="889" width="23.83203125" customWidth="1"/>
    <col min="890" max="890" width="25.5" customWidth="1"/>
    <col min="891" max="891" width="24" customWidth="1"/>
    <col min="892" max="892" width="17.83203125" customWidth="1"/>
    <col min="893" max="893" width="27.33203125" customWidth="1"/>
    <col min="894" max="894" width="22.83203125" customWidth="1"/>
    <col min="895" max="895" width="31.6640625" customWidth="1"/>
    <col min="896" max="896" width="22.83203125" customWidth="1"/>
    <col min="897" max="897" width="27.1640625" customWidth="1"/>
    <col min="898" max="898" width="32.1640625" customWidth="1"/>
    <col min="899" max="899" width="23.83203125" customWidth="1"/>
    <col min="900" max="900" width="25.5" customWidth="1"/>
    <col min="901" max="901" width="24" customWidth="1"/>
    <col min="902" max="902" width="22.33203125" customWidth="1"/>
    <col min="903" max="903" width="31.83203125" customWidth="1"/>
    <col min="904" max="904" width="27.33203125" customWidth="1"/>
    <col min="905" max="905" width="36.1640625" customWidth="1"/>
    <col min="906" max="906" width="27.33203125" customWidth="1"/>
    <col min="907" max="907" width="31.83203125" customWidth="1"/>
    <col min="908" max="908" width="36.6640625" customWidth="1"/>
    <col min="909" max="909" width="28.33203125" customWidth="1"/>
    <col min="910" max="910" width="30.1640625" customWidth="1"/>
    <col min="911" max="911" width="28.5" customWidth="1"/>
    <col min="912" max="912" width="17.83203125" customWidth="1"/>
    <col min="913" max="913" width="27.33203125" customWidth="1"/>
    <col min="914" max="914" width="22.83203125" customWidth="1"/>
    <col min="915" max="915" width="31.6640625" customWidth="1"/>
    <col min="916" max="916" width="22.83203125" customWidth="1"/>
    <col min="917" max="917" width="27.1640625" customWidth="1"/>
    <col min="918" max="918" width="32.1640625" customWidth="1"/>
    <col min="919" max="919" width="23.83203125" customWidth="1"/>
    <col min="920" max="920" width="25.5" customWidth="1"/>
    <col min="921" max="921" width="24" customWidth="1"/>
    <col min="922" max="922" width="17.83203125" customWidth="1"/>
    <col min="923" max="923" width="27.33203125" customWidth="1"/>
    <col min="924" max="924" width="22.83203125" customWidth="1"/>
    <col min="925" max="925" width="31.6640625" customWidth="1"/>
    <col min="926" max="926" width="22.83203125" customWidth="1"/>
    <col min="927" max="927" width="27.1640625" customWidth="1"/>
    <col min="928" max="928" width="32.1640625" customWidth="1"/>
    <col min="929" max="929" width="23.83203125" customWidth="1"/>
    <col min="930" max="930" width="25.5" customWidth="1"/>
    <col min="931" max="931" width="24" customWidth="1"/>
    <col min="932" max="932" width="17.83203125" customWidth="1"/>
    <col min="933" max="933" width="27.33203125" customWidth="1"/>
    <col min="934" max="934" width="22.83203125" customWidth="1"/>
    <col min="935" max="935" width="31.6640625" customWidth="1"/>
    <col min="936" max="936" width="22.83203125" customWidth="1"/>
    <col min="937" max="937" width="27.1640625" customWidth="1"/>
    <col min="938" max="938" width="32.1640625" customWidth="1"/>
    <col min="939" max="939" width="23.83203125" customWidth="1"/>
    <col min="940" max="940" width="25.5" customWidth="1"/>
    <col min="941" max="941" width="24" customWidth="1"/>
    <col min="942" max="942" width="17.83203125" customWidth="1"/>
    <col min="943" max="943" width="27.33203125" customWidth="1"/>
    <col min="944" max="944" width="22.83203125" customWidth="1"/>
    <col min="945" max="945" width="31.6640625" customWidth="1"/>
    <col min="946" max="946" width="22.83203125" customWidth="1"/>
    <col min="947" max="947" width="27.1640625" customWidth="1"/>
    <col min="948" max="948" width="32.1640625" customWidth="1"/>
    <col min="949" max="949" width="23.83203125" customWidth="1"/>
    <col min="950" max="950" width="25.5" customWidth="1"/>
    <col min="951" max="951" width="24" customWidth="1"/>
    <col min="952" max="952" width="17.83203125" customWidth="1"/>
    <col min="953" max="953" width="27.33203125" customWidth="1"/>
    <col min="954" max="954" width="22.83203125" customWidth="1"/>
    <col min="955" max="955" width="31.6640625" customWidth="1"/>
    <col min="956" max="956" width="22.83203125" customWidth="1"/>
    <col min="957" max="957" width="27.1640625" customWidth="1"/>
    <col min="958" max="958" width="32.1640625" customWidth="1"/>
    <col min="959" max="959" width="23.83203125" customWidth="1"/>
    <col min="960" max="960" width="25.5" customWidth="1"/>
    <col min="961" max="961" width="24" customWidth="1"/>
    <col min="962" max="962" width="17.83203125" customWidth="1"/>
    <col min="963" max="963" width="27.33203125" customWidth="1"/>
    <col min="964" max="964" width="22.83203125" customWidth="1"/>
    <col min="965" max="965" width="31.6640625" customWidth="1"/>
    <col min="966" max="966" width="22.83203125" customWidth="1"/>
    <col min="967" max="967" width="27.1640625" customWidth="1"/>
    <col min="968" max="968" width="32.1640625" customWidth="1"/>
    <col min="969" max="969" width="23.83203125" customWidth="1"/>
    <col min="970" max="970" width="25.5" customWidth="1"/>
    <col min="971" max="971" width="24" customWidth="1"/>
    <col min="972" max="972" width="17.83203125" customWidth="1"/>
    <col min="973" max="973" width="27.33203125" customWidth="1"/>
    <col min="974" max="974" width="22.83203125" customWidth="1"/>
    <col min="975" max="975" width="31.6640625" customWidth="1"/>
    <col min="976" max="976" width="22.83203125" customWidth="1"/>
    <col min="977" max="977" width="27.1640625" customWidth="1"/>
    <col min="978" max="978" width="32.1640625" customWidth="1"/>
    <col min="979" max="979" width="23.83203125" customWidth="1"/>
    <col min="980" max="980" width="25.5" customWidth="1"/>
    <col min="981" max="981" width="24" customWidth="1"/>
    <col min="982" max="982" width="17.83203125" customWidth="1"/>
    <col min="983" max="983" width="27.33203125" customWidth="1"/>
    <col min="984" max="984" width="22.83203125" customWidth="1"/>
    <col min="985" max="985" width="31.6640625" customWidth="1"/>
    <col min="986" max="986" width="22.83203125" customWidth="1"/>
    <col min="987" max="987" width="27.1640625" customWidth="1"/>
    <col min="988" max="988" width="32.1640625" customWidth="1"/>
    <col min="989" max="989" width="23.83203125" customWidth="1"/>
    <col min="990" max="990" width="25.5" customWidth="1"/>
    <col min="991" max="991" width="24" customWidth="1"/>
    <col min="992" max="992" width="17.83203125" customWidth="1"/>
    <col min="993" max="993" width="27.33203125" customWidth="1"/>
    <col min="994" max="994" width="22.83203125" customWidth="1"/>
    <col min="995" max="995" width="31.6640625" customWidth="1"/>
    <col min="996" max="996" width="22.83203125" customWidth="1"/>
    <col min="997" max="997" width="27.1640625" customWidth="1"/>
    <col min="998" max="998" width="32.1640625" customWidth="1"/>
    <col min="999" max="999" width="23.83203125" customWidth="1"/>
    <col min="1000" max="1000" width="25.5" customWidth="1"/>
    <col min="1001" max="1001" width="24" customWidth="1"/>
    <col min="1002" max="1002" width="17.83203125" customWidth="1"/>
    <col min="1003" max="1003" width="27.33203125" customWidth="1"/>
    <col min="1004" max="1004" width="22.83203125" customWidth="1"/>
    <col min="1005" max="1005" width="31.6640625" customWidth="1"/>
    <col min="1006" max="1006" width="22.83203125" customWidth="1"/>
    <col min="1007" max="1007" width="27.1640625" customWidth="1"/>
    <col min="1008" max="1008" width="32.1640625" customWidth="1"/>
    <col min="1009" max="1009" width="23.83203125" customWidth="1"/>
    <col min="1010" max="1010" width="25.5" customWidth="1"/>
    <col min="1011" max="1011" width="24" customWidth="1"/>
    <col min="1012" max="1012" width="17.83203125" customWidth="1"/>
    <col min="1013" max="1013" width="27.33203125" customWidth="1"/>
    <col min="1014" max="1014" width="22.83203125" customWidth="1"/>
    <col min="1015" max="1015" width="31.6640625" customWidth="1"/>
    <col min="1016" max="1016" width="22.83203125" customWidth="1"/>
    <col min="1017" max="1017" width="27.1640625" customWidth="1"/>
    <col min="1018" max="1018" width="32.1640625" customWidth="1"/>
    <col min="1019" max="1019" width="23.83203125" customWidth="1"/>
    <col min="1020" max="1020" width="25.5" customWidth="1"/>
    <col min="1021" max="1021" width="24" customWidth="1"/>
    <col min="1022" max="1022" width="17.83203125" customWidth="1"/>
    <col min="1023" max="1023" width="27.33203125" customWidth="1"/>
    <col min="1024" max="1024" width="22.83203125" customWidth="1"/>
    <col min="1025" max="1025" width="31.6640625" customWidth="1"/>
    <col min="1026" max="1026" width="22.83203125" customWidth="1"/>
    <col min="1027" max="1027" width="27.1640625" customWidth="1"/>
    <col min="1028" max="1028" width="32.1640625" customWidth="1"/>
    <col min="1029" max="1029" width="23.83203125" customWidth="1"/>
    <col min="1030" max="1030" width="25.5" customWidth="1"/>
    <col min="1031" max="1031" width="24" customWidth="1"/>
    <col min="1032" max="1032" width="22.33203125" customWidth="1"/>
    <col min="1033" max="1033" width="31.83203125" customWidth="1"/>
    <col min="1034" max="1034" width="27.33203125" customWidth="1"/>
    <col min="1035" max="1035" width="36.1640625" customWidth="1"/>
    <col min="1036" max="1036" width="27.33203125" customWidth="1"/>
    <col min="1037" max="1037" width="31.83203125" customWidth="1"/>
    <col min="1038" max="1038" width="36.6640625" customWidth="1"/>
    <col min="1039" max="1039" width="28.33203125" customWidth="1"/>
    <col min="1040" max="1040" width="30.1640625" customWidth="1"/>
    <col min="1041" max="1041" width="28.5" customWidth="1"/>
    <col min="1042" max="1042" width="17.83203125" customWidth="1"/>
    <col min="1043" max="1043" width="27.33203125" customWidth="1"/>
    <col min="1044" max="1044" width="22.83203125" customWidth="1"/>
    <col min="1045" max="1045" width="31.6640625" customWidth="1"/>
    <col min="1046" max="1046" width="22.83203125" customWidth="1"/>
    <col min="1047" max="1047" width="27.1640625" customWidth="1"/>
    <col min="1048" max="1048" width="32.1640625" customWidth="1"/>
    <col min="1049" max="1049" width="23.83203125" customWidth="1"/>
    <col min="1050" max="1050" width="25.5" customWidth="1"/>
    <col min="1051" max="1051" width="24" customWidth="1"/>
    <col min="1052" max="1052" width="17.83203125" customWidth="1"/>
    <col min="1053" max="1053" width="27.33203125" customWidth="1"/>
    <col min="1054" max="1054" width="22.83203125" customWidth="1"/>
    <col min="1055" max="1055" width="31.6640625" customWidth="1"/>
    <col min="1056" max="1056" width="22.83203125" customWidth="1"/>
    <col min="1057" max="1057" width="27.1640625" customWidth="1"/>
    <col min="1058" max="1058" width="32.1640625" customWidth="1"/>
    <col min="1059" max="1059" width="23.83203125" customWidth="1"/>
    <col min="1060" max="1060" width="25.5" customWidth="1"/>
    <col min="1061" max="1061" width="24" customWidth="1"/>
    <col min="1062" max="1062" width="17.83203125" customWidth="1"/>
    <col min="1063" max="1063" width="27.33203125" customWidth="1"/>
    <col min="1064" max="1064" width="22.83203125" customWidth="1"/>
    <col min="1065" max="1065" width="31.6640625" customWidth="1"/>
    <col min="1066" max="1066" width="22.83203125" customWidth="1"/>
    <col min="1067" max="1067" width="27.1640625" customWidth="1"/>
    <col min="1068" max="1068" width="32.1640625" customWidth="1"/>
    <col min="1069" max="1069" width="23.83203125" customWidth="1"/>
    <col min="1070" max="1070" width="25.5" customWidth="1"/>
    <col min="1071" max="1071" width="24" customWidth="1"/>
    <col min="1072" max="1072" width="17.83203125" customWidth="1"/>
    <col min="1073" max="1073" width="27.33203125" customWidth="1"/>
    <col min="1074" max="1074" width="22.83203125" customWidth="1"/>
    <col min="1075" max="1075" width="31.6640625" customWidth="1"/>
    <col min="1076" max="1076" width="22.83203125" customWidth="1"/>
    <col min="1077" max="1077" width="27.1640625" customWidth="1"/>
    <col min="1078" max="1078" width="32.1640625" customWidth="1"/>
    <col min="1079" max="1079" width="23.83203125" customWidth="1"/>
    <col min="1080" max="1080" width="25.5" customWidth="1"/>
    <col min="1081" max="1081" width="24" customWidth="1"/>
    <col min="1082" max="1082" width="17.83203125" customWidth="1"/>
    <col min="1083" max="1083" width="27.33203125" customWidth="1"/>
    <col min="1084" max="1084" width="22.83203125" customWidth="1"/>
    <col min="1085" max="1085" width="31.6640625" customWidth="1"/>
    <col min="1086" max="1086" width="22.83203125" customWidth="1"/>
    <col min="1087" max="1087" width="27.1640625" customWidth="1"/>
    <col min="1088" max="1088" width="32.1640625" customWidth="1"/>
    <col min="1089" max="1089" width="23.83203125" customWidth="1"/>
    <col min="1090" max="1090" width="25.5" customWidth="1"/>
    <col min="1091" max="1091" width="24" customWidth="1"/>
    <col min="1092" max="1092" width="17.83203125" customWidth="1"/>
    <col min="1093" max="1093" width="27.33203125" customWidth="1"/>
    <col min="1094" max="1094" width="22.83203125" customWidth="1"/>
    <col min="1095" max="1095" width="31.6640625" customWidth="1"/>
    <col min="1096" max="1096" width="22.83203125" customWidth="1"/>
    <col min="1097" max="1097" width="27.1640625" customWidth="1"/>
    <col min="1098" max="1098" width="32.1640625" customWidth="1"/>
    <col min="1099" max="1099" width="23.83203125" customWidth="1"/>
    <col min="1100" max="1100" width="25.5" customWidth="1"/>
    <col min="1101" max="1101" width="24" customWidth="1"/>
    <col min="1102" max="1102" width="17.83203125" customWidth="1"/>
    <col min="1103" max="1103" width="27.33203125" customWidth="1"/>
    <col min="1104" max="1104" width="22.83203125" customWidth="1"/>
    <col min="1105" max="1105" width="31.6640625" customWidth="1"/>
    <col min="1106" max="1106" width="22.83203125" customWidth="1"/>
    <col min="1107" max="1107" width="27.1640625" customWidth="1"/>
    <col min="1108" max="1108" width="32.1640625" customWidth="1"/>
    <col min="1109" max="1109" width="23.83203125" customWidth="1"/>
    <col min="1110" max="1110" width="25.5" customWidth="1"/>
    <col min="1111" max="1111" width="24" customWidth="1"/>
    <col min="1112" max="1112" width="17.83203125" customWidth="1"/>
    <col min="1113" max="1113" width="27.33203125" customWidth="1"/>
    <col min="1114" max="1114" width="22.83203125" customWidth="1"/>
    <col min="1115" max="1115" width="31.6640625" customWidth="1"/>
    <col min="1116" max="1116" width="22.83203125" customWidth="1"/>
    <col min="1117" max="1117" width="27.1640625" customWidth="1"/>
    <col min="1118" max="1118" width="32.1640625" customWidth="1"/>
    <col min="1119" max="1119" width="23.83203125" customWidth="1"/>
    <col min="1120" max="1120" width="25.5" customWidth="1"/>
    <col min="1121" max="1121" width="24" customWidth="1"/>
    <col min="1122" max="1122" width="17.83203125" customWidth="1"/>
    <col min="1123" max="1123" width="27.33203125" customWidth="1"/>
    <col min="1124" max="1124" width="22.83203125" customWidth="1"/>
    <col min="1125" max="1125" width="31.6640625" customWidth="1"/>
    <col min="1126" max="1126" width="22.83203125" customWidth="1"/>
    <col min="1127" max="1127" width="27.1640625" customWidth="1"/>
    <col min="1128" max="1128" width="32.1640625" customWidth="1"/>
    <col min="1129" max="1129" width="23.83203125" customWidth="1"/>
    <col min="1130" max="1130" width="25.5" customWidth="1"/>
    <col min="1131" max="1131" width="24" customWidth="1"/>
    <col min="1132" max="1132" width="17.83203125" customWidth="1"/>
    <col min="1133" max="1133" width="27.33203125" customWidth="1"/>
    <col min="1134" max="1134" width="22.83203125" customWidth="1"/>
    <col min="1135" max="1135" width="31.6640625" customWidth="1"/>
    <col min="1136" max="1136" width="22.83203125" customWidth="1"/>
    <col min="1137" max="1137" width="27.1640625" customWidth="1"/>
    <col min="1138" max="1138" width="32.1640625" customWidth="1"/>
    <col min="1139" max="1139" width="23.83203125" customWidth="1"/>
    <col min="1140" max="1140" width="25.5" customWidth="1"/>
    <col min="1141" max="1141" width="24" customWidth="1"/>
    <col min="1142" max="1142" width="17.83203125" customWidth="1"/>
    <col min="1143" max="1143" width="27.33203125" customWidth="1"/>
    <col min="1144" max="1144" width="22.83203125" customWidth="1"/>
    <col min="1145" max="1145" width="31.6640625" customWidth="1"/>
    <col min="1146" max="1146" width="22.83203125" customWidth="1"/>
    <col min="1147" max="1147" width="27.1640625" customWidth="1"/>
    <col min="1148" max="1148" width="32.1640625" customWidth="1"/>
    <col min="1149" max="1149" width="23.83203125" customWidth="1"/>
    <col min="1150" max="1150" width="25.5" customWidth="1"/>
    <col min="1151" max="1151" width="24" customWidth="1"/>
    <col min="1152" max="1152" width="17.83203125" customWidth="1"/>
    <col min="1153" max="1153" width="27.33203125" customWidth="1"/>
    <col min="1154" max="1154" width="22.83203125" customWidth="1"/>
    <col min="1155" max="1155" width="31.6640625" customWidth="1"/>
    <col min="1156" max="1156" width="22.83203125" customWidth="1"/>
    <col min="1157" max="1157" width="27.1640625" customWidth="1"/>
    <col min="1158" max="1158" width="32.1640625" customWidth="1"/>
    <col min="1159" max="1159" width="23.83203125" customWidth="1"/>
    <col min="1160" max="1160" width="25.5" customWidth="1"/>
    <col min="1161" max="1161" width="24" customWidth="1"/>
    <col min="1162" max="1162" width="22.33203125" customWidth="1"/>
    <col min="1163" max="1163" width="31.83203125" customWidth="1"/>
    <col min="1164" max="1164" width="27.33203125" customWidth="1"/>
    <col min="1165" max="1165" width="36.1640625" customWidth="1"/>
    <col min="1166" max="1166" width="27.33203125" customWidth="1"/>
    <col min="1167" max="1167" width="31.83203125" customWidth="1"/>
    <col min="1168" max="1168" width="36.6640625" customWidth="1"/>
    <col min="1169" max="1169" width="28.33203125" customWidth="1"/>
    <col min="1170" max="1170" width="30.1640625" customWidth="1"/>
    <col min="1171" max="1171" width="28.5" customWidth="1"/>
    <col min="1172" max="1172" width="17.83203125" customWidth="1"/>
    <col min="1173" max="1173" width="27.33203125" customWidth="1"/>
    <col min="1174" max="1174" width="22.83203125" customWidth="1"/>
    <col min="1175" max="1175" width="31.6640625" customWidth="1"/>
    <col min="1176" max="1176" width="22.83203125" customWidth="1"/>
    <col min="1177" max="1177" width="27.1640625" customWidth="1"/>
    <col min="1178" max="1178" width="32.1640625" customWidth="1"/>
    <col min="1179" max="1179" width="23.83203125" customWidth="1"/>
    <col min="1180" max="1180" width="25.5" customWidth="1"/>
    <col min="1181" max="1181" width="24" customWidth="1"/>
    <col min="1182" max="1182" width="17.83203125" customWidth="1"/>
    <col min="1183" max="1183" width="27.33203125" customWidth="1"/>
    <col min="1184" max="1184" width="22.83203125" customWidth="1"/>
    <col min="1185" max="1185" width="31.6640625" customWidth="1"/>
    <col min="1186" max="1186" width="22.83203125" customWidth="1"/>
    <col min="1187" max="1187" width="27.1640625" customWidth="1"/>
    <col min="1188" max="1188" width="32.1640625" customWidth="1"/>
    <col min="1189" max="1189" width="23.83203125" customWidth="1"/>
    <col min="1190" max="1190" width="25.5" customWidth="1"/>
    <col min="1191" max="1191" width="24" customWidth="1"/>
    <col min="1192" max="1192" width="17.83203125" customWidth="1"/>
    <col min="1193" max="1193" width="27.33203125" customWidth="1"/>
    <col min="1194" max="1194" width="22.83203125" customWidth="1"/>
    <col min="1195" max="1195" width="31.6640625" customWidth="1"/>
    <col min="1196" max="1196" width="22.83203125" customWidth="1"/>
    <col min="1197" max="1197" width="27.1640625" customWidth="1"/>
    <col min="1198" max="1198" width="32.1640625" customWidth="1"/>
    <col min="1199" max="1199" width="23.83203125" customWidth="1"/>
    <col min="1200" max="1200" width="25.5" customWidth="1"/>
    <col min="1201" max="1201" width="24" customWidth="1"/>
    <col min="1202" max="1202" width="17.83203125" customWidth="1"/>
    <col min="1203" max="1203" width="27.33203125" customWidth="1"/>
    <col min="1204" max="1204" width="22.83203125" customWidth="1"/>
    <col min="1205" max="1205" width="31.6640625" customWidth="1"/>
    <col min="1206" max="1206" width="22.83203125" customWidth="1"/>
    <col min="1207" max="1207" width="27.1640625" customWidth="1"/>
    <col min="1208" max="1208" width="32.1640625" customWidth="1"/>
    <col min="1209" max="1209" width="23.83203125" customWidth="1"/>
    <col min="1210" max="1210" width="25.5" customWidth="1"/>
    <col min="1211" max="1211" width="24" customWidth="1"/>
    <col min="1212" max="1212" width="17.83203125" customWidth="1"/>
    <col min="1213" max="1213" width="27.33203125" customWidth="1"/>
    <col min="1214" max="1214" width="22.83203125" customWidth="1"/>
    <col min="1215" max="1215" width="31.6640625" customWidth="1"/>
    <col min="1216" max="1216" width="22.83203125" customWidth="1"/>
    <col min="1217" max="1217" width="27.1640625" customWidth="1"/>
    <col min="1218" max="1218" width="32.1640625" customWidth="1"/>
    <col min="1219" max="1219" width="23.83203125" customWidth="1"/>
    <col min="1220" max="1220" width="25.5" customWidth="1"/>
    <col min="1221" max="1221" width="24" customWidth="1"/>
    <col min="1222" max="1222" width="17.83203125" customWidth="1"/>
    <col min="1223" max="1223" width="27.33203125" customWidth="1"/>
    <col min="1224" max="1224" width="22.83203125" customWidth="1"/>
    <col min="1225" max="1225" width="31.6640625" customWidth="1"/>
    <col min="1226" max="1226" width="22.83203125" customWidth="1"/>
    <col min="1227" max="1227" width="27.1640625" customWidth="1"/>
    <col min="1228" max="1228" width="32.1640625" customWidth="1"/>
    <col min="1229" max="1229" width="23.83203125" customWidth="1"/>
    <col min="1230" max="1230" width="25.5" customWidth="1"/>
    <col min="1231" max="1231" width="24" customWidth="1"/>
    <col min="1232" max="1232" width="17.83203125" customWidth="1"/>
    <col min="1233" max="1233" width="27.33203125" customWidth="1"/>
    <col min="1234" max="1234" width="22.83203125" customWidth="1"/>
    <col min="1235" max="1235" width="31.6640625" customWidth="1"/>
    <col min="1236" max="1236" width="22.83203125" customWidth="1"/>
    <col min="1237" max="1237" width="27.1640625" customWidth="1"/>
    <col min="1238" max="1238" width="32.1640625" bestFit="1" customWidth="1"/>
    <col min="1239" max="1239" width="23.83203125" customWidth="1"/>
    <col min="1240" max="1240" width="25.5" customWidth="1"/>
    <col min="1241" max="1241" width="24" customWidth="1"/>
    <col min="1242" max="1242" width="17.83203125" customWidth="1"/>
    <col min="1243" max="1243" width="27.33203125" customWidth="1"/>
    <col min="1244" max="1244" width="22.83203125" customWidth="1"/>
    <col min="1245" max="1245" width="31.6640625" customWidth="1"/>
    <col min="1246" max="1246" width="22.83203125" customWidth="1"/>
    <col min="1247" max="1247" width="27.1640625" customWidth="1"/>
    <col min="1248" max="1248" width="32.1640625" customWidth="1"/>
    <col min="1249" max="1249" width="23.83203125" customWidth="1"/>
    <col min="1250" max="1250" width="25.5" customWidth="1"/>
    <col min="1251" max="1251" width="24" customWidth="1"/>
    <col min="1252" max="1252" width="17.83203125" customWidth="1"/>
    <col min="1253" max="1253" width="27.33203125" customWidth="1"/>
    <col min="1254" max="1254" width="22.83203125" customWidth="1"/>
    <col min="1255" max="1255" width="31.6640625" customWidth="1"/>
    <col min="1256" max="1256" width="22.83203125" customWidth="1"/>
    <col min="1257" max="1257" width="27.1640625" customWidth="1"/>
    <col min="1258" max="1258" width="32.1640625" customWidth="1"/>
    <col min="1259" max="1259" width="23.83203125" customWidth="1"/>
    <col min="1260" max="1260" width="25.5" customWidth="1"/>
    <col min="1261" max="1261" width="24" customWidth="1"/>
    <col min="1262" max="1262" width="17.83203125" customWidth="1"/>
    <col min="1263" max="1263" width="27.33203125" customWidth="1"/>
    <col min="1264" max="1264" width="22.83203125" customWidth="1"/>
    <col min="1265" max="1265" width="31.6640625" bestFit="1" customWidth="1"/>
    <col min="1266" max="1266" width="22.83203125" customWidth="1"/>
    <col min="1267" max="1267" width="27.1640625" customWidth="1"/>
    <col min="1268" max="1268" width="32.1640625" bestFit="1" customWidth="1"/>
    <col min="1269" max="1269" width="23.83203125" customWidth="1"/>
    <col min="1270" max="1270" width="25.5" customWidth="1"/>
    <col min="1271" max="1271" width="24" customWidth="1"/>
    <col min="1272" max="1272" width="17.83203125" customWidth="1"/>
    <col min="1273" max="1273" width="27.33203125" customWidth="1"/>
    <col min="1274" max="1274" width="22.83203125" customWidth="1"/>
    <col min="1275" max="1275" width="31.6640625" customWidth="1"/>
    <col min="1276" max="1276" width="22.83203125" customWidth="1"/>
    <col min="1277" max="1277" width="27.1640625" customWidth="1"/>
    <col min="1278" max="1278" width="32.1640625" customWidth="1"/>
    <col min="1279" max="1279" width="23.83203125" customWidth="1"/>
    <col min="1280" max="1280" width="25.5" customWidth="1"/>
    <col min="1281" max="1281" width="24" customWidth="1"/>
    <col min="1282" max="1282" width="17.83203125" customWidth="1"/>
    <col min="1283" max="1283" width="27.33203125" customWidth="1"/>
    <col min="1284" max="1284" width="22.83203125" customWidth="1"/>
    <col min="1285" max="1285" width="31.6640625" customWidth="1"/>
    <col min="1286" max="1286" width="22.83203125" customWidth="1"/>
    <col min="1287" max="1287" width="27.1640625" customWidth="1"/>
    <col min="1288" max="1288" width="32.1640625" customWidth="1"/>
    <col min="1289" max="1289" width="23.83203125" customWidth="1"/>
    <col min="1290" max="1290" width="25.5" customWidth="1"/>
    <col min="1291" max="1291" width="24" customWidth="1"/>
    <col min="1292" max="1292" width="22.33203125" customWidth="1"/>
    <col min="1293" max="1293" width="31.83203125" customWidth="1"/>
    <col min="1294" max="1294" width="27.33203125" customWidth="1"/>
    <col min="1295" max="1295" width="36.1640625" bestFit="1" customWidth="1"/>
    <col min="1296" max="1296" width="27.33203125" customWidth="1"/>
    <col min="1297" max="1297" width="31.83203125" customWidth="1"/>
    <col min="1298" max="1298" width="36.6640625" customWidth="1"/>
    <col min="1299" max="1299" width="28.33203125" customWidth="1"/>
    <col min="1300" max="1300" width="30.1640625" customWidth="1"/>
    <col min="1301" max="1301" width="28.5" customWidth="1"/>
    <col min="1302" max="1302" width="17.83203125" customWidth="1"/>
    <col min="1303" max="1303" width="27.33203125" customWidth="1"/>
    <col min="1304" max="1304" width="22.83203125" customWidth="1"/>
    <col min="1305" max="1305" width="31.6640625" customWidth="1"/>
    <col min="1306" max="1306" width="22.83203125" customWidth="1"/>
    <col min="1307" max="1307" width="27.1640625" customWidth="1"/>
    <col min="1308" max="1308" width="32.1640625" customWidth="1"/>
    <col min="1309" max="1309" width="23.83203125" customWidth="1"/>
    <col min="1310" max="1310" width="25.5" customWidth="1"/>
    <col min="1311" max="1311" width="24" customWidth="1"/>
    <col min="1312" max="1312" width="17.83203125" customWidth="1"/>
    <col min="1313" max="1313" width="27.33203125" customWidth="1"/>
    <col min="1314" max="1314" width="22.83203125" customWidth="1"/>
    <col min="1315" max="1315" width="31.6640625" customWidth="1"/>
    <col min="1316" max="1316" width="22.83203125" customWidth="1"/>
    <col min="1317" max="1317" width="27.1640625" customWidth="1"/>
    <col min="1318" max="1318" width="32.1640625" customWidth="1"/>
    <col min="1319" max="1319" width="23.83203125" customWidth="1"/>
    <col min="1320" max="1320" width="25.5" customWidth="1"/>
    <col min="1321" max="1321" width="24" customWidth="1"/>
    <col min="1322" max="1322" width="17.83203125" customWidth="1"/>
    <col min="1323" max="1323" width="27.33203125" customWidth="1"/>
    <col min="1324" max="1324" width="22.83203125" customWidth="1"/>
    <col min="1325" max="1325" width="31.6640625" customWidth="1"/>
    <col min="1326" max="1326" width="22.83203125" customWidth="1"/>
    <col min="1327" max="1327" width="27.1640625" customWidth="1"/>
    <col min="1328" max="1328" width="32.1640625" bestFit="1" customWidth="1"/>
    <col min="1329" max="1329" width="23.83203125" customWidth="1"/>
    <col min="1330" max="1330" width="25.5" customWidth="1"/>
    <col min="1331" max="1331" width="24" customWidth="1"/>
    <col min="1332" max="1332" width="17.83203125" customWidth="1"/>
    <col min="1333" max="1333" width="27.33203125" customWidth="1"/>
    <col min="1334" max="1334" width="22.83203125" customWidth="1"/>
    <col min="1335" max="1335" width="31.6640625" customWidth="1"/>
    <col min="1336" max="1336" width="22.83203125" customWidth="1"/>
    <col min="1337" max="1337" width="27.1640625" customWidth="1"/>
    <col min="1338" max="1338" width="32.1640625" customWidth="1"/>
    <col min="1339" max="1339" width="23.83203125" customWidth="1"/>
    <col min="1340" max="1340" width="25.5" customWidth="1"/>
    <col min="1341" max="1341" width="24" customWidth="1"/>
    <col min="1342" max="1342" width="17.83203125" customWidth="1"/>
    <col min="1343" max="1343" width="27.33203125" customWidth="1"/>
    <col min="1344" max="1344" width="22.83203125" customWidth="1"/>
    <col min="1345" max="1345" width="31.6640625" customWidth="1"/>
    <col min="1346" max="1346" width="22.83203125" customWidth="1"/>
    <col min="1347" max="1347" width="27.1640625" customWidth="1"/>
    <col min="1348" max="1348" width="32.1640625" customWidth="1"/>
    <col min="1349" max="1349" width="23.83203125" customWidth="1"/>
    <col min="1350" max="1350" width="25.5" customWidth="1"/>
    <col min="1351" max="1351" width="24" customWidth="1"/>
    <col min="1352" max="1352" width="17.83203125" customWidth="1"/>
    <col min="1353" max="1353" width="27.33203125" customWidth="1"/>
    <col min="1354" max="1354" width="22.83203125" customWidth="1"/>
    <col min="1355" max="1355" width="31.6640625" customWidth="1"/>
    <col min="1356" max="1356" width="22.83203125" customWidth="1"/>
    <col min="1357" max="1357" width="27.1640625" customWidth="1"/>
    <col min="1358" max="1358" width="32.1640625" customWidth="1"/>
    <col min="1359" max="1359" width="23.83203125" customWidth="1"/>
    <col min="1360" max="1360" width="25.5" bestFit="1" customWidth="1"/>
    <col min="1361" max="1361" width="24" customWidth="1"/>
    <col min="1362" max="1362" width="17.83203125" customWidth="1"/>
    <col min="1363" max="1363" width="27.33203125" customWidth="1"/>
    <col min="1364" max="1364" width="22.83203125" customWidth="1"/>
    <col min="1365" max="1365" width="31.6640625" customWidth="1"/>
    <col min="1366" max="1366" width="22.83203125" customWidth="1"/>
    <col min="1367" max="1367" width="27.1640625" customWidth="1"/>
    <col min="1368" max="1368" width="32.1640625" customWidth="1"/>
    <col min="1369" max="1369" width="23.83203125" customWidth="1"/>
    <col min="1370" max="1370" width="25.5" customWidth="1"/>
    <col min="1371" max="1371" width="24" customWidth="1"/>
    <col min="1372" max="1372" width="17.83203125" customWidth="1"/>
    <col min="1373" max="1373" width="27.33203125" customWidth="1"/>
    <col min="1374" max="1374" width="22.83203125" customWidth="1"/>
    <col min="1375" max="1375" width="31.6640625" customWidth="1"/>
    <col min="1376" max="1376" width="22.83203125" customWidth="1"/>
    <col min="1377" max="1377" width="27.1640625" customWidth="1"/>
    <col min="1378" max="1378" width="32.1640625" customWidth="1"/>
    <col min="1379" max="1379" width="23.83203125" customWidth="1"/>
    <col min="1380" max="1380" width="25.5" customWidth="1"/>
    <col min="1381" max="1381" width="24" bestFit="1" customWidth="1"/>
    <col min="1382" max="1382" width="17.83203125" customWidth="1"/>
    <col min="1383" max="1383" width="27.33203125" customWidth="1"/>
    <col min="1384" max="1384" width="22.83203125" customWidth="1"/>
    <col min="1385" max="1385" width="31.6640625" customWidth="1"/>
    <col min="1386" max="1386" width="22.83203125" customWidth="1"/>
    <col min="1387" max="1387" width="27.1640625" customWidth="1"/>
    <col min="1388" max="1388" width="32.1640625" customWidth="1"/>
    <col min="1389" max="1389" width="23.83203125" customWidth="1"/>
    <col min="1390" max="1390" width="25.5" customWidth="1"/>
    <col min="1391" max="1391" width="24" customWidth="1"/>
    <col min="1392" max="1392" width="17.83203125" customWidth="1"/>
    <col min="1393" max="1393" width="27.33203125" customWidth="1"/>
    <col min="1394" max="1394" width="22.83203125" customWidth="1"/>
    <col min="1395" max="1395" width="31.6640625" customWidth="1"/>
    <col min="1396" max="1396" width="22.83203125" customWidth="1"/>
    <col min="1397" max="1397" width="27.1640625" customWidth="1"/>
    <col min="1398" max="1398" width="32.1640625" bestFit="1" customWidth="1"/>
    <col min="1399" max="1399" width="23.83203125" customWidth="1"/>
    <col min="1400" max="1400" width="25.5" customWidth="1"/>
    <col min="1401" max="1401" width="24" customWidth="1"/>
    <col min="1402" max="1402" width="17.83203125" customWidth="1"/>
    <col min="1403" max="1403" width="27.33203125" customWidth="1"/>
    <col min="1404" max="1404" width="22.83203125" customWidth="1"/>
    <col min="1405" max="1405" width="31.6640625" bestFit="1" customWidth="1"/>
    <col min="1406" max="1406" width="22.83203125" customWidth="1"/>
    <col min="1407" max="1407" width="27.1640625" customWidth="1"/>
    <col min="1408" max="1408" width="32.1640625" customWidth="1"/>
    <col min="1409" max="1409" width="23.83203125" customWidth="1"/>
    <col min="1410" max="1410" width="25.5" customWidth="1"/>
    <col min="1411" max="1411" width="24" customWidth="1"/>
    <col min="1412" max="1412" width="17.83203125" customWidth="1"/>
    <col min="1413" max="1413" width="27.33203125" customWidth="1"/>
    <col min="1414" max="1414" width="22.83203125" customWidth="1"/>
    <col min="1415" max="1415" width="31.6640625" customWidth="1"/>
    <col min="1416" max="1416" width="22.83203125" customWidth="1"/>
    <col min="1417" max="1417" width="27.1640625" customWidth="1"/>
    <col min="1418" max="1418" width="32.1640625" customWidth="1"/>
    <col min="1419" max="1419" width="23.83203125" customWidth="1"/>
    <col min="1420" max="1420" width="25.5" customWidth="1"/>
    <col min="1421" max="1421" width="24" customWidth="1"/>
    <col min="1422" max="1422" width="22.33203125" customWidth="1"/>
    <col min="1423" max="1423" width="31.83203125" customWidth="1"/>
    <col min="1424" max="1424" width="27.33203125" customWidth="1"/>
    <col min="1425" max="1425" width="36.1640625" customWidth="1"/>
    <col min="1426" max="1426" width="27.33203125" customWidth="1"/>
    <col min="1427" max="1427" width="31.83203125" bestFit="1" customWidth="1"/>
    <col min="1428" max="1428" width="36.6640625" customWidth="1"/>
    <col min="1429" max="1429" width="28.33203125" customWidth="1"/>
    <col min="1430" max="1430" width="30.1640625" customWidth="1"/>
    <col min="1431" max="1431" width="28.5" customWidth="1"/>
    <col min="1432" max="1432" width="17.83203125" customWidth="1"/>
    <col min="1433" max="1433" width="27.33203125" customWidth="1"/>
    <col min="1434" max="1434" width="22.83203125" customWidth="1"/>
    <col min="1435" max="1435" width="31.6640625" customWidth="1"/>
    <col min="1436" max="1436" width="22.83203125" customWidth="1"/>
    <col min="1437" max="1437" width="27.1640625" bestFit="1" customWidth="1"/>
    <col min="1438" max="1438" width="32.1640625" customWidth="1"/>
    <col min="1439" max="1439" width="23.83203125" customWidth="1"/>
    <col min="1440" max="1440" width="25.5" bestFit="1" customWidth="1"/>
    <col min="1441" max="1441" width="24" customWidth="1"/>
    <col min="1442" max="1442" width="17.83203125" customWidth="1"/>
    <col min="1443" max="1443" width="27.33203125" bestFit="1" customWidth="1"/>
    <col min="1444" max="1444" width="22.83203125" customWidth="1"/>
    <col min="1445" max="1445" width="31.6640625" customWidth="1"/>
    <col min="1446" max="1446" width="22.83203125" customWidth="1"/>
    <col min="1447" max="1447" width="27.1640625" customWidth="1"/>
    <col min="1448" max="1448" width="32.1640625" customWidth="1"/>
    <col min="1449" max="1449" width="23.83203125" customWidth="1"/>
    <col min="1450" max="1450" width="25.5" customWidth="1"/>
    <col min="1451" max="1451" width="24" customWidth="1"/>
    <col min="1452" max="1452" width="17.83203125" customWidth="1"/>
    <col min="1453" max="1453" width="27.33203125" customWidth="1"/>
    <col min="1454" max="1454" width="22.83203125" customWidth="1"/>
    <col min="1455" max="1455" width="31.6640625" customWidth="1"/>
    <col min="1456" max="1456" width="22.83203125" customWidth="1"/>
    <col min="1457" max="1457" width="27.1640625" customWidth="1"/>
    <col min="1458" max="1458" width="32.1640625" bestFit="1" customWidth="1"/>
    <col min="1459" max="1459" width="23.83203125" customWidth="1"/>
    <col min="1460" max="1460" width="25.5" customWidth="1"/>
    <col min="1461" max="1461" width="24" customWidth="1"/>
    <col min="1462" max="1462" width="17.83203125" customWidth="1"/>
    <col min="1463" max="1463" width="27.33203125" customWidth="1"/>
    <col min="1464" max="1464" width="22.83203125" customWidth="1"/>
    <col min="1465" max="1465" width="31.6640625" bestFit="1" customWidth="1"/>
    <col min="1466" max="1466" width="22.83203125" customWidth="1"/>
    <col min="1467" max="1467" width="27.1640625" customWidth="1"/>
    <col min="1468" max="1468" width="32.1640625" customWidth="1"/>
    <col min="1469" max="1469" width="23.83203125" customWidth="1"/>
    <col min="1470" max="1470" width="25.5" customWidth="1"/>
    <col min="1471" max="1471" width="24" customWidth="1"/>
    <col min="1472" max="1472" width="17.83203125" customWidth="1"/>
    <col min="1473" max="1473" width="27.33203125" customWidth="1"/>
    <col min="1474" max="1474" width="22.83203125" customWidth="1"/>
    <col min="1475" max="1475" width="31.6640625" customWidth="1"/>
    <col min="1476" max="1476" width="22.83203125" customWidth="1"/>
    <col min="1477" max="1477" width="27.1640625" customWidth="1"/>
    <col min="1478" max="1478" width="32.1640625" customWidth="1"/>
    <col min="1479" max="1479" width="23.83203125" customWidth="1"/>
    <col min="1480" max="1480" width="25.5" customWidth="1"/>
    <col min="1481" max="1481" width="24" customWidth="1"/>
    <col min="1482" max="1482" width="17.83203125" customWidth="1"/>
    <col min="1483" max="1483" width="27.33203125" customWidth="1"/>
    <col min="1484" max="1484" width="22.83203125" customWidth="1"/>
    <col min="1485" max="1485" width="31.6640625" customWidth="1"/>
    <col min="1486" max="1486" width="22.83203125" customWidth="1"/>
    <col min="1487" max="1487" width="27.1640625" customWidth="1"/>
    <col min="1488" max="1488" width="32.1640625" customWidth="1"/>
    <col min="1489" max="1489" width="23.83203125" customWidth="1"/>
    <col min="1490" max="1490" width="25.5" customWidth="1"/>
    <col min="1491" max="1491" width="24" customWidth="1"/>
    <col min="1492" max="1492" width="17.83203125" customWidth="1"/>
    <col min="1493" max="1493" width="27.33203125" customWidth="1"/>
    <col min="1494" max="1494" width="22.83203125" customWidth="1"/>
    <col min="1495" max="1495" width="31.6640625" customWidth="1"/>
    <col min="1496" max="1496" width="22.83203125" customWidth="1"/>
    <col min="1497" max="1497" width="27.1640625" customWidth="1"/>
    <col min="1498" max="1498" width="32.1640625" customWidth="1"/>
    <col min="1499" max="1499" width="23.83203125" customWidth="1"/>
    <col min="1500" max="1500" width="25.5" customWidth="1"/>
    <col min="1501" max="1501" width="24" customWidth="1"/>
    <col min="1502" max="1502" width="17.83203125" customWidth="1"/>
    <col min="1503" max="1503" width="27.33203125" customWidth="1"/>
    <col min="1504" max="1504" width="22.83203125" customWidth="1"/>
    <col min="1505" max="1505" width="31.6640625" customWidth="1"/>
    <col min="1506" max="1506" width="22.83203125" customWidth="1"/>
    <col min="1507" max="1507" width="27.1640625" customWidth="1"/>
    <col min="1508" max="1508" width="32.1640625" bestFit="1" customWidth="1"/>
    <col min="1509" max="1509" width="23.83203125" customWidth="1"/>
    <col min="1510" max="1510" width="25.5" customWidth="1"/>
    <col min="1511" max="1511" width="24" customWidth="1"/>
    <col min="1512" max="1512" width="17.83203125" customWidth="1"/>
    <col min="1513" max="1513" width="27.33203125" bestFit="1" customWidth="1"/>
    <col min="1514" max="1514" width="22.83203125" bestFit="1" customWidth="1"/>
    <col min="1515" max="1515" width="31.6640625" customWidth="1"/>
    <col min="1516" max="1516" width="22.83203125" customWidth="1"/>
    <col min="1517" max="1517" width="27.1640625" customWidth="1"/>
    <col min="1518" max="1518" width="32.1640625" bestFit="1" customWidth="1"/>
    <col min="1519" max="1519" width="23.83203125" customWidth="1"/>
    <col min="1520" max="1520" width="25.5" customWidth="1"/>
    <col min="1521" max="1521" width="24" customWidth="1"/>
    <col min="1522" max="1522" width="17.83203125" customWidth="1"/>
    <col min="1523" max="1523" width="27.33203125" customWidth="1"/>
    <col min="1524" max="1524" width="22.83203125" customWidth="1"/>
    <col min="1525" max="1525" width="31.6640625" customWidth="1"/>
    <col min="1526" max="1526" width="22.83203125" customWidth="1"/>
    <col min="1527" max="1527" width="27.1640625" customWidth="1"/>
    <col min="1528" max="1528" width="32.1640625" bestFit="1" customWidth="1"/>
    <col min="1529" max="1529" width="23.83203125" customWidth="1"/>
    <col min="1530" max="1530" width="25.5" customWidth="1"/>
    <col min="1531" max="1531" width="24" customWidth="1"/>
    <col min="1532" max="1532" width="17.83203125" customWidth="1"/>
    <col min="1533" max="1533" width="27.33203125" customWidth="1"/>
    <col min="1534" max="1534" width="22.83203125" customWidth="1"/>
    <col min="1535" max="1535" width="31.6640625" customWidth="1"/>
    <col min="1536" max="1536" width="22.83203125" customWidth="1"/>
    <col min="1537" max="1537" width="27.1640625" customWidth="1"/>
    <col min="1538" max="1538" width="32.1640625" customWidth="1"/>
    <col min="1539" max="1539" width="23.83203125" customWidth="1"/>
    <col min="1540" max="1540" width="25.5" customWidth="1"/>
    <col min="1541" max="1541" width="24" customWidth="1"/>
    <col min="1542" max="1542" width="17.83203125" customWidth="1"/>
    <col min="1543" max="1543" width="27.33203125" customWidth="1"/>
    <col min="1544" max="1544" width="22.83203125" customWidth="1"/>
    <col min="1545" max="1545" width="31.6640625" customWidth="1"/>
    <col min="1546" max="1546" width="22.83203125" customWidth="1"/>
    <col min="1547" max="1547" width="27.1640625" customWidth="1"/>
    <col min="1548" max="1548" width="32.1640625" customWidth="1"/>
    <col min="1549" max="1549" width="23.83203125" customWidth="1"/>
    <col min="1550" max="1550" width="25.5" customWidth="1"/>
    <col min="1551" max="1551" width="24" customWidth="1"/>
    <col min="1552" max="1552" width="22.33203125" customWidth="1"/>
    <col min="1553" max="1553" width="31.83203125" customWidth="1"/>
    <col min="1554" max="1554" width="27.33203125" customWidth="1"/>
    <col min="1555" max="1555" width="36.1640625" customWidth="1"/>
    <col min="1556" max="1556" width="27.33203125" customWidth="1"/>
    <col min="1557" max="1557" width="31.83203125" customWidth="1"/>
    <col min="1558" max="1558" width="36.6640625" customWidth="1"/>
    <col min="1559" max="1559" width="28.33203125" customWidth="1"/>
    <col min="1560" max="1560" width="30.1640625" customWidth="1"/>
    <col min="1561" max="1561" width="28.5" customWidth="1"/>
    <col min="1562" max="1562" width="17.83203125" customWidth="1"/>
    <col min="1563" max="1563" width="27.33203125" customWidth="1"/>
    <col min="1564" max="1564" width="22.83203125" customWidth="1"/>
    <col min="1565" max="1565" width="31.6640625" customWidth="1"/>
    <col min="1566" max="1566" width="22.83203125" customWidth="1"/>
    <col min="1567" max="1567" width="27.1640625" customWidth="1"/>
    <col min="1568" max="1568" width="32.1640625" customWidth="1"/>
    <col min="1569" max="1569" width="23.83203125" customWidth="1"/>
    <col min="1570" max="1570" width="25.5" bestFit="1" customWidth="1"/>
    <col min="1571" max="1571" width="24" customWidth="1"/>
    <col min="1572" max="1572" width="17.83203125" customWidth="1"/>
    <col min="1573" max="1573" width="27.33203125" bestFit="1" customWidth="1"/>
    <col min="1574" max="1574" width="22.83203125" customWidth="1"/>
    <col min="1575" max="1575" width="31.6640625" customWidth="1"/>
    <col min="1576" max="1576" width="22.83203125" customWidth="1"/>
    <col min="1577" max="1577" width="27.1640625" customWidth="1"/>
    <col min="1578" max="1578" width="32.1640625" bestFit="1" customWidth="1"/>
    <col min="1579" max="1579" width="23.83203125" customWidth="1"/>
    <col min="1580" max="1580" width="25.5" customWidth="1"/>
    <col min="1581" max="1581" width="24" bestFit="1" customWidth="1"/>
    <col min="1582" max="1582" width="17.83203125" customWidth="1"/>
    <col min="1583" max="1583" width="27.33203125" customWidth="1"/>
    <col min="1584" max="1584" width="22.83203125" customWidth="1"/>
    <col min="1585" max="1585" width="31.6640625" bestFit="1" customWidth="1"/>
    <col min="1586" max="1586" width="22.83203125" bestFit="1" customWidth="1"/>
    <col min="1587" max="1587" width="27.1640625" customWidth="1"/>
    <col min="1588" max="1588" width="32.1640625" customWidth="1"/>
    <col min="1589" max="1589" width="23.83203125" customWidth="1"/>
    <col min="1590" max="1590" width="25.5" customWidth="1"/>
    <col min="1591" max="1591" width="24" customWidth="1"/>
    <col min="1592" max="1592" width="17.83203125" customWidth="1"/>
    <col min="1593" max="1593" width="27.33203125" customWidth="1"/>
    <col min="1594" max="1594" width="22.83203125" customWidth="1"/>
    <col min="1595" max="1595" width="31.6640625" customWidth="1"/>
    <col min="1596" max="1596" width="22.83203125" customWidth="1"/>
    <col min="1597" max="1597" width="27.1640625" bestFit="1" customWidth="1"/>
    <col min="1598" max="1598" width="32.1640625" bestFit="1" customWidth="1"/>
    <col min="1599" max="1599" width="23.83203125" customWidth="1"/>
    <col min="1600" max="1600" width="25.5" customWidth="1"/>
    <col min="1601" max="1601" width="24" customWidth="1"/>
    <col min="1602" max="1602" width="17.83203125" customWidth="1"/>
    <col min="1603" max="1603" width="27.33203125" customWidth="1"/>
    <col min="1604" max="1604" width="22.83203125" customWidth="1"/>
    <col min="1605" max="1605" width="31.6640625" bestFit="1" customWidth="1"/>
    <col min="1606" max="1606" width="22.83203125" customWidth="1"/>
    <col min="1607" max="1607" width="27.1640625" customWidth="1"/>
    <col min="1608" max="1608" width="32.1640625" customWidth="1"/>
    <col min="1609" max="1609" width="23.83203125" customWidth="1"/>
    <col min="1610" max="1610" width="25.5" customWidth="1"/>
    <col min="1611" max="1611" width="24" customWidth="1"/>
    <col min="1612" max="1612" width="17.83203125" customWidth="1"/>
    <col min="1613" max="1613" width="27.33203125" customWidth="1"/>
    <col min="1614" max="1614" width="22.83203125" customWidth="1"/>
    <col min="1615" max="1615" width="31.6640625" customWidth="1"/>
    <col min="1616" max="1616" width="22.83203125" customWidth="1"/>
    <col min="1617" max="1617" width="27.1640625" customWidth="1"/>
    <col min="1618" max="1618" width="32.1640625" bestFit="1" customWidth="1"/>
    <col min="1619" max="1619" width="23.83203125" customWidth="1"/>
    <col min="1620" max="1620" width="25.5" customWidth="1"/>
    <col min="1621" max="1621" width="24" customWidth="1"/>
    <col min="1622" max="1622" width="17.83203125" customWidth="1"/>
    <col min="1623" max="1623" width="27.33203125" customWidth="1"/>
    <col min="1624" max="1624" width="22.83203125" customWidth="1"/>
    <col min="1625" max="1625" width="31.6640625" bestFit="1" customWidth="1"/>
    <col min="1626" max="1626" width="22.83203125" bestFit="1" customWidth="1"/>
    <col min="1627" max="1627" width="27.1640625" customWidth="1"/>
    <col min="1628" max="1628" width="32.1640625" bestFit="1" customWidth="1"/>
    <col min="1629" max="1629" width="23.83203125" bestFit="1" customWidth="1"/>
    <col min="1630" max="1630" width="25.5" customWidth="1"/>
    <col min="1631" max="1631" width="24" customWidth="1"/>
    <col min="1632" max="1632" width="17.83203125" customWidth="1"/>
    <col min="1633" max="1633" width="27.33203125" bestFit="1" customWidth="1"/>
    <col min="1634" max="1634" width="22.83203125" customWidth="1"/>
    <col min="1635" max="1635" width="31.6640625" bestFit="1" customWidth="1"/>
    <col min="1636" max="1636" width="22.83203125" customWidth="1"/>
    <col min="1637" max="1637" width="27.1640625" customWidth="1"/>
    <col min="1638" max="1638" width="32.1640625" bestFit="1" customWidth="1"/>
    <col min="1639" max="1639" width="23.83203125" customWidth="1"/>
    <col min="1640" max="1640" width="25.5" customWidth="1"/>
    <col min="1641" max="1641" width="24" customWidth="1"/>
    <col min="1642" max="1642" width="17.83203125" customWidth="1"/>
    <col min="1643" max="1643" width="27.33203125" customWidth="1"/>
    <col min="1644" max="1644" width="22.83203125" customWidth="1"/>
    <col min="1645" max="1645" width="31.6640625" bestFit="1" customWidth="1"/>
    <col min="1646" max="1646" width="22.83203125" customWidth="1"/>
    <col min="1647" max="1647" width="27.1640625" customWidth="1"/>
    <col min="1648" max="1648" width="32.1640625" bestFit="1" customWidth="1"/>
    <col min="1649" max="1649" width="23.83203125" customWidth="1"/>
    <col min="1650" max="1650" width="25.5" customWidth="1"/>
    <col min="1651" max="1651" width="24" customWidth="1"/>
    <col min="1652" max="1652" width="17.83203125" customWidth="1"/>
    <col min="1653" max="1653" width="27.33203125" bestFit="1" customWidth="1"/>
    <col min="1654" max="1654" width="22.83203125" customWidth="1"/>
    <col min="1655" max="1655" width="31.6640625" customWidth="1"/>
    <col min="1656" max="1656" width="22.83203125" customWidth="1"/>
    <col min="1657" max="1657" width="27.1640625" bestFit="1" customWidth="1"/>
    <col min="1658" max="1658" width="32.1640625" customWidth="1"/>
    <col min="1659" max="1659" width="23.83203125" customWidth="1"/>
    <col min="1660" max="1660" width="25.5" customWidth="1"/>
    <col min="1661" max="1661" width="24" customWidth="1"/>
    <col min="1662" max="1662" width="17.83203125" customWidth="1"/>
    <col min="1663" max="1663" width="27.33203125" customWidth="1"/>
    <col min="1664" max="1664" width="22.83203125" customWidth="1"/>
    <col min="1665" max="1665" width="31.6640625" customWidth="1"/>
    <col min="1666" max="1666" width="22.83203125" customWidth="1"/>
    <col min="1667" max="1667" width="27.1640625" customWidth="1"/>
    <col min="1668" max="1668" width="32.1640625" customWidth="1"/>
    <col min="1669" max="1669" width="23.83203125" bestFit="1" customWidth="1"/>
    <col min="1670" max="1670" width="25.5" customWidth="1"/>
    <col min="1671" max="1671" width="24" customWidth="1"/>
    <col min="1672" max="1672" width="17.83203125" customWidth="1"/>
    <col min="1673" max="1673" width="27.33203125" customWidth="1"/>
    <col min="1674" max="1674" width="22.83203125" customWidth="1"/>
    <col min="1675" max="1675" width="31.6640625" customWidth="1"/>
    <col min="1676" max="1676" width="22.83203125" customWidth="1"/>
    <col min="1677" max="1677" width="27.1640625" customWidth="1"/>
    <col min="1678" max="1678" width="32.1640625" customWidth="1"/>
    <col min="1679" max="1679" width="23.83203125" customWidth="1"/>
    <col min="1680" max="1680" width="25.5" customWidth="1"/>
    <col min="1681" max="1681" width="24" customWidth="1"/>
    <col min="1682" max="1682" width="22.33203125" customWidth="1"/>
    <col min="1683" max="1683" width="31.83203125" customWidth="1"/>
    <col min="1684" max="1684" width="27.33203125" customWidth="1"/>
    <col min="1685" max="1685" width="36.1640625" customWidth="1"/>
    <col min="1686" max="1686" width="27.33203125" bestFit="1" customWidth="1"/>
    <col min="1687" max="1687" width="31.83203125" customWidth="1"/>
    <col min="1688" max="1688" width="36.6640625" bestFit="1" customWidth="1"/>
    <col min="1689" max="1689" width="28.33203125" customWidth="1"/>
    <col min="1690" max="1690" width="30.1640625" bestFit="1" customWidth="1"/>
    <col min="1691" max="1691" width="28.5" customWidth="1"/>
    <col min="1692" max="1692" width="17.83203125" customWidth="1"/>
    <col min="1693" max="1693" width="27.33203125" bestFit="1" customWidth="1"/>
    <col min="1694" max="1694" width="22.83203125" customWidth="1"/>
    <col min="1695" max="1695" width="31.6640625" customWidth="1"/>
    <col min="1696" max="1696" width="22.83203125" customWidth="1"/>
    <col min="1697" max="1697" width="27.1640625" customWidth="1"/>
    <col min="1698" max="1698" width="32.1640625" bestFit="1" customWidth="1"/>
    <col min="1699" max="1699" width="23.83203125" customWidth="1"/>
    <col min="1700" max="1700" width="25.5" customWidth="1"/>
    <col min="1701" max="1701" width="24" bestFit="1" customWidth="1"/>
    <col min="1702" max="1702" width="17.83203125" customWidth="1"/>
    <col min="1703" max="1703" width="27.33203125" customWidth="1"/>
    <col min="1704" max="1704" width="22.83203125" customWidth="1"/>
    <col min="1705" max="1705" width="31.6640625" customWidth="1"/>
    <col min="1706" max="1706" width="22.83203125" customWidth="1"/>
    <col min="1707" max="1707" width="27.1640625" customWidth="1"/>
    <col min="1708" max="1708" width="32.1640625" customWidth="1"/>
    <col min="1709" max="1709" width="23.83203125" customWidth="1"/>
    <col min="1710" max="1710" width="25.5" customWidth="1"/>
    <col min="1711" max="1711" width="24" customWidth="1"/>
    <col min="1712" max="1712" width="17.83203125" customWidth="1"/>
    <col min="1713" max="1713" width="27.33203125" bestFit="1" customWidth="1"/>
    <col min="1714" max="1714" width="22.83203125" bestFit="1" customWidth="1"/>
    <col min="1715" max="1715" width="31.6640625" bestFit="1" customWidth="1"/>
    <col min="1716" max="1716" width="22.83203125" customWidth="1"/>
    <col min="1717" max="1717" width="27.1640625" bestFit="1" customWidth="1"/>
    <col min="1718" max="1718" width="32.1640625" bestFit="1" customWidth="1"/>
    <col min="1719" max="1719" width="23.83203125" customWidth="1"/>
    <col min="1720" max="1720" width="25.5" bestFit="1" customWidth="1"/>
    <col min="1721" max="1721" width="24" customWidth="1"/>
    <col min="1722" max="1722" width="17.83203125" customWidth="1"/>
    <col min="1723" max="1723" width="27.33203125" customWidth="1"/>
    <col min="1724" max="1724" width="22.83203125" customWidth="1"/>
    <col min="1725" max="1725" width="31.6640625" bestFit="1" customWidth="1"/>
    <col min="1726" max="1726" width="22.83203125" customWidth="1"/>
    <col min="1727" max="1727" width="27.1640625" customWidth="1"/>
    <col min="1728" max="1728" width="32.1640625" bestFit="1" customWidth="1"/>
    <col min="1729" max="1729" width="23.83203125" customWidth="1"/>
    <col min="1730" max="1730" width="25.5" bestFit="1" customWidth="1"/>
    <col min="1731" max="1731" width="24" customWidth="1"/>
    <col min="1732" max="1732" width="17.83203125" customWidth="1"/>
    <col min="1733" max="1733" width="27.33203125" customWidth="1"/>
    <col min="1734" max="1734" width="22.83203125" customWidth="1"/>
    <col min="1735" max="1735" width="31.6640625" customWidth="1"/>
    <col min="1736" max="1736" width="22.83203125" customWidth="1"/>
    <col min="1737" max="1737" width="27.1640625" customWidth="1"/>
    <col min="1738" max="1738" width="32.1640625" bestFit="1" customWidth="1"/>
    <col min="1739" max="1739" width="23.83203125" customWidth="1"/>
    <col min="1740" max="1740" width="25.5" customWidth="1"/>
    <col min="1741" max="1741" width="24" bestFit="1" customWidth="1"/>
    <col min="1742" max="1742" width="17.83203125" customWidth="1"/>
    <col min="1743" max="1743" width="27.33203125" customWidth="1"/>
    <col min="1744" max="1744" width="22.83203125" customWidth="1"/>
    <col min="1745" max="1745" width="31.6640625" customWidth="1"/>
    <col min="1746" max="1746" width="22.83203125" customWidth="1"/>
    <col min="1747" max="1747" width="27.1640625" customWidth="1"/>
    <col min="1748" max="1748" width="32.1640625" customWidth="1"/>
    <col min="1749" max="1749" width="23.83203125" customWidth="1"/>
    <col min="1750" max="1750" width="25.5" customWidth="1"/>
    <col min="1751" max="1751" width="24" customWidth="1"/>
    <col min="1752" max="1752" width="17.83203125" customWidth="1"/>
    <col min="1753" max="1753" width="27.33203125" customWidth="1"/>
    <col min="1754" max="1754" width="22.83203125" customWidth="1"/>
    <col min="1755" max="1755" width="31.6640625" bestFit="1" customWidth="1"/>
    <col min="1756" max="1756" width="22.83203125" customWidth="1"/>
    <col min="1757" max="1757" width="27.1640625" customWidth="1"/>
    <col min="1758" max="1758" width="32.1640625" bestFit="1" customWidth="1"/>
    <col min="1759" max="1759" width="23.83203125" customWidth="1"/>
    <col min="1760" max="1760" width="25.5" customWidth="1"/>
    <col min="1761" max="1761" width="24" customWidth="1"/>
    <col min="1762" max="1762" width="17.83203125" customWidth="1"/>
    <col min="1763" max="1763" width="27.33203125" customWidth="1"/>
    <col min="1764" max="1764" width="22.83203125" customWidth="1"/>
    <col min="1765" max="1765" width="31.6640625" customWidth="1"/>
    <col min="1766" max="1766" width="22.83203125" customWidth="1"/>
    <col min="1767" max="1767" width="27.1640625" customWidth="1"/>
    <col min="1768" max="1768" width="32.1640625" customWidth="1"/>
    <col min="1769" max="1769" width="23.83203125" customWidth="1"/>
    <col min="1770" max="1770" width="25.5" bestFit="1" customWidth="1"/>
    <col min="1771" max="1771" width="24" customWidth="1"/>
    <col min="1772" max="1772" width="17.83203125" customWidth="1"/>
    <col min="1773" max="1773" width="27.33203125" customWidth="1"/>
    <col min="1774" max="1774" width="22.83203125" customWidth="1"/>
    <col min="1775" max="1775" width="31.6640625" customWidth="1"/>
    <col min="1776" max="1776" width="22.83203125" customWidth="1"/>
    <col min="1777" max="1777" width="27.1640625" customWidth="1"/>
    <col min="1778" max="1778" width="32.1640625" bestFit="1" customWidth="1"/>
    <col min="1779" max="1779" width="23.83203125" bestFit="1" customWidth="1"/>
    <col min="1780" max="1780" width="25.5" customWidth="1"/>
    <col min="1781" max="1781" width="24" customWidth="1"/>
    <col min="1782" max="1782" width="17.83203125" customWidth="1"/>
    <col min="1783" max="1783" width="27.33203125" bestFit="1" customWidth="1"/>
    <col min="1784" max="1784" width="22.83203125" bestFit="1" customWidth="1"/>
    <col min="1785" max="1785" width="31.6640625" bestFit="1" customWidth="1"/>
    <col min="1786" max="1786" width="22.83203125" bestFit="1" customWidth="1"/>
    <col min="1787" max="1787" width="27.1640625" customWidth="1"/>
    <col min="1788" max="1788" width="32.1640625" bestFit="1" customWidth="1"/>
    <col min="1789" max="1789" width="23.83203125" customWidth="1"/>
    <col min="1790" max="1790" width="25.5" customWidth="1"/>
    <col min="1791" max="1791" width="24" bestFit="1" customWidth="1"/>
    <col min="1792" max="1792" width="17.83203125" customWidth="1"/>
    <col min="1793" max="1793" width="27.33203125" bestFit="1" customWidth="1"/>
    <col min="1794" max="1794" width="22.83203125" customWidth="1"/>
    <col min="1795" max="1795" width="31.6640625" bestFit="1" customWidth="1"/>
    <col min="1796" max="1796" width="22.83203125" customWidth="1"/>
    <col min="1797" max="1797" width="27.1640625" bestFit="1" customWidth="1"/>
    <col min="1798" max="1798" width="32.1640625" bestFit="1" customWidth="1"/>
    <col min="1799" max="1799" width="23.83203125" customWidth="1"/>
    <col min="1800" max="1800" width="25.5" bestFit="1" customWidth="1"/>
    <col min="1801" max="1801" width="24" customWidth="1"/>
    <col min="1802" max="1802" width="17.83203125" bestFit="1" customWidth="1"/>
    <col min="1803" max="1803" width="27.33203125" bestFit="1" customWidth="1"/>
    <col min="1804" max="1804" width="22.83203125" bestFit="1" customWidth="1"/>
    <col min="1805" max="1805" width="31.6640625" bestFit="1" customWidth="1"/>
    <col min="1806" max="1806" width="22.83203125" bestFit="1" customWidth="1"/>
    <col min="1807" max="1807" width="27.1640625" bestFit="1" customWidth="1"/>
    <col min="1808" max="1808" width="32.1640625" bestFit="1" customWidth="1"/>
    <col min="1809" max="1809" width="23.83203125" bestFit="1" customWidth="1"/>
    <col min="1810" max="1810" width="25.5" bestFit="1" customWidth="1"/>
    <col min="1811" max="1811" width="24" bestFit="1" customWidth="1"/>
    <col min="1812" max="1812" width="22.33203125" customWidth="1"/>
    <col min="1813" max="1813" width="31.83203125" bestFit="1" customWidth="1"/>
    <col min="1814" max="1814" width="27.33203125" customWidth="1"/>
    <col min="1815" max="1815" width="36.1640625" bestFit="1" customWidth="1"/>
    <col min="1816" max="1816" width="27.33203125" bestFit="1" customWidth="1"/>
    <col min="1817" max="1817" width="31.83203125" customWidth="1"/>
    <col min="1818" max="1818" width="36.6640625" bestFit="1" customWidth="1"/>
    <col min="1819" max="1819" width="28.33203125" bestFit="1" customWidth="1"/>
    <col min="1820" max="1820" width="30.1640625" bestFit="1" customWidth="1"/>
    <col min="1821" max="1821" width="28.5" bestFit="1" customWidth="1"/>
    <col min="1822" max="1822" width="17.83203125" customWidth="1"/>
    <col min="1823" max="1823" width="27.33203125" customWidth="1"/>
    <col min="1824" max="1824" width="22.83203125" bestFit="1" customWidth="1"/>
    <col min="1825" max="1825" width="31.6640625" bestFit="1" customWidth="1"/>
    <col min="1826" max="1826" width="22.83203125" customWidth="1"/>
    <col min="1827" max="1827" width="27.1640625" bestFit="1" customWidth="1"/>
    <col min="1828" max="1828" width="32.1640625" bestFit="1" customWidth="1"/>
    <col min="1829" max="1829" width="23.83203125" bestFit="1" customWidth="1"/>
    <col min="1830" max="1830" width="25.5" customWidth="1"/>
    <col min="1831" max="1831" width="24" bestFit="1" customWidth="1"/>
    <col min="1832" max="1832" width="17.83203125" customWidth="1"/>
    <col min="1833" max="1833" width="27.33203125" bestFit="1" customWidth="1"/>
    <col min="1834" max="1834" width="22.83203125" customWidth="1"/>
    <col min="1835" max="1835" width="31.6640625" customWidth="1"/>
    <col min="1836" max="1836" width="22.83203125" customWidth="1"/>
    <col min="1837" max="1837" width="27.1640625" bestFit="1" customWidth="1"/>
    <col min="1838" max="1838" width="32.1640625" bestFit="1" customWidth="1"/>
    <col min="1839" max="1839" width="23.83203125" customWidth="1"/>
    <col min="1840" max="1840" width="25.5" bestFit="1" customWidth="1"/>
    <col min="1841" max="1841" width="24" customWidth="1"/>
    <col min="1842" max="1842" width="17.83203125" customWidth="1"/>
    <col min="1843" max="1843" width="27.33203125" bestFit="1" customWidth="1"/>
    <col min="1844" max="1844" width="22.83203125" customWidth="1"/>
    <col min="1845" max="1845" width="31.6640625" bestFit="1" customWidth="1"/>
    <col min="1846" max="1846" width="22.83203125" customWidth="1"/>
    <col min="1847" max="1847" width="27.1640625" bestFit="1" customWidth="1"/>
    <col min="1848" max="1848" width="32.1640625" bestFit="1" customWidth="1"/>
    <col min="1849" max="1849" width="23.83203125" bestFit="1" customWidth="1"/>
    <col min="1850" max="1850" width="25.5" customWidth="1"/>
    <col min="1851" max="1851" width="24" bestFit="1" customWidth="1"/>
    <col min="1852" max="1852" width="17.83203125" customWidth="1"/>
    <col min="1853" max="1853" width="27.33203125" customWidth="1"/>
    <col min="1854" max="1854" width="22.83203125" customWidth="1"/>
    <col min="1855" max="1855" width="31.6640625" bestFit="1" customWidth="1"/>
    <col min="1856" max="1856" width="22.83203125" bestFit="1" customWidth="1"/>
    <col min="1857" max="1857" width="27.1640625" customWidth="1"/>
    <col min="1858" max="1858" width="32.1640625" bestFit="1" customWidth="1"/>
    <col min="1859" max="1859" width="23.83203125" customWidth="1"/>
    <col min="1860" max="1860" width="25.5" bestFit="1" customWidth="1"/>
    <col min="1861" max="1861" width="24" customWidth="1"/>
    <col min="1862" max="1862" width="17.83203125" customWidth="1"/>
    <col min="1863" max="1863" width="27.33203125" bestFit="1" customWidth="1"/>
    <col min="1864" max="1864" width="22.83203125" customWidth="1"/>
    <col min="1865" max="1865" width="31.6640625" bestFit="1" customWidth="1"/>
    <col min="1866" max="1866" width="22.83203125" customWidth="1"/>
    <col min="1867" max="1867" width="27.1640625" customWidth="1"/>
    <col min="1868" max="1868" width="32.1640625" customWidth="1"/>
    <col min="1869" max="1869" width="23.83203125" customWidth="1"/>
    <col min="1870" max="1870" width="25.5" customWidth="1"/>
    <col min="1871" max="1871" width="24" customWidth="1"/>
    <col min="1872" max="1872" width="17.83203125" customWidth="1"/>
    <col min="1873" max="1873" width="27.33203125" customWidth="1"/>
    <col min="1874" max="1874" width="22.83203125" bestFit="1" customWidth="1"/>
    <col min="1875" max="1875" width="31.6640625" bestFit="1" customWidth="1"/>
    <col min="1876" max="1876" width="22.83203125" bestFit="1" customWidth="1"/>
    <col min="1877" max="1877" width="27.1640625" customWidth="1"/>
    <col min="1878" max="1878" width="32.1640625" bestFit="1" customWidth="1"/>
    <col min="1879" max="1879" width="23.83203125" customWidth="1"/>
    <col min="1880" max="1880" width="25.5" customWidth="1"/>
    <col min="1881" max="1881" width="24" bestFit="1" customWidth="1"/>
    <col min="1882" max="1882" width="17.83203125" customWidth="1"/>
    <col min="1883" max="1883" width="27.33203125" bestFit="1" customWidth="1"/>
    <col min="1884" max="1884" width="22.83203125" customWidth="1"/>
    <col min="1885" max="1885" width="31.6640625" bestFit="1" customWidth="1"/>
    <col min="1886" max="1886" width="22.83203125" customWidth="1"/>
    <col min="1887" max="1887" width="27.1640625" bestFit="1" customWidth="1"/>
    <col min="1888" max="1888" width="32.1640625" bestFit="1" customWidth="1"/>
    <col min="1889" max="1889" width="23.83203125" customWidth="1"/>
    <col min="1890" max="1890" width="25.5" bestFit="1" customWidth="1"/>
    <col min="1891" max="1891" width="24" customWidth="1"/>
    <col min="1892" max="1892" width="17.83203125" bestFit="1" customWidth="1"/>
    <col min="1893" max="1893" width="27.33203125" bestFit="1" customWidth="1"/>
    <col min="1894" max="1894" width="22.83203125" bestFit="1" customWidth="1"/>
    <col min="1895" max="1895" width="31.6640625" bestFit="1" customWidth="1"/>
    <col min="1896" max="1896" width="22.83203125" bestFit="1" customWidth="1"/>
    <col min="1897" max="1897" width="27.1640625" bestFit="1" customWidth="1"/>
    <col min="1898" max="1898" width="32.1640625" bestFit="1" customWidth="1"/>
    <col min="1899" max="1899" width="23.83203125" bestFit="1" customWidth="1"/>
    <col min="1900" max="1900" width="25.5" bestFit="1" customWidth="1"/>
    <col min="1901" max="1901" width="24" bestFit="1" customWidth="1"/>
    <col min="1902" max="1902" width="17.83203125" customWidth="1"/>
    <col min="1903" max="1903" width="27.33203125" bestFit="1" customWidth="1"/>
    <col min="1904" max="1904" width="22.83203125" customWidth="1"/>
    <col min="1905" max="1905" width="31.6640625" bestFit="1" customWidth="1"/>
    <col min="1906" max="1906" width="22.83203125" customWidth="1"/>
    <col min="1907" max="1907" width="27.1640625" customWidth="1"/>
    <col min="1908" max="1908" width="32.1640625" bestFit="1" customWidth="1"/>
    <col min="1909" max="1909" width="23.83203125" customWidth="1"/>
    <col min="1910" max="1910" width="25.5" bestFit="1" customWidth="1"/>
    <col min="1911" max="1911" width="24" customWidth="1"/>
    <col min="1912" max="1912" width="17.83203125" customWidth="1"/>
    <col min="1913" max="1913" width="27.33203125" customWidth="1"/>
    <col min="1914" max="1914" width="22.83203125" bestFit="1" customWidth="1"/>
    <col min="1915" max="1915" width="31.6640625" bestFit="1" customWidth="1"/>
    <col min="1916" max="1916" width="22.83203125" customWidth="1"/>
    <col min="1917" max="1917" width="27.1640625" bestFit="1" customWidth="1"/>
    <col min="1918" max="1918" width="32.1640625" bestFit="1" customWidth="1"/>
    <col min="1919" max="1919" width="23.83203125" bestFit="1" customWidth="1"/>
    <col min="1920" max="1920" width="25.5" customWidth="1"/>
    <col min="1921" max="1921" width="24" bestFit="1" customWidth="1"/>
    <col min="1922" max="1922" width="17.83203125" customWidth="1"/>
    <col min="1923" max="1923" width="27.33203125" bestFit="1" customWidth="1"/>
    <col min="1924" max="1924" width="22.83203125" customWidth="1"/>
    <col min="1925" max="1925" width="31.6640625" customWidth="1"/>
    <col min="1926" max="1926" width="22.83203125" customWidth="1"/>
    <col min="1927" max="1927" width="27.1640625" bestFit="1" customWidth="1"/>
    <col min="1928" max="1928" width="32.1640625" bestFit="1" customWidth="1"/>
    <col min="1929" max="1929" width="23.83203125" customWidth="1"/>
    <col min="1930" max="1930" width="25.5" bestFit="1" customWidth="1"/>
    <col min="1931" max="1931" width="24" customWidth="1"/>
    <col min="1932" max="1932" width="17.83203125" customWidth="1"/>
    <col min="1933" max="1933" width="27.33203125" bestFit="1" customWidth="1"/>
    <col min="1934" max="1934" width="22.83203125" customWidth="1"/>
    <col min="1935" max="1935" width="31.6640625" bestFit="1" customWidth="1"/>
    <col min="1936" max="1936" width="22.83203125" customWidth="1"/>
    <col min="1937" max="1937" width="27.1640625" bestFit="1" customWidth="1"/>
    <col min="1938" max="1938" width="32.1640625" bestFit="1" customWidth="1"/>
    <col min="1939" max="1939" width="23.83203125" bestFit="1" customWidth="1"/>
    <col min="1940" max="1940" width="25.5" customWidth="1"/>
    <col min="1941" max="1941" width="24" bestFit="1" customWidth="1"/>
    <col min="1942" max="1942" width="22.33203125" customWidth="1"/>
    <col min="1943" max="1943" width="31.83203125" customWidth="1"/>
    <col min="1944" max="1944" width="27.33203125" bestFit="1" customWidth="1"/>
    <col min="1945" max="1945" width="36.1640625" bestFit="1" customWidth="1"/>
    <col min="1946" max="1946" width="27.33203125" bestFit="1" customWidth="1"/>
    <col min="1947" max="1947" width="31.83203125" bestFit="1" customWidth="1"/>
    <col min="1948" max="1948" width="36.6640625" bestFit="1" customWidth="1"/>
    <col min="1949" max="1949" width="28.33203125" customWidth="1"/>
    <col min="1950" max="1950" width="30.1640625" bestFit="1" customWidth="1"/>
    <col min="1951" max="1951" width="28.5" bestFit="1" customWidth="1"/>
    <col min="1952" max="1952" width="17.83203125" customWidth="1"/>
    <col min="1953" max="1953" width="27.33203125" bestFit="1" customWidth="1"/>
    <col min="1954" max="1954" width="22.83203125" customWidth="1"/>
    <col min="1955" max="1955" width="31.6640625" bestFit="1" customWidth="1"/>
    <col min="1956" max="1956" width="22.83203125" customWidth="1"/>
    <col min="1957" max="1957" width="27.1640625" bestFit="1" customWidth="1"/>
    <col min="1958" max="1958" width="32.1640625" bestFit="1" customWidth="1"/>
    <col min="1959" max="1959" width="23.83203125" bestFit="1" customWidth="1"/>
    <col min="1960" max="1960" width="25.5" customWidth="1"/>
    <col min="1961" max="1961" width="24" customWidth="1"/>
    <col min="1962" max="1962" width="17.83203125" customWidth="1"/>
    <col min="1963" max="1963" width="27.33203125" bestFit="1" customWidth="1"/>
    <col min="1964" max="1964" width="22.83203125" bestFit="1" customWidth="1"/>
    <col min="1965" max="1965" width="31.6640625" bestFit="1" customWidth="1"/>
    <col min="1966" max="1966" width="22.83203125" bestFit="1" customWidth="1"/>
    <col min="1967" max="1967" width="27.1640625" customWidth="1"/>
    <col min="1968" max="1968" width="32.1640625" bestFit="1" customWidth="1"/>
    <col min="1969" max="1969" width="23.83203125" customWidth="1"/>
    <col min="1970" max="1970" width="25.5" customWidth="1"/>
    <col min="1971" max="1971" width="24" bestFit="1" customWidth="1"/>
    <col min="1972" max="1972" width="17.83203125" customWidth="1"/>
    <col min="1973" max="1973" width="27.33203125" bestFit="1" customWidth="1"/>
    <col min="1974" max="1974" width="22.83203125" customWidth="1"/>
    <col min="1975" max="1975" width="31.6640625" bestFit="1" customWidth="1"/>
    <col min="1976" max="1976" width="22.83203125" customWidth="1"/>
    <col min="1977" max="1977" width="27.1640625" bestFit="1" customWidth="1"/>
    <col min="1978" max="1978" width="32.1640625" bestFit="1" customWidth="1"/>
    <col min="1979" max="1979" width="23.83203125" customWidth="1"/>
    <col min="1980" max="1980" width="25.5" bestFit="1" customWidth="1"/>
    <col min="1981" max="1981" width="24" customWidth="1"/>
    <col min="1982" max="1982" width="17.83203125" customWidth="1"/>
    <col min="1983" max="1983" width="27.33203125" customWidth="1"/>
    <col min="1984" max="1984" width="22.83203125" customWidth="1"/>
    <col min="1985" max="1985" width="31.6640625" customWidth="1"/>
    <col min="1986" max="1986" width="22.83203125" customWidth="1"/>
    <col min="1987" max="1987" width="27.1640625" customWidth="1"/>
    <col min="1988" max="1988" width="32.1640625" customWidth="1"/>
    <col min="1989" max="1989" width="23.83203125" customWidth="1"/>
    <col min="1990" max="1990" width="25.5" customWidth="1"/>
    <col min="1991" max="1991" width="24" bestFit="1" customWidth="1"/>
    <col min="1992" max="1992" width="17.83203125" customWidth="1"/>
    <col min="1993" max="1993" width="27.33203125" customWidth="1"/>
    <col min="1994" max="1994" width="22.83203125" customWidth="1"/>
    <col min="1995" max="1995" width="31.6640625" bestFit="1" customWidth="1"/>
    <col min="1996" max="1996" width="22.83203125" customWidth="1"/>
    <col min="1997" max="1997" width="27.1640625" customWidth="1"/>
    <col min="1998" max="1998" width="32.1640625" bestFit="1" customWidth="1"/>
    <col min="1999" max="1999" width="23.83203125" customWidth="1"/>
    <col min="2000" max="2000" width="25.5" bestFit="1" customWidth="1"/>
    <col min="2001" max="2001" width="24" bestFit="1" customWidth="1"/>
    <col min="2002" max="2002" width="17.83203125" bestFit="1" customWidth="1"/>
    <col min="2003" max="2003" width="27.33203125" bestFit="1" customWidth="1"/>
    <col min="2004" max="2004" width="22.83203125" bestFit="1" customWidth="1"/>
    <col min="2005" max="2005" width="31.6640625" bestFit="1" customWidth="1"/>
    <col min="2006" max="2006" width="22.83203125" bestFit="1" customWidth="1"/>
    <col min="2007" max="2007" width="27.1640625" bestFit="1" customWidth="1"/>
    <col min="2008" max="2008" width="32.1640625" bestFit="1" customWidth="1"/>
    <col min="2009" max="2009" width="23.83203125" bestFit="1" customWidth="1"/>
    <col min="2010" max="2010" width="25.5" bestFit="1" customWidth="1"/>
    <col min="2011" max="2011" width="24" bestFit="1" customWidth="1"/>
    <col min="2012" max="2012" width="17.83203125" bestFit="1" customWidth="1"/>
    <col min="2013" max="2013" width="27.33203125" bestFit="1" customWidth="1"/>
    <col min="2014" max="2014" width="22.83203125" bestFit="1" customWidth="1"/>
    <col min="2015" max="2015" width="31.6640625" bestFit="1" customWidth="1"/>
    <col min="2016" max="2016" width="22.83203125" bestFit="1" customWidth="1"/>
    <col min="2017" max="2017" width="27.1640625" bestFit="1" customWidth="1"/>
    <col min="2018" max="2018" width="32.1640625" bestFit="1" customWidth="1"/>
    <col min="2019" max="2019" width="23.83203125" bestFit="1" customWidth="1"/>
    <col min="2020" max="2020" width="25.5" bestFit="1" customWidth="1"/>
    <col min="2021" max="2021" width="24" bestFit="1" customWidth="1"/>
    <col min="2022" max="2022" width="17.83203125" bestFit="1" customWidth="1"/>
    <col min="2023" max="2023" width="27.33203125" bestFit="1" customWidth="1"/>
    <col min="2024" max="2024" width="22.83203125" bestFit="1" customWidth="1"/>
    <col min="2025" max="2025" width="31.6640625" bestFit="1" customWidth="1"/>
    <col min="2026" max="2026" width="22.83203125" bestFit="1" customWidth="1"/>
    <col min="2027" max="2027" width="27.1640625" bestFit="1" customWidth="1"/>
    <col min="2028" max="2028" width="32.1640625" bestFit="1" customWidth="1"/>
    <col min="2029" max="2029" width="23.83203125" bestFit="1" customWidth="1"/>
    <col min="2030" max="2030" width="25.5" bestFit="1" customWidth="1"/>
    <col min="2031" max="2031" width="24" bestFit="1" customWidth="1"/>
    <col min="2032" max="2032" width="17.83203125" bestFit="1" customWidth="1"/>
    <col min="2033" max="2033" width="27.33203125" bestFit="1" customWidth="1"/>
    <col min="2034" max="2034" width="22.83203125" bestFit="1" customWidth="1"/>
    <col min="2035" max="2035" width="31.6640625" bestFit="1" customWidth="1"/>
    <col min="2036" max="2036" width="22.83203125" bestFit="1" customWidth="1"/>
    <col min="2037" max="2037" width="27.1640625" bestFit="1" customWidth="1"/>
    <col min="2038" max="2038" width="32.1640625" bestFit="1" customWidth="1"/>
    <col min="2039" max="2039" width="23.83203125" bestFit="1" customWidth="1"/>
    <col min="2040" max="2040" width="25.5" bestFit="1" customWidth="1"/>
    <col min="2041" max="2041" width="24" bestFit="1" customWidth="1"/>
    <col min="2042" max="2042" width="17.83203125" bestFit="1" customWidth="1"/>
    <col min="2043" max="2043" width="27.33203125" bestFit="1" customWidth="1"/>
    <col min="2044" max="2044" width="22.83203125" bestFit="1" customWidth="1"/>
    <col min="2045" max="2045" width="31.6640625" bestFit="1" customWidth="1"/>
    <col min="2046" max="2046" width="22.83203125" bestFit="1" customWidth="1"/>
    <col min="2047" max="2047" width="27.1640625" bestFit="1" customWidth="1"/>
    <col min="2048" max="2048" width="32.1640625" bestFit="1" customWidth="1"/>
    <col min="2049" max="2049" width="23.83203125" bestFit="1" customWidth="1"/>
    <col min="2050" max="2050" width="25.5" bestFit="1" customWidth="1"/>
    <col min="2051" max="2051" width="24" bestFit="1" customWidth="1"/>
    <col min="2052" max="2052" width="17.83203125" bestFit="1" customWidth="1"/>
    <col min="2053" max="2053" width="27.33203125" bestFit="1" customWidth="1"/>
    <col min="2054" max="2054" width="22.83203125" bestFit="1" customWidth="1"/>
    <col min="2055" max="2055" width="31.6640625" bestFit="1" customWidth="1"/>
    <col min="2056" max="2056" width="22.83203125" bestFit="1" customWidth="1"/>
    <col min="2057" max="2057" width="27.1640625" bestFit="1" customWidth="1"/>
    <col min="2058" max="2058" width="32.1640625" bestFit="1" customWidth="1"/>
    <col min="2059" max="2059" width="23.83203125" bestFit="1" customWidth="1"/>
    <col min="2060" max="2060" width="25.5" bestFit="1" customWidth="1"/>
    <col min="2061" max="2061" width="24" bestFit="1" customWidth="1"/>
    <col min="2062" max="2062" width="17.83203125" bestFit="1" customWidth="1"/>
    <col min="2063" max="2063" width="27.33203125" bestFit="1" customWidth="1"/>
    <col min="2064" max="2064" width="22.83203125" bestFit="1" customWidth="1"/>
    <col min="2065" max="2065" width="31.6640625" bestFit="1" customWidth="1"/>
    <col min="2066" max="2066" width="22.83203125" bestFit="1" customWidth="1"/>
    <col min="2067" max="2067" width="27.1640625" bestFit="1" customWidth="1"/>
    <col min="2068" max="2068" width="32.1640625" bestFit="1" customWidth="1"/>
    <col min="2069" max="2069" width="23.83203125" bestFit="1" customWidth="1"/>
    <col min="2070" max="2070" width="25.5" bestFit="1" customWidth="1"/>
    <col min="2071" max="2071" width="24" bestFit="1" customWidth="1"/>
    <col min="2072" max="2072" width="22.33203125" bestFit="1" customWidth="1"/>
    <col min="2073" max="2073" width="31.83203125" bestFit="1" customWidth="1"/>
    <col min="2074" max="2074" width="27.33203125" bestFit="1" customWidth="1"/>
    <col min="2075" max="2075" width="36.1640625" bestFit="1" customWidth="1"/>
    <col min="2076" max="2076" width="27.33203125" bestFit="1" customWidth="1"/>
    <col min="2077" max="2077" width="31.83203125" bestFit="1" customWidth="1"/>
    <col min="2078" max="2078" width="36.6640625" bestFit="1" customWidth="1"/>
    <col min="2079" max="2079" width="28.33203125" bestFit="1" customWidth="1"/>
    <col min="2080" max="2080" width="30.1640625" bestFit="1" customWidth="1"/>
    <col min="2081" max="2081" width="28.5" bestFit="1" customWidth="1"/>
    <col min="2082" max="2082" width="17.83203125" bestFit="1" customWidth="1"/>
    <col min="2083" max="2083" width="27.33203125" bestFit="1" customWidth="1"/>
    <col min="2084" max="2084" width="22.83203125" bestFit="1" customWidth="1"/>
    <col min="2085" max="2085" width="31.6640625" bestFit="1" customWidth="1"/>
    <col min="2086" max="2086" width="22.83203125" bestFit="1" customWidth="1"/>
    <col min="2087" max="2087" width="27.1640625" bestFit="1" customWidth="1"/>
    <col min="2088" max="2088" width="32.1640625" bestFit="1" customWidth="1"/>
    <col min="2089" max="2089" width="23.83203125" bestFit="1" customWidth="1"/>
    <col min="2090" max="2090" width="25.5" bestFit="1" customWidth="1"/>
    <col min="2091" max="2091" width="24" bestFit="1" customWidth="1"/>
    <col min="2092" max="2092" width="17.83203125" bestFit="1" customWidth="1"/>
    <col min="2093" max="2093" width="27.33203125" bestFit="1" customWidth="1"/>
    <col min="2094" max="2094" width="22.83203125" bestFit="1" customWidth="1"/>
    <col min="2095" max="2095" width="31.6640625" bestFit="1" customWidth="1"/>
    <col min="2096" max="2096" width="22.83203125" bestFit="1" customWidth="1"/>
    <col min="2097" max="2097" width="27.1640625" bestFit="1" customWidth="1"/>
    <col min="2098" max="2098" width="32.1640625" bestFit="1" customWidth="1"/>
    <col min="2099" max="2099" width="23.83203125" bestFit="1" customWidth="1"/>
    <col min="2100" max="2100" width="25.5" bestFit="1" customWidth="1"/>
    <col min="2101" max="2101" width="24" bestFit="1" customWidth="1"/>
    <col min="2102" max="2102" width="17.83203125" bestFit="1" customWidth="1"/>
    <col min="2103" max="2103" width="27.33203125" bestFit="1" customWidth="1"/>
    <col min="2104" max="2104" width="22.83203125" bestFit="1" customWidth="1"/>
    <col min="2105" max="2105" width="31.6640625" bestFit="1" customWidth="1"/>
    <col min="2106" max="2106" width="22.83203125" bestFit="1" customWidth="1"/>
    <col min="2107" max="2107" width="27.1640625" bestFit="1" customWidth="1"/>
    <col min="2108" max="2108" width="32.1640625" bestFit="1" customWidth="1"/>
    <col min="2109" max="2109" width="23.83203125" bestFit="1" customWidth="1"/>
    <col min="2110" max="2110" width="25.5" bestFit="1" customWidth="1"/>
    <col min="2111" max="2111" width="24" bestFit="1" customWidth="1"/>
    <col min="2112" max="2112" width="17.83203125" bestFit="1" customWidth="1"/>
    <col min="2113" max="2113" width="27.33203125" bestFit="1" customWidth="1"/>
    <col min="2114" max="2114" width="22.83203125" bestFit="1" customWidth="1"/>
    <col min="2115" max="2115" width="31.6640625" bestFit="1" customWidth="1"/>
    <col min="2116" max="2116" width="22.83203125" bestFit="1" customWidth="1"/>
    <col min="2117" max="2117" width="27.1640625" bestFit="1" customWidth="1"/>
    <col min="2118" max="2118" width="32.1640625" bestFit="1" customWidth="1"/>
    <col min="2119" max="2119" width="23.83203125" bestFit="1" customWidth="1"/>
    <col min="2120" max="2120" width="25.5" bestFit="1" customWidth="1"/>
    <col min="2121" max="2121" width="24" bestFit="1" customWidth="1"/>
    <col min="2122" max="2122" width="17.83203125" bestFit="1" customWidth="1"/>
    <col min="2123" max="2123" width="27.33203125" bestFit="1" customWidth="1"/>
    <col min="2124" max="2124" width="22.83203125" bestFit="1" customWidth="1"/>
    <col min="2125" max="2125" width="31.6640625" bestFit="1" customWidth="1"/>
    <col min="2126" max="2126" width="22.83203125" bestFit="1" customWidth="1"/>
    <col min="2127" max="2127" width="27.1640625" bestFit="1" customWidth="1"/>
    <col min="2128" max="2128" width="32.1640625" bestFit="1" customWidth="1"/>
    <col min="2129" max="2129" width="23.83203125" bestFit="1" customWidth="1"/>
    <col min="2130" max="2130" width="25.5" bestFit="1" customWidth="1"/>
    <col min="2131" max="2131" width="24" bestFit="1" customWidth="1"/>
    <col min="2132" max="2132" width="17.83203125" bestFit="1" customWidth="1"/>
    <col min="2133" max="2133" width="27.33203125" bestFit="1" customWidth="1"/>
    <col min="2134" max="2134" width="22.83203125" bestFit="1" customWidth="1"/>
    <col min="2135" max="2135" width="31.6640625" bestFit="1" customWidth="1"/>
    <col min="2136" max="2136" width="22.83203125" bestFit="1" customWidth="1"/>
    <col min="2137" max="2137" width="27.1640625" bestFit="1" customWidth="1"/>
    <col min="2138" max="2138" width="32.1640625" bestFit="1" customWidth="1"/>
    <col min="2139" max="2139" width="23.83203125" bestFit="1" customWidth="1"/>
    <col min="2140" max="2140" width="25.5" bestFit="1" customWidth="1"/>
    <col min="2141" max="2141" width="24" bestFit="1" customWidth="1"/>
    <col min="2142" max="2142" width="17.83203125" bestFit="1" customWidth="1"/>
    <col min="2143" max="2143" width="27.33203125" bestFit="1" customWidth="1"/>
    <col min="2144" max="2144" width="22.83203125" bestFit="1" customWidth="1"/>
    <col min="2145" max="2145" width="31.6640625" bestFit="1" customWidth="1"/>
    <col min="2146" max="2146" width="22.83203125" bestFit="1" customWidth="1"/>
    <col min="2147" max="2147" width="27.1640625" bestFit="1" customWidth="1"/>
    <col min="2148" max="2148" width="32.1640625" bestFit="1" customWidth="1"/>
    <col min="2149" max="2149" width="23.83203125" bestFit="1" customWidth="1"/>
    <col min="2150" max="2150" width="25.5" bestFit="1" customWidth="1"/>
    <col min="2151" max="2151" width="24" bestFit="1" customWidth="1"/>
    <col min="2152" max="2152" width="17.83203125" bestFit="1" customWidth="1"/>
    <col min="2153" max="2153" width="27.33203125" bestFit="1" customWidth="1"/>
    <col min="2154" max="2154" width="22.83203125" bestFit="1" customWidth="1"/>
    <col min="2155" max="2155" width="31.6640625" bestFit="1" customWidth="1"/>
    <col min="2156" max="2156" width="22.83203125" bestFit="1" customWidth="1"/>
    <col min="2157" max="2157" width="27.1640625" bestFit="1" customWidth="1"/>
    <col min="2158" max="2158" width="32.1640625" bestFit="1" customWidth="1"/>
    <col min="2159" max="2159" width="23.83203125" bestFit="1" customWidth="1"/>
    <col min="2160" max="2160" width="25.5" bestFit="1" customWidth="1"/>
    <col min="2161" max="2161" width="24" bestFit="1" customWidth="1"/>
    <col min="2162" max="2162" width="17.83203125" bestFit="1" customWidth="1"/>
    <col min="2163" max="2163" width="27.33203125" bestFit="1" customWidth="1"/>
    <col min="2164" max="2164" width="22.83203125" bestFit="1" customWidth="1"/>
    <col min="2165" max="2165" width="31.6640625" bestFit="1" customWidth="1"/>
    <col min="2166" max="2166" width="22.83203125" bestFit="1" customWidth="1"/>
    <col min="2167" max="2167" width="27.1640625" bestFit="1" customWidth="1"/>
    <col min="2168" max="2168" width="32.1640625" bestFit="1" customWidth="1"/>
    <col min="2169" max="2169" width="23.83203125" bestFit="1" customWidth="1"/>
    <col min="2170" max="2170" width="25.5" bestFit="1" customWidth="1"/>
    <col min="2171" max="2171" width="24" bestFit="1" customWidth="1"/>
    <col min="2172" max="2172" width="17.83203125" bestFit="1" customWidth="1"/>
    <col min="2173" max="2173" width="27.33203125" bestFit="1" customWidth="1"/>
    <col min="2174" max="2174" width="22.83203125" bestFit="1" customWidth="1"/>
    <col min="2175" max="2175" width="31.6640625" bestFit="1" customWidth="1"/>
    <col min="2176" max="2176" width="22.83203125" bestFit="1" customWidth="1"/>
    <col min="2177" max="2177" width="27.1640625" bestFit="1" customWidth="1"/>
    <col min="2178" max="2178" width="32.1640625" bestFit="1" customWidth="1"/>
    <col min="2179" max="2179" width="23.83203125" bestFit="1" customWidth="1"/>
    <col min="2180" max="2180" width="25.5" bestFit="1" customWidth="1"/>
    <col min="2181" max="2181" width="24" bestFit="1" customWidth="1"/>
    <col min="2182" max="2182" width="17.83203125" bestFit="1" customWidth="1"/>
    <col min="2183" max="2183" width="27.33203125" bestFit="1" customWidth="1"/>
    <col min="2184" max="2184" width="22.83203125" bestFit="1" customWidth="1"/>
    <col min="2185" max="2185" width="31.6640625" bestFit="1" customWidth="1"/>
    <col min="2186" max="2186" width="22.83203125" bestFit="1" customWidth="1"/>
    <col min="2187" max="2187" width="27.1640625" bestFit="1" customWidth="1"/>
    <col min="2188" max="2188" width="32.1640625" bestFit="1" customWidth="1"/>
    <col min="2189" max="2189" width="23.83203125" bestFit="1" customWidth="1"/>
    <col min="2190" max="2190" width="25.5" bestFit="1" customWidth="1"/>
    <col min="2191" max="2191" width="24" bestFit="1" customWidth="1"/>
    <col min="2192" max="2192" width="17.83203125" bestFit="1" customWidth="1"/>
    <col min="2193" max="2193" width="27.33203125" bestFit="1" customWidth="1"/>
    <col min="2194" max="2194" width="22.83203125" bestFit="1" customWidth="1"/>
    <col min="2195" max="2195" width="31.6640625" bestFit="1" customWidth="1"/>
    <col min="2196" max="2196" width="22.83203125" bestFit="1" customWidth="1"/>
    <col min="2197" max="2197" width="27.1640625" bestFit="1" customWidth="1"/>
    <col min="2198" max="2198" width="32.1640625" bestFit="1" customWidth="1"/>
    <col min="2199" max="2199" width="23.83203125" bestFit="1" customWidth="1"/>
    <col min="2200" max="2200" width="25.5" bestFit="1" customWidth="1"/>
    <col min="2201" max="2201" width="24" bestFit="1" customWidth="1"/>
    <col min="2202" max="2202" width="22.33203125" bestFit="1" customWidth="1"/>
    <col min="2203" max="2203" width="31.83203125" bestFit="1" customWidth="1"/>
    <col min="2204" max="2204" width="27.33203125" bestFit="1" customWidth="1"/>
    <col min="2205" max="2205" width="36.1640625" bestFit="1" customWidth="1"/>
    <col min="2206" max="2206" width="27.33203125" bestFit="1" customWidth="1"/>
    <col min="2207" max="2207" width="31.83203125" bestFit="1" customWidth="1"/>
    <col min="2208" max="2208" width="36.6640625" bestFit="1" customWidth="1"/>
    <col min="2209" max="2209" width="28.33203125" bestFit="1" customWidth="1"/>
    <col min="2210" max="2210" width="30.1640625" bestFit="1" customWidth="1"/>
    <col min="2211" max="2211" width="28.5" bestFit="1" customWidth="1"/>
    <col min="2212" max="2212" width="22.33203125" bestFit="1" customWidth="1"/>
    <col min="2213" max="2213" width="31.83203125" bestFit="1" customWidth="1"/>
    <col min="2214" max="2214" width="27.5" bestFit="1" customWidth="1"/>
    <col min="2215" max="2215" width="36.33203125" bestFit="1" customWidth="1"/>
    <col min="2216" max="2216" width="27.33203125" bestFit="1" customWidth="1"/>
    <col min="2217" max="2217" width="31.83203125" bestFit="1" customWidth="1"/>
    <col min="2218" max="2218" width="36.6640625" bestFit="1" customWidth="1"/>
    <col min="2219" max="2219" width="28.5" bestFit="1" customWidth="1"/>
    <col min="2220" max="2220" width="30.1640625" bestFit="1" customWidth="1"/>
    <col min="2221" max="2221" width="28.5" bestFit="1" customWidth="1"/>
  </cols>
  <sheetData>
    <row r="3" spans="1:327">
      <c r="B3" s="3" t="s">
        <v>19</v>
      </c>
    </row>
    <row r="4" spans="1:327">
      <c r="B4">
        <v>1986</v>
      </c>
      <c r="N4">
        <v>1987</v>
      </c>
      <c r="Z4">
        <v>1988</v>
      </c>
      <c r="AL4">
        <v>1989</v>
      </c>
      <c r="AX4">
        <v>1990</v>
      </c>
      <c r="BJ4">
        <v>1991</v>
      </c>
      <c r="BV4">
        <v>1992</v>
      </c>
      <c r="CH4">
        <v>1993</v>
      </c>
      <c r="CT4">
        <v>1994</v>
      </c>
      <c r="DF4">
        <v>1995</v>
      </c>
      <c r="DR4">
        <v>1996</v>
      </c>
      <c r="ED4">
        <v>1997</v>
      </c>
      <c r="EP4">
        <v>1998</v>
      </c>
      <c r="FB4">
        <v>1999</v>
      </c>
      <c r="FN4">
        <v>2000</v>
      </c>
      <c r="FZ4">
        <v>2001</v>
      </c>
      <c r="GL4">
        <v>2002</v>
      </c>
      <c r="GX4">
        <v>2003</v>
      </c>
      <c r="HJ4">
        <v>2004</v>
      </c>
      <c r="HV4">
        <v>2005</v>
      </c>
      <c r="IH4">
        <v>2006</v>
      </c>
      <c r="IT4">
        <v>2007</v>
      </c>
      <c r="JF4">
        <v>2008</v>
      </c>
      <c r="JR4">
        <v>2009</v>
      </c>
      <c r="KD4">
        <v>2010</v>
      </c>
      <c r="KP4">
        <v>2011</v>
      </c>
      <c r="LB4">
        <v>2012</v>
      </c>
      <c r="LN4" t="s">
        <v>36</v>
      </c>
      <c r="LO4" t="s">
        <v>20</v>
      </c>
    </row>
    <row r="5" spans="1:327">
      <c r="A5" s="3" t="s">
        <v>27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</v>
      </c>
      <c r="O5">
        <v>2</v>
      </c>
      <c r="P5">
        <v>3</v>
      </c>
      <c r="Q5">
        <v>4</v>
      </c>
      <c r="R5">
        <v>5</v>
      </c>
      <c r="S5">
        <v>6</v>
      </c>
      <c r="T5">
        <v>7</v>
      </c>
      <c r="U5">
        <v>8</v>
      </c>
      <c r="V5">
        <v>9</v>
      </c>
      <c r="W5">
        <v>10</v>
      </c>
      <c r="X5">
        <v>11</v>
      </c>
      <c r="Y5">
        <v>12</v>
      </c>
      <c r="Z5">
        <v>1</v>
      </c>
      <c r="AA5">
        <v>2</v>
      </c>
      <c r="AB5">
        <v>3</v>
      </c>
      <c r="AC5">
        <v>4</v>
      </c>
      <c r="AD5">
        <v>5</v>
      </c>
      <c r="AE5">
        <v>6</v>
      </c>
      <c r="AF5">
        <v>7</v>
      </c>
      <c r="AG5">
        <v>8</v>
      </c>
      <c r="AH5">
        <v>9</v>
      </c>
      <c r="AI5">
        <v>10</v>
      </c>
      <c r="AJ5">
        <v>11</v>
      </c>
      <c r="AK5">
        <v>12</v>
      </c>
      <c r="AL5">
        <v>1</v>
      </c>
      <c r="AM5">
        <v>2</v>
      </c>
      <c r="AN5">
        <v>3</v>
      </c>
      <c r="AO5">
        <v>4</v>
      </c>
      <c r="AP5">
        <v>5</v>
      </c>
      <c r="AQ5">
        <v>6</v>
      </c>
      <c r="AR5">
        <v>7</v>
      </c>
      <c r="AS5">
        <v>8</v>
      </c>
      <c r="AT5">
        <v>9</v>
      </c>
      <c r="AU5">
        <v>10</v>
      </c>
      <c r="AV5">
        <v>11</v>
      </c>
      <c r="AW5">
        <v>12</v>
      </c>
      <c r="AX5">
        <v>1</v>
      </c>
      <c r="AY5">
        <v>2</v>
      </c>
      <c r="AZ5">
        <v>3</v>
      </c>
      <c r="BA5">
        <v>4</v>
      </c>
      <c r="BB5">
        <v>5</v>
      </c>
      <c r="BC5">
        <v>6</v>
      </c>
      <c r="BD5">
        <v>7</v>
      </c>
      <c r="BE5">
        <v>8</v>
      </c>
      <c r="BF5">
        <v>9</v>
      </c>
      <c r="BG5">
        <v>10</v>
      </c>
      <c r="BH5">
        <v>11</v>
      </c>
      <c r="BI5">
        <v>12</v>
      </c>
      <c r="BJ5">
        <v>1</v>
      </c>
      <c r="BK5">
        <v>2</v>
      </c>
      <c r="BL5">
        <v>3</v>
      </c>
      <c r="BM5">
        <v>4</v>
      </c>
      <c r="BN5">
        <v>5</v>
      </c>
      <c r="BO5">
        <v>6</v>
      </c>
      <c r="BP5">
        <v>7</v>
      </c>
      <c r="BQ5">
        <v>8</v>
      </c>
      <c r="BR5">
        <v>9</v>
      </c>
      <c r="BS5">
        <v>10</v>
      </c>
      <c r="BT5">
        <v>11</v>
      </c>
      <c r="BU5">
        <v>12</v>
      </c>
      <c r="BV5">
        <v>1</v>
      </c>
      <c r="BW5">
        <v>2</v>
      </c>
      <c r="BX5">
        <v>3</v>
      </c>
      <c r="BY5">
        <v>4</v>
      </c>
      <c r="BZ5">
        <v>5</v>
      </c>
      <c r="CA5">
        <v>6</v>
      </c>
      <c r="CB5">
        <v>7</v>
      </c>
      <c r="CC5">
        <v>8</v>
      </c>
      <c r="CD5">
        <v>9</v>
      </c>
      <c r="CE5">
        <v>10</v>
      </c>
      <c r="CF5">
        <v>11</v>
      </c>
      <c r="CG5">
        <v>12</v>
      </c>
      <c r="CH5">
        <v>1</v>
      </c>
      <c r="CI5">
        <v>2</v>
      </c>
      <c r="CJ5">
        <v>3</v>
      </c>
      <c r="CK5">
        <v>4</v>
      </c>
      <c r="CL5">
        <v>5</v>
      </c>
      <c r="CM5">
        <v>6</v>
      </c>
      <c r="CN5">
        <v>7</v>
      </c>
      <c r="CO5">
        <v>8</v>
      </c>
      <c r="CP5">
        <v>9</v>
      </c>
      <c r="CQ5">
        <v>10</v>
      </c>
      <c r="CR5">
        <v>11</v>
      </c>
      <c r="CS5">
        <v>12</v>
      </c>
      <c r="CT5">
        <v>1</v>
      </c>
      <c r="CU5">
        <v>2</v>
      </c>
      <c r="CV5">
        <v>3</v>
      </c>
      <c r="CW5">
        <v>4</v>
      </c>
      <c r="CX5">
        <v>5</v>
      </c>
      <c r="CY5">
        <v>6</v>
      </c>
      <c r="CZ5">
        <v>7</v>
      </c>
      <c r="DA5">
        <v>8</v>
      </c>
      <c r="DB5">
        <v>9</v>
      </c>
      <c r="DC5">
        <v>10</v>
      </c>
      <c r="DD5">
        <v>11</v>
      </c>
      <c r="DE5">
        <v>12</v>
      </c>
      <c r="DF5">
        <v>1</v>
      </c>
      <c r="DG5">
        <v>2</v>
      </c>
      <c r="DH5">
        <v>3</v>
      </c>
      <c r="DI5">
        <v>4</v>
      </c>
      <c r="DJ5">
        <v>5</v>
      </c>
      <c r="DK5">
        <v>6</v>
      </c>
      <c r="DL5">
        <v>7</v>
      </c>
      <c r="DM5">
        <v>8</v>
      </c>
      <c r="DN5">
        <v>9</v>
      </c>
      <c r="DO5">
        <v>10</v>
      </c>
      <c r="DP5">
        <v>11</v>
      </c>
      <c r="DQ5">
        <v>12</v>
      </c>
      <c r="DR5">
        <v>1</v>
      </c>
      <c r="DS5">
        <v>2</v>
      </c>
      <c r="DT5">
        <v>3</v>
      </c>
      <c r="DU5">
        <v>4</v>
      </c>
      <c r="DV5">
        <v>5</v>
      </c>
      <c r="DW5">
        <v>6</v>
      </c>
      <c r="DX5">
        <v>7</v>
      </c>
      <c r="DY5">
        <v>8</v>
      </c>
      <c r="DZ5">
        <v>9</v>
      </c>
      <c r="EA5">
        <v>10</v>
      </c>
      <c r="EB5">
        <v>11</v>
      </c>
      <c r="EC5">
        <v>12</v>
      </c>
      <c r="ED5">
        <v>1</v>
      </c>
      <c r="EE5">
        <v>2</v>
      </c>
      <c r="EF5">
        <v>3</v>
      </c>
      <c r="EG5">
        <v>4</v>
      </c>
      <c r="EH5">
        <v>5</v>
      </c>
      <c r="EI5">
        <v>6</v>
      </c>
      <c r="EJ5">
        <v>7</v>
      </c>
      <c r="EK5">
        <v>8</v>
      </c>
      <c r="EL5">
        <v>9</v>
      </c>
      <c r="EM5">
        <v>10</v>
      </c>
      <c r="EN5">
        <v>11</v>
      </c>
      <c r="EO5">
        <v>12</v>
      </c>
      <c r="EP5">
        <v>1</v>
      </c>
      <c r="EQ5">
        <v>2</v>
      </c>
      <c r="ER5">
        <v>3</v>
      </c>
      <c r="ES5">
        <v>4</v>
      </c>
      <c r="ET5">
        <v>5</v>
      </c>
      <c r="EU5">
        <v>6</v>
      </c>
      <c r="EV5">
        <v>7</v>
      </c>
      <c r="EW5">
        <v>8</v>
      </c>
      <c r="EX5">
        <v>9</v>
      </c>
      <c r="EY5">
        <v>10</v>
      </c>
      <c r="EZ5">
        <v>11</v>
      </c>
      <c r="FA5">
        <v>12</v>
      </c>
      <c r="FB5">
        <v>1</v>
      </c>
      <c r="FC5">
        <v>2</v>
      </c>
      <c r="FD5">
        <v>3</v>
      </c>
      <c r="FE5">
        <v>4</v>
      </c>
      <c r="FF5">
        <v>5</v>
      </c>
      <c r="FG5">
        <v>6</v>
      </c>
      <c r="FH5">
        <v>7</v>
      </c>
      <c r="FI5">
        <v>8</v>
      </c>
      <c r="FJ5">
        <v>9</v>
      </c>
      <c r="FK5">
        <v>10</v>
      </c>
      <c r="FL5">
        <v>11</v>
      </c>
      <c r="FM5">
        <v>12</v>
      </c>
      <c r="FN5">
        <v>1</v>
      </c>
      <c r="FO5">
        <v>2</v>
      </c>
      <c r="FP5">
        <v>3</v>
      </c>
      <c r="FQ5">
        <v>4</v>
      </c>
      <c r="FR5">
        <v>5</v>
      </c>
      <c r="FS5">
        <v>6</v>
      </c>
      <c r="FT5">
        <v>7</v>
      </c>
      <c r="FU5">
        <v>8</v>
      </c>
      <c r="FV5">
        <v>9</v>
      </c>
      <c r="FW5">
        <v>10</v>
      </c>
      <c r="FX5">
        <v>11</v>
      </c>
      <c r="FY5">
        <v>12</v>
      </c>
      <c r="FZ5">
        <v>1</v>
      </c>
      <c r="GA5">
        <v>2</v>
      </c>
      <c r="GB5">
        <v>3</v>
      </c>
      <c r="GC5">
        <v>4</v>
      </c>
      <c r="GD5">
        <v>5</v>
      </c>
      <c r="GE5">
        <v>6</v>
      </c>
      <c r="GF5">
        <v>7</v>
      </c>
      <c r="GG5">
        <v>8</v>
      </c>
      <c r="GH5">
        <v>9</v>
      </c>
      <c r="GI5">
        <v>10</v>
      </c>
      <c r="GJ5">
        <v>11</v>
      </c>
      <c r="GK5">
        <v>12</v>
      </c>
      <c r="GL5">
        <v>1</v>
      </c>
      <c r="GM5">
        <v>2</v>
      </c>
      <c r="GN5">
        <v>3</v>
      </c>
      <c r="GO5">
        <v>4</v>
      </c>
      <c r="GP5">
        <v>5</v>
      </c>
      <c r="GQ5">
        <v>6</v>
      </c>
      <c r="GR5">
        <v>7</v>
      </c>
      <c r="GS5">
        <v>8</v>
      </c>
      <c r="GT5">
        <v>9</v>
      </c>
      <c r="GU5">
        <v>10</v>
      </c>
      <c r="GV5">
        <v>11</v>
      </c>
      <c r="GW5">
        <v>12</v>
      </c>
      <c r="GX5">
        <v>1</v>
      </c>
      <c r="GY5">
        <v>2</v>
      </c>
      <c r="GZ5">
        <v>3</v>
      </c>
      <c r="HA5">
        <v>4</v>
      </c>
      <c r="HB5">
        <v>5</v>
      </c>
      <c r="HC5">
        <v>6</v>
      </c>
      <c r="HD5">
        <v>7</v>
      </c>
      <c r="HE5">
        <v>8</v>
      </c>
      <c r="HF5">
        <v>9</v>
      </c>
      <c r="HG5">
        <v>10</v>
      </c>
      <c r="HH5">
        <v>11</v>
      </c>
      <c r="HI5">
        <v>12</v>
      </c>
      <c r="HJ5">
        <v>1</v>
      </c>
      <c r="HK5">
        <v>2</v>
      </c>
      <c r="HL5">
        <v>3</v>
      </c>
      <c r="HM5">
        <v>4</v>
      </c>
      <c r="HN5">
        <v>5</v>
      </c>
      <c r="HO5">
        <v>6</v>
      </c>
      <c r="HP5">
        <v>7</v>
      </c>
      <c r="HQ5">
        <v>8</v>
      </c>
      <c r="HR5">
        <v>9</v>
      </c>
      <c r="HS5">
        <v>10</v>
      </c>
      <c r="HT5">
        <v>11</v>
      </c>
      <c r="HU5">
        <v>12</v>
      </c>
      <c r="HV5">
        <v>1</v>
      </c>
      <c r="HW5">
        <v>2</v>
      </c>
      <c r="HX5">
        <v>3</v>
      </c>
      <c r="HY5">
        <v>4</v>
      </c>
      <c r="HZ5">
        <v>5</v>
      </c>
      <c r="IA5">
        <v>6</v>
      </c>
      <c r="IB5">
        <v>7</v>
      </c>
      <c r="IC5">
        <v>8</v>
      </c>
      <c r="ID5">
        <v>9</v>
      </c>
      <c r="IE5">
        <v>10</v>
      </c>
      <c r="IF5">
        <v>11</v>
      </c>
      <c r="IG5">
        <v>12</v>
      </c>
      <c r="IH5">
        <v>1</v>
      </c>
      <c r="II5">
        <v>2</v>
      </c>
      <c r="IJ5">
        <v>3</v>
      </c>
      <c r="IK5">
        <v>4</v>
      </c>
      <c r="IL5">
        <v>5</v>
      </c>
      <c r="IM5">
        <v>6</v>
      </c>
      <c r="IN5">
        <v>7</v>
      </c>
      <c r="IO5">
        <v>8</v>
      </c>
      <c r="IP5">
        <v>9</v>
      </c>
      <c r="IQ5">
        <v>10</v>
      </c>
      <c r="IR5">
        <v>11</v>
      </c>
      <c r="IS5">
        <v>12</v>
      </c>
      <c r="IT5">
        <v>1</v>
      </c>
      <c r="IU5">
        <v>2</v>
      </c>
      <c r="IV5">
        <v>3</v>
      </c>
      <c r="IW5">
        <v>4</v>
      </c>
      <c r="IX5">
        <v>5</v>
      </c>
      <c r="IY5">
        <v>6</v>
      </c>
      <c r="IZ5">
        <v>7</v>
      </c>
      <c r="JA5">
        <v>8</v>
      </c>
      <c r="JB5">
        <v>9</v>
      </c>
      <c r="JC5">
        <v>10</v>
      </c>
      <c r="JD5">
        <v>11</v>
      </c>
      <c r="JE5">
        <v>12</v>
      </c>
      <c r="JF5">
        <v>1</v>
      </c>
      <c r="JG5">
        <v>2</v>
      </c>
      <c r="JH5">
        <v>3</v>
      </c>
      <c r="JI5">
        <v>4</v>
      </c>
      <c r="JJ5">
        <v>5</v>
      </c>
      <c r="JK5">
        <v>6</v>
      </c>
      <c r="JL5">
        <v>7</v>
      </c>
      <c r="JM5">
        <v>8</v>
      </c>
      <c r="JN5">
        <v>9</v>
      </c>
      <c r="JO5">
        <v>10</v>
      </c>
      <c r="JP5">
        <v>11</v>
      </c>
      <c r="JQ5">
        <v>12</v>
      </c>
      <c r="JR5">
        <v>1</v>
      </c>
      <c r="JS5">
        <v>2</v>
      </c>
      <c r="JT5">
        <v>3</v>
      </c>
      <c r="JU5">
        <v>4</v>
      </c>
      <c r="JV5">
        <v>5</v>
      </c>
      <c r="JW5">
        <v>6</v>
      </c>
      <c r="JX5">
        <v>7</v>
      </c>
      <c r="JY5">
        <v>8</v>
      </c>
      <c r="JZ5">
        <v>9</v>
      </c>
      <c r="KA5">
        <v>10</v>
      </c>
      <c r="KB5">
        <v>11</v>
      </c>
      <c r="KC5">
        <v>12</v>
      </c>
      <c r="KD5">
        <v>1</v>
      </c>
      <c r="KE5">
        <v>2</v>
      </c>
      <c r="KF5">
        <v>3</v>
      </c>
      <c r="KG5">
        <v>4</v>
      </c>
      <c r="KH5">
        <v>5</v>
      </c>
      <c r="KI5">
        <v>6</v>
      </c>
      <c r="KJ5">
        <v>7</v>
      </c>
      <c r="KK5">
        <v>8</v>
      </c>
      <c r="KL5">
        <v>9</v>
      </c>
      <c r="KM5">
        <v>10</v>
      </c>
      <c r="KN5">
        <v>11</v>
      </c>
      <c r="KO5">
        <v>12</v>
      </c>
      <c r="KP5">
        <v>1</v>
      </c>
      <c r="KQ5">
        <v>2</v>
      </c>
      <c r="KR5">
        <v>3</v>
      </c>
      <c r="KS5">
        <v>4</v>
      </c>
      <c r="KT5">
        <v>5</v>
      </c>
      <c r="KU5">
        <v>6</v>
      </c>
      <c r="KV5">
        <v>7</v>
      </c>
      <c r="KW5">
        <v>8</v>
      </c>
      <c r="KX5">
        <v>9</v>
      </c>
      <c r="KY5">
        <v>10</v>
      </c>
      <c r="KZ5">
        <v>11</v>
      </c>
      <c r="LA5">
        <v>12</v>
      </c>
      <c r="LB5">
        <v>1</v>
      </c>
      <c r="LC5">
        <v>2</v>
      </c>
      <c r="LD5">
        <v>3</v>
      </c>
      <c r="LE5">
        <v>4</v>
      </c>
      <c r="LF5">
        <v>5</v>
      </c>
      <c r="LG5">
        <v>6</v>
      </c>
      <c r="LH5">
        <v>7</v>
      </c>
      <c r="LI5">
        <v>8</v>
      </c>
      <c r="LJ5">
        <v>9</v>
      </c>
      <c r="LK5">
        <v>10</v>
      </c>
      <c r="LL5">
        <v>11</v>
      </c>
      <c r="LM5">
        <v>12</v>
      </c>
      <c r="LN5" t="s">
        <v>36</v>
      </c>
    </row>
    <row r="6" spans="1:327">
      <c r="A6" s="4" t="s">
        <v>21</v>
      </c>
      <c r="B6" s="5">
        <v>21569.746843750003</v>
      </c>
      <c r="C6" s="5">
        <v>41219.442277590017</v>
      </c>
      <c r="D6" s="5">
        <v>48663.800496219992</v>
      </c>
      <c r="E6" s="5">
        <v>8148.0545786700013</v>
      </c>
      <c r="F6" s="5">
        <v>0</v>
      </c>
      <c r="G6" s="5">
        <v>0</v>
      </c>
      <c r="H6" s="5">
        <v>84.086358309999994</v>
      </c>
      <c r="I6" s="5">
        <v>0</v>
      </c>
      <c r="J6" s="5">
        <v>25322.248564689995</v>
      </c>
      <c r="K6" s="5">
        <v>821.70353043</v>
      </c>
      <c r="L6" s="5">
        <v>10244.631285460002</v>
      </c>
      <c r="M6" s="5">
        <v>3651.1546217100004</v>
      </c>
      <c r="N6" s="5">
        <v>25968.170339089993</v>
      </c>
      <c r="O6" s="5">
        <v>14280.423272029995</v>
      </c>
      <c r="P6" s="5">
        <v>11155.591491210003</v>
      </c>
      <c r="Q6" s="5">
        <v>1828.8049684100001</v>
      </c>
      <c r="R6" s="5">
        <v>372.86064826000006</v>
      </c>
      <c r="S6" s="5">
        <v>768.40207665999992</v>
      </c>
      <c r="T6" s="5">
        <v>494.10800476000003</v>
      </c>
      <c r="U6" s="5">
        <v>278.51327958000002</v>
      </c>
      <c r="V6" s="5">
        <v>102.06323129999998</v>
      </c>
      <c r="W6" s="5">
        <v>42499.368905070005</v>
      </c>
      <c r="X6" s="5">
        <v>14691.04225427</v>
      </c>
      <c r="Y6" s="5">
        <v>21327.058917690003</v>
      </c>
      <c r="Z6" s="5">
        <v>24052.924062860006</v>
      </c>
      <c r="AA6" s="5">
        <v>16145.220034320004</v>
      </c>
      <c r="AB6" s="5">
        <v>2150.3796226399995</v>
      </c>
      <c r="AC6" s="5">
        <v>30422.429771179999</v>
      </c>
      <c r="AD6" s="5">
        <v>500.90140479999997</v>
      </c>
      <c r="AE6" s="5">
        <v>43.054376320000003</v>
      </c>
      <c r="AF6" s="5">
        <v>0</v>
      </c>
      <c r="AG6" s="5">
        <v>172.7009209</v>
      </c>
      <c r="AH6" s="5">
        <v>1932.36130297</v>
      </c>
      <c r="AI6" s="5">
        <v>5.3817970400000004</v>
      </c>
      <c r="AJ6" s="5">
        <v>14036.171354399999</v>
      </c>
      <c r="AK6" s="5">
        <v>45395.919979429993</v>
      </c>
      <c r="AL6" s="5">
        <v>8143.7562961499971</v>
      </c>
      <c r="AM6" s="5">
        <v>30819.036585440001</v>
      </c>
      <c r="AN6" s="5">
        <v>8596.5102447999998</v>
      </c>
      <c r="AO6" s="5">
        <v>864.42859231999989</v>
      </c>
      <c r="AP6" s="5">
        <v>646.11247394000009</v>
      </c>
      <c r="AQ6" s="5">
        <v>189.9367829</v>
      </c>
      <c r="AR6" s="5">
        <v>0</v>
      </c>
      <c r="AS6" s="5">
        <v>0</v>
      </c>
      <c r="AT6" s="5">
        <v>4365.9610231300003</v>
      </c>
      <c r="AU6" s="5">
        <v>3443.2529390400005</v>
      </c>
      <c r="AV6" s="5">
        <v>4745.2268168299997</v>
      </c>
      <c r="AW6" s="5">
        <v>248.54260213999999</v>
      </c>
      <c r="AX6" s="5">
        <v>23894.918927729999</v>
      </c>
      <c r="AY6" s="5">
        <v>32204.173249929998</v>
      </c>
      <c r="AZ6" s="5">
        <v>3484.3921101099995</v>
      </c>
      <c r="BA6" s="5">
        <v>8479.3093012699992</v>
      </c>
      <c r="BB6" s="5">
        <v>11040.906140040001</v>
      </c>
      <c r="BC6" s="5">
        <v>62.660357159999997</v>
      </c>
      <c r="BD6" s="5">
        <v>0</v>
      </c>
      <c r="BE6" s="5">
        <v>509.00434168999993</v>
      </c>
      <c r="BF6" s="5">
        <v>0</v>
      </c>
      <c r="BG6" s="5">
        <v>85.917840179999999</v>
      </c>
      <c r="BH6" s="5">
        <v>4140.8256172000001</v>
      </c>
      <c r="BI6" s="5">
        <v>450.8700500700001</v>
      </c>
      <c r="BJ6" s="5">
        <v>25883.22513422</v>
      </c>
      <c r="BK6" s="5">
        <v>52014.334542979996</v>
      </c>
      <c r="BL6" s="5">
        <v>57863.208866930006</v>
      </c>
      <c r="BM6" s="5">
        <v>127.49793197</v>
      </c>
      <c r="BN6" s="5">
        <v>430.35871392000013</v>
      </c>
      <c r="BO6" s="5">
        <v>256.34781660000004</v>
      </c>
      <c r="BP6" s="5">
        <v>91.813405219999993</v>
      </c>
      <c r="BQ6" s="5">
        <v>0</v>
      </c>
      <c r="BR6" s="5">
        <v>737.41627484000003</v>
      </c>
      <c r="BS6" s="5">
        <v>6958.07217038</v>
      </c>
      <c r="BT6" s="5">
        <v>280.05222241000007</v>
      </c>
      <c r="BU6" s="5">
        <v>24193.046969889998</v>
      </c>
      <c r="BV6" s="5">
        <v>23428.777543199998</v>
      </c>
      <c r="BW6" s="5">
        <v>68118.93561931001</v>
      </c>
      <c r="BX6" s="5">
        <v>57263.096157649998</v>
      </c>
      <c r="BY6" s="5">
        <v>190.96276974</v>
      </c>
      <c r="BZ6" s="5">
        <v>948.46366353000008</v>
      </c>
      <c r="CA6" s="5">
        <v>319.87341430000009</v>
      </c>
      <c r="CB6" s="5">
        <v>4944.6438579499991</v>
      </c>
      <c r="CC6" s="5">
        <v>0</v>
      </c>
      <c r="CD6" s="5">
        <v>0</v>
      </c>
      <c r="CE6" s="5">
        <v>18961.155979089996</v>
      </c>
      <c r="CF6" s="5">
        <v>0</v>
      </c>
      <c r="CG6" s="5">
        <v>53015.057323049994</v>
      </c>
      <c r="CH6" s="5">
        <v>134999.45089137997</v>
      </c>
      <c r="CI6" s="5">
        <v>85001.483675769996</v>
      </c>
      <c r="CJ6" s="5">
        <v>15372.519285159997</v>
      </c>
      <c r="CK6" s="5">
        <v>544.24431878000007</v>
      </c>
      <c r="CL6" s="5">
        <v>28.639280060000001</v>
      </c>
      <c r="CM6" s="5">
        <v>11564.33392533</v>
      </c>
      <c r="CN6" s="5">
        <v>0</v>
      </c>
      <c r="CO6" s="5">
        <v>0</v>
      </c>
      <c r="CP6" s="5">
        <v>0</v>
      </c>
      <c r="CQ6" s="5">
        <v>836.77835474000005</v>
      </c>
      <c r="CR6" s="5">
        <v>7251.0515560499989</v>
      </c>
      <c r="CS6" s="5">
        <v>11338.016477069999</v>
      </c>
      <c r="CT6" s="5">
        <v>6454.2848298800009</v>
      </c>
      <c r="CU6" s="5">
        <v>30750.941523120011</v>
      </c>
      <c r="CV6" s="5">
        <v>23397.384313730003</v>
      </c>
      <c r="CW6" s="5">
        <v>11189.56584121</v>
      </c>
      <c r="CX6" s="5">
        <v>2843.4023751699992</v>
      </c>
      <c r="CY6" s="5">
        <v>252.17882230999999</v>
      </c>
      <c r="CZ6" s="5">
        <v>0</v>
      </c>
      <c r="DA6" s="5">
        <v>0</v>
      </c>
      <c r="DB6" s="5">
        <v>0</v>
      </c>
      <c r="DC6" s="5">
        <v>8033.6832164199996</v>
      </c>
      <c r="DD6" s="5">
        <v>7911.5883889400002</v>
      </c>
      <c r="DE6" s="5">
        <v>9493.2974769799966</v>
      </c>
      <c r="DF6" s="5">
        <v>125163.70118488002</v>
      </c>
      <c r="DG6" s="5">
        <v>21592.016600120001</v>
      </c>
      <c r="DH6" s="5">
        <v>76781.046346609961</v>
      </c>
      <c r="DI6" s="5">
        <v>6524.1313555599991</v>
      </c>
      <c r="DJ6" s="5">
        <v>846.9751344199999</v>
      </c>
      <c r="DK6" s="5">
        <v>9771.3109875600021</v>
      </c>
      <c r="DL6" s="5">
        <v>126.79126278</v>
      </c>
      <c r="DM6" s="5">
        <v>0</v>
      </c>
      <c r="DN6" s="5">
        <v>0</v>
      </c>
      <c r="DO6" s="5">
        <v>54.553244630000002</v>
      </c>
      <c r="DP6" s="5">
        <v>322.53033541999997</v>
      </c>
      <c r="DQ6" s="5">
        <v>8526.2486261100003</v>
      </c>
      <c r="DR6" s="5">
        <v>23100.49851655</v>
      </c>
      <c r="DS6" s="5">
        <v>74092.995393110017</v>
      </c>
      <c r="DT6" s="5">
        <v>28460.046091120003</v>
      </c>
      <c r="DU6" s="5">
        <v>4483.8280692200005</v>
      </c>
      <c r="DV6" s="5">
        <v>0.73527423000000003</v>
      </c>
      <c r="DW6" s="5">
        <v>0</v>
      </c>
      <c r="DX6" s="5">
        <v>28.639280060000001</v>
      </c>
      <c r="DY6" s="5">
        <v>0</v>
      </c>
      <c r="DZ6" s="5">
        <v>0</v>
      </c>
      <c r="EA6" s="5">
        <v>11376.95593475</v>
      </c>
      <c r="EB6" s="5">
        <v>26840.374420010008</v>
      </c>
      <c r="EC6" s="5">
        <v>47303.374203559993</v>
      </c>
      <c r="ED6" s="5">
        <v>65256.642196579989</v>
      </c>
      <c r="EE6" s="5">
        <v>2414.57933985</v>
      </c>
      <c r="EF6" s="5">
        <v>39.402874140000009</v>
      </c>
      <c r="EG6" s="5">
        <v>125.32071431999999</v>
      </c>
      <c r="EH6" s="5">
        <v>0</v>
      </c>
      <c r="EI6" s="5">
        <v>1922.4887214600005</v>
      </c>
      <c r="EJ6" s="5">
        <v>12.2055375</v>
      </c>
      <c r="EK6" s="5">
        <v>0</v>
      </c>
      <c r="EL6" s="5">
        <v>7725.8680363900012</v>
      </c>
      <c r="EM6" s="5">
        <v>551.74238732000003</v>
      </c>
      <c r="EN6" s="5">
        <v>23831.672409879993</v>
      </c>
      <c r="EO6" s="5">
        <v>24190.411462429995</v>
      </c>
      <c r="EP6" s="5">
        <v>33430.067324410003</v>
      </c>
      <c r="EQ6" s="5">
        <v>125548.53516922001</v>
      </c>
      <c r="ER6" s="5">
        <v>39643.770746699993</v>
      </c>
      <c r="ES6" s="5">
        <v>5655.3182525000002</v>
      </c>
      <c r="ET6" s="5">
        <v>44148.409929470014</v>
      </c>
      <c r="EU6" s="5">
        <v>2360.1549519400005</v>
      </c>
      <c r="EV6" s="5">
        <v>186.02415942000002</v>
      </c>
      <c r="EW6" s="5">
        <v>1533.0322136700001</v>
      </c>
      <c r="EX6" s="5">
        <v>349.87414410000002</v>
      </c>
      <c r="EY6" s="5">
        <v>5.3817970400000004</v>
      </c>
      <c r="EZ6" s="5">
        <v>11458.60777846</v>
      </c>
      <c r="FA6" s="5">
        <v>3369.8165546999994</v>
      </c>
      <c r="FB6" s="5">
        <v>15212.64331686</v>
      </c>
      <c r="FC6" s="5">
        <v>9479.4330824699991</v>
      </c>
      <c r="FD6" s="5">
        <v>7704.0164554899993</v>
      </c>
      <c r="FE6" s="5">
        <v>16805.81198409</v>
      </c>
      <c r="FF6" s="5">
        <v>4824.8852158299987</v>
      </c>
      <c r="FG6" s="5">
        <v>3124.0345209700004</v>
      </c>
      <c r="FH6" s="5">
        <v>751.5690773099999</v>
      </c>
      <c r="FI6" s="5">
        <v>0</v>
      </c>
      <c r="FJ6" s="5">
        <v>0</v>
      </c>
      <c r="FK6" s="5">
        <v>0</v>
      </c>
      <c r="FL6" s="5">
        <v>958.38707225999974</v>
      </c>
      <c r="FM6" s="5">
        <v>944.85840595999991</v>
      </c>
      <c r="FN6" s="5">
        <v>7664.3011049800007</v>
      </c>
      <c r="FO6" s="5">
        <v>59897.830463490005</v>
      </c>
      <c r="FP6" s="5">
        <v>22137.136385099999</v>
      </c>
      <c r="FQ6" s="5">
        <v>19278.353618500001</v>
      </c>
      <c r="FR6" s="5">
        <v>3099.3687554800008</v>
      </c>
      <c r="FS6" s="5">
        <v>0</v>
      </c>
      <c r="FT6" s="5">
        <v>0</v>
      </c>
      <c r="FU6" s="5">
        <v>0</v>
      </c>
      <c r="FV6" s="5">
        <v>2265.6994198699999</v>
      </c>
      <c r="FW6" s="5">
        <v>11539.75786225</v>
      </c>
      <c r="FX6" s="5">
        <v>16.145391119999999</v>
      </c>
      <c r="FY6" s="5">
        <v>74.865894660000009</v>
      </c>
      <c r="FZ6" s="5">
        <v>35385.110315599995</v>
      </c>
      <c r="GA6" s="5">
        <v>61059.123136610011</v>
      </c>
      <c r="GB6" s="5">
        <v>10045.494351119998</v>
      </c>
      <c r="GC6" s="5">
        <v>16079.065847639999</v>
      </c>
      <c r="GD6" s="5">
        <v>949.86918125</v>
      </c>
      <c r="GE6" s="5">
        <v>143.22891566999996</v>
      </c>
      <c r="GF6" s="5">
        <v>203.93573636000002</v>
      </c>
      <c r="GG6" s="5">
        <v>0</v>
      </c>
      <c r="GH6" s="5">
        <v>0</v>
      </c>
      <c r="GI6" s="5">
        <v>506.26115391999991</v>
      </c>
      <c r="GJ6" s="5">
        <v>19575.60065343</v>
      </c>
      <c r="GK6" s="5">
        <v>12962.85942375</v>
      </c>
      <c r="GL6" s="5">
        <v>12763.19280544</v>
      </c>
      <c r="GM6" s="5">
        <v>2994.9504220399999</v>
      </c>
      <c r="GN6" s="5">
        <v>8566.9149503400004</v>
      </c>
      <c r="GO6" s="5">
        <v>1185.5165447499999</v>
      </c>
      <c r="GP6" s="5">
        <v>1591.52561756</v>
      </c>
      <c r="GQ6" s="5">
        <v>525.76641124000002</v>
      </c>
      <c r="GR6" s="5">
        <v>0</v>
      </c>
      <c r="GS6" s="5">
        <v>28.639280060000001</v>
      </c>
      <c r="GT6" s="5">
        <v>296.10061411999993</v>
      </c>
      <c r="GU6" s="5">
        <v>147.29854938</v>
      </c>
      <c r="GV6" s="5">
        <v>30090.181293280002</v>
      </c>
      <c r="GW6" s="5">
        <v>19589.406882340005</v>
      </c>
      <c r="GX6" s="5">
        <v>0</v>
      </c>
      <c r="GY6" s="5">
        <v>42604.443771440005</v>
      </c>
      <c r="GZ6" s="5">
        <v>29471.931639800001</v>
      </c>
      <c r="HA6" s="5">
        <v>13597.411732920002</v>
      </c>
      <c r="HB6" s="5">
        <v>11586.148526539999</v>
      </c>
      <c r="HC6" s="5">
        <v>4763.2722782499995</v>
      </c>
      <c r="HD6" s="5">
        <v>281.11036414000006</v>
      </c>
      <c r="HE6" s="5">
        <v>0</v>
      </c>
      <c r="HF6" s="5">
        <v>0</v>
      </c>
      <c r="HG6" s="5">
        <v>1992.9193469699997</v>
      </c>
      <c r="HH6" s="5">
        <v>2828.6578868900001</v>
      </c>
      <c r="HI6" s="5">
        <v>17997.921239340008</v>
      </c>
      <c r="HJ6" s="5">
        <v>3255.61566945</v>
      </c>
      <c r="HK6" s="5">
        <v>59146.352175639993</v>
      </c>
      <c r="HL6" s="5">
        <v>4462.3586130799995</v>
      </c>
      <c r="HM6" s="5">
        <v>3293.4194666200001</v>
      </c>
      <c r="HN6" s="5">
        <v>271.11265002000005</v>
      </c>
      <c r="HO6" s="5">
        <v>160.78373484000002</v>
      </c>
      <c r="HP6" s="5">
        <v>0</v>
      </c>
      <c r="HQ6" s="5">
        <v>0</v>
      </c>
      <c r="HR6" s="5">
        <v>10.763594080000001</v>
      </c>
      <c r="HS6" s="5">
        <v>67131.937368059997</v>
      </c>
      <c r="HT6" s="5">
        <v>15317.046038190005</v>
      </c>
      <c r="HU6" s="5">
        <v>43820.706270720009</v>
      </c>
      <c r="HV6" s="5">
        <v>106193.93312955</v>
      </c>
      <c r="HW6" s="5">
        <v>102122.83894361999</v>
      </c>
      <c r="HX6" s="5">
        <v>19292.353993310004</v>
      </c>
      <c r="HY6" s="5">
        <v>8473.5063912800015</v>
      </c>
      <c r="HZ6" s="5">
        <v>8619.542268080002</v>
      </c>
      <c r="IA6" s="5">
        <v>28.639280060000001</v>
      </c>
      <c r="IB6" s="5">
        <v>0</v>
      </c>
      <c r="IC6" s="5">
        <v>10.763594080000001</v>
      </c>
      <c r="ID6" s="5">
        <v>3284.4047884600004</v>
      </c>
      <c r="IE6" s="5">
        <v>17453.124912270003</v>
      </c>
      <c r="IF6" s="5">
        <v>379.55042103</v>
      </c>
      <c r="IG6" s="5">
        <v>13008.580430820002</v>
      </c>
      <c r="IH6" s="5">
        <v>6109.1273239699995</v>
      </c>
      <c r="II6" s="5">
        <v>28037.562414030002</v>
      </c>
      <c r="IJ6" s="5">
        <v>38472.64229009</v>
      </c>
      <c r="IK6" s="5">
        <v>44391.359336440008</v>
      </c>
      <c r="IL6" s="5">
        <v>5008.0798802099998</v>
      </c>
      <c r="IM6" s="5">
        <v>0</v>
      </c>
      <c r="IN6" s="5">
        <v>56.701857239999995</v>
      </c>
      <c r="IO6" s="5">
        <v>0</v>
      </c>
      <c r="IP6" s="5">
        <v>130.86480682000001</v>
      </c>
      <c r="IQ6" s="5">
        <v>519.98371720000011</v>
      </c>
      <c r="IR6" s="5">
        <v>1521.8498424700003</v>
      </c>
      <c r="IS6" s="5">
        <v>6781.3827678400003</v>
      </c>
      <c r="IT6" s="5">
        <v>4514.5404959700018</v>
      </c>
      <c r="IU6" s="5">
        <v>23035.126605790003</v>
      </c>
      <c r="IV6" s="5">
        <v>1895.4770952599999</v>
      </c>
      <c r="IW6" s="5">
        <v>9407.7185111700019</v>
      </c>
      <c r="IX6" s="5">
        <v>30.109828520000001</v>
      </c>
      <c r="IY6" s="5">
        <v>0</v>
      </c>
      <c r="IZ6" s="5">
        <v>354.82266681999999</v>
      </c>
      <c r="JA6" s="5">
        <v>0</v>
      </c>
      <c r="JB6" s="5">
        <v>6247.3258387900005</v>
      </c>
      <c r="JC6" s="5">
        <v>3040.62673632</v>
      </c>
      <c r="JD6" s="5">
        <v>9277.9310306900006</v>
      </c>
      <c r="JE6" s="5">
        <v>21738.155478399996</v>
      </c>
      <c r="JF6" s="5">
        <v>93829.921101850021</v>
      </c>
      <c r="JG6" s="5">
        <v>14003.927847710003</v>
      </c>
      <c r="JH6" s="5">
        <v>1744.3592019300004</v>
      </c>
      <c r="JI6" s="5">
        <v>0</v>
      </c>
      <c r="JJ6" s="5">
        <v>13613.65054574</v>
      </c>
      <c r="JK6" s="5">
        <v>0</v>
      </c>
      <c r="JL6" s="5">
        <v>1201.1042259799995</v>
      </c>
      <c r="JM6" s="5">
        <v>0</v>
      </c>
      <c r="JN6" s="5">
        <v>0</v>
      </c>
      <c r="JO6" s="5">
        <v>487.63136301999998</v>
      </c>
      <c r="JP6" s="5">
        <v>13141.452784680001</v>
      </c>
      <c r="JQ6" s="5">
        <v>25358.370058410008</v>
      </c>
      <c r="JR6" s="5">
        <v>7627.4462385799998</v>
      </c>
      <c r="JS6" s="5">
        <v>56909.15106186</v>
      </c>
      <c r="JT6" s="5">
        <v>3795.27804668</v>
      </c>
      <c r="JU6" s="5">
        <v>1475.3462349799997</v>
      </c>
      <c r="JV6" s="5">
        <v>0</v>
      </c>
      <c r="JW6" s="5">
        <v>386.85196728</v>
      </c>
      <c r="JX6" s="5">
        <v>0</v>
      </c>
      <c r="JY6" s="5">
        <v>0</v>
      </c>
      <c r="JZ6" s="5">
        <v>0</v>
      </c>
      <c r="KA6" s="5">
        <v>11524.200784409999</v>
      </c>
      <c r="KB6" s="5">
        <v>442.02015495999996</v>
      </c>
      <c r="KC6" s="5">
        <v>30737.342575890001</v>
      </c>
      <c r="KD6" s="5">
        <v>33480.156212139998</v>
      </c>
      <c r="KE6" s="5">
        <v>47843.899256000012</v>
      </c>
      <c r="KF6" s="5">
        <v>7599.5467344900007</v>
      </c>
      <c r="KG6" s="5">
        <v>12625.364327380001</v>
      </c>
      <c r="KH6" s="5">
        <v>184.90645840000002</v>
      </c>
      <c r="KI6" s="5">
        <v>0</v>
      </c>
      <c r="KJ6" s="5">
        <v>0</v>
      </c>
      <c r="KK6" s="5">
        <v>0</v>
      </c>
      <c r="KL6" s="5">
        <v>328.10285870000001</v>
      </c>
      <c r="KM6" s="5">
        <v>14773.303997930001</v>
      </c>
      <c r="KN6" s="5">
        <v>11807.598044219998</v>
      </c>
      <c r="KO6" s="5">
        <v>119815.55598661998</v>
      </c>
      <c r="KP6" s="5">
        <v>7879.2986298000014</v>
      </c>
      <c r="KQ6" s="5">
        <v>32664.030717669997</v>
      </c>
      <c r="KR6" s="5">
        <v>29702.017842579997</v>
      </c>
      <c r="KS6" s="5">
        <v>872.69255277999991</v>
      </c>
      <c r="KT6" s="5">
        <v>3286.72955219</v>
      </c>
      <c r="KU6" s="5">
        <v>221.63375498999997</v>
      </c>
      <c r="KV6" s="5">
        <v>0</v>
      </c>
      <c r="KW6" s="5">
        <v>0</v>
      </c>
      <c r="KX6" s="5">
        <v>269.73555112000003</v>
      </c>
      <c r="KY6" s="5">
        <v>11860.44493354</v>
      </c>
      <c r="KZ6" s="5">
        <v>11169.30665506</v>
      </c>
      <c r="LA6" s="5">
        <v>4288.9029868500002</v>
      </c>
      <c r="LB6" s="5">
        <v>10029.521715180004</v>
      </c>
      <c r="LC6" s="5">
        <v>11962.904495559998</v>
      </c>
      <c r="LD6" s="5">
        <v>26129.993711239997</v>
      </c>
      <c r="LE6" s="5">
        <v>19350.435916940001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/>
      <c r="LO6" s="5">
        <v>4123535.5429970915</v>
      </c>
    </row>
    <row r="7" spans="1:327">
      <c r="A7" s="4" t="s">
        <v>22</v>
      </c>
      <c r="B7" s="5">
        <v>10.534416154012277</v>
      </c>
      <c r="C7" s="5">
        <v>55.311123656564412</v>
      </c>
      <c r="D7" s="5">
        <v>57.682724102937492</v>
      </c>
      <c r="E7" s="5">
        <v>0.68452934812327793</v>
      </c>
      <c r="F7" s="5">
        <v>0</v>
      </c>
      <c r="G7" s="5">
        <v>0</v>
      </c>
      <c r="H7" s="5">
        <v>0</v>
      </c>
      <c r="I7" s="5">
        <v>0</v>
      </c>
      <c r="J7" s="5">
        <v>3.8368396222571035</v>
      </c>
      <c r="K7" s="5">
        <v>0</v>
      </c>
      <c r="L7" s="5">
        <v>0.64045477935684925</v>
      </c>
      <c r="M7" s="5">
        <v>0.10164444070064997</v>
      </c>
      <c r="N7" s="5">
        <v>8.5193702591189364</v>
      </c>
      <c r="O7" s="5">
        <v>0.16330335329255857</v>
      </c>
      <c r="P7" s="5">
        <v>0.17928490499678854</v>
      </c>
      <c r="Q7" s="5">
        <v>3.7358314944450001E-2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10.290130753802766</v>
      </c>
      <c r="X7" s="5">
        <v>12.851851458008952</v>
      </c>
      <c r="Y7" s="5">
        <v>0.7961722818376552</v>
      </c>
      <c r="Z7" s="5">
        <v>5.9103723052116788</v>
      </c>
      <c r="AA7" s="5">
        <v>1.4638340806753298</v>
      </c>
      <c r="AB7" s="5">
        <v>1.16196541435171</v>
      </c>
      <c r="AC7" s="5">
        <v>3.2317988622251344</v>
      </c>
      <c r="AD7" s="5">
        <v>0</v>
      </c>
      <c r="AE7" s="5">
        <v>0</v>
      </c>
      <c r="AF7" s="5">
        <v>0</v>
      </c>
      <c r="AG7" s="5">
        <v>0</v>
      </c>
      <c r="AH7" s="5">
        <v>3.5686638700690001E-3</v>
      </c>
      <c r="AI7" s="5">
        <v>0</v>
      </c>
      <c r="AJ7" s="5">
        <v>9.2094788133978547E-2</v>
      </c>
      <c r="AK7" s="5">
        <v>16.450354220410883</v>
      </c>
      <c r="AL7" s="5">
        <v>2.05774591231153</v>
      </c>
      <c r="AM7" s="5">
        <v>10.175300896261868</v>
      </c>
      <c r="AN7" s="5">
        <v>0.1811463626812185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0.17552174401199783</v>
      </c>
      <c r="AY7" s="5">
        <v>18.355336506003667</v>
      </c>
      <c r="AZ7" s="5">
        <v>6.1980863328459999E-2</v>
      </c>
      <c r="BA7" s="5">
        <v>8.5289662844237002E-2</v>
      </c>
      <c r="BB7" s="5">
        <v>0.12374541413980615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2.9285650140666504</v>
      </c>
      <c r="BK7" s="5">
        <v>43.224447425466394</v>
      </c>
      <c r="BL7" s="5">
        <v>58.483207644740681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1.0686214840025399E-2</v>
      </c>
      <c r="BT7" s="5">
        <v>0</v>
      </c>
      <c r="BU7" s="5">
        <v>2.5667842991871743</v>
      </c>
      <c r="BV7" s="5">
        <v>15.497748904505903</v>
      </c>
      <c r="BW7" s="5">
        <v>61.828449104773796</v>
      </c>
      <c r="BX7" s="5">
        <v>79.738888285212525</v>
      </c>
      <c r="BY7" s="5">
        <v>0</v>
      </c>
      <c r="BZ7" s="5">
        <v>0</v>
      </c>
      <c r="CA7" s="5">
        <v>0</v>
      </c>
      <c r="CB7" s="5">
        <v>1.3121347920520001E-2</v>
      </c>
      <c r="CC7" s="5">
        <v>0</v>
      </c>
      <c r="CD7" s="5">
        <v>0</v>
      </c>
      <c r="CE7" s="5">
        <v>1.9065759004278209</v>
      </c>
      <c r="CF7" s="5">
        <v>0</v>
      </c>
      <c r="CG7" s="5">
        <v>23.983319409484391</v>
      </c>
      <c r="CH7" s="5">
        <v>189.30554481988401</v>
      </c>
      <c r="CI7" s="5">
        <v>124.92392083270869</v>
      </c>
      <c r="CJ7" s="5">
        <v>6.8796192833154892</v>
      </c>
      <c r="CK7" s="5">
        <v>1.1601899148390001E-2</v>
      </c>
      <c r="CL7" s="5">
        <v>0</v>
      </c>
      <c r="CM7" s="5">
        <v>0.29184781755036088</v>
      </c>
      <c r="CN7" s="5">
        <v>0</v>
      </c>
      <c r="CO7" s="5">
        <v>0</v>
      </c>
      <c r="CP7" s="5">
        <v>0</v>
      </c>
      <c r="CQ7" s="5">
        <v>0</v>
      </c>
      <c r="CR7" s="5">
        <v>3.9663360912989006E-2</v>
      </c>
      <c r="CS7" s="5">
        <v>5.5841764196794798E-2</v>
      </c>
      <c r="CT7" s="5">
        <v>0.17606269076245498</v>
      </c>
      <c r="CU7" s="5">
        <v>5.2755193696159575</v>
      </c>
      <c r="CV7" s="5">
        <v>1.6323139646594471</v>
      </c>
      <c r="CW7" s="5">
        <v>0.21892540721932763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1.5867955133566822</v>
      </c>
      <c r="DD7" s="5">
        <v>0</v>
      </c>
      <c r="DE7" s="5">
        <v>0.18348646805438121</v>
      </c>
      <c r="DF7" s="5">
        <v>140.25651560401374</v>
      </c>
      <c r="DG7" s="5">
        <v>23.764776771340504</v>
      </c>
      <c r="DH7" s="5">
        <v>117.54050797285628</v>
      </c>
      <c r="DI7" s="5">
        <v>0.25517109931315807</v>
      </c>
      <c r="DJ7" s="5">
        <v>0</v>
      </c>
      <c r="DK7" s="5">
        <v>0.15442083498836909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5.3559315823780998E-2</v>
      </c>
      <c r="DR7" s="5">
        <v>6.7602598889358294</v>
      </c>
      <c r="DS7" s="5">
        <v>80.615033905444008</v>
      </c>
      <c r="DT7" s="5">
        <v>20.567421270491099</v>
      </c>
      <c r="DU7" s="5">
        <v>1.1728411821368001E-2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0.17515562187189332</v>
      </c>
      <c r="EB7" s="5">
        <v>12.093722992153118</v>
      </c>
      <c r="EC7" s="5">
        <v>20.088938002484408</v>
      </c>
      <c r="ED7" s="5">
        <v>87.60589856846174</v>
      </c>
      <c r="EE7" s="5">
        <v>2.1757320395909999E-2</v>
      </c>
      <c r="EF7" s="5">
        <v>0</v>
      </c>
      <c r="EG7" s="5">
        <v>0</v>
      </c>
      <c r="EH7" s="5">
        <v>0</v>
      </c>
      <c r="EI7" s="5">
        <v>2.5262959164611097E-2</v>
      </c>
      <c r="EJ7" s="5">
        <v>0</v>
      </c>
      <c r="EK7" s="5">
        <v>0</v>
      </c>
      <c r="EL7" s="5">
        <v>2.7062484845121622E-3</v>
      </c>
      <c r="EM7" s="5">
        <v>0</v>
      </c>
      <c r="EN7" s="5">
        <v>0.50661244057913635</v>
      </c>
      <c r="EO7" s="5">
        <v>11.11238430377535</v>
      </c>
      <c r="EP7" s="5">
        <v>6.1569553124633254</v>
      </c>
      <c r="EQ7" s="5">
        <v>139.98233035031649</v>
      </c>
      <c r="ER7" s="5">
        <v>43.734551340560792</v>
      </c>
      <c r="ES7" s="5">
        <v>1.3563365170719304</v>
      </c>
      <c r="ET7" s="5">
        <v>26.289651433999399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9.8117688422178995E-2</v>
      </c>
      <c r="FA7" s="5">
        <v>1.53503103315E-2</v>
      </c>
      <c r="FB7" s="5">
        <v>9.0519708677477662E-2</v>
      </c>
      <c r="FC7" s="5">
        <v>0.30278713623018233</v>
      </c>
      <c r="FD7" s="5">
        <v>0</v>
      </c>
      <c r="FE7" s="5">
        <v>0.62440928196838597</v>
      </c>
      <c r="FF7" s="5">
        <v>0</v>
      </c>
      <c r="FG7" s="5">
        <v>3.5253377035953403E-3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1.457405970695582E-3</v>
      </c>
      <c r="FO7" s="5">
        <v>34.671283633130912</v>
      </c>
      <c r="FP7" s="5">
        <v>30.006180547836202</v>
      </c>
      <c r="FQ7" s="5">
        <v>4.1930232840953883</v>
      </c>
      <c r="FR7" s="5">
        <v>0</v>
      </c>
      <c r="FS7" s="5">
        <v>0</v>
      </c>
      <c r="FT7" s="5">
        <v>0</v>
      </c>
      <c r="FU7" s="5">
        <v>0</v>
      </c>
      <c r="FV7" s="5">
        <v>2.9246102083681998E-2</v>
      </c>
      <c r="FW7" s="5">
        <v>0.1238993146155568</v>
      </c>
      <c r="FX7" s="5">
        <v>0</v>
      </c>
      <c r="FY7" s="5">
        <v>0</v>
      </c>
      <c r="FZ7" s="5">
        <v>6.2467444129424354</v>
      </c>
      <c r="GA7" s="5">
        <v>61.51219491164921</v>
      </c>
      <c r="GB7" s="5">
        <v>8.3943675806750111</v>
      </c>
      <c r="GC7" s="5">
        <v>0.72558478566567419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1.8883578795407741</v>
      </c>
      <c r="GK7" s="5">
        <v>0.68426996515803373</v>
      </c>
      <c r="GL7" s="5">
        <v>2.4817537926840747</v>
      </c>
      <c r="GM7" s="5">
        <v>2.4171004318876998E-3</v>
      </c>
      <c r="GN7" s="5">
        <v>1.1099682669758502E-2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5.0290396069045409</v>
      </c>
      <c r="GW7" s="5">
        <v>6.0247345059029156</v>
      </c>
      <c r="GX7" s="5">
        <v>0</v>
      </c>
      <c r="GY7" s="5">
        <v>15.47023776647009</v>
      </c>
      <c r="GZ7" s="5">
        <v>13.019431881206499</v>
      </c>
      <c r="HA7" s="5">
        <v>0.82110767653777217</v>
      </c>
      <c r="HB7" s="5">
        <v>1.5479130686901386</v>
      </c>
      <c r="HC7" s="5">
        <v>3.0868567977874999E-2</v>
      </c>
      <c r="HD7" s="5">
        <v>0</v>
      </c>
      <c r="HE7" s="5">
        <v>0</v>
      </c>
      <c r="HF7" s="5">
        <v>0</v>
      </c>
      <c r="HG7" s="5">
        <v>2.2784490578699998E-4</v>
      </c>
      <c r="HH7" s="5">
        <v>0</v>
      </c>
      <c r="HI7" s="5">
        <v>2.1871493341682617</v>
      </c>
      <c r="HJ7" s="5">
        <v>7.592419329477941E-2</v>
      </c>
      <c r="HK7" s="5">
        <v>23.616049010743392</v>
      </c>
      <c r="HL7" s="5">
        <v>3.7333566558573783</v>
      </c>
      <c r="HM7" s="5">
        <v>0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38.869086319580099</v>
      </c>
      <c r="HT7" s="5">
        <v>1.6322855965501197</v>
      </c>
      <c r="HU7" s="5">
        <v>37.6885725245834</v>
      </c>
      <c r="HV7" s="5">
        <v>146.99905153860772</v>
      </c>
      <c r="HW7" s="5">
        <v>165.96208304293333</v>
      </c>
      <c r="HX7" s="5">
        <v>9.15948396575312</v>
      </c>
      <c r="HY7" s="5">
        <v>0.36280123814125675</v>
      </c>
      <c r="HZ7" s="5">
        <v>2.2356174304161733</v>
      </c>
      <c r="IA7" s="5">
        <v>0</v>
      </c>
      <c r="IB7" s="5">
        <v>0</v>
      </c>
      <c r="IC7" s="5">
        <v>0</v>
      </c>
      <c r="ID7" s="5">
        <v>6.2501429336827008E-2</v>
      </c>
      <c r="IE7" s="5">
        <v>3.6805103008323821</v>
      </c>
      <c r="IF7" s="5">
        <v>0</v>
      </c>
      <c r="IG7" s="5">
        <v>2.799427520583091</v>
      </c>
      <c r="IH7" s="5">
        <v>0.99397599092040312</v>
      </c>
      <c r="II7" s="5">
        <v>8.6216846450062548</v>
      </c>
      <c r="IJ7" s="5">
        <v>22.414876133340403</v>
      </c>
      <c r="IK7" s="5">
        <v>39.7302886064586</v>
      </c>
      <c r="IL7" s="5">
        <v>1.6575846100269999E-2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1.4971457757639999E-4</v>
      </c>
      <c r="IS7" s="5">
        <v>6.2703171404925304E-2</v>
      </c>
      <c r="IT7" s="5">
        <v>3.7784151421999E-2</v>
      </c>
      <c r="IU7" s="5">
        <v>2.6282385753870132</v>
      </c>
      <c r="IV7" s="5">
        <v>0</v>
      </c>
      <c r="IW7" s="5">
        <v>0.11883536141250563</v>
      </c>
      <c r="IX7" s="5">
        <v>0</v>
      </c>
      <c r="IY7" s="5">
        <v>0</v>
      </c>
      <c r="IZ7" s="5">
        <v>0</v>
      </c>
      <c r="JA7" s="5">
        <v>0</v>
      </c>
      <c r="JB7" s="5">
        <v>5.0605526155200005E-4</v>
      </c>
      <c r="JC7" s="5">
        <v>0</v>
      </c>
      <c r="JD7" s="5">
        <v>1.4943341562463401E-2</v>
      </c>
      <c r="JE7" s="5">
        <v>1.379743684743141</v>
      </c>
      <c r="JF7" s="5">
        <v>81.622900003210205</v>
      </c>
      <c r="JG7" s="5">
        <v>1.4177078329119897</v>
      </c>
      <c r="JH7" s="5">
        <v>0</v>
      </c>
      <c r="JI7" s="5">
        <v>0</v>
      </c>
      <c r="JJ7" s="5">
        <v>3.0573430526495273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0.33156922612813461</v>
      </c>
      <c r="JQ7" s="5">
        <v>3.8021372787746079</v>
      </c>
      <c r="JR7" s="5">
        <v>2.3009934330262997E-4</v>
      </c>
      <c r="JS7" s="5">
        <v>44.950970182609971</v>
      </c>
      <c r="JT7" s="5">
        <v>2.9539765259596493E-2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0.21455138285284137</v>
      </c>
      <c r="KB7" s="5">
        <v>0</v>
      </c>
      <c r="KC7" s="5">
        <v>7.1461737040926749</v>
      </c>
      <c r="KD7" s="5">
        <v>25.093690734467501</v>
      </c>
      <c r="KE7" s="5">
        <v>31.466872162479405</v>
      </c>
      <c r="KF7" s="5">
        <v>1.2186690898403787</v>
      </c>
      <c r="KG7" s="5">
        <v>0.12161858369555187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6.2870017085260008E-2</v>
      </c>
      <c r="KN7" s="5">
        <v>7.4072740513824065E-2</v>
      </c>
      <c r="KO7" s="5">
        <v>132.23030604882459</v>
      </c>
      <c r="KP7" s="5">
        <v>2.5233914709893703</v>
      </c>
      <c r="KQ7" s="5">
        <v>10.751317377316239</v>
      </c>
      <c r="KR7" s="5">
        <v>13.542872326701964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0.67813076493285651</v>
      </c>
      <c r="KZ7" s="5">
        <v>1.5156414498924721E-3</v>
      </c>
      <c r="LA7" s="5">
        <v>0</v>
      </c>
      <c r="LB7" s="5">
        <v>3.5310821307100001E-4</v>
      </c>
      <c r="LC7" s="5">
        <v>2.3837122210965882E-2</v>
      </c>
      <c r="LD7" s="5">
        <v>3.727164980691049</v>
      </c>
      <c r="LE7" s="5">
        <v>5.212814944401349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/>
      <c r="LO7" s="5">
        <v>2659.4908301569403</v>
      </c>
    </row>
    <row r="8" spans="1:327">
      <c r="A8" s="4" t="s">
        <v>23</v>
      </c>
      <c r="B8" s="5">
        <v>87943.662706043397</v>
      </c>
      <c r="C8" s="5">
        <v>69938.799393669295</v>
      </c>
      <c r="D8" s="5">
        <v>87678.01529775653</v>
      </c>
      <c r="E8" s="5">
        <v>43721.315670433789</v>
      </c>
      <c r="F8" s="5">
        <v>20138.01491626797</v>
      </c>
      <c r="G8" s="5">
        <v>10099.818675656947</v>
      </c>
      <c r="H8" s="5">
        <v>9000.7248215415293</v>
      </c>
      <c r="I8" s="5">
        <v>9967.6902458447403</v>
      </c>
      <c r="J8" s="5">
        <v>11562.18791965566</v>
      </c>
      <c r="K8" s="5">
        <v>11634.485042339078</v>
      </c>
      <c r="L8" s="5">
        <v>9613.2130116529606</v>
      </c>
      <c r="M8" s="5">
        <v>5888.4783868293807</v>
      </c>
      <c r="N8" s="5">
        <v>10795.864396563629</v>
      </c>
      <c r="O8" s="5">
        <v>5850.3027537402104</v>
      </c>
      <c r="P8" s="5">
        <v>6659.3674763046401</v>
      </c>
      <c r="Q8" s="5">
        <v>6495.7366601374688</v>
      </c>
      <c r="R8" s="5">
        <v>5368.739120216811</v>
      </c>
      <c r="S8" s="5">
        <v>5580.45200603167</v>
      </c>
      <c r="T8" s="5">
        <v>4548.2863216501109</v>
      </c>
      <c r="U8" s="5">
        <v>7669.3449277972886</v>
      </c>
      <c r="V8" s="5">
        <v>9630.2759398380022</v>
      </c>
      <c r="W8" s="5">
        <v>13880.884547226999</v>
      </c>
      <c r="X8" s="5">
        <v>19433.780759203659</v>
      </c>
      <c r="Y8" s="5">
        <v>14567.071804659336</v>
      </c>
      <c r="Z8" s="5">
        <v>15376.942198311426</v>
      </c>
      <c r="AA8" s="5">
        <v>12714.76578500862</v>
      </c>
      <c r="AB8" s="5">
        <v>13954.478354935998</v>
      </c>
      <c r="AC8" s="5">
        <v>14947.518058405389</v>
      </c>
      <c r="AD8" s="5">
        <v>12183.225292892419</v>
      </c>
      <c r="AE8" s="5">
        <v>8346.1606457133385</v>
      </c>
      <c r="AF8" s="5">
        <v>8055.0547367583195</v>
      </c>
      <c r="AG8" s="5">
        <v>7467.60409866998</v>
      </c>
      <c r="AH8" s="5">
        <v>8243.0862756183615</v>
      </c>
      <c r="AI8" s="5">
        <v>7363.7024864797295</v>
      </c>
      <c r="AJ8" s="5">
        <v>5491.0026758920603</v>
      </c>
      <c r="AK8" s="5">
        <v>17123.272983524043</v>
      </c>
      <c r="AL8" s="5">
        <v>15505.686753703889</v>
      </c>
      <c r="AM8" s="5">
        <v>24151.366293548686</v>
      </c>
      <c r="AN8" s="5">
        <v>16692.866894822389</v>
      </c>
      <c r="AO8" s="5">
        <v>10554.538902748238</v>
      </c>
      <c r="AP8" s="5">
        <v>6473.8406102833515</v>
      </c>
      <c r="AQ8" s="5">
        <v>5667.9433959729413</v>
      </c>
      <c r="AR8" s="5">
        <v>8274.43283812134</v>
      </c>
      <c r="AS8" s="5">
        <v>9013.0070872151791</v>
      </c>
      <c r="AT8" s="5">
        <v>9220.8955641123302</v>
      </c>
      <c r="AU8" s="5">
        <v>8477.391314186505</v>
      </c>
      <c r="AV8" s="5">
        <v>8092.8947486046518</v>
      </c>
      <c r="AW8" s="5">
        <v>7152.3317899239701</v>
      </c>
      <c r="AX8" s="5">
        <v>7831.6068726058302</v>
      </c>
      <c r="AY8" s="5">
        <v>11329.780951192528</v>
      </c>
      <c r="AZ8" s="5">
        <v>9826.7385978227485</v>
      </c>
      <c r="BA8" s="5">
        <v>5819.9060409053891</v>
      </c>
      <c r="BB8" s="5">
        <v>6413.2388749884503</v>
      </c>
      <c r="BC8" s="5">
        <v>7507.5182443176909</v>
      </c>
      <c r="BD8" s="5">
        <v>11097.65920318789</v>
      </c>
      <c r="BE8" s="5">
        <v>10011.452636885409</v>
      </c>
      <c r="BF8" s="5">
        <v>11926.052614214539</v>
      </c>
      <c r="BG8" s="5">
        <v>10116.026436794657</v>
      </c>
      <c r="BH8" s="5">
        <v>8004.0825478510615</v>
      </c>
      <c r="BI8" s="5">
        <v>4917.2927820885798</v>
      </c>
      <c r="BJ8" s="5">
        <v>9972.2649336158429</v>
      </c>
      <c r="BK8" s="5">
        <v>8331.8696659970792</v>
      </c>
      <c r="BL8" s="5">
        <v>58624.230847478604</v>
      </c>
      <c r="BM8" s="5">
        <v>38850.811256552937</v>
      </c>
      <c r="BN8" s="5">
        <v>17017.77331412242</v>
      </c>
      <c r="BO8" s="5">
        <v>8544.6437088148577</v>
      </c>
      <c r="BP8" s="5">
        <v>7524.3330020073199</v>
      </c>
      <c r="BQ8" s="5">
        <v>8122.664606560661</v>
      </c>
      <c r="BR8" s="5">
        <v>9183.933157492289</v>
      </c>
      <c r="BS8" s="5">
        <v>11194.877874154008</v>
      </c>
      <c r="BT8" s="5">
        <v>7632.8435221813497</v>
      </c>
      <c r="BU8" s="5">
        <v>9500.6960120563181</v>
      </c>
      <c r="BV8" s="5">
        <v>19270.608564691498</v>
      </c>
      <c r="BW8" s="5">
        <v>50359.859801770603</v>
      </c>
      <c r="BX8" s="5">
        <v>71989.289676138986</v>
      </c>
      <c r="BY8" s="5">
        <v>48619.44136857515</v>
      </c>
      <c r="BZ8" s="5">
        <v>19795.063153009072</v>
      </c>
      <c r="CA8" s="5">
        <v>9620.7804287997624</v>
      </c>
      <c r="CB8" s="5">
        <v>8364.1470313466416</v>
      </c>
      <c r="CC8" s="5">
        <v>10556.306197791822</v>
      </c>
      <c r="CD8" s="5">
        <v>10680.317060578287</v>
      </c>
      <c r="CE8" s="5">
        <v>11852.300880190242</v>
      </c>
      <c r="CF8" s="5">
        <v>9353.9259585458894</v>
      </c>
      <c r="CG8" s="5">
        <v>17468.040221745523</v>
      </c>
      <c r="CH8" s="5">
        <v>137711.13607167592</v>
      </c>
      <c r="CI8" s="5">
        <v>126001.773389974</v>
      </c>
      <c r="CJ8" s="5">
        <v>89279.094302010097</v>
      </c>
      <c r="CK8" s="5">
        <v>42045.632055978087</v>
      </c>
      <c r="CL8" s="5">
        <v>18385.053523715538</v>
      </c>
      <c r="CM8" s="5">
        <v>12735.30276652787</v>
      </c>
      <c r="CN8" s="5">
        <v>8845.3870031692186</v>
      </c>
      <c r="CO8" s="5">
        <v>8079.3281194886786</v>
      </c>
      <c r="CP8" s="5">
        <v>9388.2410158700204</v>
      </c>
      <c r="CQ8" s="5">
        <v>8841.9113619165873</v>
      </c>
      <c r="CR8" s="5">
        <v>8434.3688522532284</v>
      </c>
      <c r="CS8" s="5">
        <v>6278.1959913324081</v>
      </c>
      <c r="CT8" s="5">
        <v>5526.5973210188195</v>
      </c>
      <c r="CU8" s="5">
        <v>9396.2695430090898</v>
      </c>
      <c r="CV8" s="5">
        <v>12260.167909489392</v>
      </c>
      <c r="CW8" s="5">
        <v>10247.723433159901</v>
      </c>
      <c r="CX8" s="5">
        <v>6688.9214399644188</v>
      </c>
      <c r="CY8" s="5">
        <v>8820.0975438671685</v>
      </c>
      <c r="CZ8" s="5">
        <v>9492.380294000408</v>
      </c>
      <c r="DA8" s="5">
        <v>11331.813054943861</v>
      </c>
      <c r="DB8" s="5">
        <v>11514.104668362432</v>
      </c>
      <c r="DC8" s="5">
        <v>13654.047969311358</v>
      </c>
      <c r="DD8" s="5">
        <v>18968.031504756338</v>
      </c>
      <c r="DE8" s="5">
        <v>18718.181826341472</v>
      </c>
      <c r="DF8" s="5">
        <v>78177.41601138722</v>
      </c>
      <c r="DG8" s="5">
        <v>60498.413360789702</v>
      </c>
      <c r="DH8" s="5">
        <v>121311.04603432781</v>
      </c>
      <c r="DI8" s="5">
        <v>54639.05928110089</v>
      </c>
      <c r="DJ8" s="5">
        <v>22430.932705080817</v>
      </c>
      <c r="DK8" s="5">
        <v>13580.05488506119</v>
      </c>
      <c r="DL8" s="5">
        <v>10944.439604989951</v>
      </c>
      <c r="DM8" s="5">
        <v>10640.00223058393</v>
      </c>
      <c r="DN8" s="5">
        <v>9911.7479836320017</v>
      </c>
      <c r="DO8" s="5">
        <v>9094.526927342371</v>
      </c>
      <c r="DP8" s="5">
        <v>5472.2590558807397</v>
      </c>
      <c r="DQ8" s="5">
        <v>4456.4684293719192</v>
      </c>
      <c r="DR8" s="5">
        <v>4188.7603628444704</v>
      </c>
      <c r="DS8" s="5">
        <v>41461.649115114393</v>
      </c>
      <c r="DT8" s="5">
        <v>68443.271965952983</v>
      </c>
      <c r="DU8" s="5">
        <v>29962.646541450955</v>
      </c>
      <c r="DV8" s="5">
        <v>15182.32969353053</v>
      </c>
      <c r="DW8" s="5">
        <v>9043.7583877666202</v>
      </c>
      <c r="DX8" s="5">
        <v>9367.5429732604098</v>
      </c>
      <c r="DY8" s="5">
        <v>10887.29165620584</v>
      </c>
      <c r="DZ8" s="5">
        <v>11114.756106012863</v>
      </c>
      <c r="EA8" s="5">
        <v>9830.5661942573006</v>
      </c>
      <c r="EB8" s="5">
        <v>12106.589939882422</v>
      </c>
      <c r="EC8" s="5">
        <v>26359.407172667499</v>
      </c>
      <c r="ED8" s="5">
        <v>57169.205822849908</v>
      </c>
      <c r="EE8" s="5">
        <v>39739.327745185692</v>
      </c>
      <c r="EF8" s="5">
        <v>20503.763830686636</v>
      </c>
      <c r="EG8" s="5">
        <v>9448.4221492211491</v>
      </c>
      <c r="EH8" s="5">
        <v>7214.8700999235489</v>
      </c>
      <c r="EI8" s="5">
        <v>5727.4494702443099</v>
      </c>
      <c r="EJ8" s="5">
        <v>7258.5671723746782</v>
      </c>
      <c r="EK8" s="5">
        <v>9090.9488566632335</v>
      </c>
      <c r="EL8" s="5">
        <v>11060.37391266653</v>
      </c>
      <c r="EM8" s="5">
        <v>9121.6684760591197</v>
      </c>
      <c r="EN8" s="5">
        <v>8281.2445455726101</v>
      </c>
      <c r="EO8" s="5">
        <v>15198.272589031212</v>
      </c>
      <c r="EP8" s="5">
        <v>14400.520635773322</v>
      </c>
      <c r="EQ8" s="5">
        <v>83428.178851183373</v>
      </c>
      <c r="ER8" s="5">
        <v>87446.972031891899</v>
      </c>
      <c r="ES8" s="5">
        <v>54562.749778121513</v>
      </c>
      <c r="ET8" s="5">
        <v>62063.034364530882</v>
      </c>
      <c r="EU8" s="5">
        <v>27037.19786120201</v>
      </c>
      <c r="EV8" s="5">
        <v>15528.192205217889</v>
      </c>
      <c r="EW8" s="5">
        <v>11974.194191574079</v>
      </c>
      <c r="EX8" s="5">
        <v>8682.361097128949</v>
      </c>
      <c r="EY8" s="5">
        <v>6140.6004505677593</v>
      </c>
      <c r="EZ8" s="5">
        <v>4743.6873722472601</v>
      </c>
      <c r="FA8" s="5">
        <v>4112.66332192759</v>
      </c>
      <c r="FB8" s="5">
        <v>4928.7945591456491</v>
      </c>
      <c r="FC8" s="5">
        <v>5402.235490599589</v>
      </c>
      <c r="FD8" s="5">
        <v>4253.1235566031301</v>
      </c>
      <c r="FE8" s="5">
        <v>6454.5321402661084</v>
      </c>
      <c r="FF8" s="5">
        <v>4559.3762511718405</v>
      </c>
      <c r="FG8" s="5">
        <v>6229.8562153134808</v>
      </c>
      <c r="FH8" s="5">
        <v>8111.3085390380502</v>
      </c>
      <c r="FI8" s="5">
        <v>9589.3524414534186</v>
      </c>
      <c r="FJ8" s="5">
        <v>8868.2973913093065</v>
      </c>
      <c r="FK8" s="5">
        <v>11349.039626871239</v>
      </c>
      <c r="FL8" s="5">
        <v>6875.3691088949427</v>
      </c>
      <c r="FM8" s="5">
        <v>5635.8595888591544</v>
      </c>
      <c r="FN8" s="5">
        <v>3813.3559505744975</v>
      </c>
      <c r="FO8" s="5">
        <v>18733.332927732899</v>
      </c>
      <c r="FP8" s="5">
        <v>39319.471544030508</v>
      </c>
      <c r="FQ8" s="5">
        <v>24881.024508248971</v>
      </c>
      <c r="FR8" s="5">
        <v>15083.199529261628</v>
      </c>
      <c r="FS8" s="5">
        <v>10135.720018437358</v>
      </c>
      <c r="FT8" s="5">
        <v>8947.1924883037827</v>
      </c>
      <c r="FU8" s="5">
        <v>10863.629499830951</v>
      </c>
      <c r="FV8" s="5">
        <v>10154.071332689347</v>
      </c>
      <c r="FW8" s="5">
        <v>6591.249291794391</v>
      </c>
      <c r="FX8" s="5">
        <v>5924.8547505694996</v>
      </c>
      <c r="FY8" s="5">
        <v>4254.2908025176703</v>
      </c>
      <c r="FZ8" s="5">
        <v>10917.944249714981</v>
      </c>
      <c r="GA8" s="5">
        <v>24678.863766426297</v>
      </c>
      <c r="GB8" s="5">
        <v>36760.005740817593</v>
      </c>
      <c r="GC8" s="5">
        <v>22718.363703040617</v>
      </c>
      <c r="GD8" s="5">
        <v>15100.748109008873</v>
      </c>
      <c r="GE8" s="5">
        <v>9128.5419930282023</v>
      </c>
      <c r="GF8" s="5">
        <v>9528.3151440056008</v>
      </c>
      <c r="GG8" s="5">
        <v>9128.6850235700003</v>
      </c>
      <c r="GH8" s="5">
        <v>8782.0529109214094</v>
      </c>
      <c r="GI8" s="5">
        <v>9029.5363537469912</v>
      </c>
      <c r="GJ8" s="5">
        <v>5902.4072494683505</v>
      </c>
      <c r="GK8" s="5">
        <v>6599.5462459433584</v>
      </c>
      <c r="GL8" s="5">
        <v>5529.2821390142799</v>
      </c>
      <c r="GM8" s="5">
        <v>5156.2360925055</v>
      </c>
      <c r="GN8" s="5">
        <v>5855.2800260166814</v>
      </c>
      <c r="GO8" s="5">
        <v>3758.0887053311399</v>
      </c>
      <c r="GP8" s="5">
        <v>3701.9876453803099</v>
      </c>
      <c r="GQ8" s="5">
        <v>5099.5160084702784</v>
      </c>
      <c r="GR8" s="5">
        <v>7026.2135825763144</v>
      </c>
      <c r="GS8" s="5">
        <v>8068.6452513250961</v>
      </c>
      <c r="GT8" s="5">
        <v>9785.3625454370995</v>
      </c>
      <c r="GU8" s="5">
        <v>6339.9465993562044</v>
      </c>
      <c r="GV8" s="5">
        <v>12175.239948777144</v>
      </c>
      <c r="GW8" s="5">
        <v>10844.746654271345</v>
      </c>
      <c r="GX8" s="5">
        <v>7921.2652677873994</v>
      </c>
      <c r="GY8" s="5">
        <v>15518.504327477753</v>
      </c>
      <c r="GZ8" s="5">
        <v>25289.166866043248</v>
      </c>
      <c r="HA8" s="5">
        <v>20456.753728198772</v>
      </c>
      <c r="HB8" s="5">
        <v>16024.534015306668</v>
      </c>
      <c r="HC8" s="5">
        <v>7891.5307867152305</v>
      </c>
      <c r="HD8" s="5">
        <v>8574.6978305129996</v>
      </c>
      <c r="HE8" s="5">
        <v>10153.988993702758</v>
      </c>
      <c r="HF8" s="5">
        <v>9834.0027463016195</v>
      </c>
      <c r="HG8" s="5">
        <v>8712.2933900301086</v>
      </c>
      <c r="HH8" s="5">
        <v>5211.4630005844992</v>
      </c>
      <c r="HI8" s="5">
        <v>5828.1795081703613</v>
      </c>
      <c r="HJ8" s="5">
        <v>5970.0087084576098</v>
      </c>
      <c r="HK8" s="5">
        <v>12860.971298113913</v>
      </c>
      <c r="HL8" s="5">
        <v>25213.341507445199</v>
      </c>
      <c r="HM8" s="5">
        <v>10665.905409592831</v>
      </c>
      <c r="HN8" s="5">
        <v>9516.067681531471</v>
      </c>
      <c r="HO8" s="5">
        <v>6658.7588435448088</v>
      </c>
      <c r="HP8" s="5">
        <v>7651.9307111811095</v>
      </c>
      <c r="HQ8" s="5">
        <v>8706.32277139496</v>
      </c>
      <c r="HR8" s="5">
        <v>9728.4579289884896</v>
      </c>
      <c r="HS8" s="5">
        <v>23007.309958231803</v>
      </c>
      <c r="HT8" s="5">
        <v>24731.106588772524</v>
      </c>
      <c r="HU8" s="5">
        <v>21572.923664195059</v>
      </c>
      <c r="HV8" s="5">
        <v>134480.06471626848</v>
      </c>
      <c r="HW8" s="5">
        <v>120448.03327555931</v>
      </c>
      <c r="HX8" s="5">
        <v>100930.17891620593</v>
      </c>
      <c r="HY8" s="5">
        <v>41924.340182064523</v>
      </c>
      <c r="HZ8" s="5">
        <v>28635.937955937552</v>
      </c>
      <c r="IA8" s="5">
        <v>13566.831104381978</v>
      </c>
      <c r="IB8" s="5">
        <v>10043.533561355649</v>
      </c>
      <c r="IC8" s="5">
        <v>10272.369410458979</v>
      </c>
      <c r="ID8" s="5">
        <v>9395.2694277610717</v>
      </c>
      <c r="IE8" s="5">
        <v>10708.727925279891</v>
      </c>
      <c r="IF8" s="5">
        <v>7472.9526960819403</v>
      </c>
      <c r="IG8" s="5">
        <v>4947.729051366272</v>
      </c>
      <c r="IH8" s="5">
        <v>7667.8914172282484</v>
      </c>
      <c r="II8" s="5">
        <v>5365.4011546897191</v>
      </c>
      <c r="IJ8" s="5">
        <v>18612.29112170848</v>
      </c>
      <c r="IK8" s="5">
        <v>57439.737789077502</v>
      </c>
      <c r="IL8" s="5">
        <v>26013.649733866823</v>
      </c>
      <c r="IM8" s="5">
        <v>15476.910320198893</v>
      </c>
      <c r="IN8" s="5">
        <v>12944.746761724389</v>
      </c>
      <c r="IO8" s="5">
        <v>9799.7173634985684</v>
      </c>
      <c r="IP8" s="5">
        <v>11438.638508147971</v>
      </c>
      <c r="IQ8" s="5">
        <v>8009.0537244810012</v>
      </c>
      <c r="IR8" s="5">
        <v>6261.1169068379777</v>
      </c>
      <c r="IS8" s="5">
        <v>4358.2568928198598</v>
      </c>
      <c r="IT8" s="5">
        <v>4499.7130194002193</v>
      </c>
      <c r="IU8" s="5">
        <v>5416.48160067976</v>
      </c>
      <c r="IV8" s="5">
        <v>10010.5755204046</v>
      </c>
      <c r="IW8" s="5">
        <v>7638.9213396579271</v>
      </c>
      <c r="IX8" s="5">
        <v>11178.907822371193</v>
      </c>
      <c r="IY8" s="5">
        <v>13050.843704395082</v>
      </c>
      <c r="IZ8" s="5">
        <v>18081.655168951987</v>
      </c>
      <c r="JA8" s="5">
        <v>18638.542901798417</v>
      </c>
      <c r="JB8" s="5">
        <v>17145.751638191876</v>
      </c>
      <c r="JC8" s="5">
        <v>11104.855233941453</v>
      </c>
      <c r="JD8" s="5">
        <v>6389.3325984536723</v>
      </c>
      <c r="JE8" s="5">
        <v>10915.198088805739</v>
      </c>
      <c r="JF8" s="5">
        <v>52610.735766260819</v>
      </c>
      <c r="JG8" s="5">
        <v>55028.955231759617</v>
      </c>
      <c r="JH8" s="5">
        <v>29841.023419164918</v>
      </c>
      <c r="JI8" s="5">
        <v>14092.958605165377</v>
      </c>
      <c r="JJ8" s="5">
        <v>14312.300044447702</v>
      </c>
      <c r="JK8" s="5">
        <v>17307.183544170806</v>
      </c>
      <c r="JL8" s="5">
        <v>19706.406720782194</v>
      </c>
      <c r="JM8" s="5">
        <v>17816.820899553702</v>
      </c>
      <c r="JN8" s="5">
        <v>15116.51074917868</v>
      </c>
      <c r="JO8" s="5">
        <v>14841.262040932861</v>
      </c>
      <c r="JP8" s="5">
        <v>9852.5912996940588</v>
      </c>
      <c r="JQ8" s="5">
        <v>9794.8578991223621</v>
      </c>
      <c r="JR8" s="5">
        <v>9273.8559178807882</v>
      </c>
      <c r="JS8" s="5">
        <v>31218.506587350104</v>
      </c>
      <c r="JT8" s="5">
        <v>20588.56429794518</v>
      </c>
      <c r="JU8" s="5">
        <v>13010.722861737262</v>
      </c>
      <c r="JV8" s="5">
        <v>11988.233747110189</v>
      </c>
      <c r="JW8" s="5">
        <v>8208.7637299448506</v>
      </c>
      <c r="JX8" s="5">
        <v>18364.412744034507</v>
      </c>
      <c r="JY8" s="5">
        <v>19026.553849129374</v>
      </c>
      <c r="JZ8" s="5">
        <v>18780.705078817249</v>
      </c>
      <c r="KA8" s="5">
        <v>15266.808747870757</v>
      </c>
      <c r="KB8" s="5">
        <v>8656.1256317458519</v>
      </c>
      <c r="KC8" s="5">
        <v>13277.704786887562</v>
      </c>
      <c r="KD8" s="5">
        <v>18263.841158561248</v>
      </c>
      <c r="KE8" s="5">
        <v>30710.83223437718</v>
      </c>
      <c r="KF8" s="5">
        <v>33183.842935354092</v>
      </c>
      <c r="KG8" s="5">
        <v>17728.911626005131</v>
      </c>
      <c r="KH8" s="5">
        <v>12953.956031589649</v>
      </c>
      <c r="KI8" s="5">
        <v>11427.794653399589</v>
      </c>
      <c r="KJ8" s="5">
        <v>14234.794629260739</v>
      </c>
      <c r="KK8" s="5">
        <v>17695.508062149696</v>
      </c>
      <c r="KL8" s="5">
        <v>16466.002445833707</v>
      </c>
      <c r="KM8" s="5">
        <v>9754.3500806008906</v>
      </c>
      <c r="KN8" s="5">
        <v>8372.37361745003</v>
      </c>
      <c r="KO8" s="5">
        <v>64267.425114043806</v>
      </c>
      <c r="KP8" s="5">
        <v>67009.312798405503</v>
      </c>
      <c r="KQ8" s="5">
        <v>32795.18621641396</v>
      </c>
      <c r="KR8" s="5">
        <v>41421.785985829498</v>
      </c>
      <c r="KS8" s="5">
        <v>26454.887473081992</v>
      </c>
      <c r="KT8" s="5">
        <v>15484.47773445985</v>
      </c>
      <c r="KU8" s="5">
        <v>11454.62389388295</v>
      </c>
      <c r="KV8" s="5">
        <v>16946.419475650771</v>
      </c>
      <c r="KW8" s="5">
        <v>16563.583101382763</v>
      </c>
      <c r="KX8" s="5">
        <v>14448.227263689561</v>
      </c>
      <c r="KY8" s="5">
        <v>12497.650441072321</v>
      </c>
      <c r="KZ8" s="5">
        <v>6814.9255532646812</v>
      </c>
      <c r="LA8" s="5">
        <v>6554.9346177552789</v>
      </c>
      <c r="LB8" s="5">
        <v>7003.2664437778812</v>
      </c>
      <c r="LC8" s="5">
        <v>6770.9188758294204</v>
      </c>
      <c r="LD8" s="5">
        <v>10425.833021428947</v>
      </c>
      <c r="LE8" s="5">
        <v>15611.136870207534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/>
      <c r="LO8" s="5">
        <v>5808983.1689295107</v>
      </c>
    </row>
    <row r="9" spans="1:327">
      <c r="A9" s="4" t="s">
        <v>24</v>
      </c>
      <c r="B9" s="5">
        <v>6787.0730621348794</v>
      </c>
      <c r="C9" s="5">
        <v>16288.086170496899</v>
      </c>
      <c r="D9" s="5">
        <v>19315.262714564</v>
      </c>
      <c r="E9" s="5">
        <v>2390.9569850615098</v>
      </c>
      <c r="F9" s="5">
        <v>1.8127625389364625E-2</v>
      </c>
      <c r="G9" s="5">
        <v>1.4196598411366262E-2</v>
      </c>
      <c r="H9" s="5">
        <v>2.1665253011111978E-2</v>
      </c>
      <c r="I9" s="5">
        <v>3.3501394204013428E-2</v>
      </c>
      <c r="J9" s="5">
        <v>8727.777568690597</v>
      </c>
      <c r="K9" s="5">
        <v>142.16286381809496</v>
      </c>
      <c r="L9" s="5">
        <v>3330.2650229385104</v>
      </c>
      <c r="M9" s="5">
        <v>1027.208246319733</v>
      </c>
      <c r="N9" s="5">
        <v>9070.5721484081005</v>
      </c>
      <c r="O9" s="5">
        <v>4354.5310398189213</v>
      </c>
      <c r="P9" s="5">
        <v>2969.0029509736814</v>
      </c>
      <c r="Q9" s="5">
        <v>232.09183572395543</v>
      </c>
      <c r="R9" s="5">
        <v>6.9180450594679968E-3</v>
      </c>
      <c r="S9" s="5">
        <v>104.7922628815393</v>
      </c>
      <c r="T9" s="5">
        <v>9.3823091852675358</v>
      </c>
      <c r="U9" s="5">
        <v>7.9368761684642561E-2</v>
      </c>
      <c r="V9" s="5">
        <v>3.2805260051788361E-2</v>
      </c>
      <c r="W9" s="5">
        <v>14632.340096511098</v>
      </c>
      <c r="X9" s="5">
        <v>4163.9933209109704</v>
      </c>
      <c r="Y9" s="5">
        <v>6615.7118849418712</v>
      </c>
      <c r="Z9" s="5">
        <v>7838.3747021080417</v>
      </c>
      <c r="AA9" s="5">
        <v>5157.9522048833487</v>
      </c>
      <c r="AB9" s="5">
        <v>506.24580607737323</v>
      </c>
      <c r="AC9" s="5">
        <v>9691.9336459800033</v>
      </c>
      <c r="AD9" s="5">
        <v>51.885785551923092</v>
      </c>
      <c r="AE9" s="5">
        <v>0.17614928017429171</v>
      </c>
      <c r="AF9" s="5">
        <v>1.9840903536350415E-2</v>
      </c>
      <c r="AG9" s="5">
        <v>1.7242048508951193E-2</v>
      </c>
      <c r="AH9" s="5">
        <v>292.688413981049</v>
      </c>
      <c r="AI9" s="5">
        <v>1.7329824685192063E-2</v>
      </c>
      <c r="AJ9" s="5">
        <v>4215.1925003469805</v>
      </c>
      <c r="AK9" s="5">
        <v>14419.803554895199</v>
      </c>
      <c r="AL9" s="5">
        <v>2415.6729587077298</v>
      </c>
      <c r="AM9" s="5">
        <v>9361.1938340978977</v>
      </c>
      <c r="AN9" s="5">
        <v>2447.5587705119997</v>
      </c>
      <c r="AO9" s="5">
        <v>74.858389622818123</v>
      </c>
      <c r="AP9" s="5">
        <v>17.831610802357453</v>
      </c>
      <c r="AQ9" s="5">
        <v>1.2696264878410985E-2</v>
      </c>
      <c r="AR9" s="5">
        <v>2.3549732553466363E-2</v>
      </c>
      <c r="AS9" s="5">
        <v>2.4742572890376572E-2</v>
      </c>
      <c r="AT9" s="5">
        <v>1146.7437114111101</v>
      </c>
      <c r="AU9" s="5">
        <v>836.66165621448977</v>
      </c>
      <c r="AV9" s="5">
        <v>1408.1571966105698</v>
      </c>
      <c r="AW9" s="5">
        <v>9.4085065873405789</v>
      </c>
      <c r="AX9" s="5">
        <v>7107.6362046718777</v>
      </c>
      <c r="AY9" s="5">
        <v>12302.052176793881</v>
      </c>
      <c r="AZ9" s="5">
        <v>720.25908182223623</v>
      </c>
      <c r="BA9" s="5">
        <v>2005.7779163118096</v>
      </c>
      <c r="BB9" s="5">
        <v>3240.3505417378606</v>
      </c>
      <c r="BC9" s="5">
        <v>0.15239086871240445</v>
      </c>
      <c r="BD9" s="5">
        <v>4.1663839404784443E-2</v>
      </c>
      <c r="BE9" s="5">
        <v>34.505691633471486</v>
      </c>
      <c r="BF9" s="5">
        <v>5.1527357214292621E-2</v>
      </c>
      <c r="BG9" s="5">
        <v>2.6041056667423335E-2</v>
      </c>
      <c r="BH9" s="5">
        <v>960.67855213054008</v>
      </c>
      <c r="BI9" s="5">
        <v>30.243614168600729</v>
      </c>
      <c r="BJ9" s="5">
        <v>8905.381008242779</v>
      </c>
      <c r="BK9" s="5">
        <v>20096.847895537103</v>
      </c>
      <c r="BL9" s="5">
        <v>21759.151765895796</v>
      </c>
      <c r="BM9" s="5">
        <v>0.62620255274297398</v>
      </c>
      <c r="BN9" s="5">
        <v>1.3501356743903264E-2</v>
      </c>
      <c r="BO9" s="5">
        <v>9.7917133288503641E-3</v>
      </c>
      <c r="BP9" s="5">
        <v>1.611806857910562E-2</v>
      </c>
      <c r="BQ9" s="5">
        <v>2.2257186781601882E-2</v>
      </c>
      <c r="BR9" s="5">
        <v>115.74851156576511</v>
      </c>
      <c r="BS9" s="5">
        <v>2007.6975502040402</v>
      </c>
      <c r="BT9" s="5">
        <v>4.9673861269656068E-2</v>
      </c>
      <c r="BU9" s="5">
        <v>7411.235186673739</v>
      </c>
      <c r="BV9" s="5">
        <v>7611.5743096718988</v>
      </c>
      <c r="BW9" s="5">
        <v>26222.560683914893</v>
      </c>
      <c r="BX9" s="5">
        <v>20653.568081250403</v>
      </c>
      <c r="BY9" s="5">
        <v>7.3532260405492407</v>
      </c>
      <c r="BZ9" s="5">
        <v>38.533045745648224</v>
      </c>
      <c r="CA9" s="5">
        <v>1.3803722751789559E-2</v>
      </c>
      <c r="CB9" s="5">
        <v>1236.0042884759002</v>
      </c>
      <c r="CC9" s="5">
        <v>4.2339578946359646E-2</v>
      </c>
      <c r="CD9" s="5">
        <v>4.3701595793012776E-2</v>
      </c>
      <c r="CE9" s="5">
        <v>6170.9794751480995</v>
      </c>
      <c r="CF9" s="5">
        <v>0.79811949124057402</v>
      </c>
      <c r="CG9" s="5">
        <v>17608.113421963197</v>
      </c>
      <c r="CH9" s="5">
        <v>61940.279703910004</v>
      </c>
      <c r="CI9" s="5">
        <v>34218.996020629995</v>
      </c>
      <c r="CJ9" s="5">
        <v>4733.1887405193802</v>
      </c>
      <c r="CK9" s="5">
        <v>46.010142467849292</v>
      </c>
      <c r="CL9" s="5">
        <v>1.5151225907786876E-2</v>
      </c>
      <c r="CM9" s="5">
        <v>3647.7499216087799</v>
      </c>
      <c r="CN9" s="5">
        <v>1.4781625963762302E-2</v>
      </c>
      <c r="CO9" s="5">
        <v>2.1982084682074153E-2</v>
      </c>
      <c r="CP9" s="5">
        <v>3.7103739348500822E-2</v>
      </c>
      <c r="CQ9" s="5">
        <v>33.725239524592652</v>
      </c>
      <c r="CR9" s="5">
        <v>1931.7557251424005</v>
      </c>
      <c r="CS9" s="5">
        <v>3455.8523210005187</v>
      </c>
      <c r="CT9" s="5">
        <v>1688.7410147136397</v>
      </c>
      <c r="CU9" s="5">
        <v>10078.155809501412</v>
      </c>
      <c r="CV9" s="5">
        <v>7053.3260809532594</v>
      </c>
      <c r="CW9" s="5">
        <v>3562.2339697219095</v>
      </c>
      <c r="CX9" s="5">
        <v>310.50405186182059</v>
      </c>
      <c r="CY9" s="5">
        <v>3.722889041693038E-2</v>
      </c>
      <c r="CZ9" s="5">
        <v>2.410223109812475E-2</v>
      </c>
      <c r="DA9" s="5">
        <v>4.8638905815538723E-2</v>
      </c>
      <c r="DB9" s="5">
        <v>4.2223665252580339E-2</v>
      </c>
      <c r="DC9" s="5">
        <v>2070.6521738772203</v>
      </c>
      <c r="DD9" s="5">
        <v>1954.5646574552297</v>
      </c>
      <c r="DE9" s="5">
        <v>2950.5622675185496</v>
      </c>
      <c r="DF9" s="5">
        <v>53340.520403452007</v>
      </c>
      <c r="DG9" s="5">
        <v>7377.7958260018004</v>
      </c>
      <c r="DH9" s="5">
        <v>31048.972006427997</v>
      </c>
      <c r="DI9" s="5">
        <v>1921.5629787053299</v>
      </c>
      <c r="DJ9" s="5">
        <v>25.754145004152093</v>
      </c>
      <c r="DK9" s="5">
        <v>2733.5120628517993</v>
      </c>
      <c r="DL9" s="5">
        <v>2.6435618903497635E-2</v>
      </c>
      <c r="DM9" s="5">
        <v>3.3519746581667627E-2</v>
      </c>
      <c r="DN9" s="5">
        <v>2.850700405631662E-2</v>
      </c>
      <c r="DO9" s="5">
        <v>0.29067331744232727</v>
      </c>
      <c r="DP9" s="5">
        <v>32.606977925748673</v>
      </c>
      <c r="DQ9" s="5">
        <v>2282.2152877911208</v>
      </c>
      <c r="DR9" s="5">
        <v>6668.4059237162019</v>
      </c>
      <c r="DS9" s="5">
        <v>29656.389047921399</v>
      </c>
      <c r="DT9" s="5">
        <v>9663.6888739504993</v>
      </c>
      <c r="DU9" s="5">
        <v>984.27252465892968</v>
      </c>
      <c r="DV9" s="5">
        <v>1.9293422200993227E-2</v>
      </c>
      <c r="DW9" s="5">
        <v>1.8140164538121326E-2</v>
      </c>
      <c r="DX9" s="5">
        <v>3.0218122675470339E-2</v>
      </c>
      <c r="DY9" s="5">
        <v>4.4614456098002256E-2</v>
      </c>
      <c r="DZ9" s="5">
        <v>3.9431127735341909E-2</v>
      </c>
      <c r="EA9" s="5">
        <v>3487.8728708965205</v>
      </c>
      <c r="EB9" s="5">
        <v>9855.4369151962019</v>
      </c>
      <c r="EC9" s="5">
        <v>15009.194029791201</v>
      </c>
      <c r="ED9" s="5">
        <v>23295.074443329999</v>
      </c>
      <c r="EE9" s="5">
        <v>302.16222494795596</v>
      </c>
      <c r="EF9" s="5">
        <v>3.1852787689021743E-2</v>
      </c>
      <c r="EG9" s="5">
        <v>8.1562104528299043E-3</v>
      </c>
      <c r="EH9" s="5">
        <v>1.0360591261894257E-2</v>
      </c>
      <c r="EI9" s="5">
        <v>300.68896615420653</v>
      </c>
      <c r="EJ9" s="5">
        <v>1.8415266202376775E-2</v>
      </c>
      <c r="EK9" s="5">
        <v>3.3576099653980444E-2</v>
      </c>
      <c r="EL9" s="5">
        <v>2155.3958342183105</v>
      </c>
      <c r="EM9" s="5">
        <v>49.256919698184447</v>
      </c>
      <c r="EN9" s="5">
        <v>7518.7667430030006</v>
      </c>
      <c r="EO9" s="5">
        <v>7837.7544056421712</v>
      </c>
      <c r="EP9" s="5">
        <v>12323.846492174132</v>
      </c>
      <c r="EQ9" s="5">
        <v>63531.087433208995</v>
      </c>
      <c r="ER9" s="5">
        <v>13799.367885727404</v>
      </c>
      <c r="ES9" s="5">
        <v>1317.3312143611299</v>
      </c>
      <c r="ET9" s="5">
        <v>18896.208891817001</v>
      </c>
      <c r="EU9" s="5">
        <v>366.28204086834</v>
      </c>
      <c r="EV9" s="5">
        <v>30.754387720207145</v>
      </c>
      <c r="EW9" s="5">
        <v>312.82742947812733</v>
      </c>
      <c r="EX9" s="5">
        <v>18.616685572861364</v>
      </c>
      <c r="EY9" s="5">
        <v>9.9897890542847388E-3</v>
      </c>
      <c r="EZ9" s="5">
        <v>3286.72270559651</v>
      </c>
      <c r="FA9" s="5">
        <v>807.08355839484102</v>
      </c>
      <c r="FB9" s="5">
        <v>4443.6544696786004</v>
      </c>
      <c r="FC9" s="5">
        <v>2658.4786885162007</v>
      </c>
      <c r="FD9" s="5">
        <v>1884.5636894949503</v>
      </c>
      <c r="FE9" s="5">
        <v>4503.0781090235814</v>
      </c>
      <c r="FF9" s="5">
        <v>1341.9571498039898</v>
      </c>
      <c r="FG9" s="5">
        <v>714.57975380773996</v>
      </c>
      <c r="FH9" s="5">
        <v>128.88179761349855</v>
      </c>
      <c r="FI9" s="5">
        <v>3.375125878007626E-2</v>
      </c>
      <c r="FJ9" s="5">
        <v>2.0689248805456258E-2</v>
      </c>
      <c r="FK9" s="5">
        <v>4.4871274008062199E-2</v>
      </c>
      <c r="FL9" s="5">
        <v>37.645647474648676</v>
      </c>
      <c r="FM9" s="5">
        <v>344.55970408986644</v>
      </c>
      <c r="FN9" s="5">
        <v>2236.7724788177597</v>
      </c>
      <c r="FO9" s="5">
        <v>20883.465934248798</v>
      </c>
      <c r="FP9" s="5">
        <v>7823.5855591887312</v>
      </c>
      <c r="FQ9" s="5">
        <v>6199.8614804779199</v>
      </c>
      <c r="FR9" s="5">
        <v>710.13018157899216</v>
      </c>
      <c r="FS9" s="5">
        <v>2.4531992691042108E-2</v>
      </c>
      <c r="FT9" s="5">
        <v>2.3924862849619203E-2</v>
      </c>
      <c r="FU9" s="5">
        <v>4.0330071101917012E-2</v>
      </c>
      <c r="FV9" s="5">
        <v>468.12957799461998</v>
      </c>
      <c r="FW9" s="5">
        <v>3540.7430635626706</v>
      </c>
      <c r="FX9" s="5">
        <v>9.0367456821485684E-2</v>
      </c>
      <c r="FY9" s="5">
        <v>3.841285022006531E-3</v>
      </c>
      <c r="FZ9" s="5">
        <v>12475.463955723801</v>
      </c>
      <c r="GA9" s="5">
        <v>22936.0193720434</v>
      </c>
      <c r="GB9" s="5">
        <v>2946.5798795970095</v>
      </c>
      <c r="GC9" s="5">
        <v>4721.4957446753606</v>
      </c>
      <c r="GD9" s="5">
        <v>161.98979280151534</v>
      </c>
      <c r="GE9" s="5">
        <v>7.6926353023338653E-2</v>
      </c>
      <c r="GF9" s="5">
        <v>3.0957415660600125</v>
      </c>
      <c r="GG9" s="5">
        <v>2.6540247328435036E-2</v>
      </c>
      <c r="GH9" s="5">
        <v>2.5340524629795854E-2</v>
      </c>
      <c r="GI9" s="5">
        <v>142.08164691893268</v>
      </c>
      <c r="GJ9" s="5">
        <v>6546.0975355982591</v>
      </c>
      <c r="GK9" s="5">
        <v>3888.83910176788</v>
      </c>
      <c r="GL9" s="5">
        <v>3828.439180746519</v>
      </c>
      <c r="GM9" s="5">
        <v>721.36249588663998</v>
      </c>
      <c r="GN9" s="5">
        <v>2145.9085501367404</v>
      </c>
      <c r="GO9" s="5">
        <v>88.001856166232002</v>
      </c>
      <c r="GP9" s="5">
        <v>298.14015577216901</v>
      </c>
      <c r="GQ9" s="5">
        <v>47.364938746102993</v>
      </c>
      <c r="GR9" s="5">
        <v>1.8477153692644618E-2</v>
      </c>
      <c r="GS9" s="5">
        <v>2.1257765081688421E-2</v>
      </c>
      <c r="GT9" s="5">
        <v>12.485131190431163</v>
      </c>
      <c r="GU9" s="5">
        <v>1.0151103630803616E-2</v>
      </c>
      <c r="GV9" s="5">
        <v>9586.498832081601</v>
      </c>
      <c r="GW9" s="5">
        <v>5806.7416143116998</v>
      </c>
      <c r="GX9" s="5">
        <v>8.5513993344612627E-2</v>
      </c>
      <c r="GY9" s="5">
        <v>14230.790393476802</v>
      </c>
      <c r="GZ9" s="5">
        <v>14309.356813184504</v>
      </c>
      <c r="HA9" s="5">
        <v>3987.3767152043201</v>
      </c>
      <c r="HB9" s="5">
        <v>3366.2132548044901</v>
      </c>
      <c r="HC9" s="5">
        <v>903.48739276911795</v>
      </c>
      <c r="HD9" s="5">
        <v>2.0503313940473552E-2</v>
      </c>
      <c r="HE9" s="5">
        <v>4.005730502239737E-2</v>
      </c>
      <c r="HF9" s="5">
        <v>2.7466294910713378E-2</v>
      </c>
      <c r="HG9" s="5">
        <v>511.08163119671673</v>
      </c>
      <c r="HH9" s="5">
        <v>518.39359451862003</v>
      </c>
      <c r="HI9" s="5">
        <v>4869.8605680038991</v>
      </c>
      <c r="HJ9" s="5">
        <v>849.48652775434016</v>
      </c>
      <c r="HK9" s="5">
        <v>22718.550564717196</v>
      </c>
      <c r="HL9" s="5">
        <v>1487.584091366715</v>
      </c>
      <c r="HM9" s="5">
        <v>748.84093720101021</v>
      </c>
      <c r="HN9" s="5">
        <v>25.876803070415097</v>
      </c>
      <c r="HO9" s="5">
        <v>1.3017698502008689E-2</v>
      </c>
      <c r="HP9" s="5">
        <v>2.254354517254506E-2</v>
      </c>
      <c r="HQ9" s="5">
        <v>2.3178046325146622E-2</v>
      </c>
      <c r="HR9" s="5">
        <v>3.6448501693053983E-2</v>
      </c>
      <c r="HS9" s="5">
        <v>27543.191345655097</v>
      </c>
      <c r="HT9" s="5">
        <v>5080.5911282398929</v>
      </c>
      <c r="HU9" s="5">
        <v>15503.905356106607</v>
      </c>
      <c r="HV9" s="5">
        <v>51650.962839140004</v>
      </c>
      <c r="HW9" s="5">
        <v>45656.667580125999</v>
      </c>
      <c r="HX9" s="5">
        <v>6047.3646254716896</v>
      </c>
      <c r="HY9" s="5">
        <v>2509.5590722684706</v>
      </c>
      <c r="HZ9" s="5">
        <v>2429.1245520187395</v>
      </c>
      <c r="IA9" s="5">
        <v>2.031314774001455E-2</v>
      </c>
      <c r="IB9" s="5">
        <v>2.2513554903912412E-2</v>
      </c>
      <c r="IC9" s="5">
        <v>3.1798768381085064E-2</v>
      </c>
      <c r="ID9" s="5">
        <v>1055.317127829235</v>
      </c>
      <c r="IE9" s="5">
        <v>5999.4119704988088</v>
      </c>
      <c r="IF9" s="5">
        <v>48.027522331640299</v>
      </c>
      <c r="IG9" s="5">
        <v>4383.4292370298899</v>
      </c>
      <c r="IH9" s="5">
        <v>1863.4376044741405</v>
      </c>
      <c r="II9" s="5">
        <v>9607.591751186299</v>
      </c>
      <c r="IJ9" s="5">
        <v>12762.166614771801</v>
      </c>
      <c r="IK9" s="5">
        <v>18560.1477581814</v>
      </c>
      <c r="IL9" s="5">
        <v>1242.21370685855</v>
      </c>
      <c r="IM9" s="5">
        <v>3.3896864259968941E-2</v>
      </c>
      <c r="IN9" s="5">
        <v>4.4373774588537147E-2</v>
      </c>
      <c r="IO9" s="5">
        <v>2.9698763966448362E-2</v>
      </c>
      <c r="IP9" s="5">
        <v>4.2626610093942766E-2</v>
      </c>
      <c r="IQ9" s="5">
        <v>18.414132651805566</v>
      </c>
      <c r="IR9" s="5">
        <v>330.38988103022098</v>
      </c>
      <c r="IS9" s="5">
        <v>1618.39918606931</v>
      </c>
      <c r="IT9" s="5">
        <v>1043.1891191593697</v>
      </c>
      <c r="IU9" s="5">
        <v>6832.8849394514009</v>
      </c>
      <c r="IV9" s="5">
        <v>311.08170358362605</v>
      </c>
      <c r="IW9" s="5">
        <v>2679.6294973609902</v>
      </c>
      <c r="IX9" s="5">
        <v>6.0685316633963114E-2</v>
      </c>
      <c r="IY9" s="5">
        <v>6.9114575003247261E-2</v>
      </c>
      <c r="IZ9" s="5">
        <v>17.345702223183167</v>
      </c>
      <c r="JA9" s="5">
        <v>0.11039590229234174</v>
      </c>
      <c r="JB9" s="5">
        <v>1930.43697859656</v>
      </c>
      <c r="JC9" s="5">
        <v>1093.311459684287</v>
      </c>
      <c r="JD9" s="5">
        <v>3251.2162346386403</v>
      </c>
      <c r="JE9" s="5">
        <v>6834.6249296758378</v>
      </c>
      <c r="JF9" s="5">
        <v>41032.841025318696</v>
      </c>
      <c r="JG9" s="5">
        <v>4250.4530216021212</v>
      </c>
      <c r="JH9" s="5">
        <v>286.63615099120187</v>
      </c>
      <c r="JI9" s="5">
        <v>3.168018240792727E-2</v>
      </c>
      <c r="JJ9" s="5">
        <v>4036.5835805137003</v>
      </c>
      <c r="JK9" s="5">
        <v>0.19596343271019487</v>
      </c>
      <c r="JL9" s="5">
        <v>311.90806297706473</v>
      </c>
      <c r="JM9" s="5">
        <v>9.0922200978158216E-2</v>
      </c>
      <c r="JN9" s="5">
        <v>6.8442098590819914E-2</v>
      </c>
      <c r="JO9" s="5">
        <v>64.660131861620698</v>
      </c>
      <c r="JP9" s="5">
        <v>3998.8929909720596</v>
      </c>
      <c r="JQ9" s="5">
        <v>8565.7852610023001</v>
      </c>
      <c r="JR9" s="5">
        <v>2516.7715331969403</v>
      </c>
      <c r="JS9" s="5">
        <v>21560.113452308498</v>
      </c>
      <c r="JT9" s="5">
        <v>616.24377516246102</v>
      </c>
      <c r="JU9" s="5">
        <v>376.03084821672815</v>
      </c>
      <c r="JV9" s="5">
        <v>3.9676628673860855E-2</v>
      </c>
      <c r="JW9" s="5">
        <v>43.115459888353897</v>
      </c>
      <c r="JX9" s="5">
        <v>0.14451889423108855</v>
      </c>
      <c r="JY9" s="5">
        <v>0.12027829241915383</v>
      </c>
      <c r="JZ9" s="5">
        <v>0.12156614114723976</v>
      </c>
      <c r="KA9" s="5">
        <v>3654.902237327321</v>
      </c>
      <c r="KB9" s="5">
        <v>60.349227452943069</v>
      </c>
      <c r="KC9" s="5">
        <v>10097.512796386103</v>
      </c>
      <c r="KD9" s="5">
        <v>13084.825051785559</v>
      </c>
      <c r="KE9" s="5">
        <v>17933.936119618</v>
      </c>
      <c r="KF9" s="5">
        <v>2252.6765819717893</v>
      </c>
      <c r="KG9" s="5">
        <v>3520.2212036269002</v>
      </c>
      <c r="KH9" s="5">
        <v>3.8731529193617699E-2</v>
      </c>
      <c r="KI9" s="5">
        <v>3.844757063656646E-2</v>
      </c>
      <c r="KJ9" s="5">
        <v>7.0024366494727749E-2</v>
      </c>
      <c r="KK9" s="5">
        <v>0.12245103148024765</v>
      </c>
      <c r="KL9" s="5">
        <v>8.7069273903322291</v>
      </c>
      <c r="KM9" s="5">
        <v>4103.1279032837801</v>
      </c>
      <c r="KN9" s="5">
        <v>3729.4552194449207</v>
      </c>
      <c r="KO9" s="5">
        <v>54173.078728245986</v>
      </c>
      <c r="KP9" s="5">
        <v>2525.7293419801999</v>
      </c>
      <c r="KQ9" s="5">
        <v>11231.014485525098</v>
      </c>
      <c r="KR9" s="5">
        <v>9572.2775645400216</v>
      </c>
      <c r="KS9" s="5">
        <v>76.608668573059873</v>
      </c>
      <c r="KT9" s="5">
        <v>811.81549894063812</v>
      </c>
      <c r="KU9" s="5">
        <v>2.1482396272363182</v>
      </c>
      <c r="KV9" s="5">
        <v>0.11927080407355971</v>
      </c>
      <c r="KW9" s="5">
        <v>8.5051768479458903E-2</v>
      </c>
      <c r="KX9" s="5">
        <v>5.8260345648465141E-2</v>
      </c>
      <c r="KY9" s="5">
        <v>4021.0964125297901</v>
      </c>
      <c r="KZ9" s="5">
        <v>3252.6925386017606</v>
      </c>
      <c r="LA9" s="5">
        <v>1289.0834188280307</v>
      </c>
      <c r="LB9" s="5">
        <v>3454.332637120659</v>
      </c>
      <c r="LC9" s="5">
        <v>3043.8481568343605</v>
      </c>
      <c r="LD9" s="5">
        <v>8275.3314434613985</v>
      </c>
      <c r="LE9" s="5">
        <v>5903.7808165311999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/>
      <c r="LO9" s="5">
        <v>1490665.3942000738</v>
      </c>
    </row>
    <row r="10" spans="1:327">
      <c r="A10" s="4" t="s">
        <v>25</v>
      </c>
      <c r="B10" s="5">
        <v>10366.135833708089</v>
      </c>
      <c r="C10" s="5">
        <v>6662.4379831488714</v>
      </c>
      <c r="D10" s="5">
        <v>8131.56139492088</v>
      </c>
      <c r="E10" s="5">
        <v>4063.1900783768101</v>
      </c>
      <c r="F10" s="5">
        <v>2716.5527809177793</v>
      </c>
      <c r="G10" s="5">
        <v>1758.203766659683</v>
      </c>
      <c r="H10" s="5">
        <v>1854.6165652883203</v>
      </c>
      <c r="I10" s="5">
        <v>2172.5280198457999</v>
      </c>
      <c r="J10" s="5">
        <v>2505.6936760507297</v>
      </c>
      <c r="K10" s="5">
        <v>2471.5270208590696</v>
      </c>
      <c r="L10" s="5">
        <v>2082.1165623945294</v>
      </c>
      <c r="M10" s="5">
        <v>1274.06877163323</v>
      </c>
      <c r="N10" s="5">
        <v>2172.7681132547204</v>
      </c>
      <c r="O10" s="5">
        <v>1202.1764435434902</v>
      </c>
      <c r="P10" s="5">
        <v>1365.6335079929488</v>
      </c>
      <c r="Q10" s="5">
        <v>1396.9922128311252</v>
      </c>
      <c r="R10" s="5">
        <v>1178.981169425178</v>
      </c>
      <c r="S10" s="5">
        <v>1235.0755505900811</v>
      </c>
      <c r="T10" s="5">
        <v>1009.9351236600534</v>
      </c>
      <c r="U10" s="5">
        <v>1701.7564111871445</v>
      </c>
      <c r="V10" s="5">
        <v>2138.6612526422236</v>
      </c>
      <c r="W10" s="5">
        <v>2946.5919405826503</v>
      </c>
      <c r="X10" s="5">
        <v>3149.1558640318403</v>
      </c>
      <c r="Y10" s="5">
        <v>2382.93440049936</v>
      </c>
      <c r="Z10" s="5">
        <v>2575.4867112659099</v>
      </c>
      <c r="AA10" s="5">
        <v>2146.8500030476907</v>
      </c>
      <c r="AB10" s="5">
        <v>2403.9581629473205</v>
      </c>
      <c r="AC10" s="5">
        <v>2760.7146856674012</v>
      </c>
      <c r="AD10" s="5">
        <v>2237.4880575268703</v>
      </c>
      <c r="AE10" s="5">
        <v>1724.7656338961438</v>
      </c>
      <c r="AF10" s="5">
        <v>1750.7409455350455</v>
      </c>
      <c r="AG10" s="5">
        <v>1647.8316103289121</v>
      </c>
      <c r="AH10" s="5">
        <v>1827.9898870463821</v>
      </c>
      <c r="AI10" s="5">
        <v>1635.2157705960883</v>
      </c>
      <c r="AJ10" s="5">
        <v>1204.6238893870138</v>
      </c>
      <c r="AK10" s="5">
        <v>3253.4703690604701</v>
      </c>
      <c r="AL10" s="5">
        <v>2424.6765675092702</v>
      </c>
      <c r="AM10" s="5">
        <v>3140.5017165226805</v>
      </c>
      <c r="AN10" s="5">
        <v>2427.4703525566597</v>
      </c>
      <c r="AO10" s="5">
        <v>1870.2807456811897</v>
      </c>
      <c r="AP10" s="5">
        <v>1296.8611906825226</v>
      </c>
      <c r="AQ10" s="5">
        <v>1219.1327018749591</v>
      </c>
      <c r="AR10" s="5">
        <v>1825.877963013156</v>
      </c>
      <c r="AS10" s="5">
        <v>1999.0459695252669</v>
      </c>
      <c r="AT10" s="5">
        <v>2046.177932048409</v>
      </c>
      <c r="AU10" s="5">
        <v>1883.470224497926</v>
      </c>
      <c r="AV10" s="5">
        <v>1796.6464641635766</v>
      </c>
      <c r="AW10" s="5">
        <v>1588.520618775289</v>
      </c>
      <c r="AX10" s="5">
        <v>1677.2957128882101</v>
      </c>
      <c r="AY10" s="5">
        <v>2144.54533419568</v>
      </c>
      <c r="AZ10" s="5">
        <v>1776.0187914173603</v>
      </c>
      <c r="BA10" s="5">
        <v>1153.9484451620208</v>
      </c>
      <c r="BB10" s="5">
        <v>1369.7631959212529</v>
      </c>
      <c r="BC10" s="5">
        <v>1628.4485147947501</v>
      </c>
      <c r="BD10" s="5">
        <v>2453.9303815864987</v>
      </c>
      <c r="BE10" s="5">
        <v>2220.8449824435379</v>
      </c>
      <c r="BF10" s="5">
        <v>2647.8760379423202</v>
      </c>
      <c r="BG10" s="5">
        <v>2246.9758238834074</v>
      </c>
      <c r="BH10" s="5">
        <v>1778.4259017576062</v>
      </c>
      <c r="BI10" s="5">
        <v>1092.7911062929109</v>
      </c>
      <c r="BJ10" s="5">
        <v>2089.1561334161793</v>
      </c>
      <c r="BK10" s="5">
        <v>1620.4538299475398</v>
      </c>
      <c r="BL10" s="5">
        <v>7388.5068062198407</v>
      </c>
      <c r="BM10" s="5">
        <v>3923.7927952240607</v>
      </c>
      <c r="BN10" s="5">
        <v>2390.27666995339</v>
      </c>
      <c r="BO10" s="5">
        <v>1514.5554202359947</v>
      </c>
      <c r="BP10" s="5">
        <v>1556.560777259941</v>
      </c>
      <c r="BQ10" s="5">
        <v>1771.3858214053776</v>
      </c>
      <c r="BR10" s="5">
        <v>2030.5419473989884</v>
      </c>
      <c r="BS10" s="5">
        <v>2482.6410385408135</v>
      </c>
      <c r="BT10" s="5">
        <v>1689.2429583560852</v>
      </c>
      <c r="BU10" s="5">
        <v>2090.7734057926332</v>
      </c>
      <c r="BV10" s="5">
        <v>3492.0297584403697</v>
      </c>
      <c r="BW10" s="5">
        <v>6166.0061856007896</v>
      </c>
      <c r="BX10" s="5">
        <v>6988.6976792158703</v>
      </c>
      <c r="BY10" s="5">
        <v>4492.6021450052685</v>
      </c>
      <c r="BZ10" s="5">
        <v>2533.9145015542908</v>
      </c>
      <c r="CA10" s="5">
        <v>1621.2074164397779</v>
      </c>
      <c r="CB10" s="5">
        <v>1701.2803661752212</v>
      </c>
      <c r="CC10" s="5">
        <v>2298.6669988479598</v>
      </c>
      <c r="CD10" s="5">
        <v>2358.597736584662</v>
      </c>
      <c r="CE10" s="5">
        <v>2619.9435413718256</v>
      </c>
      <c r="CF10" s="5">
        <v>2000.7956171811404</v>
      </c>
      <c r="CG10" s="5">
        <v>3223.2545913818508</v>
      </c>
      <c r="CH10" s="5">
        <v>13601.607735627589</v>
      </c>
      <c r="CI10" s="5">
        <v>10352.24720568201</v>
      </c>
      <c r="CJ10" s="5">
        <v>6590.5157608866302</v>
      </c>
      <c r="CK10" s="5">
        <v>3942.7974501893609</v>
      </c>
      <c r="CL10" s="5">
        <v>2482.8649788865496</v>
      </c>
      <c r="CM10" s="5">
        <v>2240.2542221982203</v>
      </c>
      <c r="CN10" s="5">
        <v>1778.9863898160797</v>
      </c>
      <c r="CO10" s="5">
        <v>1741.1526623305629</v>
      </c>
      <c r="CP10" s="5">
        <v>2069.4534004326592</v>
      </c>
      <c r="CQ10" s="5">
        <v>1959.9543022412909</v>
      </c>
      <c r="CR10" s="5">
        <v>1872.5636214939</v>
      </c>
      <c r="CS10" s="5">
        <v>1384.6864857229846</v>
      </c>
      <c r="CT10" s="5">
        <v>1218.3686280847003</v>
      </c>
      <c r="CU10" s="5">
        <v>1886.3861652897899</v>
      </c>
      <c r="CV10" s="5">
        <v>2339.0054111946301</v>
      </c>
      <c r="CW10" s="5">
        <v>1933.1209027735702</v>
      </c>
      <c r="CX10" s="5">
        <v>1323.6271387078671</v>
      </c>
      <c r="CY10" s="5">
        <v>1911.3333628054297</v>
      </c>
      <c r="CZ10" s="5">
        <v>2096.0932771420335</v>
      </c>
      <c r="DA10" s="5">
        <v>2512.0502826571787</v>
      </c>
      <c r="DB10" s="5">
        <v>2556.8549791791602</v>
      </c>
      <c r="DC10" s="5">
        <v>3025.1534401544191</v>
      </c>
      <c r="DD10" s="5">
        <v>4206.7991114011384</v>
      </c>
      <c r="DE10" s="5">
        <v>4154.6220200159105</v>
      </c>
      <c r="DF10" s="5">
        <v>9649.9502654526004</v>
      </c>
      <c r="DG10" s="5">
        <v>5045.1538068728296</v>
      </c>
      <c r="DH10" s="5">
        <v>10258.853695236756</v>
      </c>
      <c r="DI10" s="5">
        <v>4620.4546415770801</v>
      </c>
      <c r="DJ10" s="5">
        <v>2567.9585057001491</v>
      </c>
      <c r="DK10" s="5">
        <v>2220.0805349932898</v>
      </c>
      <c r="DL10" s="5">
        <v>2129.00057627765</v>
      </c>
      <c r="DM10" s="5">
        <v>2278.2123770239796</v>
      </c>
      <c r="DN10" s="5">
        <v>2178.4058593125801</v>
      </c>
      <c r="DO10" s="5">
        <v>2013.3769189673351</v>
      </c>
      <c r="DP10" s="5">
        <v>1213.7513223324997</v>
      </c>
      <c r="DQ10" s="5">
        <v>988.68653480489195</v>
      </c>
      <c r="DR10" s="5">
        <v>910.79300791188018</v>
      </c>
      <c r="DS10" s="5">
        <v>5184.4254359716188</v>
      </c>
      <c r="DT10" s="5">
        <v>6221.5637994981025</v>
      </c>
      <c r="DU10" s="5">
        <v>3143.6854122514401</v>
      </c>
      <c r="DV10" s="5">
        <v>2255.0209323933395</v>
      </c>
      <c r="DW10" s="5">
        <v>1698.8986702859802</v>
      </c>
      <c r="DX10" s="5">
        <v>1987.5957040386204</v>
      </c>
      <c r="DY10" s="5">
        <v>2391.2507818818794</v>
      </c>
      <c r="DZ10" s="5">
        <v>2462.9337384666114</v>
      </c>
      <c r="EA10" s="5">
        <v>2178.9433126688409</v>
      </c>
      <c r="EB10" s="5">
        <v>2552.3260657927804</v>
      </c>
      <c r="EC10" s="5">
        <v>4271.4767807086901</v>
      </c>
      <c r="ED10" s="5">
        <v>6762.7642676030991</v>
      </c>
      <c r="EE10" s="5">
        <v>3432.7428209718805</v>
      </c>
      <c r="EF10" s="5">
        <v>2700.8061945282393</v>
      </c>
      <c r="EG10" s="5">
        <v>1587.7095198474801</v>
      </c>
      <c r="EH10" s="5">
        <v>1450.5652803037478</v>
      </c>
      <c r="EI10" s="5">
        <v>1229.4783396342855</v>
      </c>
      <c r="EJ10" s="5">
        <v>1599.3360784270451</v>
      </c>
      <c r="EK10" s="5">
        <v>2014.4240183522211</v>
      </c>
      <c r="EL10" s="5">
        <v>2455.372342924938</v>
      </c>
      <c r="EM10" s="5">
        <v>2025.9405256239381</v>
      </c>
      <c r="EN10" s="5">
        <v>1816.0707903736998</v>
      </c>
      <c r="EO10" s="5">
        <v>3034.0649159596296</v>
      </c>
      <c r="EP10" s="5">
        <v>2566.2028068197501</v>
      </c>
      <c r="EQ10" s="5">
        <v>8967.8878491645009</v>
      </c>
      <c r="ER10" s="5">
        <v>6801.3060414573683</v>
      </c>
      <c r="ES10" s="5">
        <v>4703.0136342783817</v>
      </c>
      <c r="ET10" s="5">
        <v>6068.5917016807498</v>
      </c>
      <c r="EU10" s="5">
        <v>3026.4967728570605</v>
      </c>
      <c r="EV10" s="5">
        <v>2560.0358099918808</v>
      </c>
      <c r="EW10" s="5">
        <v>2408.9434738999603</v>
      </c>
      <c r="EX10" s="5">
        <v>1859.8767657172798</v>
      </c>
      <c r="EY10" s="5">
        <v>1342.9894173415018</v>
      </c>
      <c r="EZ10" s="5">
        <v>1045.5277352387059</v>
      </c>
      <c r="FA10" s="5">
        <v>905.54172823899921</v>
      </c>
      <c r="FB10" s="5">
        <v>1080.8682558018459</v>
      </c>
      <c r="FC10" s="5">
        <v>1087.896769680282</v>
      </c>
      <c r="FD10" s="5">
        <v>883.00017650858388</v>
      </c>
      <c r="FE10" s="5">
        <v>1330.6931201119141</v>
      </c>
      <c r="FF10" s="5">
        <v>958.78972690903697</v>
      </c>
      <c r="FG10" s="5">
        <v>1353.9252195389402</v>
      </c>
      <c r="FH10" s="5">
        <v>1792.4275191271499</v>
      </c>
      <c r="FI10" s="5">
        <v>2126.5133043721517</v>
      </c>
      <c r="FJ10" s="5">
        <v>1970.2120446950107</v>
      </c>
      <c r="FK10" s="5">
        <v>2519.9053251824766</v>
      </c>
      <c r="FL10" s="5">
        <v>1528.2227578523286</v>
      </c>
      <c r="FM10" s="5">
        <v>1251.7311117171605</v>
      </c>
      <c r="FN10" s="5">
        <v>847.20030699652307</v>
      </c>
      <c r="FO10" s="5">
        <v>3244.0767531140509</v>
      </c>
      <c r="FP10" s="5">
        <v>4817.673756839511</v>
      </c>
      <c r="FQ10" s="5">
        <v>3606.2495482659497</v>
      </c>
      <c r="FR10" s="5">
        <v>2358.3057410276701</v>
      </c>
      <c r="FS10" s="5">
        <v>1965.51801112313</v>
      </c>
      <c r="FT10" s="5">
        <v>1902.20564553752</v>
      </c>
      <c r="FU10" s="5">
        <v>2389.2602669818302</v>
      </c>
      <c r="FV10" s="5">
        <v>2248.9123771829272</v>
      </c>
      <c r="FW10" s="5">
        <v>1459.4332246384201</v>
      </c>
      <c r="FX10" s="5">
        <v>1305.3429918976819</v>
      </c>
      <c r="FY10" s="5">
        <v>941.54066267295309</v>
      </c>
      <c r="FZ10" s="5">
        <v>2199.6417556262304</v>
      </c>
      <c r="GA10" s="5">
        <v>3809.2215325480506</v>
      </c>
      <c r="GB10" s="5">
        <v>4120.8144615044093</v>
      </c>
      <c r="GC10" s="5">
        <v>2934.0003072492204</v>
      </c>
      <c r="GD10" s="5">
        <v>2444.8589737377097</v>
      </c>
      <c r="GE10" s="5">
        <v>1775.6186027919407</v>
      </c>
      <c r="GF10" s="5">
        <v>2042.6332019619699</v>
      </c>
      <c r="GG10" s="5">
        <v>2006.319592168767</v>
      </c>
      <c r="GH10" s="5">
        <v>1944.086805563669</v>
      </c>
      <c r="GI10" s="5">
        <v>2005.5979319408275</v>
      </c>
      <c r="GJ10" s="5">
        <v>1298.4422252924592</v>
      </c>
      <c r="GK10" s="5">
        <v>1410.7460600361126</v>
      </c>
      <c r="GL10" s="5">
        <v>1167.1154620394132</v>
      </c>
      <c r="GM10" s="5">
        <v>1054.5074855344988</v>
      </c>
      <c r="GN10" s="5">
        <v>1232.6671891855308</v>
      </c>
      <c r="GO10" s="5">
        <v>805.84918069256094</v>
      </c>
      <c r="GP10" s="5">
        <v>813.10836278627812</v>
      </c>
      <c r="GQ10" s="5">
        <v>1129.2693563278613</v>
      </c>
      <c r="GR10" s="5">
        <v>1559.334672992683</v>
      </c>
      <c r="GS10" s="5">
        <v>1792.0838321254339</v>
      </c>
      <c r="GT10" s="5">
        <v>2173.2966144303236</v>
      </c>
      <c r="GU10" s="5">
        <v>1409.4733770076239</v>
      </c>
      <c r="GV10" s="5">
        <v>2405.6897410731399</v>
      </c>
      <c r="GW10" s="5">
        <v>2028.5421769404502</v>
      </c>
      <c r="GX10" s="5">
        <v>1511.7871416658697</v>
      </c>
      <c r="GY10" s="5">
        <v>2716.2206998532306</v>
      </c>
      <c r="GZ10" s="5">
        <v>3368.6368365838298</v>
      </c>
      <c r="HA10" s="5">
        <v>2773.3091721718201</v>
      </c>
      <c r="HB10" s="5">
        <v>2331.0944699214801</v>
      </c>
      <c r="HC10" s="5">
        <v>1394.9474143131572</v>
      </c>
      <c r="HD10" s="5">
        <v>1794.9683226152799</v>
      </c>
      <c r="HE10" s="5">
        <v>2223.4155813672201</v>
      </c>
      <c r="HF10" s="5">
        <v>2176.2742143935793</v>
      </c>
      <c r="HG10" s="5">
        <v>1931.5562744687074</v>
      </c>
      <c r="HH10" s="5">
        <v>1158.7754849140495</v>
      </c>
      <c r="HI10" s="5">
        <v>1254.4878897918436</v>
      </c>
      <c r="HJ10" s="5">
        <v>1211.8542838271262</v>
      </c>
      <c r="HK10" s="5">
        <v>2337.0075170466903</v>
      </c>
      <c r="HL10" s="5">
        <v>3607.28600464582</v>
      </c>
      <c r="HM10" s="5">
        <v>1753.2858420191103</v>
      </c>
      <c r="HN10" s="5">
        <v>1918.6394380752902</v>
      </c>
      <c r="HO10" s="5">
        <v>1423.9028944894205</v>
      </c>
      <c r="HP10" s="5">
        <v>1682.8451191554414</v>
      </c>
      <c r="HQ10" s="5">
        <v>1929.4966508810819</v>
      </c>
      <c r="HR10" s="5">
        <v>2158.7410304335526</v>
      </c>
      <c r="HS10" s="5">
        <v>3938.73832067479</v>
      </c>
      <c r="HT10" s="5">
        <v>3214.0710156519795</v>
      </c>
      <c r="HU10" s="5">
        <v>3194.7945622451989</v>
      </c>
      <c r="HV10" s="5">
        <v>12078.16385950746</v>
      </c>
      <c r="HW10" s="5">
        <v>10621.10095633699</v>
      </c>
      <c r="HX10" s="5">
        <v>6953.9802275653501</v>
      </c>
      <c r="HY10" s="5">
        <v>4176.4291964562599</v>
      </c>
      <c r="HZ10" s="5">
        <v>3452.4529898429605</v>
      </c>
      <c r="IA10" s="5">
        <v>2157.4721865305296</v>
      </c>
      <c r="IB10" s="5">
        <v>1975.9371953392399</v>
      </c>
      <c r="IC10" s="5">
        <v>2209.6656548492197</v>
      </c>
      <c r="ID10" s="5">
        <v>2067.1958342305993</v>
      </c>
      <c r="IE10" s="5">
        <v>2355.1045142558687</v>
      </c>
      <c r="IF10" s="5">
        <v>1642.2026938826177</v>
      </c>
      <c r="IG10" s="5">
        <v>1091.7830026928889</v>
      </c>
      <c r="IH10" s="5">
        <v>1608.875560162046</v>
      </c>
      <c r="II10" s="5">
        <v>1117.3063577585231</v>
      </c>
      <c r="IJ10" s="5">
        <v>2912.3514168786696</v>
      </c>
      <c r="IK10" s="5">
        <v>6232.5920709319907</v>
      </c>
      <c r="IL10" s="5">
        <v>2963.997281372991</v>
      </c>
      <c r="IM10" s="5">
        <v>2595.4699831355492</v>
      </c>
      <c r="IN10" s="5">
        <v>2625.3269722602099</v>
      </c>
      <c r="IO10" s="5">
        <v>2105.7119293313799</v>
      </c>
      <c r="IP10" s="5">
        <v>2521.2458085602502</v>
      </c>
      <c r="IQ10" s="5">
        <v>1773.944003141133</v>
      </c>
      <c r="IR10" s="5">
        <v>1390.368078289993</v>
      </c>
      <c r="IS10" s="5">
        <v>967.02547438988245</v>
      </c>
      <c r="IT10" s="5">
        <v>997.64365972717076</v>
      </c>
      <c r="IU10" s="5">
        <v>1164.8237191236688</v>
      </c>
      <c r="IV10" s="5">
        <v>2099.0137679924101</v>
      </c>
      <c r="IW10" s="5">
        <v>1641.9800279068786</v>
      </c>
      <c r="IX10" s="5">
        <v>2454.9984043177096</v>
      </c>
      <c r="IY10" s="5">
        <v>2888.7433758537695</v>
      </c>
      <c r="IZ10" s="5">
        <v>4013.5258953760163</v>
      </c>
      <c r="JA10" s="5">
        <v>4139.6389822309811</v>
      </c>
      <c r="JB10" s="5">
        <v>3809.3462662287361</v>
      </c>
      <c r="JC10" s="5">
        <v>2465.7897917984906</v>
      </c>
      <c r="JD10" s="5">
        <v>1417.5443396264209</v>
      </c>
      <c r="JE10" s="5">
        <v>2280.4065641287598</v>
      </c>
      <c r="JF10" s="5">
        <v>6525.4455068176003</v>
      </c>
      <c r="JG10" s="5">
        <v>5079.85790365517</v>
      </c>
      <c r="JH10" s="5">
        <v>3735.72367882252</v>
      </c>
      <c r="JI10" s="5">
        <v>2331.0728367289294</v>
      </c>
      <c r="JJ10" s="5">
        <v>2900.5199814290004</v>
      </c>
      <c r="JK10" s="5">
        <v>3709.1473472066109</v>
      </c>
      <c r="JL10" s="5">
        <v>4338.3104577185604</v>
      </c>
      <c r="JM10" s="5">
        <v>3946.4292569984837</v>
      </c>
      <c r="JN10" s="5">
        <v>3354.9241565981415</v>
      </c>
      <c r="JO10" s="5">
        <v>3295.5129167092296</v>
      </c>
      <c r="JP10" s="5">
        <v>2187.162559088923</v>
      </c>
      <c r="JQ10" s="5">
        <v>2086.3873429580103</v>
      </c>
      <c r="JR10" s="5">
        <v>1965.0391339862597</v>
      </c>
      <c r="JS10" s="5">
        <v>4898.6878279741204</v>
      </c>
      <c r="JT10" s="5">
        <v>3075.9760559701904</v>
      </c>
      <c r="JU10" s="5">
        <v>2446.4507055475201</v>
      </c>
      <c r="JV10" s="5">
        <v>2530.6706527574506</v>
      </c>
      <c r="JW10" s="5">
        <v>1786.8140511737802</v>
      </c>
      <c r="JX10" s="5">
        <v>4065.3766281852591</v>
      </c>
      <c r="JY10" s="5">
        <v>4222.4509685924613</v>
      </c>
      <c r="JZ10" s="5">
        <v>4170.9824064343657</v>
      </c>
      <c r="KA10" s="5">
        <v>3377.0240287760448</v>
      </c>
      <c r="KB10" s="5">
        <v>1915.0491771026059</v>
      </c>
      <c r="KC10" s="5">
        <v>2642.3967820687108</v>
      </c>
      <c r="KD10" s="5">
        <v>3110.0335295049263</v>
      </c>
      <c r="KE10" s="5">
        <v>4202.1871038222889</v>
      </c>
      <c r="KF10" s="5">
        <v>4516.0233901908414</v>
      </c>
      <c r="KG10" s="5">
        <v>2888.1076339972205</v>
      </c>
      <c r="KH10" s="5">
        <v>2511.62593823508</v>
      </c>
      <c r="KI10" s="5">
        <v>2436.6375193014496</v>
      </c>
      <c r="KJ10" s="5">
        <v>3130.9513949140796</v>
      </c>
      <c r="KK10" s="5">
        <v>3919.5219052872308</v>
      </c>
      <c r="KL10" s="5">
        <v>3656.5574923511799</v>
      </c>
      <c r="KM10" s="5">
        <v>2166.5020475839897</v>
      </c>
      <c r="KN10" s="5">
        <v>1845.4927250327444</v>
      </c>
      <c r="KO10" s="5">
        <v>8313.4968181096083</v>
      </c>
      <c r="KP10" s="5">
        <v>5828.4079273613397</v>
      </c>
      <c r="KQ10" s="5">
        <v>4004.8406354940198</v>
      </c>
      <c r="KR10" s="5">
        <v>5072.6747509744109</v>
      </c>
      <c r="KS10" s="5">
        <v>3492.9870147886891</v>
      </c>
      <c r="KT10" s="5">
        <v>2732.8004621289092</v>
      </c>
      <c r="KU10" s="5">
        <v>2346.603700656749</v>
      </c>
      <c r="KV10" s="5">
        <v>3704.7745967232804</v>
      </c>
      <c r="KW10" s="5">
        <v>3662.1798740817894</v>
      </c>
      <c r="KX10" s="5">
        <v>3206.4438418762729</v>
      </c>
      <c r="KY10" s="5">
        <v>2763.4136686913735</v>
      </c>
      <c r="KZ10" s="5">
        <v>1502.9211728093812</v>
      </c>
      <c r="LA10" s="5">
        <v>1443.003843838507</v>
      </c>
      <c r="LB10" s="5">
        <v>1540.9474552738063</v>
      </c>
      <c r="LC10" s="5">
        <v>1469.3686919643151</v>
      </c>
      <c r="LD10" s="5">
        <v>2170.4740171320709</v>
      </c>
      <c r="LE10" s="5">
        <v>3046.6573588536598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/>
      <c r="LO10" s="5">
        <v>864612.99405043758</v>
      </c>
    </row>
    <row r="11" spans="1:327">
      <c r="A11" s="4" t="s">
        <v>26</v>
      </c>
      <c r="B11" s="5">
        <v>14843.66259574598</v>
      </c>
      <c r="C11" s="5">
        <v>12205.651619014887</v>
      </c>
      <c r="D11" s="5">
        <v>17162.088888698603</v>
      </c>
      <c r="E11" s="5">
        <v>17019.086347461718</v>
      </c>
      <c r="F11" s="5">
        <v>17738.842600742191</v>
      </c>
      <c r="G11" s="5">
        <v>14454.171447414574</v>
      </c>
      <c r="H11" s="5">
        <v>12998.840986953959</v>
      </c>
      <c r="I11" s="5">
        <v>12316.548620693848</v>
      </c>
      <c r="J11" s="5">
        <v>13496.27494907138</v>
      </c>
      <c r="K11" s="5">
        <v>14618.213402545611</v>
      </c>
      <c r="L11" s="5">
        <v>13022.376864065951</v>
      </c>
      <c r="M11" s="5">
        <v>9081.3768311907606</v>
      </c>
      <c r="N11" s="5">
        <v>14871.318027105403</v>
      </c>
      <c r="O11" s="5">
        <v>10027.594859811659</v>
      </c>
      <c r="P11" s="5">
        <v>13759.817464295294</v>
      </c>
      <c r="Q11" s="5">
        <v>12370.835971121091</v>
      </c>
      <c r="R11" s="5">
        <v>10816.706302355522</v>
      </c>
      <c r="S11" s="5">
        <v>11318.143964437257</v>
      </c>
      <c r="T11" s="5">
        <v>9411.5379531393191</v>
      </c>
      <c r="U11" s="5">
        <v>11400.850505133221</v>
      </c>
      <c r="V11" s="5">
        <v>10729.588924497148</v>
      </c>
      <c r="W11" s="5">
        <v>13002.8643791545</v>
      </c>
      <c r="X11" s="5">
        <v>15283.1907500623</v>
      </c>
      <c r="Y11" s="5">
        <v>12843.991813807397</v>
      </c>
      <c r="Z11" s="5">
        <v>14720.344230511495</v>
      </c>
      <c r="AA11" s="5">
        <v>12118.684117954079</v>
      </c>
      <c r="AB11" s="5">
        <v>15130.639655847386</v>
      </c>
      <c r="AC11" s="5">
        <v>15818.399983494202</v>
      </c>
      <c r="AD11" s="5">
        <v>16476.39659613798</v>
      </c>
      <c r="AE11" s="5">
        <v>13317.710100864881</v>
      </c>
      <c r="AF11" s="5">
        <v>12170.484733096513</v>
      </c>
      <c r="AG11" s="5">
        <v>10971.002030623398</v>
      </c>
      <c r="AH11" s="5">
        <v>10771.92141367046</v>
      </c>
      <c r="AI11" s="5">
        <v>8764.6231283226698</v>
      </c>
      <c r="AJ11" s="5">
        <v>9751.0663208742626</v>
      </c>
      <c r="AK11" s="5">
        <v>17356.3456581393</v>
      </c>
      <c r="AL11" s="5">
        <v>12951.388037494879</v>
      </c>
      <c r="AM11" s="5">
        <v>10130.988173851361</v>
      </c>
      <c r="AN11" s="5">
        <v>15190.150245305038</v>
      </c>
      <c r="AO11" s="5">
        <v>14337.106255812078</v>
      </c>
      <c r="AP11" s="5">
        <v>11727.378002940708</v>
      </c>
      <c r="AQ11" s="5">
        <v>10991.288220715418</v>
      </c>
      <c r="AR11" s="5">
        <v>11983.884180365132</v>
      </c>
      <c r="AS11" s="5">
        <v>11306.836515568471</v>
      </c>
      <c r="AT11" s="5">
        <v>12304.044582053662</v>
      </c>
      <c r="AU11" s="5">
        <v>10849.507154017543</v>
      </c>
      <c r="AV11" s="5">
        <v>9882.1990231141881</v>
      </c>
      <c r="AW11" s="5">
        <v>8874.0845814528111</v>
      </c>
      <c r="AX11" s="5">
        <v>12233.416204280398</v>
      </c>
      <c r="AY11" s="5">
        <v>9565.7204654378529</v>
      </c>
      <c r="AZ11" s="5">
        <v>13097.067196191019</v>
      </c>
      <c r="BA11" s="5">
        <v>13330.051616914652</v>
      </c>
      <c r="BB11" s="5">
        <v>13797.163634105442</v>
      </c>
      <c r="BC11" s="5">
        <v>13934.917594390678</v>
      </c>
      <c r="BD11" s="5">
        <v>13513.133216766713</v>
      </c>
      <c r="BE11" s="5">
        <v>12390.105014209643</v>
      </c>
      <c r="BF11" s="5">
        <v>11345.049387266454</v>
      </c>
      <c r="BG11" s="5">
        <v>10363.130495900259</v>
      </c>
      <c r="BH11" s="5">
        <v>10050.126534255478</v>
      </c>
      <c r="BI11" s="5">
        <v>7059.5293037010779</v>
      </c>
      <c r="BJ11" s="5">
        <v>11360.037058067832</v>
      </c>
      <c r="BK11" s="5">
        <v>9365.2309556448181</v>
      </c>
      <c r="BL11" s="5">
        <v>18668.387218892007</v>
      </c>
      <c r="BM11" s="5">
        <v>17466.086402894794</v>
      </c>
      <c r="BN11" s="5">
        <v>17057.474525236801</v>
      </c>
      <c r="BO11" s="5">
        <v>13341.45378124998</v>
      </c>
      <c r="BP11" s="5">
        <v>12254.764606392038</v>
      </c>
      <c r="BQ11" s="5">
        <v>11254.646170440557</v>
      </c>
      <c r="BR11" s="5">
        <v>11150.944419825999</v>
      </c>
      <c r="BS11" s="5">
        <v>11518.883279021909</v>
      </c>
      <c r="BT11" s="5">
        <v>9597.9290894222522</v>
      </c>
      <c r="BU11" s="5">
        <v>12111.664785601701</v>
      </c>
      <c r="BV11" s="5">
        <v>14006.227033335901</v>
      </c>
      <c r="BW11" s="5">
        <v>13449.216487208103</v>
      </c>
      <c r="BX11" s="5">
        <v>14594.696241292302</v>
      </c>
      <c r="BY11" s="5">
        <v>18487.295531265823</v>
      </c>
      <c r="BZ11" s="5">
        <v>16364.76638997334</v>
      </c>
      <c r="CA11" s="5">
        <v>14426.37278249971</v>
      </c>
      <c r="CB11" s="5">
        <v>14110.950081548202</v>
      </c>
      <c r="CC11" s="5">
        <v>12722.369309907441</v>
      </c>
      <c r="CD11" s="5">
        <v>11216.990014633393</v>
      </c>
      <c r="CE11" s="5">
        <v>11243.020857778947</v>
      </c>
      <c r="CF11" s="5">
        <v>12206.379435104811</v>
      </c>
      <c r="CG11" s="5">
        <v>15951.746553853101</v>
      </c>
      <c r="CH11" s="5">
        <v>19963.998024640296</v>
      </c>
      <c r="CI11" s="5">
        <v>16936.300570981097</v>
      </c>
      <c r="CJ11" s="5">
        <v>16403.64629693493</v>
      </c>
      <c r="CK11" s="5">
        <v>17888.740192626436</v>
      </c>
      <c r="CL11" s="5">
        <v>17018.739993743566</v>
      </c>
      <c r="CM11" s="5">
        <v>17991.536702314792</v>
      </c>
      <c r="CN11" s="5">
        <v>12848.581381369173</v>
      </c>
      <c r="CO11" s="5">
        <v>11821.808017813182</v>
      </c>
      <c r="CP11" s="5">
        <v>10754.266846934199</v>
      </c>
      <c r="CQ11" s="5">
        <v>9934.087132942328</v>
      </c>
      <c r="CR11" s="5">
        <v>10145.95024047789</v>
      </c>
      <c r="CS11" s="5">
        <v>10451.958931156272</v>
      </c>
      <c r="CT11" s="5">
        <v>9348.3795501196219</v>
      </c>
      <c r="CU11" s="5">
        <v>10837.333528449421</v>
      </c>
      <c r="CV11" s="5">
        <v>15873.495266418795</v>
      </c>
      <c r="CW11" s="5">
        <v>13381.26275125975</v>
      </c>
      <c r="CX11" s="5">
        <v>12841.213050592371</v>
      </c>
      <c r="CY11" s="5">
        <v>13915.393602096379</v>
      </c>
      <c r="CZ11" s="5">
        <v>12427.836013597682</v>
      </c>
      <c r="DA11" s="5">
        <v>12636.29042214318</v>
      </c>
      <c r="DB11" s="5">
        <v>11181.895127444552</v>
      </c>
      <c r="DC11" s="5">
        <v>14996.4711935493</v>
      </c>
      <c r="DD11" s="5">
        <v>15841.802440761599</v>
      </c>
      <c r="DE11" s="5">
        <v>14890.626113731201</v>
      </c>
      <c r="DF11" s="5">
        <v>17013.449933071301</v>
      </c>
      <c r="DG11" s="5">
        <v>10175.278754089097</v>
      </c>
      <c r="DH11" s="5">
        <v>16103.018106853498</v>
      </c>
      <c r="DI11" s="5">
        <v>17156.157257917479</v>
      </c>
      <c r="DJ11" s="5">
        <v>15018.420290925091</v>
      </c>
      <c r="DK11" s="5">
        <v>18469.834105960501</v>
      </c>
      <c r="DL11" s="5">
        <v>15256.550118200754</v>
      </c>
      <c r="DM11" s="5">
        <v>13162.707675799487</v>
      </c>
      <c r="DN11" s="5">
        <v>11072.361079760491</v>
      </c>
      <c r="DO11" s="5">
        <v>9919.4725417608224</v>
      </c>
      <c r="DP11" s="5">
        <v>7951.4667986352106</v>
      </c>
      <c r="DQ11" s="5">
        <v>8534.0672546045807</v>
      </c>
      <c r="DR11" s="5">
        <v>8831.8149093609391</v>
      </c>
      <c r="DS11" s="5">
        <v>10159.300722797901</v>
      </c>
      <c r="DT11" s="5">
        <v>21272.108773437998</v>
      </c>
      <c r="DU11" s="5">
        <v>17929.916749083655</v>
      </c>
      <c r="DV11" s="5">
        <v>15695.491098909497</v>
      </c>
      <c r="DW11" s="5">
        <v>13551.038564526332</v>
      </c>
      <c r="DX11" s="5">
        <v>12748.40137919641</v>
      </c>
      <c r="DY11" s="5">
        <v>12365.9283836624</v>
      </c>
      <c r="DZ11" s="5">
        <v>10622.119105915372</v>
      </c>
      <c r="EA11" s="5">
        <v>11773.48722303439</v>
      </c>
      <c r="EB11" s="5">
        <v>15426.186842012501</v>
      </c>
      <c r="EC11" s="5">
        <v>17843.3250687008</v>
      </c>
      <c r="ED11" s="5">
        <v>15302.658877292299</v>
      </c>
      <c r="EE11" s="5">
        <v>11692.013520369388</v>
      </c>
      <c r="EF11" s="5">
        <v>15539.488538335721</v>
      </c>
      <c r="EG11" s="5">
        <v>13523.191600303529</v>
      </c>
      <c r="EH11" s="5">
        <v>12689.477267258135</v>
      </c>
      <c r="EI11" s="5">
        <v>11588.444625309277</v>
      </c>
      <c r="EJ11" s="5">
        <v>11276.28626427621</v>
      </c>
      <c r="EK11" s="5">
        <v>11690.86216359747</v>
      </c>
      <c r="EL11" s="5">
        <v>13482.1426397919</v>
      </c>
      <c r="EM11" s="5">
        <v>10536.490443656012</v>
      </c>
      <c r="EN11" s="5">
        <v>10565.17345586298</v>
      </c>
      <c r="EO11" s="5">
        <v>15798.757164531504</v>
      </c>
      <c r="EP11" s="5">
        <v>10157.041761269546</v>
      </c>
      <c r="EQ11" s="5">
        <v>12472.630478713401</v>
      </c>
      <c r="ER11" s="5">
        <v>14574.522631568199</v>
      </c>
      <c r="ES11" s="5">
        <v>16910.2972722786</v>
      </c>
      <c r="ET11" s="5">
        <v>18754.596574584502</v>
      </c>
      <c r="EU11" s="5">
        <v>18222.59026077918</v>
      </c>
      <c r="EV11" s="5">
        <v>17690.929394745861</v>
      </c>
      <c r="EW11" s="5">
        <v>14789.484451781602</v>
      </c>
      <c r="EX11" s="5">
        <v>10415.612478668021</v>
      </c>
      <c r="EY11" s="5">
        <v>8840.0669174500617</v>
      </c>
      <c r="EZ11" s="5">
        <v>9361.8704326241732</v>
      </c>
      <c r="FA11" s="5">
        <v>8884.9603099652977</v>
      </c>
      <c r="FB11" s="5">
        <v>8891.2817433451019</v>
      </c>
      <c r="FC11" s="5">
        <v>8335.3190145145909</v>
      </c>
      <c r="FD11" s="5">
        <v>10203.121409052917</v>
      </c>
      <c r="FE11" s="5">
        <v>12658.759616133499</v>
      </c>
      <c r="FF11" s="5">
        <v>11427.153050828128</v>
      </c>
      <c r="FG11" s="5">
        <v>13175.39651637018</v>
      </c>
      <c r="FH11" s="5">
        <v>12595.942720932202</v>
      </c>
      <c r="FI11" s="5">
        <v>12045.053286001506</v>
      </c>
      <c r="FJ11" s="5">
        <v>10178.843401472221</v>
      </c>
      <c r="FK11" s="5">
        <v>10632.785668493312</v>
      </c>
      <c r="FL11" s="5">
        <v>8348.5385895740492</v>
      </c>
      <c r="FM11" s="5">
        <v>7933.9343812696807</v>
      </c>
      <c r="FN11" s="5">
        <v>7329.5715897285809</v>
      </c>
      <c r="FO11" s="5">
        <v>9066.5425150794308</v>
      </c>
      <c r="FP11" s="5">
        <v>16788.972795816902</v>
      </c>
      <c r="FQ11" s="5">
        <v>18619.461416228798</v>
      </c>
      <c r="FR11" s="5">
        <v>16697.08580217644</v>
      </c>
      <c r="FS11" s="5">
        <v>14746.177528492995</v>
      </c>
      <c r="FT11" s="5">
        <v>12784.162117324589</v>
      </c>
      <c r="FU11" s="5">
        <v>12186.425010819001</v>
      </c>
      <c r="FV11" s="5">
        <v>11215.537544213121</v>
      </c>
      <c r="FW11" s="5">
        <v>9975.0639380006596</v>
      </c>
      <c r="FX11" s="5">
        <v>8963.9663068646278</v>
      </c>
      <c r="FY11" s="5">
        <v>7305.5859993137919</v>
      </c>
      <c r="FZ11" s="5">
        <v>9847.6103894168991</v>
      </c>
      <c r="GA11" s="5">
        <v>10770.147992028618</v>
      </c>
      <c r="GB11" s="5">
        <v>12152.199853605842</v>
      </c>
      <c r="GC11" s="5">
        <v>15840.934906397701</v>
      </c>
      <c r="GD11" s="5">
        <v>16700.61010230504</v>
      </c>
      <c r="GE11" s="5">
        <v>14629.688002965217</v>
      </c>
      <c r="GF11" s="5">
        <v>13075.464866127328</v>
      </c>
      <c r="GG11" s="5">
        <v>11929.0058694656</v>
      </c>
      <c r="GH11" s="5">
        <v>10597.9175848102</v>
      </c>
      <c r="GI11" s="5">
        <v>9475.0498950858109</v>
      </c>
      <c r="GJ11" s="5">
        <v>9975.3110636468427</v>
      </c>
      <c r="GK11" s="5">
        <v>11422.15395899742</v>
      </c>
      <c r="GL11" s="5">
        <v>10338.115604192022</v>
      </c>
      <c r="GM11" s="5">
        <v>9258.3392388027096</v>
      </c>
      <c r="GN11" s="5">
        <v>11360.62180374574</v>
      </c>
      <c r="GO11" s="5">
        <v>9601.2682289761087</v>
      </c>
      <c r="GP11" s="5">
        <v>10071.359469911806</v>
      </c>
      <c r="GQ11" s="5">
        <v>10762.685831549077</v>
      </c>
      <c r="GR11" s="5">
        <v>11259.328670524961</v>
      </c>
      <c r="GS11" s="5">
        <v>10833.56445725541</v>
      </c>
      <c r="GT11" s="5">
        <v>10423.588135194612</v>
      </c>
      <c r="GU11" s="5">
        <v>7979.70235539639</v>
      </c>
      <c r="GV11" s="5">
        <v>14043.531662036796</v>
      </c>
      <c r="GW11" s="5">
        <v>12246.555144603612</v>
      </c>
      <c r="GX11" s="5">
        <v>10815.549815916571</v>
      </c>
      <c r="GY11" s="5">
        <v>10141.11667403247</v>
      </c>
      <c r="GZ11" s="5">
        <v>16798.895069833463</v>
      </c>
      <c r="HA11" s="5">
        <v>14939.10976436738</v>
      </c>
      <c r="HB11" s="5">
        <v>16192.343466766997</v>
      </c>
      <c r="HC11" s="5">
        <v>13914.104581293703</v>
      </c>
      <c r="HD11" s="5">
        <v>13669.155950287231</v>
      </c>
      <c r="HE11" s="5">
        <v>12691.26931261867</v>
      </c>
      <c r="HF11" s="5">
        <v>10815.107519640198</v>
      </c>
      <c r="HG11" s="5">
        <v>10357.834154519272</v>
      </c>
      <c r="HH11" s="5">
        <v>7869.1239573555122</v>
      </c>
      <c r="HI11" s="5">
        <v>9153.3080826979221</v>
      </c>
      <c r="HJ11" s="5">
        <v>9464.0362405216983</v>
      </c>
      <c r="HK11" s="5">
        <v>10898.760211446339</v>
      </c>
      <c r="HL11" s="5">
        <v>17141.976912214403</v>
      </c>
      <c r="HM11" s="5">
        <v>13794.299943753042</v>
      </c>
      <c r="HN11" s="5">
        <v>13593.160969834213</v>
      </c>
      <c r="HO11" s="5">
        <v>11992.604106871058</v>
      </c>
      <c r="HP11" s="5">
        <v>11657.29439444807</v>
      </c>
      <c r="HQ11" s="5">
        <v>11276.434490474086</v>
      </c>
      <c r="HR11" s="5">
        <v>10640.293092711103</v>
      </c>
      <c r="HS11" s="5">
        <v>13754.952944229304</v>
      </c>
      <c r="HT11" s="5">
        <v>15548.111978816929</v>
      </c>
      <c r="HU11" s="5">
        <v>15608.436064465201</v>
      </c>
      <c r="HV11" s="5">
        <v>17253.496971886601</v>
      </c>
      <c r="HW11" s="5">
        <v>15275.412158125198</v>
      </c>
      <c r="HX11" s="5">
        <v>15010.72203136942</v>
      </c>
      <c r="HY11" s="5">
        <v>18653.946642691029</v>
      </c>
      <c r="HZ11" s="5">
        <v>19591.073584372702</v>
      </c>
      <c r="IA11" s="5">
        <v>16051.389600859311</v>
      </c>
      <c r="IB11" s="5">
        <v>14055.410273091189</v>
      </c>
      <c r="IC11" s="5">
        <v>12663.086122532372</v>
      </c>
      <c r="ID11" s="5">
        <v>11783.626284504337</v>
      </c>
      <c r="IE11" s="5">
        <v>11787.285133031452</v>
      </c>
      <c r="IF11" s="5">
        <v>9877.4616162110906</v>
      </c>
      <c r="IG11" s="5">
        <v>8131.6749852222802</v>
      </c>
      <c r="IH11" s="5">
        <v>10645.611126406569</v>
      </c>
      <c r="II11" s="5">
        <v>8995.2299331071608</v>
      </c>
      <c r="IJ11" s="5">
        <v>13254.227473254601</v>
      </c>
      <c r="IK11" s="5">
        <v>14259.052894673103</v>
      </c>
      <c r="IL11" s="5">
        <v>18356.964308088405</v>
      </c>
      <c r="IM11" s="5">
        <v>17803.279611482045</v>
      </c>
      <c r="IN11" s="5">
        <v>15015.905933983007</v>
      </c>
      <c r="IO11" s="5">
        <v>12408.42013321965</v>
      </c>
      <c r="IP11" s="5">
        <v>11397.925627348339</v>
      </c>
      <c r="IQ11" s="5">
        <v>9666.9847583275332</v>
      </c>
      <c r="IR11" s="5">
        <v>8307.7838269937001</v>
      </c>
      <c r="IS11" s="5">
        <v>9273.6301068784996</v>
      </c>
      <c r="IT11" s="5">
        <v>8998.3617129392496</v>
      </c>
      <c r="IU11" s="5">
        <v>10772.593258725239</v>
      </c>
      <c r="IV11" s="5">
        <v>14414.597847064248</v>
      </c>
      <c r="IW11" s="5">
        <v>13304.229157201773</v>
      </c>
      <c r="IX11" s="5">
        <v>12548.936301114618</v>
      </c>
      <c r="IY11" s="5">
        <v>12308.092905628353</v>
      </c>
      <c r="IZ11" s="5">
        <v>13561.99805570953</v>
      </c>
      <c r="JA11" s="5">
        <v>13152.205071799559</v>
      </c>
      <c r="JB11" s="5">
        <v>13596.6923988897</v>
      </c>
      <c r="JC11" s="5">
        <v>11716.16888279595</v>
      </c>
      <c r="JD11" s="5">
        <v>9243.9775048228894</v>
      </c>
      <c r="JE11" s="5">
        <v>12462.344793167333</v>
      </c>
      <c r="JF11" s="5">
        <v>12410.094504097802</v>
      </c>
      <c r="JG11" s="5">
        <v>15841.40094114328</v>
      </c>
      <c r="JH11" s="5">
        <v>19961.132960706596</v>
      </c>
      <c r="JI11" s="5">
        <v>14461.749818630047</v>
      </c>
      <c r="JJ11" s="5">
        <v>14898.0362286951</v>
      </c>
      <c r="JK11" s="5">
        <v>15476.046046888618</v>
      </c>
      <c r="JL11" s="5">
        <v>14950.587392979591</v>
      </c>
      <c r="JM11" s="5">
        <v>13354.77614267985</v>
      </c>
      <c r="JN11" s="5">
        <v>12049.42923159911</v>
      </c>
      <c r="JO11" s="5">
        <v>12453.163459793019</v>
      </c>
      <c r="JP11" s="5">
        <v>11458.077262551349</v>
      </c>
      <c r="JQ11" s="5">
        <v>12904.441044408701</v>
      </c>
      <c r="JR11" s="5">
        <v>13455.241536994261</v>
      </c>
      <c r="JS11" s="5">
        <v>14015.677917514242</v>
      </c>
      <c r="JT11" s="5">
        <v>18230.532631056565</v>
      </c>
      <c r="JU11" s="5">
        <v>15159.162047346823</v>
      </c>
      <c r="JV11" s="5">
        <v>13116.575608323286</v>
      </c>
      <c r="JW11" s="5">
        <v>10374.030535946178</v>
      </c>
      <c r="JX11" s="5">
        <v>13467.436402683878</v>
      </c>
      <c r="JY11" s="5">
        <v>13296.025240630173</v>
      </c>
      <c r="JZ11" s="5">
        <v>12633.615642372948</v>
      </c>
      <c r="KA11" s="5">
        <v>13555.268726040562</v>
      </c>
      <c r="KB11" s="5">
        <v>10542.048251581038</v>
      </c>
      <c r="KC11" s="5">
        <v>11487.139193204823</v>
      </c>
      <c r="KD11" s="5">
        <v>11306.27552896751</v>
      </c>
      <c r="KE11" s="5">
        <v>15045.955599983903</v>
      </c>
      <c r="KF11" s="5">
        <v>19860.981316629801</v>
      </c>
      <c r="KG11" s="5">
        <v>18707.511297554993</v>
      </c>
      <c r="KH11" s="5">
        <v>14575.26667332453</v>
      </c>
      <c r="KI11" s="5">
        <v>12370.0303341946</v>
      </c>
      <c r="KJ11" s="5">
        <v>12660.50412989619</v>
      </c>
      <c r="KK11" s="5">
        <v>13130.166326164181</v>
      </c>
      <c r="KL11" s="5">
        <v>12088.966163524939</v>
      </c>
      <c r="KM11" s="5">
        <v>13295.274469348404</v>
      </c>
      <c r="KN11" s="5">
        <v>11220.778415277699</v>
      </c>
      <c r="KO11" s="5">
        <v>12659.286875544258</v>
      </c>
      <c r="KP11" s="5">
        <v>18359.790136111456</v>
      </c>
      <c r="KQ11" s="5">
        <v>15405.568385862442</v>
      </c>
      <c r="KR11" s="5">
        <v>22286.047737030094</v>
      </c>
      <c r="KS11" s="5">
        <v>18178.515610988903</v>
      </c>
      <c r="KT11" s="5">
        <v>16011.259218029987</v>
      </c>
      <c r="KU11" s="5">
        <v>12676.916663207869</v>
      </c>
      <c r="KV11" s="5">
        <v>13172.628084445492</v>
      </c>
      <c r="KW11" s="5">
        <v>12853.392645377649</v>
      </c>
      <c r="KX11" s="5">
        <v>11696.117383070878</v>
      </c>
      <c r="KY11" s="5">
        <v>13985.016872914439</v>
      </c>
      <c r="KZ11" s="5">
        <v>11072.147532179935</v>
      </c>
      <c r="LA11" s="5">
        <v>10200.386607812241</v>
      </c>
      <c r="LB11" s="5">
        <v>9957.7712205511925</v>
      </c>
      <c r="LC11" s="5">
        <v>11939.191291881803</v>
      </c>
      <c r="LD11" s="5">
        <v>14111.551243426442</v>
      </c>
      <c r="LE11" s="5">
        <v>18651.529025206895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/>
      <c r="LO11" s="5">
        <v>4092497.1296726856</v>
      </c>
    </row>
    <row r="12" spans="1:327">
      <c r="A12" s="4" t="s">
        <v>32</v>
      </c>
      <c r="B12" s="5">
        <v>11276.243398506087</v>
      </c>
      <c r="C12" s="5">
        <v>15745.137477204962</v>
      </c>
      <c r="D12" s="5">
        <v>17718.620608158839</v>
      </c>
      <c r="E12" s="5">
        <v>9531.1640761103718</v>
      </c>
      <c r="F12" s="5">
        <v>10523.502010198539</v>
      </c>
      <c r="G12" s="5">
        <v>12871.143741065292</v>
      </c>
      <c r="H12" s="5">
        <v>15141.893329015069</v>
      </c>
      <c r="I12" s="5">
        <v>16894.908965108527</v>
      </c>
      <c r="J12" s="5">
        <v>21478.296784508111</v>
      </c>
      <c r="K12" s="5">
        <v>11381.921920608538</v>
      </c>
      <c r="L12" s="5">
        <v>15161.416781107404</v>
      </c>
      <c r="M12" s="5">
        <v>7083.6174731690207</v>
      </c>
      <c r="N12" s="5">
        <v>16374.894280109078</v>
      </c>
      <c r="O12" s="5">
        <v>8626.4563565037897</v>
      </c>
      <c r="P12" s="5">
        <v>9282.6780883643969</v>
      </c>
      <c r="Q12" s="5">
        <v>9652.1682701449172</v>
      </c>
      <c r="R12" s="5">
        <v>10412.088923575564</v>
      </c>
      <c r="S12" s="5">
        <v>13147.101482319105</v>
      </c>
      <c r="T12" s="5">
        <v>9480.0714932273877</v>
      </c>
      <c r="U12" s="5">
        <v>16573.489878786029</v>
      </c>
      <c r="V12" s="5">
        <v>15409.76519860038</v>
      </c>
      <c r="W12" s="5">
        <v>26767.742621081608</v>
      </c>
      <c r="X12" s="5">
        <v>10360.060801159132</v>
      </c>
      <c r="Y12" s="5">
        <v>11806.823068497102</v>
      </c>
      <c r="Z12" s="5">
        <v>13612.884299407573</v>
      </c>
      <c r="AA12" s="5">
        <v>12773.008245723649</v>
      </c>
      <c r="AB12" s="5">
        <v>9260.6120746795223</v>
      </c>
      <c r="AC12" s="5">
        <v>20100.256117884866</v>
      </c>
      <c r="AD12" s="5">
        <v>10722.223210751756</v>
      </c>
      <c r="AE12" s="5">
        <v>13011.795340589519</v>
      </c>
      <c r="AF12" s="5">
        <v>14786.246108630625</v>
      </c>
      <c r="AG12" s="5">
        <v>13763.322989554305</v>
      </c>
      <c r="AH12" s="5">
        <v>13369.934352344855</v>
      </c>
      <c r="AI12" s="5">
        <v>11418.636320953292</v>
      </c>
      <c r="AJ12" s="5">
        <v>12446.594272259039</v>
      </c>
      <c r="AK12" s="5">
        <v>25073.315117609996</v>
      </c>
      <c r="AL12" s="5">
        <v>8797.5657719302017</v>
      </c>
      <c r="AM12" s="5">
        <v>15118.877218409831</v>
      </c>
      <c r="AN12" s="5">
        <v>9061.7589309421001</v>
      </c>
      <c r="AO12" s="5">
        <v>8948.0415426200834</v>
      </c>
      <c r="AP12" s="5">
        <v>9514.0805665050793</v>
      </c>
      <c r="AQ12" s="5">
        <v>12227.743403262957</v>
      </c>
      <c r="AR12" s="5">
        <v>15607.365697677937</v>
      </c>
      <c r="AS12" s="5">
        <v>14853.798415911835</v>
      </c>
      <c r="AT12" s="5">
        <v>15658.681159289834</v>
      </c>
      <c r="AU12" s="5">
        <v>12281.752856486932</v>
      </c>
      <c r="AV12" s="5">
        <v>13169.462613564359</v>
      </c>
      <c r="AW12" s="5">
        <v>9705.1351635793508</v>
      </c>
      <c r="AX12" s="5">
        <v>15321.554926028779</v>
      </c>
      <c r="AY12" s="5">
        <v>15548.325759385871</v>
      </c>
      <c r="AZ12" s="5">
        <v>6940.9772360647812</v>
      </c>
      <c r="BA12" s="5">
        <v>7495.5892792034592</v>
      </c>
      <c r="BB12" s="5">
        <v>13326.212795137779</v>
      </c>
      <c r="BC12" s="5">
        <v>13937.046871805504</v>
      </c>
      <c r="BD12" s="5">
        <v>17508.239577663335</v>
      </c>
      <c r="BE12" s="5">
        <v>15572.7439799079</v>
      </c>
      <c r="BF12" s="5">
        <v>17030.588979345881</v>
      </c>
      <c r="BG12" s="5">
        <v>14226.619802667195</v>
      </c>
      <c r="BH12" s="5">
        <v>11774.872620083297</v>
      </c>
      <c r="BI12" s="5">
        <v>7073.9701581004874</v>
      </c>
      <c r="BJ12" s="5">
        <v>17344.705260699604</v>
      </c>
      <c r="BK12" s="5">
        <v>26056.810578099608</v>
      </c>
      <c r="BL12" s="5">
        <v>20417.400050768221</v>
      </c>
      <c r="BM12" s="5">
        <v>8120.9781313377998</v>
      </c>
      <c r="BN12" s="5">
        <v>10366.768523378039</v>
      </c>
      <c r="BO12" s="5">
        <v>11564.631891642353</v>
      </c>
      <c r="BP12" s="5">
        <v>14344.897644979092</v>
      </c>
      <c r="BQ12" s="5">
        <v>15017.543739669498</v>
      </c>
      <c r="BR12" s="5">
        <v>15138.861634998291</v>
      </c>
      <c r="BS12" s="5">
        <v>16931.756779370851</v>
      </c>
      <c r="BT12" s="5">
        <v>11373.994262856662</v>
      </c>
      <c r="BU12" s="5">
        <v>17697.968037657309</v>
      </c>
      <c r="BV12" s="5">
        <v>15329.92820576235</v>
      </c>
      <c r="BW12" s="5">
        <v>28880.35664831549</v>
      </c>
      <c r="BX12" s="5">
        <v>20495.224103077293</v>
      </c>
      <c r="BY12" s="5">
        <v>8975.1058586272466</v>
      </c>
      <c r="BZ12" s="5">
        <v>8755.3339422497174</v>
      </c>
      <c r="CA12" s="5">
        <v>12540.842807254328</v>
      </c>
      <c r="CB12" s="5">
        <v>13766.175607102439</v>
      </c>
      <c r="CC12" s="5">
        <v>17735.303911266179</v>
      </c>
      <c r="CD12" s="5">
        <v>16443.094434781506</v>
      </c>
      <c r="CE12" s="5">
        <v>18988.385055781848</v>
      </c>
      <c r="CF12" s="5">
        <v>9306.6534576686045</v>
      </c>
      <c r="CG12" s="5">
        <v>26314.452347286795</v>
      </c>
      <c r="CH12" s="5">
        <v>40973.479894342905</v>
      </c>
      <c r="CI12" s="5">
        <v>25252.600435742559</v>
      </c>
      <c r="CJ12" s="5">
        <v>11034.601673453839</v>
      </c>
      <c r="CK12" s="5">
        <v>8331.5768524458217</v>
      </c>
      <c r="CL12" s="5">
        <v>10339.715591783859</v>
      </c>
      <c r="CM12" s="5">
        <v>16987.754938260801</v>
      </c>
      <c r="CN12" s="5">
        <v>12413.937051041254</v>
      </c>
      <c r="CO12" s="5">
        <v>15311.389952507696</v>
      </c>
      <c r="CP12" s="5">
        <v>15686.167135788739</v>
      </c>
      <c r="CQ12" s="5">
        <v>12678.094340631413</v>
      </c>
      <c r="CR12" s="5">
        <v>12219.309687965098</v>
      </c>
      <c r="CS12" s="5">
        <v>9961.6344378172125</v>
      </c>
      <c r="CT12" s="5">
        <v>9089.2662554136768</v>
      </c>
      <c r="CU12" s="5">
        <v>15824.313157258519</v>
      </c>
      <c r="CV12" s="5">
        <v>14137.902969366714</v>
      </c>
      <c r="CW12" s="5">
        <v>9775.9493596242719</v>
      </c>
      <c r="CX12" s="5">
        <v>6755.5767628061994</v>
      </c>
      <c r="CY12" s="5">
        <v>15438.600818482353</v>
      </c>
      <c r="CZ12" s="5">
        <v>14492.977690345408</v>
      </c>
      <c r="DA12" s="5">
        <v>18374.861636683716</v>
      </c>
      <c r="DB12" s="5">
        <v>15783.824146338875</v>
      </c>
      <c r="DC12" s="5">
        <v>19981.044537538801</v>
      </c>
      <c r="DD12" s="5">
        <v>21313.502035281901</v>
      </c>
      <c r="DE12" s="5">
        <v>19450.371412540997</v>
      </c>
      <c r="DF12" s="5">
        <v>41367.022773889301</v>
      </c>
      <c r="DG12" s="5">
        <v>10067.788022872151</v>
      </c>
      <c r="DH12" s="5">
        <v>25383.951963547173</v>
      </c>
      <c r="DI12" s="5">
        <v>8437.3538214397995</v>
      </c>
      <c r="DJ12" s="5">
        <v>6847.4166707302975</v>
      </c>
      <c r="DK12" s="5">
        <v>14597.500810821659</v>
      </c>
      <c r="DL12" s="5">
        <v>14503.439459270934</v>
      </c>
      <c r="DM12" s="5">
        <v>16604.540806576915</v>
      </c>
      <c r="DN12" s="5">
        <v>14700.326207724056</v>
      </c>
      <c r="DO12" s="5">
        <v>13340.783210280506</v>
      </c>
      <c r="DP12" s="5">
        <v>9256.3780759395031</v>
      </c>
      <c r="DQ12" s="5">
        <v>8425.0661130055287</v>
      </c>
      <c r="DR12" s="5">
        <v>14513.394112739612</v>
      </c>
      <c r="DS12" s="5">
        <v>28662.950411107566</v>
      </c>
      <c r="DT12" s="5">
        <v>14987.578042245517</v>
      </c>
      <c r="DU12" s="5">
        <v>9375.4240880943835</v>
      </c>
      <c r="DV12" s="5">
        <v>10915.260805732018</v>
      </c>
      <c r="DW12" s="5">
        <v>13892.439492702846</v>
      </c>
      <c r="DX12" s="5">
        <v>16508.787103109731</v>
      </c>
      <c r="DY12" s="5">
        <v>17670.933662343534</v>
      </c>
      <c r="DZ12" s="5">
        <v>14391.004592781526</v>
      </c>
      <c r="EA12" s="5">
        <v>17704.789836016542</v>
      </c>
      <c r="EB12" s="5">
        <v>19461.277837768215</v>
      </c>
      <c r="EC12" s="5">
        <v>22765.051976565097</v>
      </c>
      <c r="ED12" s="5">
        <v>25580.154133523698</v>
      </c>
      <c r="EE12" s="5">
        <v>4904.0253359798098</v>
      </c>
      <c r="EF12" s="5">
        <v>8347.0775865929536</v>
      </c>
      <c r="EG12" s="5">
        <v>9169.2218639656057</v>
      </c>
      <c r="EH12" s="5">
        <v>11692.842435530598</v>
      </c>
      <c r="EI12" s="5">
        <v>11647.959086385563</v>
      </c>
      <c r="EJ12" s="5">
        <v>14191.989304570738</v>
      </c>
      <c r="EK12" s="5">
        <v>16735.209212659407</v>
      </c>
      <c r="EL12" s="5">
        <v>16960.036636781198</v>
      </c>
      <c r="EM12" s="5">
        <v>12292.994771408934</v>
      </c>
      <c r="EN12" s="5">
        <v>16994.520977890988</v>
      </c>
      <c r="EO12" s="5">
        <v>14362.64950130569</v>
      </c>
      <c r="EP12" s="5">
        <v>11380.183626528351</v>
      </c>
      <c r="EQ12" s="5">
        <v>29986.392002569053</v>
      </c>
      <c r="ER12" s="5">
        <v>13565.45738152257</v>
      </c>
      <c r="ES12" s="5">
        <v>7185.1163409439077</v>
      </c>
      <c r="ET12" s="5">
        <v>14524.76425225132</v>
      </c>
      <c r="EU12" s="5">
        <v>9152.9191011235907</v>
      </c>
      <c r="EV12" s="5">
        <v>14637.398648502856</v>
      </c>
      <c r="EW12" s="5">
        <v>17316.245778882192</v>
      </c>
      <c r="EX12" s="5">
        <v>11305.062944637279</v>
      </c>
      <c r="EY12" s="5">
        <v>10729.170128161073</v>
      </c>
      <c r="EZ12" s="5">
        <v>10489.316404722758</v>
      </c>
      <c r="FA12" s="5">
        <v>6948.0315229814105</v>
      </c>
      <c r="FB12" s="5">
        <v>11690.92968768563</v>
      </c>
      <c r="FC12" s="5">
        <v>7813.2047172723805</v>
      </c>
      <c r="FD12" s="5">
        <v>5815.1336085174016</v>
      </c>
      <c r="FE12" s="5">
        <v>10842.883888695911</v>
      </c>
      <c r="FF12" s="5">
        <v>8302.6637062574391</v>
      </c>
      <c r="FG12" s="5">
        <v>11884.687275009503</v>
      </c>
      <c r="FH12" s="5">
        <v>15419.436255377283</v>
      </c>
      <c r="FI12" s="5">
        <v>16776.159335206805</v>
      </c>
      <c r="FJ12" s="5">
        <v>12990.598097361139</v>
      </c>
      <c r="FK12" s="5">
        <v>16644.529953517555</v>
      </c>
      <c r="FL12" s="5">
        <v>9085.3309994988085</v>
      </c>
      <c r="FM12" s="5">
        <v>9782.5626938617443</v>
      </c>
      <c r="FN12" s="5">
        <v>7579.2579251804191</v>
      </c>
      <c r="FO12" s="5">
        <v>26867.022475895996</v>
      </c>
      <c r="FP12" s="5">
        <v>12550.940672670311</v>
      </c>
      <c r="FQ12" s="5">
        <v>16391.231035691359</v>
      </c>
      <c r="FR12" s="5">
        <v>10836.592729314427</v>
      </c>
      <c r="FS12" s="5">
        <v>14101.550928936806</v>
      </c>
      <c r="FT12" s="5">
        <v>15498.828464579277</v>
      </c>
      <c r="FU12" s="5">
        <v>16860.00182140377</v>
      </c>
      <c r="FV12" s="5">
        <v>14786.320688764901</v>
      </c>
      <c r="FW12" s="5">
        <v>13089.284692716103</v>
      </c>
      <c r="FX12" s="5">
        <v>7886.93000563235</v>
      </c>
      <c r="FY12" s="5">
        <v>7624.3765258522899</v>
      </c>
      <c r="FZ12" s="5">
        <v>19404.761991672851</v>
      </c>
      <c r="GA12" s="5">
        <v>23322.339270279637</v>
      </c>
      <c r="GB12" s="5">
        <v>7620.7920230356895</v>
      </c>
      <c r="GC12" s="5">
        <v>10565.196410993021</v>
      </c>
      <c r="GD12" s="5">
        <v>9400.9649145230487</v>
      </c>
      <c r="GE12" s="5">
        <v>13889.756152784392</v>
      </c>
      <c r="GF12" s="5">
        <v>14680.319903773436</v>
      </c>
      <c r="GG12" s="5">
        <v>15796.180815504747</v>
      </c>
      <c r="GH12" s="5">
        <v>14844.07245331527</v>
      </c>
      <c r="GI12" s="5">
        <v>12078.890296160236</v>
      </c>
      <c r="GJ12" s="5">
        <v>13930.050981095279</v>
      </c>
      <c r="GK12" s="5">
        <v>9128.7024388906702</v>
      </c>
      <c r="GL12" s="5">
        <v>10532.009250913019</v>
      </c>
      <c r="GM12" s="5">
        <v>5990.5013482399791</v>
      </c>
      <c r="GN12" s="5">
        <v>9284.0506367508115</v>
      </c>
      <c r="GO12" s="5">
        <v>6292.260070720049</v>
      </c>
      <c r="GP12" s="5">
        <v>9176.4714909499326</v>
      </c>
      <c r="GQ12" s="5">
        <v>13108.248595109535</v>
      </c>
      <c r="GR12" s="5">
        <v>14877.324596817454</v>
      </c>
      <c r="GS12" s="5">
        <v>14297.001923532953</v>
      </c>
      <c r="GT12" s="5">
        <v>15542.062525401772</v>
      </c>
      <c r="GU12" s="5">
        <v>8852.7600757993223</v>
      </c>
      <c r="GV12" s="5">
        <v>21659.885899750698</v>
      </c>
      <c r="GW12" s="5">
        <v>12542.213073532022</v>
      </c>
      <c r="GX12" s="5">
        <v>7082.370455174273</v>
      </c>
      <c r="GY12" s="5">
        <v>21317.387819104071</v>
      </c>
      <c r="GZ12" s="5">
        <v>11937.140836985911</v>
      </c>
      <c r="HA12" s="5">
        <v>11596.4287151388</v>
      </c>
      <c r="HB12" s="5">
        <v>11193.761562232881</v>
      </c>
      <c r="HC12" s="5">
        <v>8564.9052680387686</v>
      </c>
      <c r="HD12" s="5">
        <v>14253.477230996999</v>
      </c>
      <c r="HE12" s="5">
        <v>17510.754283984235</v>
      </c>
      <c r="HF12" s="5">
        <v>14450.335921779051</v>
      </c>
      <c r="HG12" s="5">
        <v>14707.556645597502</v>
      </c>
      <c r="HH12" s="5">
        <v>6241.3936331525028</v>
      </c>
      <c r="HI12" s="5">
        <v>14734.934648554752</v>
      </c>
      <c r="HJ12" s="5">
        <v>6405.16490784301</v>
      </c>
      <c r="HK12" s="5">
        <v>24308.847838670124</v>
      </c>
      <c r="HL12" s="5">
        <v>9127.1614584326799</v>
      </c>
      <c r="HM12" s="5">
        <v>8715.0204521306496</v>
      </c>
      <c r="HN12" s="5">
        <v>11665.824957812792</v>
      </c>
      <c r="HO12" s="5">
        <v>13169.343821978067</v>
      </c>
      <c r="HP12" s="5">
        <v>15310.956483089863</v>
      </c>
      <c r="HQ12" s="5">
        <v>14685.923772168033</v>
      </c>
      <c r="HR12" s="5">
        <v>15868.574842921924</v>
      </c>
      <c r="HS12" s="5">
        <v>30932.2412570333</v>
      </c>
      <c r="HT12" s="5">
        <v>10482.854443498718</v>
      </c>
      <c r="HU12" s="5">
        <v>20496.826556351229</v>
      </c>
      <c r="HV12" s="5">
        <v>29553.088745507055</v>
      </c>
      <c r="HW12" s="5">
        <v>29102.330015178912</v>
      </c>
      <c r="HX12" s="5">
        <v>8906.0507474363112</v>
      </c>
      <c r="HY12" s="5">
        <v>9780.0355024793589</v>
      </c>
      <c r="HZ12" s="5">
        <v>11472.657809664388</v>
      </c>
      <c r="IA12" s="5">
        <v>12049.075212828575</v>
      </c>
      <c r="IB12" s="5">
        <v>15126.665214238472</v>
      </c>
      <c r="IC12" s="5">
        <v>16419.901351974197</v>
      </c>
      <c r="ID12" s="5">
        <v>13980.596279642512</v>
      </c>
      <c r="IE12" s="5">
        <v>16694.542711830269</v>
      </c>
      <c r="IF12" s="5">
        <v>9454.5278567660262</v>
      </c>
      <c r="IG12" s="5">
        <v>11967.872584825367</v>
      </c>
      <c r="IH12" s="5">
        <v>8818.0349828275503</v>
      </c>
      <c r="II12" s="5">
        <v>16054.477074782668</v>
      </c>
      <c r="IJ12" s="5">
        <v>15253.992828458142</v>
      </c>
      <c r="IK12" s="5">
        <v>16192.33113640975</v>
      </c>
      <c r="IL12" s="5">
        <v>9033.7015253334703</v>
      </c>
      <c r="IM12" s="5">
        <v>13927.347633764884</v>
      </c>
      <c r="IN12" s="5">
        <v>17475.524272220118</v>
      </c>
      <c r="IO12" s="5">
        <v>15658.002947284172</v>
      </c>
      <c r="IP12" s="5">
        <v>16118.330997489962</v>
      </c>
      <c r="IQ12" s="5">
        <v>11666.469298348273</v>
      </c>
      <c r="IR12" s="5">
        <v>9232.3427049112634</v>
      </c>
      <c r="IS12" s="5">
        <v>8131.4296894361714</v>
      </c>
      <c r="IT12" s="5">
        <v>9258.61840985454</v>
      </c>
      <c r="IU12" s="5">
        <v>15037.2020293267</v>
      </c>
      <c r="IV12" s="5">
        <v>12286.665645619169</v>
      </c>
      <c r="IW12" s="5">
        <v>12997.87039743459</v>
      </c>
      <c r="IX12" s="5">
        <v>15762.985263542056</v>
      </c>
      <c r="IY12" s="5">
        <v>18653.477711904863</v>
      </c>
      <c r="IZ12" s="5">
        <v>20821.878765254129</v>
      </c>
      <c r="JA12" s="5">
        <v>20530.951902467652</v>
      </c>
      <c r="JB12" s="5">
        <v>18825.054187978298</v>
      </c>
      <c r="JC12" s="5">
        <v>13888.275253602495</v>
      </c>
      <c r="JD12" s="5">
        <v>12982.69297964356</v>
      </c>
      <c r="JE12" s="5">
        <v>16811.722516635855</v>
      </c>
      <c r="JF12" s="5">
        <v>36311.276405815996</v>
      </c>
      <c r="JG12" s="5">
        <v>10190.667117009843</v>
      </c>
      <c r="JH12" s="5">
        <v>11815.644668942048</v>
      </c>
      <c r="JI12" s="5">
        <v>13330.833104972087</v>
      </c>
      <c r="JJ12" s="5">
        <v>18906.290593644801</v>
      </c>
      <c r="JK12" s="5">
        <v>19658.330336027248</v>
      </c>
      <c r="JL12" s="5">
        <v>20592.1606053262</v>
      </c>
      <c r="JM12" s="5">
        <v>19956.481282877823</v>
      </c>
      <c r="JN12" s="5">
        <v>17760.334438942704</v>
      </c>
      <c r="JO12" s="5">
        <v>18097.161241269005</v>
      </c>
      <c r="JP12" s="5">
        <v>14698.29593981126</v>
      </c>
      <c r="JQ12" s="5">
        <v>15113.040372721542</v>
      </c>
      <c r="JR12" s="5">
        <v>10490.8941445088</v>
      </c>
      <c r="JS12" s="5">
        <v>25954.807919949304</v>
      </c>
      <c r="JT12" s="5">
        <v>11276.316519643879</v>
      </c>
      <c r="JU12" s="5">
        <v>12777.988042451148</v>
      </c>
      <c r="JV12" s="5">
        <v>16062.996912401306</v>
      </c>
      <c r="JW12" s="5">
        <v>12026.135183054615</v>
      </c>
      <c r="JX12" s="5">
        <v>23039.084050709127</v>
      </c>
      <c r="JY12" s="5">
        <v>21155.968180777843</v>
      </c>
      <c r="JZ12" s="5">
        <v>20238.870668621163</v>
      </c>
      <c r="KA12" s="5">
        <v>18829.035509624598</v>
      </c>
      <c r="KB12" s="5">
        <v>10100.326518239912</v>
      </c>
      <c r="KC12" s="5">
        <v>20715.251260265202</v>
      </c>
      <c r="KD12" s="5">
        <v>17916.263084771963</v>
      </c>
      <c r="KE12" s="5">
        <v>20605.94895880486</v>
      </c>
      <c r="KF12" s="5">
        <v>12801.50139678668</v>
      </c>
      <c r="KG12" s="5">
        <v>12849.00198041198</v>
      </c>
      <c r="KH12" s="5">
        <v>14582.166118680385</v>
      </c>
      <c r="KI12" s="5">
        <v>15959.481044933944</v>
      </c>
      <c r="KJ12" s="5">
        <v>18625.871969101827</v>
      </c>
      <c r="KK12" s="5">
        <v>21680.709966379192</v>
      </c>
      <c r="KL12" s="5">
        <v>17554.593667841644</v>
      </c>
      <c r="KM12" s="5">
        <v>11655.643124876551</v>
      </c>
      <c r="KN12" s="5">
        <v>13423.739974274858</v>
      </c>
      <c r="KO12" s="5">
        <v>46625.71862405799</v>
      </c>
      <c r="KP12" s="5">
        <v>10326.883890841342</v>
      </c>
      <c r="KQ12" s="5">
        <v>19823.157256656697</v>
      </c>
      <c r="KR12" s="5">
        <v>17594.789769619605</v>
      </c>
      <c r="KS12" s="5">
        <v>12075.375876156511</v>
      </c>
      <c r="KT12" s="5">
        <v>14317.573214270096</v>
      </c>
      <c r="KU12" s="5">
        <v>15796.971678219779</v>
      </c>
      <c r="KV12" s="5">
        <v>20257.383172619964</v>
      </c>
      <c r="KW12" s="5">
        <v>19349.834079956618</v>
      </c>
      <c r="KX12" s="5">
        <v>16102.232246091389</v>
      </c>
      <c r="KY12" s="5">
        <v>17227.831646298793</v>
      </c>
      <c r="KZ12" s="5">
        <v>10272.25137199221</v>
      </c>
      <c r="LA12" s="5">
        <v>9778.94919657231</v>
      </c>
      <c r="LB12" s="5">
        <v>13882.321050519138</v>
      </c>
      <c r="LC12" s="5">
        <v>10311.555766117901</v>
      </c>
      <c r="LD12" s="5">
        <v>19145.751078113273</v>
      </c>
      <c r="LE12" s="5">
        <v>15767.843978948857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/>
      <c r="LO12" s="5">
        <v>4609768.5888934545</v>
      </c>
    </row>
    <row r="13" spans="1:327">
      <c r="A13" s="4" t="s">
        <v>33</v>
      </c>
      <c r="B13" s="5">
        <v>7158.4247445290803</v>
      </c>
      <c r="C13" s="5">
        <v>12275.866967593769</v>
      </c>
      <c r="D13" s="5">
        <v>15978.674397085309</v>
      </c>
      <c r="E13" s="5">
        <v>6180.0890705737402</v>
      </c>
      <c r="F13" s="5">
        <v>4271.28072209738</v>
      </c>
      <c r="G13" s="5">
        <v>3279.854757832898</v>
      </c>
      <c r="H13" s="5">
        <v>3645.4344873118644</v>
      </c>
      <c r="I13" s="5">
        <v>4474.1039378598261</v>
      </c>
      <c r="J13" s="5">
        <v>5351.5363969022592</v>
      </c>
      <c r="K13" s="5">
        <v>4423.0138850861422</v>
      </c>
      <c r="L13" s="5">
        <v>4316.5064188536699</v>
      </c>
      <c r="M13" s="5">
        <v>2206.9821983030001</v>
      </c>
      <c r="N13" s="5">
        <v>4541.4609420939796</v>
      </c>
      <c r="O13" s="5">
        <v>2288.5449668062997</v>
      </c>
      <c r="P13" s="5">
        <v>2877.3849135450396</v>
      </c>
      <c r="Q13" s="5">
        <v>2661.5326203837462</v>
      </c>
      <c r="R13" s="5">
        <v>2283.6219410097078</v>
      </c>
      <c r="S13" s="5">
        <v>2597.4793930397045</v>
      </c>
      <c r="T13" s="5">
        <v>1835.9752033315253</v>
      </c>
      <c r="U13" s="5">
        <v>3697.0181702402278</v>
      </c>
      <c r="V13" s="5">
        <v>4325.9772295313751</v>
      </c>
      <c r="W13" s="5">
        <v>7080.16293453242</v>
      </c>
      <c r="X13" s="5">
        <v>5369.8858958271921</v>
      </c>
      <c r="Y13" s="5">
        <v>4640.7598856012091</v>
      </c>
      <c r="Z13" s="5">
        <v>5684.9232677598693</v>
      </c>
      <c r="AA13" s="5">
        <v>4557.9438625571502</v>
      </c>
      <c r="AB13" s="5">
        <v>4063.9340147730099</v>
      </c>
      <c r="AC13" s="5">
        <v>5685.64007009326</v>
      </c>
      <c r="AD13" s="5">
        <v>4100.5778729618487</v>
      </c>
      <c r="AE13" s="5">
        <v>3388.9285822741786</v>
      </c>
      <c r="AF13" s="5">
        <v>3486.4101032367457</v>
      </c>
      <c r="AG13" s="5">
        <v>3291.3985325287804</v>
      </c>
      <c r="AH13" s="5">
        <v>3605.7850095920458</v>
      </c>
      <c r="AI13" s="5">
        <v>3116.8592729659149</v>
      </c>
      <c r="AJ13" s="5">
        <v>2463.8376631771098</v>
      </c>
      <c r="AK13" s="5">
        <v>7312.6439639563287</v>
      </c>
      <c r="AL13" s="5">
        <v>4517.5600833398512</v>
      </c>
      <c r="AM13" s="5">
        <v>6874.1335936769901</v>
      </c>
      <c r="AN13" s="5">
        <v>4243.3932072863508</v>
      </c>
      <c r="AO13" s="5">
        <v>3409.7062071436198</v>
      </c>
      <c r="AP13" s="5">
        <v>2510.3526487068125</v>
      </c>
      <c r="AQ13" s="5">
        <v>2568.600824791743</v>
      </c>
      <c r="AR13" s="5">
        <v>3710.5396943760675</v>
      </c>
      <c r="AS13" s="5">
        <v>3897.8618951782023</v>
      </c>
      <c r="AT13" s="5">
        <v>4290.1226274957153</v>
      </c>
      <c r="AU13" s="5">
        <v>3567.7966814315341</v>
      </c>
      <c r="AV13" s="5">
        <v>3658.1953808033159</v>
      </c>
      <c r="AW13" s="5">
        <v>2957.3086152344695</v>
      </c>
      <c r="AX13" s="5">
        <v>3512.4314293811594</v>
      </c>
      <c r="AY13" s="5">
        <v>4634.2697787503603</v>
      </c>
      <c r="AZ13" s="5">
        <v>3154.8975103844805</v>
      </c>
      <c r="BA13" s="5">
        <v>2251.7528072602099</v>
      </c>
      <c r="BB13" s="5">
        <v>2805.8483732514892</v>
      </c>
      <c r="BC13" s="5">
        <v>3554.8593862861644</v>
      </c>
      <c r="BD13" s="5">
        <v>4877.6303280972361</v>
      </c>
      <c r="BE13" s="5">
        <v>4373.0853774795305</v>
      </c>
      <c r="BF13" s="5">
        <v>5328.720606816285</v>
      </c>
      <c r="BG13" s="5">
        <v>4414.5116650219488</v>
      </c>
      <c r="BH13" s="5">
        <v>3374.3345799363983</v>
      </c>
      <c r="BI13" s="5">
        <v>1981.2026437751877</v>
      </c>
      <c r="BJ13" s="5">
        <v>4392.2282324907392</v>
      </c>
      <c r="BK13" s="5">
        <v>7956.6964564921909</v>
      </c>
      <c r="BL13" s="5">
        <v>14004.017495402921</v>
      </c>
      <c r="BM13" s="5">
        <v>5089.7894008522508</v>
      </c>
      <c r="BN13" s="5">
        <v>3859.2436975451924</v>
      </c>
      <c r="BO13" s="5">
        <v>2784.4514320900284</v>
      </c>
      <c r="BP13" s="5">
        <v>3151.9395767706628</v>
      </c>
      <c r="BQ13" s="5">
        <v>3649.2613080585702</v>
      </c>
      <c r="BR13" s="5">
        <v>4138.2574246523991</v>
      </c>
      <c r="BS13" s="5">
        <v>4876.5160742125308</v>
      </c>
      <c r="BT13" s="5">
        <v>3614.1763101546344</v>
      </c>
      <c r="BU13" s="5">
        <v>4679.1618693536802</v>
      </c>
      <c r="BV13" s="5">
        <v>6479.202093721352</v>
      </c>
      <c r="BW13" s="5">
        <v>14853.925369932202</v>
      </c>
      <c r="BX13" s="5">
        <v>16061.130426065582</v>
      </c>
      <c r="BY13" s="5">
        <v>5838.3363709765599</v>
      </c>
      <c r="BZ13" s="5">
        <v>3551.0591111334829</v>
      </c>
      <c r="CA13" s="5">
        <v>3152.6032780265646</v>
      </c>
      <c r="CB13" s="5">
        <v>3294.8654481921003</v>
      </c>
      <c r="CC13" s="5">
        <v>4811.8510807025768</v>
      </c>
      <c r="CD13" s="5">
        <v>4961.5101312979987</v>
      </c>
      <c r="CE13" s="5">
        <v>5144.8198871222385</v>
      </c>
      <c r="CF13" s="5">
        <v>3543.0360562784813</v>
      </c>
      <c r="CG13" s="5">
        <v>8190.2053427826277</v>
      </c>
      <c r="CH13" s="5">
        <v>32051.214717265608</v>
      </c>
      <c r="CI13" s="5">
        <v>22981.915646552199</v>
      </c>
      <c r="CJ13" s="5">
        <v>8283.7538163195804</v>
      </c>
      <c r="CK13" s="5">
        <v>5230.1684777385535</v>
      </c>
      <c r="CL13" s="5">
        <v>3943.9215494837049</v>
      </c>
      <c r="CM13" s="5">
        <v>4516.1302738914383</v>
      </c>
      <c r="CN13" s="5">
        <v>3182.9172926830815</v>
      </c>
      <c r="CO13" s="5">
        <v>3622.2632670271059</v>
      </c>
      <c r="CP13" s="5">
        <v>4390.8231259740051</v>
      </c>
      <c r="CQ13" s="5">
        <v>3824.8311533119763</v>
      </c>
      <c r="CR13" s="5">
        <v>3559.1891987489093</v>
      </c>
      <c r="CS13" s="5">
        <v>2664.7881524327504</v>
      </c>
      <c r="CT13" s="5">
        <v>2303.05022109638</v>
      </c>
      <c r="CU13" s="5">
        <v>4025.1602180453497</v>
      </c>
      <c r="CV13" s="5">
        <v>5037.1350509846206</v>
      </c>
      <c r="CW13" s="5">
        <v>3548.9314199326109</v>
      </c>
      <c r="CX13" s="5">
        <v>2524.7382943117218</v>
      </c>
      <c r="CY13" s="5">
        <v>4220.0729473074416</v>
      </c>
      <c r="CZ13" s="5">
        <v>3903.7156501539498</v>
      </c>
      <c r="DA13" s="5">
        <v>5247.8581518818464</v>
      </c>
      <c r="DB13" s="5">
        <v>5001.1850717547004</v>
      </c>
      <c r="DC13" s="5">
        <v>6424.2479340972895</v>
      </c>
      <c r="DD13" s="5">
        <v>8682.9978295287438</v>
      </c>
      <c r="DE13" s="5">
        <v>8094.1287811752554</v>
      </c>
      <c r="DF13" s="5">
        <v>22935.684291081292</v>
      </c>
      <c r="DG13" s="5">
        <v>8533.9911234872889</v>
      </c>
      <c r="DH13" s="5">
        <v>22945.934160748933</v>
      </c>
      <c r="DI13" s="5">
        <v>6023.7240663228094</v>
      </c>
      <c r="DJ13" s="5">
        <v>3610.798182714932</v>
      </c>
      <c r="DK13" s="5">
        <v>4426.5461027505207</v>
      </c>
      <c r="DL13" s="5">
        <v>4035.2492019510182</v>
      </c>
      <c r="DM13" s="5">
        <v>4550.7019378539044</v>
      </c>
      <c r="DN13" s="5">
        <v>4257.3843900799802</v>
      </c>
      <c r="DO13" s="5">
        <v>3935.3654547973488</v>
      </c>
      <c r="DP13" s="5">
        <v>2371.4236807808484</v>
      </c>
      <c r="DQ13" s="5">
        <v>1801.3047943228842</v>
      </c>
      <c r="DR13" s="5">
        <v>2324.1685598590093</v>
      </c>
      <c r="DS13" s="5">
        <v>14442.05514449765</v>
      </c>
      <c r="DT13" s="5">
        <v>10508.30283474448</v>
      </c>
      <c r="DU13" s="5">
        <v>4833.1052560071003</v>
      </c>
      <c r="DV13" s="5">
        <v>3629.7979270142073</v>
      </c>
      <c r="DW13" s="5">
        <v>3392.2800006722791</v>
      </c>
      <c r="DX13" s="5">
        <v>4117.8951142345213</v>
      </c>
      <c r="DY13" s="5">
        <v>4975.5227607081506</v>
      </c>
      <c r="DZ13" s="5">
        <v>4610.4879210873505</v>
      </c>
      <c r="EA13" s="5">
        <v>4673.3927352717301</v>
      </c>
      <c r="EB13" s="5">
        <v>5436.9563231242928</v>
      </c>
      <c r="EC13" s="5">
        <v>8841.9804423410696</v>
      </c>
      <c r="ED13" s="5">
        <v>17259.113205097081</v>
      </c>
      <c r="EE13" s="5">
        <v>3447.3289589449701</v>
      </c>
      <c r="EF13" s="5">
        <v>4418.6500499321755</v>
      </c>
      <c r="EG13" s="5">
        <v>2914.8886350866205</v>
      </c>
      <c r="EH13" s="5">
        <v>2787.3340378548337</v>
      </c>
      <c r="EI13" s="5">
        <v>2433.7304064050268</v>
      </c>
      <c r="EJ13" s="5">
        <v>3185.3782838888619</v>
      </c>
      <c r="EK13" s="5">
        <v>4270.5006612712468</v>
      </c>
      <c r="EL13" s="5">
        <v>4911.7993315821477</v>
      </c>
      <c r="EM13" s="5">
        <v>3869.3304279667541</v>
      </c>
      <c r="EN13" s="5">
        <v>3964.8800570796898</v>
      </c>
      <c r="EO13" s="5">
        <v>5828.4139580325291</v>
      </c>
      <c r="EP13" s="5">
        <v>5390.8930239879201</v>
      </c>
      <c r="EQ13" s="5">
        <v>25330.519192820604</v>
      </c>
      <c r="ER13" s="5">
        <v>11524.728973678488</v>
      </c>
      <c r="ES13" s="5">
        <v>5793.6243136205694</v>
      </c>
      <c r="ET13" s="5">
        <v>12292.780040831629</v>
      </c>
      <c r="EU13" s="5">
        <v>4679.6400576516207</v>
      </c>
      <c r="EV13" s="5">
        <v>4601.627381657202</v>
      </c>
      <c r="EW13" s="5">
        <v>4825.60984827231</v>
      </c>
      <c r="EX13" s="5">
        <v>3264.7865927294997</v>
      </c>
      <c r="EY13" s="5">
        <v>2645.6121519486969</v>
      </c>
      <c r="EZ13" s="5">
        <v>2074.7692418591901</v>
      </c>
      <c r="FA13" s="5">
        <v>1832.87150318201</v>
      </c>
      <c r="FB13" s="5">
        <v>2263.1833195487798</v>
      </c>
      <c r="FC13" s="5">
        <v>2099.9536307077497</v>
      </c>
      <c r="FD13" s="5">
        <v>1679.4289143969202</v>
      </c>
      <c r="FE13" s="5">
        <v>2697.3232433624994</v>
      </c>
      <c r="FF13" s="5">
        <v>2060.2610584182999</v>
      </c>
      <c r="FG13" s="5">
        <v>2770.1166415175708</v>
      </c>
      <c r="FH13" s="5">
        <v>3664.8933187078883</v>
      </c>
      <c r="FI13" s="5">
        <v>4448.8444229295837</v>
      </c>
      <c r="FJ13" s="5">
        <v>3689.3737163119554</v>
      </c>
      <c r="FK13" s="5">
        <v>5173.745954119383</v>
      </c>
      <c r="FL13" s="5">
        <v>2798.1868692892886</v>
      </c>
      <c r="FM13" s="5">
        <v>2509.8269904171648</v>
      </c>
      <c r="FN13" s="5">
        <v>1570.7198257342307</v>
      </c>
      <c r="FO13" s="5">
        <v>8649.6122045555621</v>
      </c>
      <c r="FP13" s="5">
        <v>8629.2909927959481</v>
      </c>
      <c r="FQ13" s="5">
        <v>7154.8416807476015</v>
      </c>
      <c r="FR13" s="5">
        <v>4001.1123610296581</v>
      </c>
      <c r="FS13" s="5">
        <v>3868.9600165997126</v>
      </c>
      <c r="FT13" s="5">
        <v>3819.5106433721453</v>
      </c>
      <c r="FU13" s="5">
        <v>4724.7852447829255</v>
      </c>
      <c r="FV13" s="5">
        <v>4432.1315238618645</v>
      </c>
      <c r="FW13" s="5">
        <v>2986.1782836288098</v>
      </c>
      <c r="FX13" s="5">
        <v>2393.2697111627895</v>
      </c>
      <c r="FY13" s="5">
        <v>1875.099349330106</v>
      </c>
      <c r="FZ13" s="5">
        <v>4422.8739489721693</v>
      </c>
      <c r="GA13" s="5">
        <v>11150.410455351541</v>
      </c>
      <c r="GB13" s="5">
        <v>5731.9287919037015</v>
      </c>
      <c r="GC13" s="5">
        <v>5817.761989774961</v>
      </c>
      <c r="GD13" s="5">
        <v>4094.7306119440191</v>
      </c>
      <c r="GE13" s="5">
        <v>3746.2721401979961</v>
      </c>
      <c r="GF13" s="5">
        <v>3882.139848259038</v>
      </c>
      <c r="GG13" s="5">
        <v>4065.899098490087</v>
      </c>
      <c r="GH13" s="5">
        <v>4032.9953910846689</v>
      </c>
      <c r="GI13" s="5">
        <v>3624.2744328266062</v>
      </c>
      <c r="GJ13" s="5">
        <v>2777.5125283434195</v>
      </c>
      <c r="GK13" s="5">
        <v>2598.68931273308</v>
      </c>
      <c r="GL13" s="5">
        <v>2576.5376825142603</v>
      </c>
      <c r="GM13" s="5">
        <v>1937.36595821438</v>
      </c>
      <c r="GN13" s="5">
        <v>2367.4840656471997</v>
      </c>
      <c r="GO13" s="5">
        <v>1538.9682673465511</v>
      </c>
      <c r="GP13" s="5">
        <v>1686.1540000043999</v>
      </c>
      <c r="GQ13" s="5">
        <v>2416.7908028057941</v>
      </c>
      <c r="GR13" s="5">
        <v>3219.1072439803788</v>
      </c>
      <c r="GS13" s="5">
        <v>3544.4262760501856</v>
      </c>
      <c r="GT13" s="5">
        <v>4360.1803714257167</v>
      </c>
      <c r="GU13" s="5">
        <v>2531.517294044726</v>
      </c>
      <c r="GV13" s="5">
        <v>5517.3300852358798</v>
      </c>
      <c r="GW13" s="5">
        <v>3735.0280561697605</v>
      </c>
      <c r="GX13" s="5">
        <v>2845.4285232533816</v>
      </c>
      <c r="GY13" s="5">
        <v>6300.9055815422898</v>
      </c>
      <c r="GZ13" s="5">
        <v>7108.9950919185603</v>
      </c>
      <c r="HA13" s="5">
        <v>4842.4874044544413</v>
      </c>
      <c r="HB13" s="5">
        <v>4520.7318117334016</v>
      </c>
      <c r="HC13" s="5">
        <v>2453.6423588279881</v>
      </c>
      <c r="HD13" s="5">
        <v>3573.1357526148236</v>
      </c>
      <c r="HE13" s="5">
        <v>4675.4490184212664</v>
      </c>
      <c r="HF13" s="5">
        <v>4225.5751768648142</v>
      </c>
      <c r="HG13" s="5">
        <v>4072.7501389279555</v>
      </c>
      <c r="HH13" s="5">
        <v>1854.5670326233785</v>
      </c>
      <c r="HI13" s="5">
        <v>2779.39782484639</v>
      </c>
      <c r="HJ13" s="5">
        <v>2079.4772251187896</v>
      </c>
      <c r="HK13" s="5">
        <v>7425.4957032539187</v>
      </c>
      <c r="HL13" s="5">
        <v>5395.5638805658591</v>
      </c>
      <c r="HM13" s="5">
        <v>3089.2158175778791</v>
      </c>
      <c r="HN13" s="5">
        <v>3402.5048641465628</v>
      </c>
      <c r="HO13" s="5">
        <v>2991.414096431874</v>
      </c>
      <c r="HP13" s="5">
        <v>3475.121193377815</v>
      </c>
      <c r="HQ13" s="5">
        <v>3792.2971004457477</v>
      </c>
      <c r="HR13" s="5">
        <v>4484.8011889930967</v>
      </c>
      <c r="HS13" s="5">
        <v>9793.5666847502471</v>
      </c>
      <c r="HT13" s="5">
        <v>5160.3798377195499</v>
      </c>
      <c r="HU13" s="5">
        <v>9398.1580266764304</v>
      </c>
      <c r="HV13" s="5">
        <v>25456.144146731993</v>
      </c>
      <c r="HW13" s="5">
        <v>26228.666982624622</v>
      </c>
      <c r="HX13" s="5">
        <v>7241.9584094341508</v>
      </c>
      <c r="HY13" s="5">
        <v>6385.3433162011788</v>
      </c>
      <c r="HZ13" s="5">
        <v>6150.1588738938208</v>
      </c>
      <c r="IA13" s="5">
        <v>3843.2723304905189</v>
      </c>
      <c r="IB13" s="5">
        <v>3857.7350220687017</v>
      </c>
      <c r="IC13" s="5">
        <v>4435.9922578170126</v>
      </c>
      <c r="ID13" s="5">
        <v>4061.3567007310753</v>
      </c>
      <c r="IE13" s="5">
        <v>4492.0529981213995</v>
      </c>
      <c r="IF13" s="5">
        <v>3412.0889900063753</v>
      </c>
      <c r="IG13" s="5">
        <v>2429.3182651613106</v>
      </c>
      <c r="IH13" s="5">
        <v>2800.3629036193606</v>
      </c>
      <c r="II13" s="5">
        <v>3332.58565058472</v>
      </c>
      <c r="IJ13" s="5">
        <v>6712.4397323090216</v>
      </c>
      <c r="IK13" s="5">
        <v>12399.090042722442</v>
      </c>
      <c r="IL13" s="5">
        <v>4851.403031180831</v>
      </c>
      <c r="IM13" s="5">
        <v>4829.2638617403418</v>
      </c>
      <c r="IN13" s="5">
        <v>5083.2467468178529</v>
      </c>
      <c r="IO13" s="5">
        <v>4303.7495584830904</v>
      </c>
      <c r="IP13" s="5">
        <v>5012.4991644304428</v>
      </c>
      <c r="IQ13" s="5">
        <v>3356.5855893423245</v>
      </c>
      <c r="IR13" s="5">
        <v>2492.9946699145712</v>
      </c>
      <c r="IS13" s="5">
        <v>1920.2300587652528</v>
      </c>
      <c r="IT13" s="5">
        <v>2015.6133624158772</v>
      </c>
      <c r="IU13" s="5">
        <v>2702.5802212543294</v>
      </c>
      <c r="IV13" s="5">
        <v>4125.0810186445406</v>
      </c>
      <c r="IW13" s="5">
        <v>3321.8082126447089</v>
      </c>
      <c r="IX13" s="5">
        <v>4992.8236561296444</v>
      </c>
      <c r="IY13" s="5">
        <v>6295.0406538814204</v>
      </c>
      <c r="IZ13" s="5">
        <v>8097.7170503401094</v>
      </c>
      <c r="JA13" s="5">
        <v>8176.1414172765317</v>
      </c>
      <c r="JB13" s="5">
        <v>7236.6347498965897</v>
      </c>
      <c r="JC13" s="5">
        <v>4787.1409028231765</v>
      </c>
      <c r="JD13" s="5">
        <v>3030.4570805371741</v>
      </c>
      <c r="JE13" s="5">
        <v>4350.2964676895308</v>
      </c>
      <c r="JF13" s="5">
        <v>18733.041410607941</v>
      </c>
      <c r="JG13" s="5">
        <v>6556.8989180378612</v>
      </c>
      <c r="JH13" s="5">
        <v>5989.4952885558359</v>
      </c>
      <c r="JI13" s="5">
        <v>4492.0982316556001</v>
      </c>
      <c r="JJ13" s="5">
        <v>5671.4207196277584</v>
      </c>
      <c r="JK13" s="5">
        <v>7859.3896730315173</v>
      </c>
      <c r="JL13" s="5">
        <v>8462.3880403270032</v>
      </c>
      <c r="JM13" s="5">
        <v>7813.8141545069411</v>
      </c>
      <c r="JN13" s="5">
        <v>6599.2119757891196</v>
      </c>
      <c r="JO13" s="5">
        <v>6578.8647122476814</v>
      </c>
      <c r="JP13" s="5">
        <v>3935.89296235239</v>
      </c>
      <c r="JQ13" s="5">
        <v>4233.2452150794898</v>
      </c>
      <c r="JR13" s="5">
        <v>3986.5019081209202</v>
      </c>
      <c r="JS13" s="5">
        <v>10829.66024291016</v>
      </c>
      <c r="JT13" s="5">
        <v>5607.0843278001785</v>
      </c>
      <c r="JU13" s="5">
        <v>4548.5138634518898</v>
      </c>
      <c r="JV13" s="5">
        <v>5059.3835882870926</v>
      </c>
      <c r="JW13" s="5">
        <v>3557.0295159081529</v>
      </c>
      <c r="JX13" s="5">
        <v>8702.6671297017692</v>
      </c>
      <c r="JY13" s="5">
        <v>8543.832481665102</v>
      </c>
      <c r="JZ13" s="5">
        <v>8242.1192179707468</v>
      </c>
      <c r="KA13" s="5">
        <v>6360.2383352881398</v>
      </c>
      <c r="KB13" s="5">
        <v>3277.1458355916507</v>
      </c>
      <c r="KC13" s="5">
        <v>5503.909200614441</v>
      </c>
      <c r="KD13" s="5">
        <v>7023.9540930399598</v>
      </c>
      <c r="KE13" s="5">
        <v>10224.517666866521</v>
      </c>
      <c r="KF13" s="5">
        <v>7517.1856634776996</v>
      </c>
      <c r="KG13" s="5">
        <v>4934.4698964955214</v>
      </c>
      <c r="KH13" s="5">
        <v>4889.5496057010469</v>
      </c>
      <c r="KI13" s="5">
        <v>4978.411084331713</v>
      </c>
      <c r="KJ13" s="5">
        <v>6393.2242214652124</v>
      </c>
      <c r="KK13" s="5">
        <v>8342.8487636581358</v>
      </c>
      <c r="KL13" s="5">
        <v>6955.1533510263635</v>
      </c>
      <c r="KM13" s="5">
        <v>3661.90569275093</v>
      </c>
      <c r="KN13" s="5">
        <v>3679.7270000862691</v>
      </c>
      <c r="KO13" s="5">
        <v>23590.51782657838</v>
      </c>
      <c r="KP13" s="5">
        <v>6941.8919174623106</v>
      </c>
      <c r="KQ13" s="5">
        <v>8988.2463844639406</v>
      </c>
      <c r="KR13" s="5">
        <v>8951.113432544531</v>
      </c>
      <c r="KS13" s="5">
        <v>5668.2186677380469</v>
      </c>
      <c r="KT13" s="5">
        <v>5035.57842729616</v>
      </c>
      <c r="KU13" s="5">
        <v>4946.0309689531523</v>
      </c>
      <c r="KV13" s="5">
        <v>7553.1195022222464</v>
      </c>
      <c r="KW13" s="5">
        <v>7381.1195497217604</v>
      </c>
      <c r="KX13" s="5">
        <v>5996.2952321457478</v>
      </c>
      <c r="KY13" s="5">
        <v>5456.3535097037748</v>
      </c>
      <c r="KZ13" s="5">
        <v>2762.1058683597344</v>
      </c>
      <c r="LA13" s="5">
        <v>2844.4158935074033</v>
      </c>
      <c r="LB13" s="5">
        <v>3270.9613602761201</v>
      </c>
      <c r="LC13" s="5">
        <v>2747.1780720106899</v>
      </c>
      <c r="LD13" s="5">
        <v>4964.7169189292281</v>
      </c>
      <c r="LE13" s="5">
        <v>5855.4994924470711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/>
      <c r="LO13" s="5">
        <v>1711091.9761144444</v>
      </c>
    </row>
    <row r="14" spans="1:327">
      <c r="A14" s="4" t="s">
        <v>34</v>
      </c>
      <c r="B14" s="5">
        <v>3579.6406392317704</v>
      </c>
      <c r="C14" s="5">
        <v>6138.9617850798895</v>
      </c>
      <c r="D14" s="5">
        <v>7990.5277472827092</v>
      </c>
      <c r="E14" s="5">
        <v>3090.1623633923805</v>
      </c>
      <c r="F14" s="5">
        <v>2135.6403610496795</v>
      </c>
      <c r="G14" s="5">
        <v>1639.9273789167485</v>
      </c>
      <c r="H14" s="5">
        <v>1822.7172714048875</v>
      </c>
      <c r="I14" s="5">
        <v>2237.0519689304479</v>
      </c>
      <c r="J14" s="5">
        <v>2675.8053172335194</v>
      </c>
      <c r="K14" s="5">
        <v>2211.5125279908107</v>
      </c>
      <c r="L14" s="5">
        <v>2158.2649594201398</v>
      </c>
      <c r="M14" s="5">
        <v>1103.4958712141151</v>
      </c>
      <c r="N14" s="5">
        <v>2270.770675163129</v>
      </c>
      <c r="O14" s="5">
        <v>1144.3016391903493</v>
      </c>
      <c r="P14" s="5">
        <v>1438.7317443826887</v>
      </c>
      <c r="Q14" s="5">
        <v>1330.7710350583163</v>
      </c>
      <c r="R14" s="5">
        <v>1141.811091190988</v>
      </c>
      <c r="S14" s="5">
        <v>1298.7398467987075</v>
      </c>
      <c r="T14" s="5">
        <v>917.98763542576978</v>
      </c>
      <c r="U14" s="5">
        <v>1848.5091121289138</v>
      </c>
      <c r="V14" s="5">
        <v>2162.9886147639372</v>
      </c>
      <c r="W14" s="5">
        <v>3540.1339841618601</v>
      </c>
      <c r="X14" s="5">
        <v>2685.0715686218496</v>
      </c>
      <c r="Y14" s="5">
        <v>2320.4715336865197</v>
      </c>
      <c r="Z14" s="5">
        <v>2842.5926124593898</v>
      </c>
      <c r="AA14" s="5">
        <v>2279.0394241161703</v>
      </c>
      <c r="AB14" s="5">
        <v>2032.0307156322963</v>
      </c>
      <c r="AC14" s="5">
        <v>2842.9424514378593</v>
      </c>
      <c r="AD14" s="5">
        <v>2050.2908404356949</v>
      </c>
      <c r="AE14" s="5">
        <v>1694.4642911374353</v>
      </c>
      <c r="AF14" s="5">
        <v>1743.205051617774</v>
      </c>
      <c r="AG14" s="5">
        <v>1645.6992752246265</v>
      </c>
      <c r="AH14" s="5">
        <v>1802.8926517511827</v>
      </c>
      <c r="AI14" s="5">
        <v>1558.4296364823927</v>
      </c>
      <c r="AJ14" s="5">
        <v>1231.9295349532931</v>
      </c>
      <c r="AK14" s="5">
        <v>3656.6050935229896</v>
      </c>
      <c r="AL14" s="5">
        <v>2258.8961669949504</v>
      </c>
      <c r="AM14" s="5">
        <v>3437.5412542021404</v>
      </c>
      <c r="AN14" s="5">
        <v>2121.8113946163703</v>
      </c>
      <c r="AO14" s="5">
        <v>1704.8551212546154</v>
      </c>
      <c r="AP14" s="5">
        <v>1255.1771983340307</v>
      </c>
      <c r="AQ14" s="5">
        <v>1284.3005066608514</v>
      </c>
      <c r="AR14" s="5">
        <v>1855.2698471884287</v>
      </c>
      <c r="AS14" s="5">
        <v>1948.9309475891462</v>
      </c>
      <c r="AT14" s="5">
        <v>2145.0617573879331</v>
      </c>
      <c r="AU14" s="5">
        <v>1783.8989427100219</v>
      </c>
      <c r="AV14" s="5">
        <v>1829.0989998979785</v>
      </c>
      <c r="AW14" s="5">
        <v>1478.6543076162448</v>
      </c>
      <c r="AX14" s="5">
        <v>1756.2589361732598</v>
      </c>
      <c r="AY14" s="5">
        <v>2317.3022054640701</v>
      </c>
      <c r="AZ14" s="5">
        <v>1577.4748777241205</v>
      </c>
      <c r="BA14" s="5">
        <v>1125.8923276178591</v>
      </c>
      <c r="BB14" s="5">
        <v>1402.9399595305747</v>
      </c>
      <c r="BC14" s="5">
        <v>1777.4296931445251</v>
      </c>
      <c r="BD14" s="5">
        <v>2438.815164047593</v>
      </c>
      <c r="BE14" s="5">
        <v>2186.5427498017207</v>
      </c>
      <c r="BF14" s="5">
        <v>2664.3603034090779</v>
      </c>
      <c r="BG14" s="5">
        <v>2207.25583250932</v>
      </c>
      <c r="BH14" s="5">
        <v>1687.1678162970293</v>
      </c>
      <c r="BI14" s="5">
        <v>990.60138577778378</v>
      </c>
      <c r="BJ14" s="5">
        <v>2196.1435973734797</v>
      </c>
      <c r="BK14" s="5">
        <v>3978.4459336258005</v>
      </c>
      <c r="BL14" s="5">
        <v>7003.309945256161</v>
      </c>
      <c r="BM14" s="5">
        <v>2544.8959708202101</v>
      </c>
      <c r="BN14" s="5">
        <v>1929.6223419965465</v>
      </c>
      <c r="BO14" s="5">
        <v>1392.2257794885113</v>
      </c>
      <c r="BP14" s="5">
        <v>1575.9698298561207</v>
      </c>
      <c r="BQ14" s="5">
        <v>1824.6306540299406</v>
      </c>
      <c r="BR14" s="5">
        <v>2069.1287639850952</v>
      </c>
      <c r="BS14" s="5">
        <v>2438.2597648265332</v>
      </c>
      <c r="BT14" s="5">
        <v>1807.0882237255676</v>
      </c>
      <c r="BU14" s="5">
        <v>2339.6235785549788</v>
      </c>
      <c r="BV14" s="5">
        <v>3239.7706715910613</v>
      </c>
      <c r="BW14" s="5">
        <v>7427.7447777126999</v>
      </c>
      <c r="BX14" s="5">
        <v>8031.5176738592909</v>
      </c>
      <c r="BY14" s="5">
        <v>2919.1975036194799</v>
      </c>
      <c r="BZ14" s="5">
        <v>1775.5384500031964</v>
      </c>
      <c r="CA14" s="5">
        <v>1576.3021485728261</v>
      </c>
      <c r="CB14" s="5">
        <v>1647.4351380535575</v>
      </c>
      <c r="CC14" s="5">
        <v>2405.9255403514285</v>
      </c>
      <c r="CD14" s="5">
        <v>2480.7550656519393</v>
      </c>
      <c r="CE14" s="5">
        <v>2572.4341313518094</v>
      </c>
      <c r="CF14" s="5">
        <v>1771.5180281401861</v>
      </c>
      <c r="CG14" s="5">
        <v>4095.4346277496898</v>
      </c>
      <c r="CH14" s="5">
        <v>16028.052805504472</v>
      </c>
      <c r="CI14" s="5">
        <v>11492.349479494249</v>
      </c>
      <c r="CJ14" s="5">
        <v>4142.1733177660099</v>
      </c>
      <c r="CK14" s="5">
        <v>2615.1191927430759</v>
      </c>
      <c r="CL14" s="5">
        <v>1971.9607747417572</v>
      </c>
      <c r="CM14" s="5">
        <v>2258.0914008902396</v>
      </c>
      <c r="CN14" s="5">
        <v>1591.4586463409757</v>
      </c>
      <c r="CO14" s="5">
        <v>1811.1316335134577</v>
      </c>
      <c r="CP14" s="5">
        <v>2195.4115629864277</v>
      </c>
      <c r="CQ14" s="5">
        <v>1912.415597507013</v>
      </c>
      <c r="CR14" s="5">
        <v>1779.5961201723244</v>
      </c>
      <c r="CS14" s="5">
        <v>1332.4033729596526</v>
      </c>
      <c r="CT14" s="5">
        <v>1151.529877975549</v>
      </c>
      <c r="CU14" s="5">
        <v>2012.69139263478</v>
      </c>
      <c r="CV14" s="5">
        <v>2518.7397300017001</v>
      </c>
      <c r="CW14" s="5">
        <v>1774.5043590104888</v>
      </c>
      <c r="CX14" s="5">
        <v>1262.3863452929058</v>
      </c>
      <c r="CY14" s="5">
        <v>2110.0365389253361</v>
      </c>
      <c r="CZ14" s="5">
        <v>1951.8578250763346</v>
      </c>
      <c r="DA14" s="5">
        <v>2623.9290759376836</v>
      </c>
      <c r="DB14" s="5">
        <v>2500.5925358763652</v>
      </c>
      <c r="DC14" s="5">
        <v>3212.1285944377287</v>
      </c>
      <c r="DD14" s="5">
        <v>4341.5039207889313</v>
      </c>
      <c r="DE14" s="5">
        <v>4047.0737840978331</v>
      </c>
      <c r="DF14" s="5">
        <v>11469.688246805968</v>
      </c>
      <c r="DG14" s="5">
        <v>4267.4436666082402</v>
      </c>
      <c r="DH14" s="5">
        <v>11474.782506653173</v>
      </c>
      <c r="DI14" s="5">
        <v>3011.9873971408701</v>
      </c>
      <c r="DJ14" s="5">
        <v>1805.4127402215213</v>
      </c>
      <c r="DK14" s="5">
        <v>2213.3117512997601</v>
      </c>
      <c r="DL14" s="5">
        <v>2017.6246009743095</v>
      </c>
      <c r="DM14" s="5">
        <v>2275.3509689289222</v>
      </c>
      <c r="DN14" s="5">
        <v>2128.6921950393553</v>
      </c>
      <c r="DO14" s="5">
        <v>1967.6827273989393</v>
      </c>
      <c r="DP14" s="5">
        <v>1185.7118554884432</v>
      </c>
      <c r="DQ14" s="5">
        <v>900.65528687528501</v>
      </c>
      <c r="DR14" s="5">
        <v>1162.094732425312</v>
      </c>
      <c r="DS14" s="5">
        <v>7222.1639600836306</v>
      </c>
      <c r="DT14" s="5">
        <v>5254.5885195182418</v>
      </c>
      <c r="DU14" s="5">
        <v>2416.6767233107003</v>
      </c>
      <c r="DV14" s="5">
        <v>1814.8989635072085</v>
      </c>
      <c r="DW14" s="5">
        <v>1696.1400003362453</v>
      </c>
      <c r="DX14" s="5">
        <v>2058.9475571170706</v>
      </c>
      <c r="DY14" s="5">
        <v>2487.7613803525196</v>
      </c>
      <c r="DZ14" s="5">
        <v>2305.2439605440704</v>
      </c>
      <c r="EA14" s="5">
        <v>2336.7050949531517</v>
      </c>
      <c r="EB14" s="5">
        <v>2718.5622720767806</v>
      </c>
      <c r="EC14" s="5">
        <v>4421.5615623554395</v>
      </c>
      <c r="ED14" s="5">
        <v>8630.7517815507417</v>
      </c>
      <c r="EE14" s="5">
        <v>1723.7511616844199</v>
      </c>
      <c r="EF14" s="5">
        <v>2209.3250249659172</v>
      </c>
      <c r="EG14" s="5">
        <v>1457.4443175441168</v>
      </c>
      <c r="EH14" s="5">
        <v>1393.6670189274173</v>
      </c>
      <c r="EI14" s="5">
        <v>1216.8662148055325</v>
      </c>
      <c r="EJ14" s="5">
        <v>1592.689148456122</v>
      </c>
      <c r="EK14" s="5">
        <v>2135.2503306352232</v>
      </c>
      <c r="EL14" s="5">
        <v>2455.9013031422637</v>
      </c>
      <c r="EM14" s="5">
        <v>1934.6658787141218</v>
      </c>
      <c r="EN14" s="5">
        <v>1982.4700613900695</v>
      </c>
      <c r="EO14" s="5">
        <v>2914.3489442760797</v>
      </c>
      <c r="EP14" s="5">
        <v>2695.7124930204109</v>
      </c>
      <c r="EQ14" s="5">
        <v>12667.005545781849</v>
      </c>
      <c r="ER14" s="5">
        <v>5763.2378777815575</v>
      </c>
      <c r="ES14" s="5">
        <v>2896.9126521466405</v>
      </c>
      <c r="ET14" s="5">
        <v>6147.1417923584686</v>
      </c>
      <c r="EU14" s="5">
        <v>2339.8630030817308</v>
      </c>
      <c r="EV14" s="5">
        <v>2300.8154166996064</v>
      </c>
      <c r="EW14" s="5">
        <v>2412.8049241375343</v>
      </c>
      <c r="EX14" s="5">
        <v>1632.3933657854166</v>
      </c>
      <c r="EY14" s="5">
        <v>1322.8060759741838</v>
      </c>
      <c r="EZ14" s="5">
        <v>1037.3888303906051</v>
      </c>
      <c r="FA14" s="5">
        <v>916.44044213580003</v>
      </c>
      <c r="FB14" s="5">
        <v>1131.6095144855776</v>
      </c>
      <c r="FC14" s="5">
        <v>1050.0069248427139</v>
      </c>
      <c r="FD14" s="5">
        <v>839.72983544727515</v>
      </c>
      <c r="FE14" s="5">
        <v>1348.7098016783737</v>
      </c>
      <c r="FF14" s="5">
        <v>1030.1320168352329</v>
      </c>
      <c r="FG14" s="5">
        <v>1385.0696021864303</v>
      </c>
      <c r="FH14" s="5">
        <v>1832.4466593538643</v>
      </c>
      <c r="FI14" s="5">
        <v>2224.422211461741</v>
      </c>
      <c r="FJ14" s="5">
        <v>1844.686858157303</v>
      </c>
      <c r="FK14" s="5">
        <v>2586.8729770564064</v>
      </c>
      <c r="FL14" s="5">
        <v>1399.0934463741085</v>
      </c>
      <c r="FM14" s="5">
        <v>1254.9134952088307</v>
      </c>
      <c r="FN14" s="5">
        <v>785.363134481771</v>
      </c>
      <c r="FO14" s="5">
        <v>4325.3662464567205</v>
      </c>
      <c r="FP14" s="5">
        <v>4315.1174957974999</v>
      </c>
      <c r="FQ14" s="5">
        <v>3577.5931778627705</v>
      </c>
      <c r="FR14" s="5">
        <v>2000.5659651734798</v>
      </c>
      <c r="FS14" s="5">
        <v>1934.4800083015014</v>
      </c>
      <c r="FT14" s="5">
        <v>1909.7553216841777</v>
      </c>
      <c r="FU14" s="5">
        <v>2362.3926223937224</v>
      </c>
      <c r="FV14" s="5">
        <v>2216.0658665338815</v>
      </c>
      <c r="FW14" s="5">
        <v>1493.0953990074638</v>
      </c>
      <c r="FX14" s="5">
        <v>1196.6348555808254</v>
      </c>
      <c r="FY14" s="5">
        <v>937.54969864785812</v>
      </c>
      <c r="FZ14" s="5">
        <v>2211.53289525533</v>
      </c>
      <c r="GA14" s="5">
        <v>5576.0315681175198</v>
      </c>
      <c r="GB14" s="5">
        <v>2866.2515742533901</v>
      </c>
      <c r="GC14" s="5">
        <v>2909.1633142429905</v>
      </c>
      <c r="GD14" s="5">
        <v>2047.3672954905999</v>
      </c>
      <c r="GE14" s="5">
        <v>1873.1366825234531</v>
      </c>
      <c r="GF14" s="5">
        <v>1941.0700967003197</v>
      </c>
      <c r="GG14" s="5">
        <v>2032.9495492449282</v>
      </c>
      <c r="GH14" s="5">
        <v>2016.4976955410737</v>
      </c>
      <c r="GI14" s="5">
        <v>1812.1372170234131</v>
      </c>
      <c r="GJ14" s="5">
        <v>1388.7695117206338</v>
      </c>
      <c r="GK14" s="5">
        <v>1299.3664320341611</v>
      </c>
      <c r="GL14" s="5">
        <v>1288.288827939384</v>
      </c>
      <c r="GM14" s="5">
        <v>968.68968044500275</v>
      </c>
      <c r="GN14" s="5">
        <v>1183.7562104514309</v>
      </c>
      <c r="GO14" s="5">
        <v>769.48476121723104</v>
      </c>
      <c r="GP14" s="5">
        <v>843.07730853251644</v>
      </c>
      <c r="GQ14" s="5">
        <v>1208.3954841949899</v>
      </c>
      <c r="GR14" s="5">
        <v>1609.5536219889618</v>
      </c>
      <c r="GS14" s="5">
        <v>1772.2131380249025</v>
      </c>
      <c r="GT14" s="5">
        <v>2180.0901907374782</v>
      </c>
      <c r="GU14" s="5">
        <v>1265.7586470233689</v>
      </c>
      <c r="GV14" s="5">
        <v>2758.7690443451402</v>
      </c>
      <c r="GW14" s="5">
        <v>1867.60905123723</v>
      </c>
      <c r="GX14" s="5">
        <v>1422.714261626895</v>
      </c>
      <c r="GY14" s="5">
        <v>3150.7681049018911</v>
      </c>
      <c r="GZ14" s="5">
        <v>3554.7917285079006</v>
      </c>
      <c r="HA14" s="5">
        <v>2421.4408128695604</v>
      </c>
      <c r="HB14" s="5">
        <v>2260.4858831346505</v>
      </c>
      <c r="HC14" s="5">
        <v>1226.827660385896</v>
      </c>
      <c r="HD14" s="5">
        <v>1786.5680060597965</v>
      </c>
      <c r="HE14" s="5">
        <v>2337.7245092131689</v>
      </c>
      <c r="HF14" s="5">
        <v>2112.7875884329269</v>
      </c>
      <c r="HG14" s="5">
        <v>2036.375080116808</v>
      </c>
      <c r="HH14" s="5">
        <v>927.28407751448253</v>
      </c>
      <c r="HI14" s="5">
        <v>1389.727734305932</v>
      </c>
      <c r="HJ14" s="5">
        <v>1039.746483086441</v>
      </c>
      <c r="HK14" s="5">
        <v>3712.9695936417893</v>
      </c>
      <c r="HL14" s="5">
        <v>2697.8873957568803</v>
      </c>
      <c r="HM14" s="5">
        <v>1544.626424098459</v>
      </c>
      <c r="HN14" s="5">
        <v>1701.2525353368358</v>
      </c>
      <c r="HO14" s="5">
        <v>1495.7070718606576</v>
      </c>
      <c r="HP14" s="5">
        <v>1737.5605966897072</v>
      </c>
      <c r="HQ14" s="5">
        <v>1896.1485502208586</v>
      </c>
      <c r="HR14" s="5">
        <v>2242.4005944976434</v>
      </c>
      <c r="HS14" s="5">
        <v>4897.1262617193397</v>
      </c>
      <c r="HT14" s="5">
        <v>2580.2977945766893</v>
      </c>
      <c r="HU14" s="5">
        <v>4699.5313100031308</v>
      </c>
      <c r="HV14" s="5">
        <v>12729.977145120394</v>
      </c>
      <c r="HW14" s="5">
        <v>13116.330503849213</v>
      </c>
      <c r="HX14" s="5">
        <v>3621.3144995668108</v>
      </c>
      <c r="HY14" s="5">
        <v>3192.7853476978103</v>
      </c>
      <c r="HZ14" s="5">
        <v>3075.1887709983093</v>
      </c>
      <c r="IA14" s="5">
        <v>1921.6361652460098</v>
      </c>
      <c r="IB14" s="5">
        <v>1928.8675110339057</v>
      </c>
      <c r="IC14" s="5">
        <v>2217.9961289069211</v>
      </c>
      <c r="ID14" s="5">
        <v>2030.6788668249828</v>
      </c>
      <c r="IE14" s="5">
        <v>2246.0524441131197</v>
      </c>
      <c r="IF14" s="5">
        <v>1706.0450196217407</v>
      </c>
      <c r="IG14" s="5">
        <v>1214.6599565580286</v>
      </c>
      <c r="IH14" s="5">
        <v>1400.2034074057851</v>
      </c>
      <c r="II14" s="5">
        <v>1666.3664733369799</v>
      </c>
      <c r="IJ14" s="5">
        <v>3356.6501776400905</v>
      </c>
      <c r="IK14" s="5">
        <v>6200.3818676618112</v>
      </c>
      <c r="IL14" s="5">
        <v>2425.7688203897806</v>
      </c>
      <c r="IM14" s="5">
        <v>2414.6319308721254</v>
      </c>
      <c r="IN14" s="5">
        <v>2541.6234345845114</v>
      </c>
      <c r="IO14" s="5">
        <v>2151.8747792406452</v>
      </c>
      <c r="IP14" s="5">
        <v>2506.2495863534818</v>
      </c>
      <c r="IQ14" s="5">
        <v>1678.2928277486053</v>
      </c>
      <c r="IR14" s="5">
        <v>1246.4973887071453</v>
      </c>
      <c r="IS14" s="5">
        <v>960.11618637047354</v>
      </c>
      <c r="IT14" s="5">
        <v>1007.8090761151809</v>
      </c>
      <c r="IU14" s="5">
        <v>1351.3568768129542</v>
      </c>
      <c r="IV14" s="5">
        <v>2062.5523382504603</v>
      </c>
      <c r="IW14" s="5">
        <v>1660.918112073409</v>
      </c>
      <c r="IX14" s="5">
        <v>2496.4118280628868</v>
      </c>
      <c r="IY14" s="5">
        <v>3147.5203269422195</v>
      </c>
      <c r="IZ14" s="5">
        <v>4048.8585489818047</v>
      </c>
      <c r="JA14" s="5">
        <v>4088.0707086349153</v>
      </c>
      <c r="JB14" s="5">
        <v>3618.3185938158499</v>
      </c>
      <c r="JC14" s="5">
        <v>2393.5709139223586</v>
      </c>
      <c r="JD14" s="5">
        <v>1515.2303032709056</v>
      </c>
      <c r="JE14" s="5">
        <v>2175.2041323560607</v>
      </c>
      <c r="JF14" s="5">
        <v>9367.7100211338729</v>
      </c>
      <c r="JG14" s="5">
        <v>3278.7126002664299</v>
      </c>
      <c r="JH14" s="5">
        <v>2994.7594493764177</v>
      </c>
      <c r="JI14" s="5">
        <v>2246.0491158272953</v>
      </c>
      <c r="JJ14" s="5">
        <v>2835.7344852750493</v>
      </c>
      <c r="JK14" s="5">
        <v>3929.6948365132794</v>
      </c>
      <c r="JL14" s="5">
        <v>4231.1947210904518</v>
      </c>
      <c r="JM14" s="5">
        <v>3906.9070772521154</v>
      </c>
      <c r="JN14" s="5">
        <v>3299.6059878954547</v>
      </c>
      <c r="JO14" s="5">
        <v>3289.4323561217057</v>
      </c>
      <c r="JP14" s="5">
        <v>1967.9500245136283</v>
      </c>
      <c r="JQ14" s="5">
        <v>2116.6446324109602</v>
      </c>
      <c r="JR14" s="5">
        <v>1993.2592909559937</v>
      </c>
      <c r="JS14" s="5">
        <v>5415.1682896459288</v>
      </c>
      <c r="JT14" s="5">
        <v>2803.5910835997693</v>
      </c>
      <c r="JU14" s="5">
        <v>2274.2606179876698</v>
      </c>
      <c r="JV14" s="5">
        <v>2529.6917941421016</v>
      </c>
      <c r="JW14" s="5">
        <v>1778.5148434089708</v>
      </c>
      <c r="JX14" s="5">
        <v>4351.3335648537404</v>
      </c>
      <c r="JY14" s="5">
        <v>4271.9162408319999</v>
      </c>
      <c r="JZ14" s="5">
        <v>4121.0596089828732</v>
      </c>
      <c r="KA14" s="5">
        <v>3180.1246866467704</v>
      </c>
      <c r="KB14" s="5">
        <v>1638.573028996216</v>
      </c>
      <c r="KC14" s="5">
        <v>2752.0284823950306</v>
      </c>
      <c r="KD14" s="5">
        <v>3512.4459004447012</v>
      </c>
      <c r="KE14" s="5">
        <v>5112.9802025630106</v>
      </c>
      <c r="KF14" s="5">
        <v>3758.7304888666495</v>
      </c>
      <c r="KG14" s="5">
        <v>2467.3356290251004</v>
      </c>
      <c r="KH14" s="5">
        <v>2444.7753080295038</v>
      </c>
      <c r="KI14" s="5">
        <v>2489.205542164902</v>
      </c>
      <c r="KJ14" s="5">
        <v>3196.6121107333756</v>
      </c>
      <c r="KK14" s="5">
        <v>4171.4243818276673</v>
      </c>
      <c r="KL14" s="5">
        <v>3477.5766812247407</v>
      </c>
      <c r="KM14" s="5">
        <v>1830.9580251429702</v>
      </c>
      <c r="KN14" s="5">
        <v>1839.8755381918297</v>
      </c>
      <c r="KO14" s="5">
        <v>11796.634090251939</v>
      </c>
      <c r="KP14" s="5">
        <v>3471.0435191866009</v>
      </c>
      <c r="KQ14" s="5">
        <v>4494.4417290619704</v>
      </c>
      <c r="KR14" s="5">
        <v>4475.8721513526107</v>
      </c>
      <c r="KS14" s="5">
        <v>2834.1169435410579</v>
      </c>
      <c r="KT14" s="5">
        <v>2517.7939656197291</v>
      </c>
      <c r="KU14" s="5">
        <v>2473.0157121080065</v>
      </c>
      <c r="KV14" s="5">
        <v>3776.5597511078336</v>
      </c>
      <c r="KW14" s="5">
        <v>3690.5597748626565</v>
      </c>
      <c r="KX14" s="5">
        <v>2998.1476279785738</v>
      </c>
      <c r="KY14" s="5">
        <v>2728.1794214141323</v>
      </c>
      <c r="KZ14" s="5">
        <v>1381.057041271592</v>
      </c>
      <c r="LA14" s="5">
        <v>1422.2093211985077</v>
      </c>
      <c r="LB14" s="5">
        <v>1635.4840382108093</v>
      </c>
      <c r="LC14" s="5">
        <v>1373.600927836811</v>
      </c>
      <c r="LD14" s="5">
        <v>2482.4678859188389</v>
      </c>
      <c r="LE14" s="5">
        <v>2927.8430866584504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/>
      <c r="LO14" s="5">
        <v>855588.31187357276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2"/>
  <sheetViews>
    <sheetView workbookViewId="0">
      <selection activeCell="E11" sqref="E11"/>
    </sheetView>
  </sheetViews>
  <sheetFormatPr baseColWidth="10" defaultRowHeight="15" x14ac:dyDescent="0"/>
  <cols>
    <col min="1" max="1" width="26" style="4" bestFit="1" customWidth="1"/>
    <col min="2" max="2" width="11.1640625" bestFit="1" customWidth="1"/>
    <col min="3" max="4" width="11.33203125" bestFit="1" customWidth="1"/>
    <col min="5" max="5" width="11.1640625" bestFit="1" customWidth="1"/>
    <col min="6" max="6" width="12.33203125" bestFit="1" customWidth="1"/>
    <col min="7" max="18" width="11.1640625" bestFit="1" customWidth="1"/>
    <col min="19" max="19" width="12.33203125" bestFit="1" customWidth="1"/>
    <col min="20" max="20" width="11.1640625" bestFit="1" customWidth="1"/>
    <col min="21" max="21" width="12.33203125" bestFit="1" customWidth="1"/>
    <col min="22" max="22" width="11.1640625" bestFit="1" customWidth="1"/>
    <col min="23" max="23" width="12.33203125" bestFit="1" customWidth="1"/>
    <col min="24" max="26" width="11.1640625" bestFit="1" customWidth="1"/>
    <col min="27" max="30" width="11.33203125" bestFit="1" customWidth="1"/>
    <col min="31" max="43" width="11.1640625" bestFit="1" customWidth="1"/>
    <col min="44" max="44" width="12.33203125" bestFit="1" customWidth="1"/>
    <col min="45" max="50" width="11.1640625" bestFit="1" customWidth="1"/>
    <col min="51" max="52" width="11.33203125" bestFit="1" customWidth="1"/>
    <col min="53" max="55" width="11.1640625" bestFit="1" customWidth="1"/>
    <col min="56" max="56" width="12.33203125" bestFit="1" customWidth="1"/>
    <col min="57" max="57" width="11.1640625" bestFit="1" customWidth="1"/>
    <col min="58" max="58" width="12.33203125" bestFit="1" customWidth="1"/>
    <col min="59" max="62" width="11.1640625" bestFit="1" customWidth="1"/>
    <col min="63" max="63" width="11.33203125" bestFit="1" customWidth="1"/>
    <col min="64" max="80" width="11.1640625" bestFit="1" customWidth="1"/>
    <col min="81" max="81" width="12.33203125" bestFit="1" customWidth="1"/>
    <col min="82" max="86" width="11.1640625" bestFit="1" customWidth="1"/>
    <col min="87" max="88" width="11.33203125" bestFit="1" customWidth="1"/>
    <col min="89" max="91" width="11.1640625" bestFit="1" customWidth="1"/>
    <col min="92" max="92" width="12.33203125" bestFit="1" customWidth="1"/>
    <col min="93" max="98" width="11.1640625" bestFit="1" customWidth="1"/>
    <col min="99" max="99" width="11.33203125" bestFit="1" customWidth="1"/>
    <col min="100" max="102" width="11.1640625" bestFit="1" customWidth="1"/>
    <col min="103" max="103" width="12.33203125" bestFit="1" customWidth="1"/>
    <col min="104" max="106" width="11.1640625" bestFit="1" customWidth="1"/>
    <col min="107" max="107" width="11.33203125" bestFit="1" customWidth="1"/>
    <col min="108" max="108" width="11.1640625" bestFit="1" customWidth="1"/>
    <col min="109" max="112" width="11.33203125" bestFit="1" customWidth="1"/>
    <col min="113" max="116" width="11.1640625" bestFit="1" customWidth="1"/>
    <col min="117" max="117" width="12.33203125" bestFit="1" customWidth="1"/>
    <col min="118" max="124" width="11.1640625" bestFit="1" customWidth="1"/>
    <col min="125" max="125" width="11.33203125" bestFit="1" customWidth="1"/>
    <col min="126" max="145" width="11.1640625" bestFit="1" customWidth="1"/>
    <col min="146" max="147" width="11.33203125" bestFit="1" customWidth="1"/>
    <col min="148" max="154" width="11.1640625" bestFit="1" customWidth="1"/>
    <col min="155" max="155" width="12.33203125" bestFit="1" customWidth="1"/>
    <col min="156" max="169" width="11.1640625" bestFit="1" customWidth="1"/>
    <col min="170" max="171" width="11.33203125" bestFit="1" customWidth="1"/>
    <col min="172" max="173" width="11.1640625" bestFit="1" customWidth="1"/>
    <col min="174" max="174" width="12.33203125" bestFit="1" customWidth="1"/>
    <col min="175" max="180" width="11.1640625" bestFit="1" customWidth="1"/>
    <col min="181" max="181" width="11.33203125" bestFit="1" customWidth="1"/>
  </cols>
  <sheetData>
    <row r="1" spans="1:301">
      <c r="A1" s="11" t="s">
        <v>35</v>
      </c>
    </row>
    <row r="2" spans="1:301" s="7" customFormat="1">
      <c r="A2" s="6"/>
      <c r="B2" s="12">
        <v>1986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>
        <v>1987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>
        <v>1988</v>
      </c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>
        <v>1989</v>
      </c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>
        <v>1990</v>
      </c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>
        <v>1991</v>
      </c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>
        <v>1992</v>
      </c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>
        <v>1993</v>
      </c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>
        <v>1994</v>
      </c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>
        <v>1995</v>
      </c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>
        <v>1996</v>
      </c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>
        <v>1997</v>
      </c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>
        <v>1998</v>
      </c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>
        <v>1999</v>
      </c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>
        <v>2000</v>
      </c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>
        <v>2001</v>
      </c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>
        <v>2002</v>
      </c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>
        <v>2003</v>
      </c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>
        <v>2004</v>
      </c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>
        <v>2005</v>
      </c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>
        <v>2006</v>
      </c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>
        <v>2007</v>
      </c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>
        <v>2008</v>
      </c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>
        <v>2009</v>
      </c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>
        <v>2010</v>
      </c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</row>
    <row r="3" spans="1:301" s="7" customFormat="1">
      <c r="A3" s="6" t="s">
        <v>28</v>
      </c>
      <c r="B3" s="8">
        <v>1</v>
      </c>
      <c r="C3" s="8">
        <v>2</v>
      </c>
      <c r="D3" s="8">
        <v>3</v>
      </c>
      <c r="E3" s="8">
        <v>4</v>
      </c>
      <c r="F3" s="8">
        <v>5</v>
      </c>
      <c r="G3" s="8">
        <v>6</v>
      </c>
      <c r="H3" s="8">
        <v>7</v>
      </c>
      <c r="I3" s="8">
        <v>8</v>
      </c>
      <c r="J3" s="8">
        <v>9</v>
      </c>
      <c r="K3" s="8">
        <v>10</v>
      </c>
      <c r="L3" s="8">
        <v>11</v>
      </c>
      <c r="M3" s="8">
        <v>12</v>
      </c>
      <c r="N3" s="8">
        <v>1</v>
      </c>
      <c r="O3" s="8">
        <v>2</v>
      </c>
      <c r="P3" s="8">
        <v>3</v>
      </c>
      <c r="Q3" s="8">
        <v>4</v>
      </c>
      <c r="R3" s="8">
        <v>5</v>
      </c>
      <c r="S3" s="8">
        <v>6</v>
      </c>
      <c r="T3" s="8">
        <v>7</v>
      </c>
      <c r="U3" s="8">
        <v>8</v>
      </c>
      <c r="V3" s="8">
        <v>9</v>
      </c>
      <c r="W3" s="8">
        <v>10</v>
      </c>
      <c r="X3" s="8">
        <v>11</v>
      </c>
      <c r="Y3" s="8">
        <v>12</v>
      </c>
      <c r="Z3" s="8">
        <v>1</v>
      </c>
      <c r="AA3" s="8">
        <v>2</v>
      </c>
      <c r="AB3" s="8">
        <v>3</v>
      </c>
      <c r="AC3" s="8">
        <v>4</v>
      </c>
      <c r="AD3" s="8">
        <v>5</v>
      </c>
      <c r="AE3" s="8">
        <v>6</v>
      </c>
      <c r="AF3" s="8">
        <v>7</v>
      </c>
      <c r="AG3" s="8">
        <v>8</v>
      </c>
      <c r="AH3" s="8">
        <v>9</v>
      </c>
      <c r="AI3" s="8">
        <v>10</v>
      </c>
      <c r="AJ3" s="8">
        <v>11</v>
      </c>
      <c r="AK3" s="8">
        <v>12</v>
      </c>
      <c r="AL3" s="8">
        <v>1</v>
      </c>
      <c r="AM3" s="8">
        <v>2</v>
      </c>
      <c r="AN3" s="8">
        <v>3</v>
      </c>
      <c r="AO3" s="8">
        <v>4</v>
      </c>
      <c r="AP3" s="8">
        <v>5</v>
      </c>
      <c r="AQ3" s="8">
        <v>6</v>
      </c>
      <c r="AR3" s="8">
        <v>7</v>
      </c>
      <c r="AS3" s="8">
        <v>8</v>
      </c>
      <c r="AT3" s="8">
        <v>9</v>
      </c>
      <c r="AU3" s="8">
        <v>10</v>
      </c>
      <c r="AV3" s="8">
        <v>11</v>
      </c>
      <c r="AW3" s="8">
        <v>12</v>
      </c>
      <c r="AX3" s="8">
        <v>1</v>
      </c>
      <c r="AY3" s="8">
        <v>2</v>
      </c>
      <c r="AZ3" s="8">
        <v>3</v>
      </c>
      <c r="BA3" s="8">
        <v>4</v>
      </c>
      <c r="BB3" s="8">
        <v>5</v>
      </c>
      <c r="BC3" s="8">
        <v>6</v>
      </c>
      <c r="BD3" s="8">
        <v>7</v>
      </c>
      <c r="BE3" s="8">
        <v>8</v>
      </c>
      <c r="BF3" s="8">
        <v>9</v>
      </c>
      <c r="BG3" s="8">
        <v>10</v>
      </c>
      <c r="BH3" s="8">
        <v>11</v>
      </c>
      <c r="BI3" s="8">
        <v>12</v>
      </c>
      <c r="BJ3" s="8">
        <v>1</v>
      </c>
      <c r="BK3" s="8">
        <v>2</v>
      </c>
      <c r="BL3" s="8">
        <v>3</v>
      </c>
      <c r="BM3" s="8">
        <v>4</v>
      </c>
      <c r="BN3" s="8">
        <v>5</v>
      </c>
      <c r="BO3" s="8">
        <v>6</v>
      </c>
      <c r="BP3" s="8">
        <v>7</v>
      </c>
      <c r="BQ3" s="8">
        <v>8</v>
      </c>
      <c r="BR3" s="8">
        <v>9</v>
      </c>
      <c r="BS3" s="8">
        <v>10</v>
      </c>
      <c r="BT3" s="8">
        <v>11</v>
      </c>
      <c r="BU3" s="8">
        <v>12</v>
      </c>
      <c r="BV3" s="8">
        <v>1</v>
      </c>
      <c r="BW3" s="8">
        <v>2</v>
      </c>
      <c r="BX3" s="8">
        <v>3</v>
      </c>
      <c r="BY3" s="8">
        <v>4</v>
      </c>
      <c r="BZ3" s="8">
        <v>5</v>
      </c>
      <c r="CA3" s="8">
        <v>6</v>
      </c>
      <c r="CB3" s="8">
        <v>7</v>
      </c>
      <c r="CC3" s="8">
        <v>8</v>
      </c>
      <c r="CD3" s="8">
        <v>9</v>
      </c>
      <c r="CE3" s="8">
        <v>10</v>
      </c>
      <c r="CF3" s="8">
        <v>11</v>
      </c>
      <c r="CG3" s="8">
        <v>12</v>
      </c>
      <c r="CH3" s="8">
        <v>1</v>
      </c>
      <c r="CI3" s="8">
        <v>2</v>
      </c>
      <c r="CJ3" s="8">
        <v>3</v>
      </c>
      <c r="CK3" s="8">
        <v>4</v>
      </c>
      <c r="CL3" s="8">
        <v>5</v>
      </c>
      <c r="CM3" s="8">
        <v>6</v>
      </c>
      <c r="CN3" s="8">
        <v>7</v>
      </c>
      <c r="CO3" s="8">
        <v>8</v>
      </c>
      <c r="CP3" s="8">
        <v>9</v>
      </c>
      <c r="CQ3" s="8">
        <v>10</v>
      </c>
      <c r="CR3" s="8">
        <v>11</v>
      </c>
      <c r="CS3" s="8">
        <v>12</v>
      </c>
      <c r="CT3" s="8">
        <v>1</v>
      </c>
      <c r="CU3" s="8">
        <v>2</v>
      </c>
      <c r="CV3" s="8">
        <v>3</v>
      </c>
      <c r="CW3" s="8">
        <v>4</v>
      </c>
      <c r="CX3" s="8">
        <v>5</v>
      </c>
      <c r="CY3" s="8">
        <v>6</v>
      </c>
      <c r="CZ3" s="8">
        <v>7</v>
      </c>
      <c r="DA3" s="8">
        <v>8</v>
      </c>
      <c r="DB3" s="8">
        <v>9</v>
      </c>
      <c r="DC3" s="8">
        <v>10</v>
      </c>
      <c r="DD3" s="8">
        <v>11</v>
      </c>
      <c r="DE3" s="8">
        <v>12</v>
      </c>
      <c r="DF3" s="8">
        <v>1</v>
      </c>
      <c r="DG3" s="8">
        <v>2</v>
      </c>
      <c r="DH3" s="8">
        <v>3</v>
      </c>
      <c r="DI3" s="8">
        <v>4</v>
      </c>
      <c r="DJ3" s="8">
        <v>5</v>
      </c>
      <c r="DK3" s="8">
        <v>6</v>
      </c>
      <c r="DL3" s="8">
        <v>7</v>
      </c>
      <c r="DM3" s="8">
        <v>8</v>
      </c>
      <c r="DN3" s="8">
        <v>9</v>
      </c>
      <c r="DO3" s="8">
        <v>10</v>
      </c>
      <c r="DP3" s="8">
        <v>11</v>
      </c>
      <c r="DQ3" s="8">
        <v>12</v>
      </c>
      <c r="DR3" s="8">
        <v>1</v>
      </c>
      <c r="DS3" s="8">
        <v>2</v>
      </c>
      <c r="DT3" s="8">
        <v>3</v>
      </c>
      <c r="DU3" s="8">
        <v>4</v>
      </c>
      <c r="DV3" s="8">
        <v>5</v>
      </c>
      <c r="DW3" s="8">
        <v>6</v>
      </c>
      <c r="DX3" s="8">
        <v>7</v>
      </c>
      <c r="DY3" s="8">
        <v>8</v>
      </c>
      <c r="DZ3" s="8">
        <v>9</v>
      </c>
      <c r="EA3" s="8">
        <v>10</v>
      </c>
      <c r="EB3" s="8">
        <v>11</v>
      </c>
      <c r="EC3" s="8">
        <v>12</v>
      </c>
      <c r="ED3" s="8">
        <v>1</v>
      </c>
      <c r="EE3" s="8">
        <v>2</v>
      </c>
      <c r="EF3" s="8">
        <v>3</v>
      </c>
      <c r="EG3" s="8">
        <v>4</v>
      </c>
      <c r="EH3" s="8">
        <v>5</v>
      </c>
      <c r="EI3" s="8">
        <v>6</v>
      </c>
      <c r="EJ3" s="8">
        <v>7</v>
      </c>
      <c r="EK3" s="8">
        <v>8</v>
      </c>
      <c r="EL3" s="8">
        <v>9</v>
      </c>
      <c r="EM3" s="8">
        <v>10</v>
      </c>
      <c r="EN3" s="8">
        <v>11</v>
      </c>
      <c r="EO3" s="8">
        <v>12</v>
      </c>
      <c r="EP3" s="8">
        <v>1</v>
      </c>
      <c r="EQ3" s="8">
        <v>2</v>
      </c>
      <c r="ER3" s="8">
        <v>3</v>
      </c>
      <c r="ES3" s="8">
        <v>4</v>
      </c>
      <c r="ET3" s="8">
        <v>5</v>
      </c>
      <c r="EU3" s="8">
        <v>6</v>
      </c>
      <c r="EV3" s="8">
        <v>7</v>
      </c>
      <c r="EW3" s="8">
        <v>8</v>
      </c>
      <c r="EX3" s="8">
        <v>9</v>
      </c>
      <c r="EY3" s="8">
        <v>10</v>
      </c>
      <c r="EZ3" s="8">
        <v>11</v>
      </c>
      <c r="FA3" s="8">
        <v>12</v>
      </c>
      <c r="FB3" s="8">
        <v>1</v>
      </c>
      <c r="FC3" s="8">
        <v>2</v>
      </c>
      <c r="FD3" s="8">
        <v>3</v>
      </c>
      <c r="FE3" s="8">
        <v>4</v>
      </c>
      <c r="FF3" s="8">
        <v>5</v>
      </c>
      <c r="FG3" s="8">
        <v>6</v>
      </c>
      <c r="FH3" s="8">
        <v>7</v>
      </c>
      <c r="FI3" s="8">
        <v>8</v>
      </c>
      <c r="FJ3" s="8">
        <v>9</v>
      </c>
      <c r="FK3" s="8">
        <v>10</v>
      </c>
      <c r="FL3" s="8">
        <v>11</v>
      </c>
      <c r="FM3" s="8">
        <v>12</v>
      </c>
      <c r="FN3" s="8">
        <v>1</v>
      </c>
      <c r="FO3" s="8">
        <v>2</v>
      </c>
      <c r="FP3" s="8">
        <v>3</v>
      </c>
      <c r="FQ3" s="8">
        <v>4</v>
      </c>
      <c r="FR3" s="8">
        <v>5</v>
      </c>
      <c r="FS3" s="8">
        <v>6</v>
      </c>
      <c r="FT3" s="8">
        <v>7</v>
      </c>
      <c r="FU3" s="8">
        <v>8</v>
      </c>
      <c r="FV3" s="8">
        <v>9</v>
      </c>
      <c r="FW3" s="8">
        <v>10</v>
      </c>
      <c r="FX3" s="8">
        <v>11</v>
      </c>
      <c r="FY3" s="8">
        <v>12</v>
      </c>
      <c r="FZ3" s="8">
        <v>1</v>
      </c>
      <c r="GA3" s="8">
        <v>2</v>
      </c>
      <c r="GB3" s="8">
        <v>3</v>
      </c>
      <c r="GC3" s="8">
        <v>4</v>
      </c>
      <c r="GD3" s="8">
        <v>5</v>
      </c>
      <c r="GE3" s="8">
        <v>6</v>
      </c>
      <c r="GF3" s="8">
        <v>7</v>
      </c>
      <c r="GG3" s="8">
        <v>8</v>
      </c>
      <c r="GH3" s="8">
        <v>9</v>
      </c>
      <c r="GI3" s="8">
        <v>10</v>
      </c>
      <c r="GJ3" s="8">
        <v>11</v>
      </c>
      <c r="GK3" s="8">
        <v>12</v>
      </c>
      <c r="GL3" s="8">
        <v>1</v>
      </c>
      <c r="GM3" s="8">
        <v>2</v>
      </c>
      <c r="GN3" s="8">
        <v>3</v>
      </c>
      <c r="GO3" s="8">
        <v>4</v>
      </c>
      <c r="GP3" s="8">
        <v>5</v>
      </c>
      <c r="GQ3" s="8">
        <v>6</v>
      </c>
      <c r="GR3" s="8">
        <v>7</v>
      </c>
      <c r="GS3" s="8">
        <v>8</v>
      </c>
      <c r="GT3" s="8">
        <v>9</v>
      </c>
      <c r="GU3" s="8">
        <v>10</v>
      </c>
      <c r="GV3" s="8">
        <v>11</v>
      </c>
      <c r="GW3" s="8">
        <v>12</v>
      </c>
      <c r="GX3" s="8">
        <v>1</v>
      </c>
      <c r="GY3" s="8">
        <v>2</v>
      </c>
      <c r="GZ3" s="8">
        <v>3</v>
      </c>
      <c r="HA3" s="8">
        <v>4</v>
      </c>
      <c r="HB3" s="8">
        <v>5</v>
      </c>
      <c r="HC3" s="8">
        <v>6</v>
      </c>
      <c r="HD3" s="8">
        <v>7</v>
      </c>
      <c r="HE3" s="8">
        <v>8</v>
      </c>
      <c r="HF3" s="8">
        <v>9</v>
      </c>
      <c r="HG3" s="8">
        <v>10</v>
      </c>
      <c r="HH3" s="8">
        <v>11</v>
      </c>
      <c r="HI3" s="8">
        <v>12</v>
      </c>
      <c r="HJ3" s="8">
        <v>1</v>
      </c>
      <c r="HK3" s="8">
        <v>2</v>
      </c>
      <c r="HL3" s="8">
        <v>3</v>
      </c>
      <c r="HM3" s="8">
        <v>4</v>
      </c>
      <c r="HN3" s="8">
        <v>5</v>
      </c>
      <c r="HO3" s="8">
        <v>6</v>
      </c>
      <c r="HP3" s="8">
        <v>7</v>
      </c>
      <c r="HQ3" s="8">
        <v>8</v>
      </c>
      <c r="HR3" s="8">
        <v>9</v>
      </c>
      <c r="HS3" s="8">
        <v>10</v>
      </c>
      <c r="HT3" s="8">
        <v>11</v>
      </c>
      <c r="HU3" s="8">
        <v>12</v>
      </c>
      <c r="HV3" s="8">
        <v>1</v>
      </c>
      <c r="HW3" s="8">
        <v>2</v>
      </c>
      <c r="HX3" s="8">
        <v>3</v>
      </c>
      <c r="HY3" s="8">
        <v>4</v>
      </c>
      <c r="HZ3" s="8">
        <v>5</v>
      </c>
      <c r="IA3" s="8">
        <v>6</v>
      </c>
      <c r="IB3" s="8">
        <v>7</v>
      </c>
      <c r="IC3" s="8">
        <v>8</v>
      </c>
      <c r="ID3" s="8">
        <v>9</v>
      </c>
      <c r="IE3" s="8">
        <v>10</v>
      </c>
      <c r="IF3" s="8">
        <v>11</v>
      </c>
      <c r="IG3" s="8">
        <v>12</v>
      </c>
      <c r="IH3" s="8">
        <v>1</v>
      </c>
      <c r="II3" s="8">
        <v>2</v>
      </c>
      <c r="IJ3" s="8">
        <v>3</v>
      </c>
      <c r="IK3" s="8">
        <v>4</v>
      </c>
      <c r="IL3" s="8">
        <v>5</v>
      </c>
      <c r="IM3" s="8">
        <v>6</v>
      </c>
      <c r="IN3" s="8">
        <v>7</v>
      </c>
      <c r="IO3" s="8">
        <v>8</v>
      </c>
      <c r="IP3" s="8">
        <v>9</v>
      </c>
      <c r="IQ3" s="8">
        <v>10</v>
      </c>
      <c r="IR3" s="8">
        <v>11</v>
      </c>
      <c r="IS3" s="8">
        <v>12</v>
      </c>
      <c r="IT3" s="8">
        <v>1</v>
      </c>
      <c r="IU3" s="8">
        <v>2</v>
      </c>
      <c r="IV3" s="8">
        <v>3</v>
      </c>
      <c r="IW3" s="8">
        <v>4</v>
      </c>
      <c r="IX3" s="8">
        <v>5</v>
      </c>
      <c r="IY3" s="8">
        <v>6</v>
      </c>
      <c r="IZ3" s="8">
        <v>7</v>
      </c>
      <c r="JA3" s="8">
        <v>8</v>
      </c>
      <c r="JB3" s="8">
        <v>9</v>
      </c>
      <c r="JC3" s="8">
        <v>10</v>
      </c>
      <c r="JD3" s="8">
        <v>11</v>
      </c>
      <c r="JE3" s="8">
        <v>12</v>
      </c>
      <c r="JF3" s="8">
        <v>1</v>
      </c>
      <c r="JG3" s="8">
        <v>2</v>
      </c>
      <c r="JH3" s="8">
        <v>3</v>
      </c>
      <c r="JI3" s="8">
        <v>4</v>
      </c>
      <c r="JJ3" s="8">
        <v>5</v>
      </c>
      <c r="JK3" s="8">
        <v>6</v>
      </c>
      <c r="JL3" s="8">
        <v>7</v>
      </c>
      <c r="JM3" s="8">
        <v>8</v>
      </c>
      <c r="JN3" s="8">
        <v>9</v>
      </c>
      <c r="JO3" s="8">
        <v>10</v>
      </c>
      <c r="JP3" s="8">
        <v>11</v>
      </c>
      <c r="JQ3" s="8">
        <v>12</v>
      </c>
      <c r="JR3" s="8">
        <v>1</v>
      </c>
      <c r="JS3" s="8">
        <v>2</v>
      </c>
      <c r="JT3" s="8">
        <v>3</v>
      </c>
      <c r="JU3" s="8">
        <v>4</v>
      </c>
      <c r="JV3" s="8">
        <v>5</v>
      </c>
      <c r="JW3" s="8">
        <v>6</v>
      </c>
      <c r="JX3" s="8">
        <v>7</v>
      </c>
      <c r="JY3" s="8">
        <v>8</v>
      </c>
      <c r="JZ3" s="8">
        <v>9</v>
      </c>
      <c r="KA3" s="8">
        <v>10</v>
      </c>
      <c r="KB3" s="8">
        <v>11</v>
      </c>
      <c r="KC3" s="8">
        <v>12</v>
      </c>
      <c r="KD3" s="8">
        <v>1</v>
      </c>
      <c r="KE3" s="8">
        <v>2</v>
      </c>
      <c r="KF3" s="8">
        <v>3</v>
      </c>
      <c r="KG3" s="8">
        <v>4</v>
      </c>
      <c r="KH3" s="8">
        <v>5</v>
      </c>
      <c r="KI3" s="8">
        <v>6</v>
      </c>
      <c r="KJ3" s="8">
        <v>7</v>
      </c>
      <c r="KK3" s="8">
        <v>8</v>
      </c>
      <c r="KL3" s="8">
        <v>9</v>
      </c>
      <c r="KM3" s="8">
        <v>10</v>
      </c>
      <c r="KN3" s="8">
        <v>11</v>
      </c>
      <c r="KO3" s="8">
        <v>12</v>
      </c>
    </row>
    <row r="4" spans="1:301" s="9" customFormat="1">
      <c r="A4" s="10" t="s">
        <v>3</v>
      </c>
      <c r="B4" s="9">
        <f>'Pivot Table'!B6/12</f>
        <v>1797.4789036458335</v>
      </c>
      <c r="C4" s="9">
        <f>'Pivot Table'!C6/12</f>
        <v>3434.9535231325012</v>
      </c>
      <c r="D4" s="9">
        <f>'Pivot Table'!D6/12</f>
        <v>4055.3167080183325</v>
      </c>
      <c r="E4" s="9">
        <f>'Pivot Table'!E6/12</f>
        <v>679.00454822250015</v>
      </c>
      <c r="F4" s="9">
        <f>'Pivot Table'!F6/12</f>
        <v>0</v>
      </c>
      <c r="G4" s="9">
        <f>'Pivot Table'!G6/12</f>
        <v>0</v>
      </c>
      <c r="H4" s="9">
        <f>'Pivot Table'!H6/12</f>
        <v>7.0071965258333329</v>
      </c>
      <c r="I4" s="9">
        <f>'Pivot Table'!I6/12</f>
        <v>0</v>
      </c>
      <c r="J4" s="9">
        <f>'Pivot Table'!J6/12</f>
        <v>2110.1873803908329</v>
      </c>
      <c r="K4" s="9">
        <f>'Pivot Table'!K6/12</f>
        <v>68.475294202499995</v>
      </c>
      <c r="L4" s="9">
        <f>'Pivot Table'!L6/12</f>
        <v>853.71927378833345</v>
      </c>
      <c r="M4" s="9">
        <f>'Pivot Table'!M6/12</f>
        <v>304.26288514250001</v>
      </c>
      <c r="N4" s="9">
        <f>'Pivot Table'!N6/12</f>
        <v>2164.0141949241661</v>
      </c>
      <c r="O4" s="9">
        <f>'Pivot Table'!O6/12</f>
        <v>1190.0352726691663</v>
      </c>
      <c r="P4" s="9">
        <f>'Pivot Table'!P6/12</f>
        <v>929.63262426750032</v>
      </c>
      <c r="Q4" s="9">
        <f>'Pivot Table'!Q6/12</f>
        <v>152.40041403416669</v>
      </c>
      <c r="R4" s="9">
        <f>'Pivot Table'!R6/12</f>
        <v>31.07172068833334</v>
      </c>
      <c r="S4" s="9">
        <f>'Pivot Table'!S6/12</f>
        <v>64.033506388333322</v>
      </c>
      <c r="T4" s="9">
        <f>'Pivot Table'!T6/12</f>
        <v>41.175667063333336</v>
      </c>
      <c r="U4" s="9">
        <f>'Pivot Table'!U6/12</f>
        <v>23.209439965000001</v>
      </c>
      <c r="V4" s="9">
        <f>'Pivot Table'!V6/12</f>
        <v>8.5052692749999981</v>
      </c>
      <c r="W4" s="9">
        <f>'Pivot Table'!W6/12</f>
        <v>3541.6140754225003</v>
      </c>
      <c r="X4" s="9">
        <f>'Pivot Table'!X6/12</f>
        <v>1224.2535211891666</v>
      </c>
      <c r="Y4" s="9">
        <f>'Pivot Table'!Y6/12</f>
        <v>1777.2549098075003</v>
      </c>
      <c r="Z4" s="9">
        <f>'Pivot Table'!Z6/12</f>
        <v>2004.4103385716671</v>
      </c>
      <c r="AA4" s="9">
        <f>'Pivot Table'!AA6/12</f>
        <v>1345.4350028600004</v>
      </c>
      <c r="AB4" s="9">
        <f>'Pivot Table'!AB6/12</f>
        <v>179.19830188666663</v>
      </c>
      <c r="AC4" s="9">
        <f>'Pivot Table'!AC6/12</f>
        <v>2535.2024809316667</v>
      </c>
      <c r="AD4" s="9">
        <f>'Pivot Table'!AD6/12</f>
        <v>41.741783733333328</v>
      </c>
      <c r="AE4" s="9">
        <f>'Pivot Table'!AE6/12</f>
        <v>3.5878646933333336</v>
      </c>
      <c r="AF4" s="9">
        <f>'Pivot Table'!AF6/12</f>
        <v>0</v>
      </c>
      <c r="AG4" s="9">
        <f>'Pivot Table'!AG6/12</f>
        <v>14.391743408333333</v>
      </c>
      <c r="AH4" s="9">
        <f>'Pivot Table'!AH6/12</f>
        <v>161.03010858083334</v>
      </c>
      <c r="AI4" s="9">
        <f>'Pivot Table'!AI6/12</f>
        <v>0.4484830866666667</v>
      </c>
      <c r="AJ4" s="9">
        <f>'Pivot Table'!AJ6/12</f>
        <v>1169.6809461999999</v>
      </c>
      <c r="AK4" s="9">
        <f>'Pivot Table'!AK6/12</f>
        <v>3782.9933316191659</v>
      </c>
      <c r="AL4" s="9">
        <f>'Pivot Table'!AL6/12</f>
        <v>678.64635801249972</v>
      </c>
      <c r="AM4" s="9">
        <f>'Pivot Table'!AM6/12</f>
        <v>2568.2530487866666</v>
      </c>
      <c r="AN4" s="9">
        <f>'Pivot Table'!AN6/12</f>
        <v>716.37585373333332</v>
      </c>
      <c r="AO4" s="9">
        <f>'Pivot Table'!AO6/12</f>
        <v>72.035716026666663</v>
      </c>
      <c r="AP4" s="9">
        <f>'Pivot Table'!AP6/12</f>
        <v>53.842706161666676</v>
      </c>
      <c r="AQ4" s="9">
        <f>'Pivot Table'!AQ6/12</f>
        <v>15.828065241666666</v>
      </c>
      <c r="AR4" s="9">
        <f>'Pivot Table'!AR6/12</f>
        <v>0</v>
      </c>
      <c r="AS4" s="9">
        <f>'Pivot Table'!AS6/12</f>
        <v>0</v>
      </c>
      <c r="AT4" s="9">
        <f>'Pivot Table'!AT6/12</f>
        <v>363.83008526083336</v>
      </c>
      <c r="AU4" s="9">
        <f>'Pivot Table'!AU6/12</f>
        <v>286.93774492000006</v>
      </c>
      <c r="AV4" s="9">
        <f>'Pivot Table'!AV6/12</f>
        <v>395.43556806916666</v>
      </c>
      <c r="AW4" s="9">
        <f>'Pivot Table'!AW6/12</f>
        <v>20.711883511666667</v>
      </c>
      <c r="AX4" s="9">
        <f>'Pivot Table'!AX6/12</f>
        <v>1991.2432439775</v>
      </c>
      <c r="AY4" s="9">
        <f>'Pivot Table'!AY6/12</f>
        <v>2683.681104160833</v>
      </c>
      <c r="AZ4" s="9">
        <f>'Pivot Table'!AZ6/12</f>
        <v>290.36600917583331</v>
      </c>
      <c r="BA4" s="9">
        <f>'Pivot Table'!BA6/12</f>
        <v>706.60910843916656</v>
      </c>
      <c r="BB4" s="9">
        <f>'Pivot Table'!BB6/12</f>
        <v>920.07551167000008</v>
      </c>
      <c r="BC4" s="9">
        <f>'Pivot Table'!BC6/12</f>
        <v>5.2216964299999997</v>
      </c>
      <c r="BD4" s="9">
        <f>'Pivot Table'!BD6/12</f>
        <v>0</v>
      </c>
      <c r="BE4" s="9">
        <f>'Pivot Table'!BE6/12</f>
        <v>42.417028474166663</v>
      </c>
      <c r="BF4" s="9">
        <f>'Pivot Table'!BF6/12</f>
        <v>0</v>
      </c>
      <c r="BG4" s="9">
        <f>'Pivot Table'!BG6/12</f>
        <v>7.1598200150000002</v>
      </c>
      <c r="BH4" s="9">
        <f>'Pivot Table'!BH6/12</f>
        <v>345.06880143333336</v>
      </c>
      <c r="BI4" s="9">
        <f>'Pivot Table'!BI6/12</f>
        <v>37.572504172500011</v>
      </c>
      <c r="BJ4" s="9">
        <f>'Pivot Table'!BJ6/12</f>
        <v>2156.9354278516666</v>
      </c>
      <c r="BK4" s="9">
        <f>'Pivot Table'!BK6/12</f>
        <v>4334.5278785816663</v>
      </c>
      <c r="BL4" s="9">
        <f>'Pivot Table'!BL6/12</f>
        <v>4821.9340722441675</v>
      </c>
      <c r="BM4" s="9">
        <f>'Pivot Table'!BM6/12</f>
        <v>10.624827664166666</v>
      </c>
      <c r="BN4" s="9">
        <f>'Pivot Table'!BN6/12</f>
        <v>35.863226160000011</v>
      </c>
      <c r="BO4" s="9">
        <f>'Pivot Table'!BO6/12</f>
        <v>21.362318050000003</v>
      </c>
      <c r="BP4" s="9">
        <f>'Pivot Table'!BP6/12</f>
        <v>7.6511171016666664</v>
      </c>
      <c r="BQ4" s="9">
        <f>'Pivot Table'!BQ6/12</f>
        <v>0</v>
      </c>
      <c r="BR4" s="9">
        <f>'Pivot Table'!BR6/12</f>
        <v>61.451356236666669</v>
      </c>
      <c r="BS4" s="9">
        <f>'Pivot Table'!BS6/12</f>
        <v>579.8393475316667</v>
      </c>
      <c r="BT4" s="9">
        <f>'Pivot Table'!BT6/12</f>
        <v>23.337685200833338</v>
      </c>
      <c r="BU4" s="9">
        <f>'Pivot Table'!BU6/12</f>
        <v>2016.0872474908331</v>
      </c>
      <c r="BV4" s="9">
        <f>'Pivot Table'!BV6/12</f>
        <v>1952.3981285999998</v>
      </c>
      <c r="BW4" s="9">
        <f>'Pivot Table'!BW6/12</f>
        <v>5676.5779682758339</v>
      </c>
      <c r="BX4" s="9">
        <f>'Pivot Table'!BX6/12</f>
        <v>4771.9246798041668</v>
      </c>
      <c r="BY4" s="9">
        <f>'Pivot Table'!BY6/12</f>
        <v>15.913564145</v>
      </c>
      <c r="BZ4" s="9">
        <f>'Pivot Table'!BZ6/12</f>
        <v>79.038638627500006</v>
      </c>
      <c r="CA4" s="9">
        <f>'Pivot Table'!CA6/12</f>
        <v>26.656117858333342</v>
      </c>
      <c r="CB4" s="9">
        <f>'Pivot Table'!CB6/12</f>
        <v>412.05365482916659</v>
      </c>
      <c r="CC4" s="9">
        <f>'Pivot Table'!CC6/12</f>
        <v>0</v>
      </c>
      <c r="CD4" s="9">
        <f>'Pivot Table'!CD6/12</f>
        <v>0</v>
      </c>
      <c r="CE4" s="9">
        <f>'Pivot Table'!CE6/12</f>
        <v>1580.096331590833</v>
      </c>
      <c r="CF4" s="9">
        <f>'Pivot Table'!CF6/12</f>
        <v>0</v>
      </c>
      <c r="CG4" s="9">
        <f>'Pivot Table'!CG6/12</f>
        <v>4417.9214435874992</v>
      </c>
      <c r="CH4" s="9">
        <f>'Pivot Table'!CH6/12</f>
        <v>11249.954240948331</v>
      </c>
      <c r="CI4" s="9">
        <f>'Pivot Table'!CI6/12</f>
        <v>7083.4569729808327</v>
      </c>
      <c r="CJ4" s="9">
        <f>'Pivot Table'!CJ6/12</f>
        <v>1281.043273763333</v>
      </c>
      <c r="CK4" s="9">
        <f>'Pivot Table'!CK6/12</f>
        <v>45.353693231666675</v>
      </c>
      <c r="CL4" s="9">
        <f>'Pivot Table'!CL6/12</f>
        <v>2.3866066716666667</v>
      </c>
      <c r="CM4" s="9">
        <f>'Pivot Table'!CM6/12</f>
        <v>963.69449377750004</v>
      </c>
      <c r="CN4" s="9">
        <f>'Pivot Table'!CN6/12</f>
        <v>0</v>
      </c>
      <c r="CO4" s="9">
        <f>'Pivot Table'!CO6/12</f>
        <v>0</v>
      </c>
      <c r="CP4" s="9">
        <f>'Pivot Table'!CP6/12</f>
        <v>0</v>
      </c>
      <c r="CQ4" s="9">
        <f>'Pivot Table'!CQ6/12</f>
        <v>69.731529561666676</v>
      </c>
      <c r="CR4" s="9">
        <f>'Pivot Table'!CR6/12</f>
        <v>604.25429633749991</v>
      </c>
      <c r="CS4" s="9">
        <f>'Pivot Table'!CS6/12</f>
        <v>944.83470642249995</v>
      </c>
      <c r="CT4" s="9">
        <f>'Pivot Table'!CT6/12</f>
        <v>537.85706915666674</v>
      </c>
      <c r="CU4" s="9">
        <f>'Pivot Table'!CU6/12</f>
        <v>2562.5784602600011</v>
      </c>
      <c r="CV4" s="9">
        <f>'Pivot Table'!CV6/12</f>
        <v>1949.7820261441668</v>
      </c>
      <c r="CW4" s="9">
        <f>'Pivot Table'!CW6/12</f>
        <v>932.46382010083335</v>
      </c>
      <c r="CX4" s="9">
        <f>'Pivot Table'!CX6/12</f>
        <v>236.95019793083327</v>
      </c>
      <c r="CY4" s="9">
        <f>'Pivot Table'!CY6/12</f>
        <v>21.014901859166667</v>
      </c>
      <c r="CZ4" s="9">
        <f>'Pivot Table'!CZ6/12</f>
        <v>0</v>
      </c>
      <c r="DA4" s="9">
        <f>'Pivot Table'!DA6/12</f>
        <v>0</v>
      </c>
      <c r="DB4" s="9">
        <f>'Pivot Table'!DB6/12</f>
        <v>0</v>
      </c>
      <c r="DC4" s="9">
        <f>'Pivot Table'!DC6/12</f>
        <v>669.47360136833333</v>
      </c>
      <c r="DD4" s="9">
        <f>'Pivot Table'!DD6/12</f>
        <v>659.29903241166664</v>
      </c>
      <c r="DE4" s="9">
        <f>'Pivot Table'!DE6/12</f>
        <v>791.10812308166635</v>
      </c>
      <c r="DF4" s="9">
        <f>'Pivot Table'!DF6/12</f>
        <v>10430.308432073334</v>
      </c>
      <c r="DG4" s="9">
        <f>'Pivot Table'!DG6/12</f>
        <v>1799.3347166766669</v>
      </c>
      <c r="DH4" s="9">
        <f>'Pivot Table'!DH6/12</f>
        <v>6398.4205288841631</v>
      </c>
      <c r="DI4" s="9">
        <f>'Pivot Table'!DI6/12</f>
        <v>543.67761296333322</v>
      </c>
      <c r="DJ4" s="9">
        <f>'Pivot Table'!DJ6/12</f>
        <v>70.581261201666663</v>
      </c>
      <c r="DK4" s="9">
        <f>'Pivot Table'!DK6/12</f>
        <v>814.27591563000021</v>
      </c>
      <c r="DL4" s="9">
        <f>'Pivot Table'!DL6/12</f>
        <v>10.565938565</v>
      </c>
      <c r="DM4" s="9">
        <f>'Pivot Table'!DM6/12</f>
        <v>0</v>
      </c>
      <c r="DN4" s="9">
        <f>'Pivot Table'!DN6/12</f>
        <v>0</v>
      </c>
      <c r="DO4" s="9">
        <f>'Pivot Table'!DO6/12</f>
        <v>4.5461037191666671</v>
      </c>
      <c r="DP4" s="9">
        <f>'Pivot Table'!DP6/12</f>
        <v>26.877527951666664</v>
      </c>
      <c r="DQ4" s="9">
        <f>'Pivot Table'!DQ6/12</f>
        <v>710.52071884250006</v>
      </c>
      <c r="DR4" s="9">
        <f>'Pivot Table'!DR6/12</f>
        <v>1925.0415430458334</v>
      </c>
      <c r="DS4" s="9">
        <f>'Pivot Table'!DS6/12</f>
        <v>6174.4162827591681</v>
      </c>
      <c r="DT4" s="9">
        <f>'Pivot Table'!DT6/12</f>
        <v>2371.6705075933337</v>
      </c>
      <c r="DU4" s="9">
        <f>'Pivot Table'!DU6/12</f>
        <v>373.65233910166671</v>
      </c>
      <c r="DV4" s="9">
        <f>'Pivot Table'!DV6/12</f>
        <v>6.1272852500000002E-2</v>
      </c>
      <c r="DW4" s="9">
        <f>'Pivot Table'!DW6/12</f>
        <v>0</v>
      </c>
      <c r="DX4" s="9">
        <f>'Pivot Table'!DX6/12</f>
        <v>2.3866066716666667</v>
      </c>
      <c r="DY4" s="9">
        <f>'Pivot Table'!DY6/12</f>
        <v>0</v>
      </c>
      <c r="DZ4" s="9">
        <f>'Pivot Table'!DZ6/12</f>
        <v>0</v>
      </c>
      <c r="EA4" s="9">
        <f>'Pivot Table'!EA6/12</f>
        <v>948.07966122916662</v>
      </c>
      <c r="EB4" s="9">
        <f>'Pivot Table'!EB6/12</f>
        <v>2236.6978683341672</v>
      </c>
      <c r="EC4" s="9">
        <f>'Pivot Table'!EC6/12</f>
        <v>3941.9478502966663</v>
      </c>
      <c r="ED4" s="9">
        <f>'Pivot Table'!ED6/12</f>
        <v>5438.0535163816658</v>
      </c>
      <c r="EE4" s="9">
        <f>'Pivot Table'!EE6/12</f>
        <v>201.21494498749999</v>
      </c>
      <c r="EF4" s="9">
        <f>'Pivot Table'!EF6/12</f>
        <v>3.2835728450000006</v>
      </c>
      <c r="EG4" s="9">
        <f>'Pivot Table'!EG6/12</f>
        <v>10.443392859999999</v>
      </c>
      <c r="EH4" s="9">
        <f>'Pivot Table'!EH6/12</f>
        <v>0</v>
      </c>
      <c r="EI4" s="9">
        <f>'Pivot Table'!EI6/12</f>
        <v>160.20739345500004</v>
      </c>
      <c r="EJ4" s="9">
        <f>'Pivot Table'!EJ6/12</f>
        <v>1.0171281249999999</v>
      </c>
      <c r="EK4" s="9">
        <f>'Pivot Table'!EK6/12</f>
        <v>0</v>
      </c>
      <c r="EL4" s="9">
        <f>'Pivot Table'!EL6/12</f>
        <v>643.82233636583339</v>
      </c>
      <c r="EM4" s="9">
        <f>'Pivot Table'!EM6/12</f>
        <v>45.97853227666667</v>
      </c>
      <c r="EN4" s="9">
        <f>'Pivot Table'!EN6/12</f>
        <v>1985.9727008233328</v>
      </c>
      <c r="EO4" s="9">
        <f>'Pivot Table'!EO6/12</f>
        <v>2015.8676218691662</v>
      </c>
      <c r="EP4" s="9">
        <f>'Pivot Table'!EP6/12</f>
        <v>2785.8389437008336</v>
      </c>
      <c r="EQ4" s="9">
        <f>'Pivot Table'!EQ6/12</f>
        <v>10462.377930768334</v>
      </c>
      <c r="ER4" s="9">
        <f>'Pivot Table'!ER6/12</f>
        <v>3303.6475622249995</v>
      </c>
      <c r="ES4" s="9">
        <f>'Pivot Table'!ES6/12</f>
        <v>471.27652104166668</v>
      </c>
      <c r="ET4" s="9">
        <f>'Pivot Table'!ET6/12</f>
        <v>3679.0341607891678</v>
      </c>
      <c r="EU4" s="9">
        <f>'Pivot Table'!EU6/12</f>
        <v>196.67957932833338</v>
      </c>
      <c r="EV4" s="9">
        <f>'Pivot Table'!EV6/12</f>
        <v>15.502013285000002</v>
      </c>
      <c r="EW4" s="9">
        <f>'Pivot Table'!EW6/12</f>
        <v>127.75268447250001</v>
      </c>
      <c r="EX4" s="9">
        <f>'Pivot Table'!EX6/12</f>
        <v>29.156178675000003</v>
      </c>
      <c r="EY4" s="9">
        <f>'Pivot Table'!EY6/12</f>
        <v>0.4484830866666667</v>
      </c>
      <c r="EZ4" s="9">
        <f>'Pivot Table'!EZ6/12</f>
        <v>954.88398153833339</v>
      </c>
      <c r="FA4" s="9">
        <f>'Pivot Table'!FA6/12</f>
        <v>280.81804622499993</v>
      </c>
      <c r="FB4" s="9">
        <f>'Pivot Table'!FB6/12</f>
        <v>1267.720276405</v>
      </c>
      <c r="FC4" s="9">
        <f>'Pivot Table'!FC6/12</f>
        <v>789.95275687249989</v>
      </c>
      <c r="FD4" s="9">
        <f>'Pivot Table'!FD6/12</f>
        <v>642.00137129083328</v>
      </c>
      <c r="FE4" s="9">
        <f>'Pivot Table'!FE6/12</f>
        <v>1400.4843320074999</v>
      </c>
      <c r="FF4" s="9">
        <f>'Pivot Table'!FF6/12</f>
        <v>402.07376798583323</v>
      </c>
      <c r="FG4" s="9">
        <f>'Pivot Table'!FG6/12</f>
        <v>260.33621008083338</v>
      </c>
      <c r="FH4" s="9">
        <f>'Pivot Table'!FH6/12</f>
        <v>62.630756442499994</v>
      </c>
      <c r="FI4" s="9">
        <f>'Pivot Table'!FI6/12</f>
        <v>0</v>
      </c>
      <c r="FJ4" s="9">
        <f>'Pivot Table'!FJ6/12</f>
        <v>0</v>
      </c>
      <c r="FK4" s="9">
        <f>'Pivot Table'!FK6/12</f>
        <v>0</v>
      </c>
      <c r="FL4" s="9">
        <f>'Pivot Table'!FL6/12</f>
        <v>79.865589354999983</v>
      </c>
      <c r="FM4" s="9">
        <f>'Pivot Table'!FM6/12</f>
        <v>78.738200496666664</v>
      </c>
      <c r="FN4" s="9">
        <f>'Pivot Table'!FN6/12</f>
        <v>638.69175874833343</v>
      </c>
      <c r="FO4" s="9">
        <f>'Pivot Table'!FO6/12</f>
        <v>4991.4858719575004</v>
      </c>
      <c r="FP4" s="9">
        <f>'Pivot Table'!FP6/12</f>
        <v>1844.7613654249999</v>
      </c>
      <c r="FQ4" s="9">
        <f>'Pivot Table'!FQ6/12</f>
        <v>1606.5294682083334</v>
      </c>
      <c r="FR4" s="9">
        <f>'Pivot Table'!FR6/12</f>
        <v>258.2807296233334</v>
      </c>
      <c r="FS4" s="9">
        <f>'Pivot Table'!FS6/12</f>
        <v>0</v>
      </c>
      <c r="FT4" s="9">
        <f>'Pivot Table'!FT6/12</f>
        <v>0</v>
      </c>
      <c r="FU4" s="9">
        <f>'Pivot Table'!FU6/12</f>
        <v>0</v>
      </c>
      <c r="FV4" s="9">
        <f>'Pivot Table'!FV6/12</f>
        <v>188.80828498916665</v>
      </c>
      <c r="FW4" s="9">
        <f>'Pivot Table'!FW6/12</f>
        <v>961.64648852083337</v>
      </c>
      <c r="FX4" s="9">
        <f>'Pivot Table'!FX6/12</f>
        <v>1.3454492599999999</v>
      </c>
      <c r="FY4" s="9">
        <f>'Pivot Table'!FY6/12</f>
        <v>6.2388245550000008</v>
      </c>
      <c r="FZ4" s="9">
        <f>'Pivot Table'!FZ6/12</f>
        <v>2948.7591929666664</v>
      </c>
      <c r="GA4" s="9">
        <f>'Pivot Table'!GA6/12</f>
        <v>5088.2602613841673</v>
      </c>
      <c r="GB4" s="9">
        <f>'Pivot Table'!GB6/12</f>
        <v>837.1245292599998</v>
      </c>
      <c r="GC4" s="9">
        <f>'Pivot Table'!GC6/12</f>
        <v>1339.92215397</v>
      </c>
      <c r="GD4" s="9">
        <f>'Pivot Table'!GD6/12</f>
        <v>79.155765104166662</v>
      </c>
      <c r="GE4" s="9">
        <f>'Pivot Table'!GE6/12</f>
        <v>11.935742972499996</v>
      </c>
      <c r="GF4" s="9">
        <f>'Pivot Table'!GF6/12</f>
        <v>16.994644696666668</v>
      </c>
      <c r="GG4" s="9">
        <f>'Pivot Table'!GG6/12</f>
        <v>0</v>
      </c>
      <c r="GH4" s="9">
        <f>'Pivot Table'!GH6/12</f>
        <v>0</v>
      </c>
      <c r="GI4" s="9">
        <f>'Pivot Table'!GI6/12</f>
        <v>42.188429493333324</v>
      </c>
      <c r="GJ4" s="9">
        <f>'Pivot Table'!GJ6/12</f>
        <v>1631.3000544525</v>
      </c>
      <c r="GK4" s="9">
        <f>'Pivot Table'!GK6/12</f>
        <v>1080.2382853125</v>
      </c>
      <c r="GL4" s="9">
        <f>'Pivot Table'!GL6/12</f>
        <v>1063.5994004533334</v>
      </c>
      <c r="GM4" s="9">
        <f>'Pivot Table'!GM6/12</f>
        <v>249.57920183666667</v>
      </c>
      <c r="GN4" s="9">
        <f>'Pivot Table'!GN6/12</f>
        <v>713.90957919499999</v>
      </c>
      <c r="GO4" s="9">
        <f>'Pivot Table'!GO6/12</f>
        <v>98.793045395833317</v>
      </c>
      <c r="GP4" s="9">
        <f>'Pivot Table'!GP6/12</f>
        <v>132.62713479666667</v>
      </c>
      <c r="GQ4" s="9">
        <f>'Pivot Table'!GQ6/12</f>
        <v>43.813867603333335</v>
      </c>
      <c r="GR4" s="9">
        <f>'Pivot Table'!GR6/12</f>
        <v>0</v>
      </c>
      <c r="GS4" s="9">
        <f>'Pivot Table'!GS6/12</f>
        <v>2.3866066716666667</v>
      </c>
      <c r="GT4" s="9">
        <f>'Pivot Table'!GT6/12</f>
        <v>24.67505117666666</v>
      </c>
      <c r="GU4" s="9">
        <f>'Pivot Table'!GU6/12</f>
        <v>12.274879114999999</v>
      </c>
      <c r="GV4" s="9">
        <f>'Pivot Table'!GV6/12</f>
        <v>2507.5151077733335</v>
      </c>
      <c r="GW4" s="9">
        <f>'Pivot Table'!GW6/12</f>
        <v>1632.4505735283337</v>
      </c>
      <c r="GX4" s="9">
        <f>'Pivot Table'!GX6/12</f>
        <v>0</v>
      </c>
      <c r="GY4" s="9">
        <f>'Pivot Table'!GY6/12</f>
        <v>3550.3703142866671</v>
      </c>
      <c r="GZ4" s="9">
        <f>'Pivot Table'!GZ6/12</f>
        <v>2455.9943033166669</v>
      </c>
      <c r="HA4" s="9">
        <f>'Pivot Table'!HA6/12</f>
        <v>1133.1176444100001</v>
      </c>
      <c r="HB4" s="9">
        <f>'Pivot Table'!HB6/12</f>
        <v>965.5123772116666</v>
      </c>
      <c r="HC4" s="9">
        <f>'Pivot Table'!HC6/12</f>
        <v>396.93935652083331</v>
      </c>
      <c r="HD4" s="9">
        <f>'Pivot Table'!HD6/12</f>
        <v>23.425863678333339</v>
      </c>
      <c r="HE4" s="9">
        <f>'Pivot Table'!HE6/12</f>
        <v>0</v>
      </c>
      <c r="HF4" s="9">
        <f>'Pivot Table'!HF6/12</f>
        <v>0</v>
      </c>
      <c r="HG4" s="9">
        <f>'Pivot Table'!HG6/12</f>
        <v>166.07661224749998</v>
      </c>
      <c r="HH4" s="9">
        <f>'Pivot Table'!HH6/12</f>
        <v>235.72149057416667</v>
      </c>
      <c r="HI4" s="9">
        <f>'Pivot Table'!HI6/12</f>
        <v>1499.8267699450007</v>
      </c>
      <c r="HJ4" s="9">
        <f>'Pivot Table'!HJ6/12</f>
        <v>271.30130578749998</v>
      </c>
      <c r="HK4" s="9">
        <f>'Pivot Table'!HK6/12</f>
        <v>4928.8626813033325</v>
      </c>
      <c r="HL4" s="9">
        <f>'Pivot Table'!HL6/12</f>
        <v>371.86321775666664</v>
      </c>
      <c r="HM4" s="9">
        <f>'Pivot Table'!HM6/12</f>
        <v>274.45162221833334</v>
      </c>
      <c r="HN4" s="9">
        <f>'Pivot Table'!HN6/12</f>
        <v>22.592720835000005</v>
      </c>
      <c r="HO4" s="9">
        <f>'Pivot Table'!HO6/12</f>
        <v>13.398644570000002</v>
      </c>
      <c r="HP4" s="9">
        <f>'Pivot Table'!HP6/12</f>
        <v>0</v>
      </c>
      <c r="HQ4" s="9">
        <f>'Pivot Table'!HQ6/12</f>
        <v>0</v>
      </c>
      <c r="HR4" s="9">
        <f>'Pivot Table'!HR6/12</f>
        <v>0.89696617333333339</v>
      </c>
      <c r="HS4" s="9">
        <f>'Pivot Table'!HS6/12</f>
        <v>5594.3281140049994</v>
      </c>
      <c r="HT4" s="9">
        <f>'Pivot Table'!HT6/12</f>
        <v>1276.4205031825004</v>
      </c>
      <c r="HU4" s="9">
        <f>'Pivot Table'!HU6/12</f>
        <v>3651.7255225600006</v>
      </c>
      <c r="HV4" s="9">
        <f>'Pivot Table'!HV6/12</f>
        <v>8849.4944274624995</v>
      </c>
      <c r="HW4" s="9">
        <f>'Pivot Table'!HW6/12</f>
        <v>8510.2365786350001</v>
      </c>
      <c r="HX4" s="9">
        <f>'Pivot Table'!HX6/12</f>
        <v>1607.6961661091671</v>
      </c>
      <c r="HY4" s="9">
        <f>'Pivot Table'!HY6/12</f>
        <v>706.12553260666675</v>
      </c>
      <c r="HZ4" s="9">
        <f>'Pivot Table'!HZ6/12</f>
        <v>718.29518900666687</v>
      </c>
      <c r="IA4" s="9">
        <f>'Pivot Table'!IA6/12</f>
        <v>2.3866066716666667</v>
      </c>
      <c r="IB4" s="9">
        <f>'Pivot Table'!IB6/12</f>
        <v>0</v>
      </c>
      <c r="IC4" s="9">
        <f>'Pivot Table'!IC6/12</f>
        <v>0.89696617333333339</v>
      </c>
      <c r="ID4" s="9">
        <f>'Pivot Table'!ID6/12</f>
        <v>273.70039903833339</v>
      </c>
      <c r="IE4" s="9">
        <f>'Pivot Table'!IE6/12</f>
        <v>1454.4270760225002</v>
      </c>
      <c r="IF4" s="9">
        <f>'Pivot Table'!IF6/12</f>
        <v>31.629201752499998</v>
      </c>
      <c r="IG4" s="9">
        <f>'Pivot Table'!IG6/12</f>
        <v>1084.0483692350001</v>
      </c>
      <c r="IH4" s="9">
        <f>'Pivot Table'!IH6/12</f>
        <v>509.0939436641666</v>
      </c>
      <c r="II4" s="9">
        <f>'Pivot Table'!II6/12</f>
        <v>2336.4635345025004</v>
      </c>
      <c r="IJ4" s="9">
        <f>'Pivot Table'!IJ6/12</f>
        <v>3206.0535241741668</v>
      </c>
      <c r="IK4" s="9">
        <f>'Pivot Table'!IK6/12</f>
        <v>3699.279944703334</v>
      </c>
      <c r="IL4" s="9">
        <f>'Pivot Table'!IL6/12</f>
        <v>417.33999001749999</v>
      </c>
      <c r="IM4" s="9">
        <f>'Pivot Table'!IM6/12</f>
        <v>0</v>
      </c>
      <c r="IN4" s="9">
        <f>'Pivot Table'!IN6/12</f>
        <v>4.7251547699999996</v>
      </c>
      <c r="IO4" s="9">
        <f>'Pivot Table'!IO6/12</f>
        <v>0</v>
      </c>
      <c r="IP4" s="9">
        <f>'Pivot Table'!IP6/12</f>
        <v>10.905400568333334</v>
      </c>
      <c r="IQ4" s="9">
        <f>'Pivot Table'!IQ6/12</f>
        <v>43.331976433333345</v>
      </c>
      <c r="IR4" s="9">
        <f>'Pivot Table'!IR6/12</f>
        <v>126.82082020583336</v>
      </c>
      <c r="IS4" s="9">
        <f>'Pivot Table'!IS6/12</f>
        <v>565.11523065333336</v>
      </c>
      <c r="IT4" s="9">
        <f>'Pivot Table'!IT6/12</f>
        <v>376.21170799750013</v>
      </c>
      <c r="IU4" s="9">
        <f>'Pivot Table'!IU6/12</f>
        <v>1919.5938838158336</v>
      </c>
      <c r="IV4" s="9">
        <f>'Pivot Table'!IV6/12</f>
        <v>157.956424605</v>
      </c>
      <c r="IW4" s="9">
        <f>'Pivot Table'!IW6/12</f>
        <v>783.97654259750016</v>
      </c>
      <c r="IX4" s="9">
        <f>'Pivot Table'!IX6/12</f>
        <v>2.5091523766666666</v>
      </c>
      <c r="IY4" s="9">
        <f>'Pivot Table'!IY6/12</f>
        <v>0</v>
      </c>
      <c r="IZ4" s="9">
        <f>'Pivot Table'!IZ6/12</f>
        <v>29.568555568333334</v>
      </c>
      <c r="JA4" s="9">
        <f>'Pivot Table'!JA6/12</f>
        <v>0</v>
      </c>
      <c r="JB4" s="9">
        <f>'Pivot Table'!JB6/12</f>
        <v>520.61048656583341</v>
      </c>
      <c r="JC4" s="9">
        <f>'Pivot Table'!JC6/12</f>
        <v>253.38556136</v>
      </c>
      <c r="JD4" s="9">
        <f>'Pivot Table'!JD6/12</f>
        <v>773.16091922416672</v>
      </c>
      <c r="JE4" s="9">
        <f>'Pivot Table'!JE6/12</f>
        <v>1811.512956533333</v>
      </c>
      <c r="JF4" s="9">
        <f>'Pivot Table'!JF6/12</f>
        <v>7819.1600918208351</v>
      </c>
      <c r="JG4" s="9">
        <f>'Pivot Table'!JG6/12</f>
        <v>1166.9939873091669</v>
      </c>
      <c r="JH4" s="9">
        <f>'Pivot Table'!JH6/12</f>
        <v>145.36326682750004</v>
      </c>
      <c r="JI4" s="9">
        <f>'Pivot Table'!JI6/12</f>
        <v>0</v>
      </c>
      <c r="JJ4" s="9">
        <f>'Pivot Table'!JJ6/12</f>
        <v>1134.4708788116666</v>
      </c>
      <c r="JK4" s="9">
        <f>'Pivot Table'!JK6/12</f>
        <v>0</v>
      </c>
      <c r="JL4" s="9">
        <f>'Pivot Table'!JL6/12</f>
        <v>100.09201883166662</v>
      </c>
      <c r="JM4" s="9">
        <f>'Pivot Table'!JM6/12</f>
        <v>0</v>
      </c>
      <c r="JN4" s="9">
        <f>'Pivot Table'!JN6/12</f>
        <v>0</v>
      </c>
      <c r="JO4" s="9">
        <f>'Pivot Table'!JO6/12</f>
        <v>40.635946918333332</v>
      </c>
      <c r="JP4" s="9">
        <f>'Pivot Table'!JP6/12</f>
        <v>1095.12106539</v>
      </c>
      <c r="JQ4" s="9">
        <f>'Pivot Table'!JQ6/12</f>
        <v>2113.1975048675008</v>
      </c>
      <c r="JR4" s="9">
        <f>'Pivot Table'!JR6/12</f>
        <v>635.62051988166661</v>
      </c>
      <c r="JS4" s="9">
        <f>'Pivot Table'!JS6/12</f>
        <v>4742.4292551549997</v>
      </c>
      <c r="JT4" s="9">
        <f>'Pivot Table'!JT6/12</f>
        <v>316.27317055666668</v>
      </c>
      <c r="JU4" s="9">
        <f>'Pivot Table'!JU6/12</f>
        <v>122.94551958166664</v>
      </c>
      <c r="JV4" s="9">
        <f>'Pivot Table'!JV6/12</f>
        <v>0</v>
      </c>
      <c r="JW4" s="9">
        <f>'Pivot Table'!JW6/12</f>
        <v>32.237663939999997</v>
      </c>
      <c r="JX4" s="9">
        <f>'Pivot Table'!JX6/12</f>
        <v>0</v>
      </c>
      <c r="JY4" s="9">
        <f>'Pivot Table'!JY6/12</f>
        <v>0</v>
      </c>
      <c r="JZ4" s="9">
        <f>'Pivot Table'!JZ6/12</f>
        <v>0</v>
      </c>
      <c r="KA4" s="9">
        <f>'Pivot Table'!KA6/12</f>
        <v>960.35006536749995</v>
      </c>
      <c r="KB4" s="9">
        <f>'Pivot Table'!KB6/12</f>
        <v>36.83501291333333</v>
      </c>
      <c r="KC4" s="9">
        <f>'Pivot Table'!KC6/12</f>
        <v>2561.4452146574999</v>
      </c>
      <c r="KD4" s="9">
        <f>'Pivot Table'!KD6/12</f>
        <v>2790.0130176783332</v>
      </c>
      <c r="KE4" s="9">
        <f>'Pivot Table'!KE6/12</f>
        <v>3986.9916046666676</v>
      </c>
      <c r="KF4" s="9">
        <f>'Pivot Table'!KF6/12</f>
        <v>633.2955612075001</v>
      </c>
      <c r="KG4" s="9">
        <f>'Pivot Table'!KG6/12</f>
        <v>1052.1136939483333</v>
      </c>
      <c r="KH4" s="9">
        <f>'Pivot Table'!KH6/12</f>
        <v>15.408871533333334</v>
      </c>
      <c r="KI4" s="9">
        <f>'Pivot Table'!KI6/12</f>
        <v>0</v>
      </c>
      <c r="KJ4" s="9">
        <f>'Pivot Table'!KJ6/12</f>
        <v>0</v>
      </c>
      <c r="KK4" s="9">
        <f>'Pivot Table'!KK6/12</f>
        <v>0</v>
      </c>
      <c r="KL4" s="9">
        <f>'Pivot Table'!KL6/12</f>
        <v>27.341904891666669</v>
      </c>
      <c r="KM4" s="9">
        <f>'Pivot Table'!KM6/12</f>
        <v>1231.1086664941668</v>
      </c>
      <c r="KN4" s="9">
        <f>'Pivot Table'!KN6/12</f>
        <v>983.96650368499979</v>
      </c>
      <c r="KO4" s="9">
        <f>'Pivot Table'!KO6/12</f>
        <v>9984.6296655516653</v>
      </c>
    </row>
    <row r="5" spans="1:301" s="9" customFormat="1">
      <c r="A5" s="10" t="s">
        <v>14</v>
      </c>
      <c r="B5" s="9">
        <f>'Pivot Table'!B7/12</f>
        <v>0.87786801283435645</v>
      </c>
      <c r="C5" s="9">
        <f>'Pivot Table'!C7/12</f>
        <v>4.6092603047137013</v>
      </c>
      <c r="D5" s="9">
        <f>'Pivot Table'!D7/12</f>
        <v>4.8068936752447913</v>
      </c>
      <c r="E5" s="9">
        <f>'Pivot Table'!E7/12</f>
        <v>5.7044112343606491E-2</v>
      </c>
      <c r="F5" s="9">
        <f>'Pivot Table'!F7/12</f>
        <v>0</v>
      </c>
      <c r="G5" s="9">
        <f>'Pivot Table'!G7/12</f>
        <v>0</v>
      </c>
      <c r="H5" s="9">
        <f>'Pivot Table'!H7/12</f>
        <v>0</v>
      </c>
      <c r="I5" s="9">
        <f>'Pivot Table'!I7/12</f>
        <v>0</v>
      </c>
      <c r="J5" s="9">
        <f>'Pivot Table'!J7/12</f>
        <v>0.31973663518809198</v>
      </c>
      <c r="K5" s="9">
        <f>'Pivot Table'!K7/12</f>
        <v>0</v>
      </c>
      <c r="L5" s="9">
        <f>'Pivot Table'!L7/12</f>
        <v>5.3371231613070773E-2</v>
      </c>
      <c r="M5" s="9">
        <f>'Pivot Table'!M7/12</f>
        <v>8.4703700583874976E-3</v>
      </c>
      <c r="N5" s="9">
        <f>'Pivot Table'!N7/12</f>
        <v>0.7099475215932447</v>
      </c>
      <c r="O5" s="9">
        <f>'Pivot Table'!O7/12</f>
        <v>1.360861277437988E-2</v>
      </c>
      <c r="P5" s="9">
        <f>'Pivot Table'!P7/12</f>
        <v>1.4940408749732377E-2</v>
      </c>
      <c r="Q5" s="9">
        <f>'Pivot Table'!Q7/12</f>
        <v>3.1131929120375001E-3</v>
      </c>
      <c r="R5" s="9">
        <f>'Pivot Table'!R7/12</f>
        <v>0</v>
      </c>
      <c r="S5" s="9">
        <f>'Pivot Table'!S7/12</f>
        <v>0</v>
      </c>
      <c r="T5" s="9">
        <f>'Pivot Table'!T7/12</f>
        <v>0</v>
      </c>
      <c r="U5" s="9">
        <f>'Pivot Table'!U7/12</f>
        <v>0</v>
      </c>
      <c r="V5" s="9">
        <f>'Pivot Table'!V7/12</f>
        <v>0</v>
      </c>
      <c r="W5" s="9">
        <f>'Pivot Table'!W7/12</f>
        <v>0.85751089615023046</v>
      </c>
      <c r="X5" s="9">
        <f>'Pivot Table'!X7/12</f>
        <v>1.0709876215007459</v>
      </c>
      <c r="Y5" s="9">
        <f>'Pivot Table'!Y7/12</f>
        <v>6.6347690153137934E-2</v>
      </c>
      <c r="Z5" s="9">
        <f>'Pivot Table'!Z7/12</f>
        <v>0.49253102543430655</v>
      </c>
      <c r="AA5" s="9">
        <f>'Pivot Table'!AA7/12</f>
        <v>0.12198617338961082</v>
      </c>
      <c r="AB5" s="9">
        <f>'Pivot Table'!AB7/12</f>
        <v>9.6830451195975831E-2</v>
      </c>
      <c r="AC5" s="9">
        <f>'Pivot Table'!AC7/12</f>
        <v>0.26931657185209451</v>
      </c>
      <c r="AD5" s="9">
        <f>'Pivot Table'!AD7/12</f>
        <v>0</v>
      </c>
      <c r="AE5" s="9">
        <f>'Pivot Table'!AE7/12</f>
        <v>0</v>
      </c>
      <c r="AF5" s="9">
        <f>'Pivot Table'!AF7/12</f>
        <v>0</v>
      </c>
      <c r="AG5" s="9">
        <f>'Pivot Table'!AG7/12</f>
        <v>0</v>
      </c>
      <c r="AH5" s="9">
        <f>'Pivot Table'!AH7/12</f>
        <v>2.9738865583908334E-4</v>
      </c>
      <c r="AI5" s="9">
        <f>'Pivot Table'!AI7/12</f>
        <v>0</v>
      </c>
      <c r="AJ5" s="9">
        <f>'Pivot Table'!AJ7/12</f>
        <v>7.6745656778315456E-3</v>
      </c>
      <c r="AK5" s="9">
        <f>'Pivot Table'!AK7/12</f>
        <v>1.3708628517009069</v>
      </c>
      <c r="AL5" s="9">
        <f>'Pivot Table'!AL7/12</f>
        <v>0.17147882602596085</v>
      </c>
      <c r="AM5" s="9">
        <f>'Pivot Table'!AM7/12</f>
        <v>0.84794174135515565</v>
      </c>
      <c r="AN5" s="9">
        <f>'Pivot Table'!AN7/12</f>
        <v>1.5095530223434876E-2</v>
      </c>
      <c r="AO5" s="9">
        <f>'Pivot Table'!AO7/12</f>
        <v>0</v>
      </c>
      <c r="AP5" s="9">
        <f>'Pivot Table'!AP7/12</f>
        <v>0</v>
      </c>
      <c r="AQ5" s="9">
        <f>'Pivot Table'!AQ7/12</f>
        <v>0</v>
      </c>
      <c r="AR5" s="9">
        <f>'Pivot Table'!AR7/12</f>
        <v>0</v>
      </c>
      <c r="AS5" s="9">
        <f>'Pivot Table'!AS7/12</f>
        <v>0</v>
      </c>
      <c r="AT5" s="9">
        <f>'Pivot Table'!AT7/12</f>
        <v>0</v>
      </c>
      <c r="AU5" s="9">
        <f>'Pivot Table'!AU7/12</f>
        <v>0</v>
      </c>
      <c r="AV5" s="9">
        <f>'Pivot Table'!AV7/12</f>
        <v>0</v>
      </c>
      <c r="AW5" s="9">
        <f>'Pivot Table'!AW7/12</f>
        <v>0</v>
      </c>
      <c r="AX5" s="9">
        <f>'Pivot Table'!AX7/12</f>
        <v>1.4626812000999819E-2</v>
      </c>
      <c r="AY5" s="9">
        <f>'Pivot Table'!AY7/12</f>
        <v>1.5296113755003056</v>
      </c>
      <c r="AZ5" s="9">
        <f>'Pivot Table'!AZ7/12</f>
        <v>5.165071944038333E-3</v>
      </c>
      <c r="BA5" s="9">
        <f>'Pivot Table'!BA7/12</f>
        <v>7.1074719036864171E-3</v>
      </c>
      <c r="BB5" s="9">
        <f>'Pivot Table'!BB7/12</f>
        <v>1.0312117844983846E-2</v>
      </c>
      <c r="BC5" s="9">
        <f>'Pivot Table'!BC7/12</f>
        <v>0</v>
      </c>
      <c r="BD5" s="9">
        <f>'Pivot Table'!BD7/12</f>
        <v>0</v>
      </c>
      <c r="BE5" s="9">
        <f>'Pivot Table'!BE7/12</f>
        <v>0</v>
      </c>
      <c r="BF5" s="9">
        <f>'Pivot Table'!BF7/12</f>
        <v>0</v>
      </c>
      <c r="BG5" s="9">
        <f>'Pivot Table'!BG7/12</f>
        <v>0</v>
      </c>
      <c r="BH5" s="9">
        <f>'Pivot Table'!BH7/12</f>
        <v>0</v>
      </c>
      <c r="BI5" s="9">
        <f>'Pivot Table'!BI7/12</f>
        <v>0</v>
      </c>
      <c r="BJ5" s="9">
        <f>'Pivot Table'!BJ7/12</f>
        <v>0.24404708450555421</v>
      </c>
      <c r="BK5" s="9">
        <f>'Pivot Table'!BK7/12</f>
        <v>3.6020372854555327</v>
      </c>
      <c r="BL5" s="9">
        <f>'Pivot Table'!BL7/12</f>
        <v>4.8736006370617231</v>
      </c>
      <c r="BM5" s="9">
        <f>'Pivot Table'!BM7/12</f>
        <v>0</v>
      </c>
      <c r="BN5" s="9">
        <f>'Pivot Table'!BN7/12</f>
        <v>0</v>
      </c>
      <c r="BO5" s="9">
        <f>'Pivot Table'!BO7/12</f>
        <v>0</v>
      </c>
      <c r="BP5" s="9">
        <f>'Pivot Table'!BP7/12</f>
        <v>0</v>
      </c>
      <c r="BQ5" s="9">
        <f>'Pivot Table'!BQ7/12</f>
        <v>0</v>
      </c>
      <c r="BR5" s="9">
        <f>'Pivot Table'!BR7/12</f>
        <v>0</v>
      </c>
      <c r="BS5" s="9">
        <f>'Pivot Table'!BS7/12</f>
        <v>8.9051790333544991E-4</v>
      </c>
      <c r="BT5" s="9">
        <f>'Pivot Table'!BT7/12</f>
        <v>0</v>
      </c>
      <c r="BU5" s="9">
        <f>'Pivot Table'!BU7/12</f>
        <v>0.21389869159893118</v>
      </c>
      <c r="BV5" s="9">
        <f>'Pivot Table'!BV7/12</f>
        <v>1.2914790753754919</v>
      </c>
      <c r="BW5" s="9">
        <f>'Pivot Table'!BW7/12</f>
        <v>5.1523707587311494</v>
      </c>
      <c r="BX5" s="9">
        <f>'Pivot Table'!BX7/12</f>
        <v>6.6449073571010437</v>
      </c>
      <c r="BY5" s="9">
        <f>'Pivot Table'!BY7/12</f>
        <v>0</v>
      </c>
      <c r="BZ5" s="9">
        <f>'Pivot Table'!BZ7/12</f>
        <v>0</v>
      </c>
      <c r="CA5" s="9">
        <f>'Pivot Table'!CA7/12</f>
        <v>0</v>
      </c>
      <c r="CB5" s="9">
        <f>'Pivot Table'!CB7/12</f>
        <v>1.0934456600433333E-3</v>
      </c>
      <c r="CC5" s="9">
        <f>'Pivot Table'!CC7/12</f>
        <v>0</v>
      </c>
      <c r="CD5" s="9">
        <f>'Pivot Table'!CD7/12</f>
        <v>0</v>
      </c>
      <c r="CE5" s="9">
        <f>'Pivot Table'!CE7/12</f>
        <v>0.15888132503565175</v>
      </c>
      <c r="CF5" s="9">
        <f>'Pivot Table'!CF7/12</f>
        <v>0</v>
      </c>
      <c r="CG5" s="9">
        <f>'Pivot Table'!CG7/12</f>
        <v>1.9986099507903659</v>
      </c>
      <c r="CH5" s="9">
        <f>'Pivot Table'!CH7/12</f>
        <v>15.775462068323668</v>
      </c>
      <c r="CI5" s="9">
        <f>'Pivot Table'!CI7/12</f>
        <v>10.410326736059057</v>
      </c>
      <c r="CJ5" s="9">
        <f>'Pivot Table'!CJ7/12</f>
        <v>0.5733016069429574</v>
      </c>
      <c r="CK5" s="9">
        <f>'Pivot Table'!CK7/12</f>
        <v>9.6682492903250004E-4</v>
      </c>
      <c r="CL5" s="9">
        <f>'Pivot Table'!CL7/12</f>
        <v>0</v>
      </c>
      <c r="CM5" s="9">
        <f>'Pivot Table'!CM7/12</f>
        <v>2.4320651462530072E-2</v>
      </c>
      <c r="CN5" s="9">
        <f>'Pivot Table'!CN7/12</f>
        <v>0</v>
      </c>
      <c r="CO5" s="9">
        <f>'Pivot Table'!CO7/12</f>
        <v>0</v>
      </c>
      <c r="CP5" s="9">
        <f>'Pivot Table'!CP7/12</f>
        <v>0</v>
      </c>
      <c r="CQ5" s="9">
        <f>'Pivot Table'!CQ7/12</f>
        <v>0</v>
      </c>
      <c r="CR5" s="9">
        <f>'Pivot Table'!CR7/12</f>
        <v>3.3052800760824171E-3</v>
      </c>
      <c r="CS5" s="9">
        <f>'Pivot Table'!CS7/12</f>
        <v>4.6534803497328995E-3</v>
      </c>
      <c r="CT5" s="9">
        <f>'Pivot Table'!CT7/12</f>
        <v>1.4671890896871249E-2</v>
      </c>
      <c r="CU5" s="9">
        <f>'Pivot Table'!CU7/12</f>
        <v>0.43962661413466314</v>
      </c>
      <c r="CV5" s="9">
        <f>'Pivot Table'!CV7/12</f>
        <v>0.1360261637216206</v>
      </c>
      <c r="CW5" s="9">
        <f>'Pivot Table'!CW7/12</f>
        <v>1.8243783934943969E-2</v>
      </c>
      <c r="CX5" s="9">
        <f>'Pivot Table'!CX7/12</f>
        <v>0</v>
      </c>
      <c r="CY5" s="9">
        <f>'Pivot Table'!CY7/12</f>
        <v>0</v>
      </c>
      <c r="CZ5" s="9">
        <f>'Pivot Table'!CZ7/12</f>
        <v>0</v>
      </c>
      <c r="DA5" s="9">
        <f>'Pivot Table'!DA7/12</f>
        <v>0</v>
      </c>
      <c r="DB5" s="9">
        <f>'Pivot Table'!DB7/12</f>
        <v>0</v>
      </c>
      <c r="DC5" s="9">
        <f>'Pivot Table'!DC7/12</f>
        <v>0.13223295944639019</v>
      </c>
      <c r="DD5" s="9">
        <f>'Pivot Table'!DD7/12</f>
        <v>0</v>
      </c>
      <c r="DE5" s="9">
        <f>'Pivot Table'!DE7/12</f>
        <v>1.5290539004531768E-2</v>
      </c>
      <c r="DF5" s="9">
        <f>'Pivot Table'!DF7/12</f>
        <v>11.688042967001145</v>
      </c>
      <c r="DG5" s="9">
        <f>'Pivot Table'!DG7/12</f>
        <v>1.9803980642783754</v>
      </c>
      <c r="DH5" s="9">
        <f>'Pivot Table'!DH7/12</f>
        <v>9.7950423310713557</v>
      </c>
      <c r="DI5" s="9">
        <f>'Pivot Table'!DI7/12</f>
        <v>2.1264258276096504E-2</v>
      </c>
      <c r="DJ5" s="9">
        <f>'Pivot Table'!DJ7/12</f>
        <v>0</v>
      </c>
      <c r="DK5" s="9">
        <f>'Pivot Table'!DK7/12</f>
        <v>1.2868402915697423E-2</v>
      </c>
      <c r="DL5" s="9">
        <f>'Pivot Table'!DL7/12</f>
        <v>0</v>
      </c>
      <c r="DM5" s="9">
        <f>'Pivot Table'!DM7/12</f>
        <v>0</v>
      </c>
      <c r="DN5" s="9">
        <f>'Pivot Table'!DN7/12</f>
        <v>0</v>
      </c>
      <c r="DO5" s="9">
        <f>'Pivot Table'!DO7/12</f>
        <v>0</v>
      </c>
      <c r="DP5" s="9">
        <f>'Pivot Table'!DP7/12</f>
        <v>0</v>
      </c>
      <c r="DQ5" s="9">
        <f>'Pivot Table'!DQ7/12</f>
        <v>4.4632763186484162E-3</v>
      </c>
      <c r="DR5" s="9">
        <f>'Pivot Table'!DR7/12</f>
        <v>0.56335499074465245</v>
      </c>
      <c r="DS5" s="9">
        <f>'Pivot Table'!DS7/12</f>
        <v>6.717919492120334</v>
      </c>
      <c r="DT5" s="9">
        <f>'Pivot Table'!DT7/12</f>
        <v>1.713951772540925</v>
      </c>
      <c r="DU5" s="9">
        <f>'Pivot Table'!DU7/12</f>
        <v>9.773676517806668E-4</v>
      </c>
      <c r="DV5" s="9">
        <f>'Pivot Table'!DV7/12</f>
        <v>0</v>
      </c>
      <c r="DW5" s="9">
        <f>'Pivot Table'!DW7/12</f>
        <v>0</v>
      </c>
      <c r="DX5" s="9">
        <f>'Pivot Table'!DX7/12</f>
        <v>0</v>
      </c>
      <c r="DY5" s="9">
        <f>'Pivot Table'!DY7/12</f>
        <v>0</v>
      </c>
      <c r="DZ5" s="9">
        <f>'Pivot Table'!DZ7/12</f>
        <v>0</v>
      </c>
      <c r="EA5" s="9">
        <f>'Pivot Table'!EA7/12</f>
        <v>1.4596301822657776E-2</v>
      </c>
      <c r="EB5" s="9">
        <f>'Pivot Table'!EB7/12</f>
        <v>1.0078102493460932</v>
      </c>
      <c r="EC5" s="9">
        <f>'Pivot Table'!EC7/12</f>
        <v>1.6740781668737006</v>
      </c>
      <c r="ED5" s="9">
        <f>'Pivot Table'!ED7/12</f>
        <v>7.3004915473718119</v>
      </c>
      <c r="EE5" s="9">
        <f>'Pivot Table'!EE7/12</f>
        <v>1.8131100329924999E-3</v>
      </c>
      <c r="EF5" s="9">
        <f>'Pivot Table'!EF7/12</f>
        <v>0</v>
      </c>
      <c r="EG5" s="9">
        <f>'Pivot Table'!EG7/12</f>
        <v>0</v>
      </c>
      <c r="EH5" s="9">
        <f>'Pivot Table'!EH7/12</f>
        <v>0</v>
      </c>
      <c r="EI5" s="9">
        <f>'Pivot Table'!EI7/12</f>
        <v>2.1052465970509246E-3</v>
      </c>
      <c r="EJ5" s="9">
        <f>'Pivot Table'!EJ7/12</f>
        <v>0</v>
      </c>
      <c r="EK5" s="9">
        <f>'Pivot Table'!EK7/12</f>
        <v>0</v>
      </c>
      <c r="EL5" s="9">
        <f>'Pivot Table'!EL7/12</f>
        <v>2.2552070704268018E-4</v>
      </c>
      <c r="EM5" s="9">
        <f>'Pivot Table'!EM7/12</f>
        <v>0</v>
      </c>
      <c r="EN5" s="9">
        <f>'Pivot Table'!EN7/12</f>
        <v>4.2217703381594696E-2</v>
      </c>
      <c r="EO5" s="9">
        <f>'Pivot Table'!EO7/12</f>
        <v>0.92603202531461248</v>
      </c>
      <c r="EP5" s="9">
        <f>'Pivot Table'!EP7/12</f>
        <v>0.51307960937194375</v>
      </c>
      <c r="EQ5" s="9">
        <f>'Pivot Table'!EQ7/12</f>
        <v>11.665194195859707</v>
      </c>
      <c r="ER5" s="9">
        <f>'Pivot Table'!ER7/12</f>
        <v>3.6445459450467328</v>
      </c>
      <c r="ES5" s="9">
        <f>'Pivot Table'!ES7/12</f>
        <v>0.11302804308932753</v>
      </c>
      <c r="ET5" s="9">
        <f>'Pivot Table'!ET7/12</f>
        <v>2.1908042861666166</v>
      </c>
      <c r="EU5" s="9">
        <f>'Pivot Table'!EU7/12</f>
        <v>0</v>
      </c>
      <c r="EV5" s="9">
        <f>'Pivot Table'!EV7/12</f>
        <v>0</v>
      </c>
      <c r="EW5" s="9">
        <f>'Pivot Table'!EW7/12</f>
        <v>0</v>
      </c>
      <c r="EX5" s="9">
        <f>'Pivot Table'!EX7/12</f>
        <v>0</v>
      </c>
      <c r="EY5" s="9">
        <f>'Pivot Table'!EY7/12</f>
        <v>0</v>
      </c>
      <c r="EZ5" s="9">
        <f>'Pivot Table'!EZ7/12</f>
        <v>8.1764740351815829E-3</v>
      </c>
      <c r="FA5" s="9">
        <f>'Pivot Table'!FA7/12</f>
        <v>1.2791925276250001E-3</v>
      </c>
      <c r="FB5" s="9">
        <f>'Pivot Table'!FB7/12</f>
        <v>7.5433090564564721E-3</v>
      </c>
      <c r="FC5" s="9">
        <f>'Pivot Table'!FC7/12</f>
        <v>2.5232261352515193E-2</v>
      </c>
      <c r="FD5" s="9">
        <f>'Pivot Table'!FD7/12</f>
        <v>0</v>
      </c>
      <c r="FE5" s="9">
        <f>'Pivot Table'!FE7/12</f>
        <v>5.2034106830698833E-2</v>
      </c>
      <c r="FF5" s="9">
        <f>'Pivot Table'!FF7/12</f>
        <v>0</v>
      </c>
      <c r="FG5" s="9">
        <f>'Pivot Table'!FG7/12</f>
        <v>2.9377814196627838E-4</v>
      </c>
      <c r="FH5" s="9">
        <f>'Pivot Table'!FH7/12</f>
        <v>0</v>
      </c>
      <c r="FI5" s="9">
        <f>'Pivot Table'!FI7/12</f>
        <v>0</v>
      </c>
      <c r="FJ5" s="9">
        <f>'Pivot Table'!FJ7/12</f>
        <v>0</v>
      </c>
      <c r="FK5" s="9">
        <f>'Pivot Table'!FK7/12</f>
        <v>0</v>
      </c>
      <c r="FL5" s="9">
        <f>'Pivot Table'!FL7/12</f>
        <v>0</v>
      </c>
      <c r="FM5" s="9">
        <f>'Pivot Table'!FM7/12</f>
        <v>0</v>
      </c>
      <c r="FN5" s="9">
        <f>'Pivot Table'!FN7/12</f>
        <v>1.2145049755796516E-4</v>
      </c>
      <c r="FO5" s="9">
        <f>'Pivot Table'!FO7/12</f>
        <v>2.8892736360942428</v>
      </c>
      <c r="FP5" s="9">
        <f>'Pivot Table'!FP7/12</f>
        <v>2.500515045653017</v>
      </c>
      <c r="FQ5" s="9">
        <f>'Pivot Table'!FQ7/12</f>
        <v>0.34941860700794902</v>
      </c>
      <c r="FR5" s="9">
        <f>'Pivot Table'!FR7/12</f>
        <v>0</v>
      </c>
      <c r="FS5" s="9">
        <f>'Pivot Table'!FS7/12</f>
        <v>0</v>
      </c>
      <c r="FT5" s="9">
        <f>'Pivot Table'!FT7/12</f>
        <v>0</v>
      </c>
      <c r="FU5" s="9">
        <f>'Pivot Table'!FU7/12</f>
        <v>0</v>
      </c>
      <c r="FV5" s="9">
        <f>'Pivot Table'!FV7/12</f>
        <v>2.4371751736401667E-3</v>
      </c>
      <c r="FW5" s="9">
        <f>'Pivot Table'!FW7/12</f>
        <v>1.0324942884629732E-2</v>
      </c>
      <c r="FX5" s="9">
        <f>'Pivot Table'!FX7/12</f>
        <v>0</v>
      </c>
      <c r="FY5" s="9">
        <f>'Pivot Table'!FY7/12</f>
        <v>0</v>
      </c>
      <c r="FZ5" s="9">
        <f>'Pivot Table'!FZ7/12</f>
        <v>0.52056203441186966</v>
      </c>
      <c r="GA5" s="9">
        <f>'Pivot Table'!GA7/12</f>
        <v>5.1260162426374345</v>
      </c>
      <c r="GB5" s="9">
        <f>'Pivot Table'!GB7/12</f>
        <v>0.69953063172291763</v>
      </c>
      <c r="GC5" s="9">
        <f>'Pivot Table'!GC7/12</f>
        <v>6.0465398805472852E-2</v>
      </c>
      <c r="GD5" s="9">
        <f>'Pivot Table'!GD7/12</f>
        <v>0</v>
      </c>
      <c r="GE5" s="9">
        <f>'Pivot Table'!GE7/12</f>
        <v>0</v>
      </c>
      <c r="GF5" s="9">
        <f>'Pivot Table'!GF7/12</f>
        <v>0</v>
      </c>
      <c r="GG5" s="9">
        <f>'Pivot Table'!GG7/12</f>
        <v>0</v>
      </c>
      <c r="GH5" s="9">
        <f>'Pivot Table'!GH7/12</f>
        <v>0</v>
      </c>
      <c r="GI5" s="9">
        <f>'Pivot Table'!GI7/12</f>
        <v>0</v>
      </c>
      <c r="GJ5" s="9">
        <f>'Pivot Table'!GJ7/12</f>
        <v>0.15736315662839784</v>
      </c>
      <c r="GK5" s="9">
        <f>'Pivot Table'!GK7/12</f>
        <v>5.7022497096502811E-2</v>
      </c>
      <c r="GL5" s="9">
        <f>'Pivot Table'!GL7/12</f>
        <v>0.20681281605700622</v>
      </c>
      <c r="GM5" s="9">
        <f>'Pivot Table'!GM7/12</f>
        <v>2.0142503599064165E-4</v>
      </c>
      <c r="GN5" s="9">
        <f>'Pivot Table'!GN7/12</f>
        <v>9.2497355581320844E-4</v>
      </c>
      <c r="GO5" s="9">
        <f>'Pivot Table'!GO7/12</f>
        <v>0</v>
      </c>
      <c r="GP5" s="9">
        <f>'Pivot Table'!GP7/12</f>
        <v>0</v>
      </c>
      <c r="GQ5" s="9">
        <f>'Pivot Table'!GQ7/12</f>
        <v>0</v>
      </c>
      <c r="GR5" s="9">
        <f>'Pivot Table'!GR7/12</f>
        <v>0</v>
      </c>
      <c r="GS5" s="9">
        <f>'Pivot Table'!GS7/12</f>
        <v>0</v>
      </c>
      <c r="GT5" s="9">
        <f>'Pivot Table'!GT7/12</f>
        <v>0</v>
      </c>
      <c r="GU5" s="9">
        <f>'Pivot Table'!GU7/12</f>
        <v>0</v>
      </c>
      <c r="GV5" s="9">
        <f>'Pivot Table'!GV7/12</f>
        <v>0.41908663390871176</v>
      </c>
      <c r="GW5" s="9">
        <f>'Pivot Table'!GW7/12</f>
        <v>0.50206120882524297</v>
      </c>
      <c r="GX5" s="9">
        <f>'Pivot Table'!GX7/12</f>
        <v>0</v>
      </c>
      <c r="GY5" s="9">
        <f>'Pivot Table'!GY7/12</f>
        <v>1.2891864805391742</v>
      </c>
      <c r="GZ5" s="9">
        <f>'Pivot Table'!GZ7/12</f>
        <v>1.0849526567672083</v>
      </c>
      <c r="HA5" s="9">
        <f>'Pivot Table'!HA7/12</f>
        <v>6.8425639711481009E-2</v>
      </c>
      <c r="HB5" s="9">
        <f>'Pivot Table'!HB7/12</f>
        <v>0.1289927557241782</v>
      </c>
      <c r="HC5" s="9">
        <f>'Pivot Table'!HC7/12</f>
        <v>2.5723806648229167E-3</v>
      </c>
      <c r="HD5" s="9">
        <f>'Pivot Table'!HD7/12</f>
        <v>0</v>
      </c>
      <c r="HE5" s="9">
        <f>'Pivot Table'!HE7/12</f>
        <v>0</v>
      </c>
      <c r="HF5" s="9">
        <f>'Pivot Table'!HF7/12</f>
        <v>0</v>
      </c>
      <c r="HG5" s="9">
        <f>'Pivot Table'!HG7/12</f>
        <v>1.8987075482249997E-5</v>
      </c>
      <c r="HH5" s="9">
        <f>'Pivot Table'!HH7/12</f>
        <v>0</v>
      </c>
      <c r="HI5" s="9">
        <f>'Pivot Table'!HI7/12</f>
        <v>0.18226244451402182</v>
      </c>
      <c r="HJ5" s="9">
        <f>'Pivot Table'!HJ7/12</f>
        <v>6.3270161078982845E-3</v>
      </c>
      <c r="HK5" s="9">
        <f>'Pivot Table'!HK7/12</f>
        <v>1.9680040842286159</v>
      </c>
      <c r="HL5" s="9">
        <f>'Pivot Table'!HL7/12</f>
        <v>0.31111305465478151</v>
      </c>
      <c r="HM5" s="9">
        <f>'Pivot Table'!HM7/12</f>
        <v>0</v>
      </c>
      <c r="HN5" s="9">
        <f>'Pivot Table'!HN7/12</f>
        <v>0</v>
      </c>
      <c r="HO5" s="9">
        <f>'Pivot Table'!HO7/12</f>
        <v>0</v>
      </c>
      <c r="HP5" s="9">
        <f>'Pivot Table'!HP7/12</f>
        <v>0</v>
      </c>
      <c r="HQ5" s="9">
        <f>'Pivot Table'!HQ7/12</f>
        <v>0</v>
      </c>
      <c r="HR5" s="9">
        <f>'Pivot Table'!HR7/12</f>
        <v>0</v>
      </c>
      <c r="HS5" s="9">
        <f>'Pivot Table'!HS7/12</f>
        <v>3.2390905266316747</v>
      </c>
      <c r="HT5" s="9">
        <f>'Pivot Table'!HT7/12</f>
        <v>0.13602379971250997</v>
      </c>
      <c r="HU5" s="9">
        <f>'Pivot Table'!HU7/12</f>
        <v>3.1407143770486168</v>
      </c>
      <c r="HV5" s="9">
        <f>'Pivot Table'!HV7/12</f>
        <v>12.249920961550643</v>
      </c>
      <c r="HW5" s="9">
        <f>'Pivot Table'!HW7/12</f>
        <v>13.83017358691111</v>
      </c>
      <c r="HX5" s="9">
        <f>'Pivot Table'!HX7/12</f>
        <v>0.76329033047942663</v>
      </c>
      <c r="HY5" s="9">
        <f>'Pivot Table'!HY7/12</f>
        <v>3.0233436511771395E-2</v>
      </c>
      <c r="HZ5" s="9">
        <f>'Pivot Table'!HZ7/12</f>
        <v>0.18630145253468111</v>
      </c>
      <c r="IA5" s="9">
        <f>'Pivot Table'!IA7/12</f>
        <v>0</v>
      </c>
      <c r="IB5" s="9">
        <f>'Pivot Table'!IB7/12</f>
        <v>0</v>
      </c>
      <c r="IC5" s="9">
        <f>'Pivot Table'!IC7/12</f>
        <v>0</v>
      </c>
      <c r="ID5" s="9">
        <f>'Pivot Table'!ID7/12</f>
        <v>5.208452444735584E-3</v>
      </c>
      <c r="IE5" s="9">
        <f>'Pivot Table'!IE7/12</f>
        <v>0.30670919173603184</v>
      </c>
      <c r="IF5" s="9">
        <f>'Pivot Table'!IF7/12</f>
        <v>0</v>
      </c>
      <c r="IG5" s="9">
        <f>'Pivot Table'!IG7/12</f>
        <v>0.23328562671525757</v>
      </c>
      <c r="IH5" s="9">
        <f>'Pivot Table'!IH7/12</f>
        <v>8.2831332576700265E-2</v>
      </c>
      <c r="II5" s="9">
        <f>'Pivot Table'!II7/12</f>
        <v>0.71847372041718793</v>
      </c>
      <c r="IJ5" s="9">
        <f>'Pivot Table'!IJ7/12</f>
        <v>1.8679063444450337</v>
      </c>
      <c r="IK5" s="9">
        <f>'Pivot Table'!IK7/12</f>
        <v>3.31085738387155</v>
      </c>
      <c r="IL5" s="9">
        <f>'Pivot Table'!IL7/12</f>
        <v>1.3813205083558332E-3</v>
      </c>
      <c r="IM5" s="9">
        <f>'Pivot Table'!IM7/12</f>
        <v>0</v>
      </c>
      <c r="IN5" s="9">
        <f>'Pivot Table'!IN7/12</f>
        <v>0</v>
      </c>
      <c r="IO5" s="9">
        <f>'Pivot Table'!IO7/12</f>
        <v>0</v>
      </c>
      <c r="IP5" s="9">
        <f>'Pivot Table'!IP7/12</f>
        <v>0</v>
      </c>
      <c r="IQ5" s="9">
        <f>'Pivot Table'!IQ7/12</f>
        <v>0</v>
      </c>
      <c r="IR5" s="9">
        <f>'Pivot Table'!IR7/12</f>
        <v>1.2476214798033332E-5</v>
      </c>
      <c r="IS5" s="9">
        <f>'Pivot Table'!IS7/12</f>
        <v>5.2252642837437753E-3</v>
      </c>
      <c r="IT5" s="9">
        <f>'Pivot Table'!IT7/12</f>
        <v>3.1486792851665832E-3</v>
      </c>
      <c r="IU5" s="9">
        <f>'Pivot Table'!IU7/12</f>
        <v>0.21901988128225111</v>
      </c>
      <c r="IV5" s="9">
        <f>'Pivot Table'!IV7/12</f>
        <v>0</v>
      </c>
      <c r="IW5" s="9">
        <f>'Pivot Table'!IW7/12</f>
        <v>9.9029467843754684E-3</v>
      </c>
      <c r="IX5" s="9">
        <f>'Pivot Table'!IX7/12</f>
        <v>0</v>
      </c>
      <c r="IY5" s="9">
        <f>'Pivot Table'!IY7/12</f>
        <v>0</v>
      </c>
      <c r="IZ5" s="9">
        <f>'Pivot Table'!IZ7/12</f>
        <v>0</v>
      </c>
      <c r="JA5" s="9">
        <f>'Pivot Table'!JA7/12</f>
        <v>0</v>
      </c>
      <c r="JB5" s="9">
        <f>'Pivot Table'!JB7/12</f>
        <v>4.2171271796000006E-5</v>
      </c>
      <c r="JC5" s="9">
        <f>'Pivot Table'!JC7/12</f>
        <v>0</v>
      </c>
      <c r="JD5" s="9">
        <f>'Pivot Table'!JD7/12</f>
        <v>1.2452784635386168E-3</v>
      </c>
      <c r="JE5" s="9">
        <f>'Pivot Table'!JE7/12</f>
        <v>0.11497864039526175</v>
      </c>
      <c r="JF5" s="9">
        <f>'Pivot Table'!JF7/12</f>
        <v>6.8019083336008501</v>
      </c>
      <c r="JG5" s="9">
        <f>'Pivot Table'!JG7/12</f>
        <v>0.11814231940933247</v>
      </c>
      <c r="JH5" s="9">
        <f>'Pivot Table'!JH7/12</f>
        <v>0</v>
      </c>
      <c r="JI5" s="9">
        <f>'Pivot Table'!JI7/12</f>
        <v>0</v>
      </c>
      <c r="JJ5" s="9">
        <f>'Pivot Table'!JJ7/12</f>
        <v>0.25477858772079393</v>
      </c>
      <c r="JK5" s="9">
        <f>'Pivot Table'!JK7/12</f>
        <v>0</v>
      </c>
      <c r="JL5" s="9">
        <f>'Pivot Table'!JL7/12</f>
        <v>0</v>
      </c>
      <c r="JM5" s="9">
        <f>'Pivot Table'!JM7/12</f>
        <v>0</v>
      </c>
      <c r="JN5" s="9">
        <f>'Pivot Table'!JN7/12</f>
        <v>0</v>
      </c>
      <c r="JO5" s="9">
        <f>'Pivot Table'!JO7/12</f>
        <v>0</v>
      </c>
      <c r="JP5" s="9">
        <f>'Pivot Table'!JP7/12</f>
        <v>2.7630768844011219E-2</v>
      </c>
      <c r="JQ5" s="9">
        <f>'Pivot Table'!JQ7/12</f>
        <v>0.31684477323121735</v>
      </c>
      <c r="JR5" s="9">
        <f>'Pivot Table'!JR7/12</f>
        <v>1.9174945275219163E-5</v>
      </c>
      <c r="JS5" s="9">
        <f>'Pivot Table'!JS7/12</f>
        <v>3.7459141818841641</v>
      </c>
      <c r="JT5" s="9">
        <f>'Pivot Table'!JT7/12</f>
        <v>2.4616471049663745E-3</v>
      </c>
      <c r="JU5" s="9">
        <f>'Pivot Table'!JU7/12</f>
        <v>0</v>
      </c>
      <c r="JV5" s="9">
        <f>'Pivot Table'!JV7/12</f>
        <v>0</v>
      </c>
      <c r="JW5" s="9">
        <f>'Pivot Table'!JW7/12</f>
        <v>0</v>
      </c>
      <c r="JX5" s="9">
        <f>'Pivot Table'!JX7/12</f>
        <v>0</v>
      </c>
      <c r="JY5" s="9">
        <f>'Pivot Table'!JY7/12</f>
        <v>0</v>
      </c>
      <c r="JZ5" s="9">
        <f>'Pivot Table'!JZ7/12</f>
        <v>0</v>
      </c>
      <c r="KA5" s="9">
        <f>'Pivot Table'!KA7/12</f>
        <v>1.7879281904403448E-2</v>
      </c>
      <c r="KB5" s="9">
        <f>'Pivot Table'!KB7/12</f>
        <v>0</v>
      </c>
      <c r="KC5" s="9">
        <f>'Pivot Table'!KC7/12</f>
        <v>0.59551447534105628</v>
      </c>
      <c r="KD5" s="9">
        <f>'Pivot Table'!KD7/12</f>
        <v>2.0911408945389582</v>
      </c>
      <c r="KE5" s="9">
        <f>'Pivot Table'!KE7/12</f>
        <v>2.6222393468732839</v>
      </c>
      <c r="KF5" s="9">
        <f>'Pivot Table'!KF7/12</f>
        <v>0.10155575748669822</v>
      </c>
      <c r="KG5" s="9">
        <f>'Pivot Table'!KG7/12</f>
        <v>1.0134881974629322E-2</v>
      </c>
      <c r="KH5" s="9">
        <f>'Pivot Table'!KH7/12</f>
        <v>0</v>
      </c>
      <c r="KI5" s="9">
        <f>'Pivot Table'!KI7/12</f>
        <v>0</v>
      </c>
      <c r="KJ5" s="9">
        <f>'Pivot Table'!KJ7/12</f>
        <v>0</v>
      </c>
      <c r="KK5" s="9">
        <f>'Pivot Table'!KK7/12</f>
        <v>0</v>
      </c>
      <c r="KL5" s="9">
        <f>'Pivot Table'!KL7/12</f>
        <v>0</v>
      </c>
      <c r="KM5" s="9">
        <f>'Pivot Table'!KM7/12</f>
        <v>5.2391680904383337E-3</v>
      </c>
      <c r="KN5" s="9">
        <f>'Pivot Table'!KN7/12</f>
        <v>6.1727283761520051E-3</v>
      </c>
      <c r="KO5" s="9">
        <f>'Pivot Table'!KO7/12</f>
        <v>11.019192170735382</v>
      </c>
    </row>
    <row r="6" spans="1:301" s="9" customFormat="1">
      <c r="A6" s="10" t="s">
        <v>15</v>
      </c>
      <c r="B6" s="9">
        <f>'Pivot Table'!B8/12</f>
        <v>7328.6385588369494</v>
      </c>
      <c r="C6" s="9">
        <f>'Pivot Table'!C8/12</f>
        <v>5828.2332828057743</v>
      </c>
      <c r="D6" s="9">
        <f>'Pivot Table'!D8/12</f>
        <v>7306.5012748130439</v>
      </c>
      <c r="E6" s="9">
        <f>'Pivot Table'!E8/12</f>
        <v>3643.4429725361492</v>
      </c>
      <c r="F6" s="9">
        <f>'Pivot Table'!F8/12</f>
        <v>1678.1679096889975</v>
      </c>
      <c r="G6" s="9">
        <f>'Pivot Table'!G8/12</f>
        <v>841.65155630474555</v>
      </c>
      <c r="H6" s="9">
        <f>'Pivot Table'!H8/12</f>
        <v>750.0604017951274</v>
      </c>
      <c r="I6" s="9">
        <f>'Pivot Table'!I8/12</f>
        <v>830.64085382039502</v>
      </c>
      <c r="J6" s="9">
        <f>'Pivot Table'!J8/12</f>
        <v>963.51565997130501</v>
      </c>
      <c r="K6" s="9">
        <f>'Pivot Table'!K8/12</f>
        <v>969.54042019492317</v>
      </c>
      <c r="L6" s="9">
        <f>'Pivot Table'!L8/12</f>
        <v>801.10108430441335</v>
      </c>
      <c r="M6" s="9">
        <f>'Pivot Table'!M8/12</f>
        <v>490.70653223578171</v>
      </c>
      <c r="N6" s="9">
        <f>'Pivot Table'!N8/12</f>
        <v>899.65536638030244</v>
      </c>
      <c r="O6" s="9">
        <f>'Pivot Table'!O8/12</f>
        <v>487.52522947835087</v>
      </c>
      <c r="P6" s="9">
        <f>'Pivot Table'!P8/12</f>
        <v>554.94728969205335</v>
      </c>
      <c r="Q6" s="9">
        <f>'Pivot Table'!Q8/12</f>
        <v>541.31138834478907</v>
      </c>
      <c r="R6" s="9">
        <f>'Pivot Table'!R8/12</f>
        <v>447.39492668473423</v>
      </c>
      <c r="S6" s="9">
        <f>'Pivot Table'!S8/12</f>
        <v>465.03766716930585</v>
      </c>
      <c r="T6" s="9">
        <f>'Pivot Table'!T8/12</f>
        <v>379.02386013750925</v>
      </c>
      <c r="U6" s="9">
        <f>'Pivot Table'!U8/12</f>
        <v>639.11207731644072</v>
      </c>
      <c r="V6" s="9">
        <f>'Pivot Table'!V8/12</f>
        <v>802.52299498650018</v>
      </c>
      <c r="W6" s="9">
        <f>'Pivot Table'!W8/12</f>
        <v>1156.7403789355833</v>
      </c>
      <c r="X6" s="9">
        <f>'Pivot Table'!X8/12</f>
        <v>1619.4817299336382</v>
      </c>
      <c r="Y6" s="9">
        <f>'Pivot Table'!Y8/12</f>
        <v>1213.922650388278</v>
      </c>
      <c r="Z6" s="9">
        <f>'Pivot Table'!Z8/12</f>
        <v>1281.4118498592854</v>
      </c>
      <c r="AA6" s="9">
        <f>'Pivot Table'!AA8/12</f>
        <v>1059.5638154173851</v>
      </c>
      <c r="AB6" s="9">
        <f>'Pivot Table'!AB8/12</f>
        <v>1162.8731962446666</v>
      </c>
      <c r="AC6" s="9">
        <f>'Pivot Table'!AC8/12</f>
        <v>1245.6265048671157</v>
      </c>
      <c r="AD6" s="9">
        <f>'Pivot Table'!AD8/12</f>
        <v>1015.2687744077016</v>
      </c>
      <c r="AE6" s="9">
        <f>'Pivot Table'!AE8/12</f>
        <v>695.51338714277824</v>
      </c>
      <c r="AF6" s="9">
        <f>'Pivot Table'!AF8/12</f>
        <v>671.25456139652658</v>
      </c>
      <c r="AG6" s="9">
        <f>'Pivot Table'!AG8/12</f>
        <v>622.30034155583166</v>
      </c>
      <c r="AH6" s="9">
        <f>'Pivot Table'!AH8/12</f>
        <v>686.92385630153012</v>
      </c>
      <c r="AI6" s="9">
        <f>'Pivot Table'!AI8/12</f>
        <v>613.64187387331083</v>
      </c>
      <c r="AJ6" s="9">
        <f>'Pivot Table'!AJ8/12</f>
        <v>457.58355632433836</v>
      </c>
      <c r="AK6" s="9">
        <f>'Pivot Table'!AK8/12</f>
        <v>1426.9394152936702</v>
      </c>
      <c r="AL6" s="9">
        <f>'Pivot Table'!AL8/12</f>
        <v>1292.1405628086575</v>
      </c>
      <c r="AM6" s="9">
        <f>'Pivot Table'!AM8/12</f>
        <v>2012.6138577957238</v>
      </c>
      <c r="AN6" s="9">
        <f>'Pivot Table'!AN8/12</f>
        <v>1391.072241235199</v>
      </c>
      <c r="AO6" s="9">
        <f>'Pivot Table'!AO8/12</f>
        <v>879.54490856235316</v>
      </c>
      <c r="AP6" s="9">
        <f>'Pivot Table'!AP8/12</f>
        <v>539.48671752361258</v>
      </c>
      <c r="AQ6" s="9">
        <f>'Pivot Table'!AQ8/12</f>
        <v>472.32861633107842</v>
      </c>
      <c r="AR6" s="9">
        <f>'Pivot Table'!AR8/12</f>
        <v>689.53606984344503</v>
      </c>
      <c r="AS6" s="9">
        <f>'Pivot Table'!AS8/12</f>
        <v>751.08392393459826</v>
      </c>
      <c r="AT6" s="9">
        <f>'Pivot Table'!AT8/12</f>
        <v>768.40796367602752</v>
      </c>
      <c r="AU6" s="9">
        <f>'Pivot Table'!AU8/12</f>
        <v>706.44927618220879</v>
      </c>
      <c r="AV6" s="9">
        <f>'Pivot Table'!AV8/12</f>
        <v>674.40789571705432</v>
      </c>
      <c r="AW6" s="9">
        <f>'Pivot Table'!AW8/12</f>
        <v>596.02764916033084</v>
      </c>
      <c r="AX6" s="9">
        <f>'Pivot Table'!AX8/12</f>
        <v>652.63390605048585</v>
      </c>
      <c r="AY6" s="9">
        <f>'Pivot Table'!AY8/12</f>
        <v>944.14841259937737</v>
      </c>
      <c r="AZ6" s="9">
        <f>'Pivot Table'!AZ8/12</f>
        <v>818.89488315189567</v>
      </c>
      <c r="BA6" s="9">
        <f>'Pivot Table'!BA8/12</f>
        <v>484.99217007544911</v>
      </c>
      <c r="BB6" s="9">
        <f>'Pivot Table'!BB8/12</f>
        <v>534.43657291570423</v>
      </c>
      <c r="BC6" s="9">
        <f>'Pivot Table'!BC8/12</f>
        <v>625.62652035980761</v>
      </c>
      <c r="BD6" s="9">
        <f>'Pivot Table'!BD8/12</f>
        <v>924.80493359899083</v>
      </c>
      <c r="BE6" s="9">
        <f>'Pivot Table'!BE8/12</f>
        <v>834.28771974045083</v>
      </c>
      <c r="BF6" s="9">
        <f>'Pivot Table'!BF8/12</f>
        <v>993.83771785121155</v>
      </c>
      <c r="BG6" s="9">
        <f>'Pivot Table'!BG8/12</f>
        <v>843.00220306622134</v>
      </c>
      <c r="BH6" s="9">
        <f>'Pivot Table'!BH8/12</f>
        <v>667.00687898758849</v>
      </c>
      <c r="BI6" s="9">
        <f>'Pivot Table'!BI8/12</f>
        <v>409.77439850738165</v>
      </c>
      <c r="BJ6" s="9">
        <f>'Pivot Table'!BJ8/12</f>
        <v>831.02207780132028</v>
      </c>
      <c r="BK6" s="9">
        <f>'Pivot Table'!BK8/12</f>
        <v>694.32247216642327</v>
      </c>
      <c r="BL6" s="9">
        <f>'Pivot Table'!BL8/12</f>
        <v>4885.3525706232167</v>
      </c>
      <c r="BM6" s="9">
        <f>'Pivot Table'!BM8/12</f>
        <v>3237.5676047127449</v>
      </c>
      <c r="BN6" s="9">
        <f>'Pivot Table'!BN8/12</f>
        <v>1418.1477761768683</v>
      </c>
      <c r="BO6" s="9">
        <f>'Pivot Table'!BO8/12</f>
        <v>712.05364240123811</v>
      </c>
      <c r="BP6" s="9">
        <f>'Pivot Table'!BP8/12</f>
        <v>627.02775016727662</v>
      </c>
      <c r="BQ6" s="9">
        <f>'Pivot Table'!BQ8/12</f>
        <v>676.88871721338842</v>
      </c>
      <c r="BR6" s="9">
        <f>'Pivot Table'!BR8/12</f>
        <v>765.32776312435738</v>
      </c>
      <c r="BS6" s="9">
        <f>'Pivot Table'!BS8/12</f>
        <v>932.90648951283401</v>
      </c>
      <c r="BT6" s="9">
        <f>'Pivot Table'!BT8/12</f>
        <v>636.07029351511244</v>
      </c>
      <c r="BU6" s="9">
        <f>'Pivot Table'!BU8/12</f>
        <v>791.72466767135984</v>
      </c>
      <c r="BV6" s="9">
        <f>'Pivot Table'!BV8/12</f>
        <v>1605.8840470576249</v>
      </c>
      <c r="BW6" s="9">
        <f>'Pivot Table'!BW8/12</f>
        <v>4196.6549834808839</v>
      </c>
      <c r="BX6" s="9">
        <f>'Pivot Table'!BX8/12</f>
        <v>5999.1074730115824</v>
      </c>
      <c r="BY6" s="9">
        <f>'Pivot Table'!BY8/12</f>
        <v>4051.6201140479293</v>
      </c>
      <c r="BZ6" s="9">
        <f>'Pivot Table'!BZ8/12</f>
        <v>1649.5885960840894</v>
      </c>
      <c r="CA6" s="9">
        <f>'Pivot Table'!CA8/12</f>
        <v>801.73170239998024</v>
      </c>
      <c r="CB6" s="9">
        <f>'Pivot Table'!CB8/12</f>
        <v>697.0122526122201</v>
      </c>
      <c r="CC6" s="9">
        <f>'Pivot Table'!CC8/12</f>
        <v>879.69218314931857</v>
      </c>
      <c r="CD6" s="9">
        <f>'Pivot Table'!CD8/12</f>
        <v>890.02642171485729</v>
      </c>
      <c r="CE6" s="9">
        <f>'Pivot Table'!CE8/12</f>
        <v>987.6917400158535</v>
      </c>
      <c r="CF6" s="9">
        <f>'Pivot Table'!CF8/12</f>
        <v>779.49382987882416</v>
      </c>
      <c r="CG6" s="9">
        <f>'Pivot Table'!CG8/12</f>
        <v>1455.6700184787935</v>
      </c>
      <c r="CH6" s="9">
        <f>'Pivot Table'!CH8/12</f>
        <v>11475.928005972994</v>
      </c>
      <c r="CI6" s="9">
        <f>'Pivot Table'!CI8/12</f>
        <v>10500.147782497834</v>
      </c>
      <c r="CJ6" s="9">
        <f>'Pivot Table'!CJ8/12</f>
        <v>7439.9245251675084</v>
      </c>
      <c r="CK6" s="9">
        <f>'Pivot Table'!CK8/12</f>
        <v>3503.8026713315071</v>
      </c>
      <c r="CL6" s="9">
        <f>'Pivot Table'!CL8/12</f>
        <v>1532.0877936429615</v>
      </c>
      <c r="CM6" s="9">
        <f>'Pivot Table'!CM8/12</f>
        <v>1061.2752305439892</v>
      </c>
      <c r="CN6" s="9">
        <f>'Pivot Table'!CN8/12</f>
        <v>737.11558359743492</v>
      </c>
      <c r="CO6" s="9">
        <f>'Pivot Table'!CO8/12</f>
        <v>673.27734329072325</v>
      </c>
      <c r="CP6" s="9">
        <f>'Pivot Table'!CP8/12</f>
        <v>782.35341798916841</v>
      </c>
      <c r="CQ6" s="9">
        <f>'Pivot Table'!CQ8/12</f>
        <v>736.82594682638228</v>
      </c>
      <c r="CR6" s="9">
        <f>'Pivot Table'!CR8/12</f>
        <v>702.8640710211024</v>
      </c>
      <c r="CS6" s="9">
        <f>'Pivot Table'!CS8/12</f>
        <v>523.18299927770067</v>
      </c>
      <c r="CT6" s="9">
        <f>'Pivot Table'!CT8/12</f>
        <v>460.54977675156829</v>
      </c>
      <c r="CU6" s="9">
        <f>'Pivot Table'!CU8/12</f>
        <v>783.02246191742415</v>
      </c>
      <c r="CV6" s="9">
        <f>'Pivot Table'!CV8/12</f>
        <v>1021.680659124116</v>
      </c>
      <c r="CW6" s="9">
        <f>'Pivot Table'!CW8/12</f>
        <v>853.97695276332513</v>
      </c>
      <c r="CX6" s="9">
        <f>'Pivot Table'!CX8/12</f>
        <v>557.41011999703494</v>
      </c>
      <c r="CY6" s="9">
        <f>'Pivot Table'!CY8/12</f>
        <v>735.00812865559737</v>
      </c>
      <c r="CZ6" s="9">
        <f>'Pivot Table'!CZ8/12</f>
        <v>791.03169116670063</v>
      </c>
      <c r="DA6" s="9">
        <f>'Pivot Table'!DA8/12</f>
        <v>944.31775457865513</v>
      </c>
      <c r="DB6" s="9">
        <f>'Pivot Table'!DB8/12</f>
        <v>959.50872236353598</v>
      </c>
      <c r="DC6" s="9">
        <f>'Pivot Table'!DC8/12</f>
        <v>1137.8373307759464</v>
      </c>
      <c r="DD6" s="9">
        <f>'Pivot Table'!DD8/12</f>
        <v>1580.6692920630283</v>
      </c>
      <c r="DE6" s="9">
        <f>'Pivot Table'!DE8/12</f>
        <v>1559.848485528456</v>
      </c>
      <c r="DF6" s="9">
        <f>'Pivot Table'!DF8/12</f>
        <v>6514.7846676156014</v>
      </c>
      <c r="DG6" s="9">
        <f>'Pivot Table'!DG8/12</f>
        <v>5041.5344467324749</v>
      </c>
      <c r="DH6" s="9">
        <f>'Pivot Table'!DH8/12</f>
        <v>10109.253836193984</v>
      </c>
      <c r="DI6" s="9">
        <f>'Pivot Table'!DI8/12</f>
        <v>4553.2549400917405</v>
      </c>
      <c r="DJ6" s="9">
        <f>'Pivot Table'!DJ8/12</f>
        <v>1869.244392090068</v>
      </c>
      <c r="DK6" s="9">
        <f>'Pivot Table'!DK8/12</f>
        <v>1131.6712404217658</v>
      </c>
      <c r="DL6" s="9">
        <f>'Pivot Table'!DL8/12</f>
        <v>912.03663374916266</v>
      </c>
      <c r="DM6" s="9">
        <f>'Pivot Table'!DM8/12</f>
        <v>886.66685254866081</v>
      </c>
      <c r="DN6" s="9">
        <f>'Pivot Table'!DN8/12</f>
        <v>825.97899863600014</v>
      </c>
      <c r="DO6" s="9">
        <f>'Pivot Table'!DO8/12</f>
        <v>757.87724394519762</v>
      </c>
      <c r="DP6" s="9">
        <f>'Pivot Table'!DP8/12</f>
        <v>456.02158799006162</v>
      </c>
      <c r="DQ6" s="9">
        <f>'Pivot Table'!DQ8/12</f>
        <v>371.3723691143266</v>
      </c>
      <c r="DR6" s="9">
        <f>'Pivot Table'!DR8/12</f>
        <v>349.06336357037253</v>
      </c>
      <c r="DS6" s="9">
        <f>'Pivot Table'!DS8/12</f>
        <v>3455.1374262595327</v>
      </c>
      <c r="DT6" s="9">
        <f>'Pivot Table'!DT8/12</f>
        <v>5703.6059971627483</v>
      </c>
      <c r="DU6" s="9">
        <f>'Pivot Table'!DU8/12</f>
        <v>2496.8872117875794</v>
      </c>
      <c r="DV6" s="9">
        <f>'Pivot Table'!DV8/12</f>
        <v>1265.1941411275441</v>
      </c>
      <c r="DW6" s="9">
        <f>'Pivot Table'!DW8/12</f>
        <v>753.64653231388502</v>
      </c>
      <c r="DX6" s="9">
        <f>'Pivot Table'!DX8/12</f>
        <v>780.62858110503419</v>
      </c>
      <c r="DY6" s="9">
        <f>'Pivot Table'!DY8/12</f>
        <v>907.27430468381999</v>
      </c>
      <c r="DZ6" s="9">
        <f>'Pivot Table'!DZ8/12</f>
        <v>926.22967550107194</v>
      </c>
      <c r="EA6" s="9">
        <f>'Pivot Table'!EA8/12</f>
        <v>819.21384952144172</v>
      </c>
      <c r="EB6" s="9">
        <f>'Pivot Table'!EB8/12</f>
        <v>1008.8824949902018</v>
      </c>
      <c r="EC6" s="9">
        <f>'Pivot Table'!EC8/12</f>
        <v>2196.6172643889581</v>
      </c>
      <c r="ED6" s="9">
        <f>'Pivot Table'!ED8/12</f>
        <v>4764.1004852374926</v>
      </c>
      <c r="EE6" s="9">
        <f>'Pivot Table'!EE8/12</f>
        <v>3311.6106454321412</v>
      </c>
      <c r="EF6" s="9">
        <f>'Pivot Table'!EF8/12</f>
        <v>1708.646985890553</v>
      </c>
      <c r="EG6" s="9">
        <f>'Pivot Table'!EG8/12</f>
        <v>787.36851243509579</v>
      </c>
      <c r="EH6" s="9">
        <f>'Pivot Table'!EH8/12</f>
        <v>601.23917499362904</v>
      </c>
      <c r="EI6" s="9">
        <f>'Pivot Table'!EI8/12</f>
        <v>477.28745585369251</v>
      </c>
      <c r="EJ6" s="9">
        <f>'Pivot Table'!EJ8/12</f>
        <v>604.88059769788981</v>
      </c>
      <c r="EK6" s="9">
        <f>'Pivot Table'!EK8/12</f>
        <v>757.57907138860276</v>
      </c>
      <c r="EL6" s="9">
        <f>'Pivot Table'!EL8/12</f>
        <v>921.69782605554417</v>
      </c>
      <c r="EM6" s="9">
        <f>'Pivot Table'!EM8/12</f>
        <v>760.13903967159331</v>
      </c>
      <c r="EN6" s="9">
        <f>'Pivot Table'!EN8/12</f>
        <v>690.10371213105088</v>
      </c>
      <c r="EO6" s="9">
        <f>'Pivot Table'!EO8/12</f>
        <v>1266.522715752601</v>
      </c>
      <c r="EP6" s="9">
        <f>'Pivot Table'!EP8/12</f>
        <v>1200.0433863144435</v>
      </c>
      <c r="EQ6" s="9">
        <f>'Pivot Table'!EQ8/12</f>
        <v>6952.3482375986141</v>
      </c>
      <c r="ER6" s="9">
        <f>'Pivot Table'!ER8/12</f>
        <v>7287.2476693243252</v>
      </c>
      <c r="ES6" s="9">
        <f>'Pivot Table'!ES8/12</f>
        <v>4546.8958148434594</v>
      </c>
      <c r="ET6" s="9">
        <f>'Pivot Table'!ET8/12</f>
        <v>5171.9195303775732</v>
      </c>
      <c r="EU6" s="9">
        <f>'Pivot Table'!EU8/12</f>
        <v>2253.0998217668343</v>
      </c>
      <c r="EV6" s="9">
        <f>'Pivot Table'!EV8/12</f>
        <v>1294.0160171014907</v>
      </c>
      <c r="EW6" s="9">
        <f>'Pivot Table'!EW8/12</f>
        <v>997.84951596450662</v>
      </c>
      <c r="EX6" s="9">
        <f>'Pivot Table'!EX8/12</f>
        <v>723.53009142741246</v>
      </c>
      <c r="EY6" s="9">
        <f>'Pivot Table'!EY8/12</f>
        <v>511.71670421397994</v>
      </c>
      <c r="EZ6" s="9">
        <f>'Pivot Table'!EZ8/12</f>
        <v>395.30728102060499</v>
      </c>
      <c r="FA6" s="9">
        <f>'Pivot Table'!FA8/12</f>
        <v>342.72194349396585</v>
      </c>
      <c r="FB6" s="9">
        <f>'Pivot Table'!FB8/12</f>
        <v>410.7328799288041</v>
      </c>
      <c r="FC6" s="9">
        <f>'Pivot Table'!FC8/12</f>
        <v>450.18629088329908</v>
      </c>
      <c r="FD6" s="9">
        <f>'Pivot Table'!FD8/12</f>
        <v>354.42696305026084</v>
      </c>
      <c r="FE6" s="9">
        <f>'Pivot Table'!FE8/12</f>
        <v>537.87767835550903</v>
      </c>
      <c r="FF6" s="9">
        <f>'Pivot Table'!FF8/12</f>
        <v>379.94802093098673</v>
      </c>
      <c r="FG6" s="9">
        <f>'Pivot Table'!FG8/12</f>
        <v>519.15468460945669</v>
      </c>
      <c r="FH6" s="9">
        <f>'Pivot Table'!FH8/12</f>
        <v>675.94237825317089</v>
      </c>
      <c r="FI6" s="9">
        <f>'Pivot Table'!FI8/12</f>
        <v>799.11270345445155</v>
      </c>
      <c r="FJ6" s="9">
        <f>'Pivot Table'!FJ8/12</f>
        <v>739.02478260910891</v>
      </c>
      <c r="FK6" s="9">
        <f>'Pivot Table'!FK8/12</f>
        <v>945.75330223926994</v>
      </c>
      <c r="FL6" s="9">
        <f>'Pivot Table'!FL8/12</f>
        <v>572.94742574124518</v>
      </c>
      <c r="FM6" s="9">
        <f>'Pivot Table'!FM8/12</f>
        <v>469.65496573826289</v>
      </c>
      <c r="FN6" s="9">
        <f>'Pivot Table'!FN8/12</f>
        <v>317.77966254787481</v>
      </c>
      <c r="FO6" s="9">
        <f>'Pivot Table'!FO8/12</f>
        <v>1561.111077311075</v>
      </c>
      <c r="FP6" s="9">
        <f>'Pivot Table'!FP8/12</f>
        <v>3276.622628669209</v>
      </c>
      <c r="FQ6" s="9">
        <f>'Pivot Table'!FQ8/12</f>
        <v>2073.4187090207474</v>
      </c>
      <c r="FR6" s="9">
        <f>'Pivot Table'!FR8/12</f>
        <v>1256.9332941051357</v>
      </c>
      <c r="FS6" s="9">
        <f>'Pivot Table'!FS8/12</f>
        <v>844.64333486977978</v>
      </c>
      <c r="FT6" s="9">
        <f>'Pivot Table'!FT8/12</f>
        <v>745.59937402531523</v>
      </c>
      <c r="FU6" s="9">
        <f>'Pivot Table'!FU8/12</f>
        <v>905.30245831924594</v>
      </c>
      <c r="FV6" s="9">
        <f>'Pivot Table'!FV8/12</f>
        <v>846.17261105744558</v>
      </c>
      <c r="FW6" s="9">
        <f>'Pivot Table'!FW8/12</f>
        <v>549.27077431619921</v>
      </c>
      <c r="FX6" s="9">
        <f>'Pivot Table'!FX8/12</f>
        <v>493.73789588079165</v>
      </c>
      <c r="FY6" s="9">
        <f>'Pivot Table'!FY8/12</f>
        <v>354.52423354313919</v>
      </c>
      <c r="FZ6" s="9">
        <f>'Pivot Table'!FZ8/12</f>
        <v>909.82868747624843</v>
      </c>
      <c r="GA6" s="9">
        <f>'Pivot Table'!GA8/12</f>
        <v>2056.5719805355247</v>
      </c>
      <c r="GB6" s="9">
        <f>'Pivot Table'!GB8/12</f>
        <v>3063.3338117347994</v>
      </c>
      <c r="GC6" s="9">
        <f>'Pivot Table'!GC8/12</f>
        <v>1893.1969752533848</v>
      </c>
      <c r="GD6" s="9">
        <f>'Pivot Table'!GD8/12</f>
        <v>1258.3956757507394</v>
      </c>
      <c r="GE6" s="9">
        <f>'Pivot Table'!GE8/12</f>
        <v>760.71183275235023</v>
      </c>
      <c r="GF6" s="9">
        <f>'Pivot Table'!GF8/12</f>
        <v>794.02626200046677</v>
      </c>
      <c r="GG6" s="9">
        <f>'Pivot Table'!GG8/12</f>
        <v>760.72375196416669</v>
      </c>
      <c r="GH6" s="9">
        <f>'Pivot Table'!GH8/12</f>
        <v>731.83774257678408</v>
      </c>
      <c r="GI6" s="9">
        <f>'Pivot Table'!GI8/12</f>
        <v>752.46136281224926</v>
      </c>
      <c r="GJ6" s="9">
        <f>'Pivot Table'!GJ8/12</f>
        <v>491.86727078902919</v>
      </c>
      <c r="GK6" s="9">
        <f>'Pivot Table'!GK8/12</f>
        <v>549.96218716194653</v>
      </c>
      <c r="GL6" s="9">
        <f>'Pivot Table'!GL8/12</f>
        <v>460.77351158452331</v>
      </c>
      <c r="GM6" s="9">
        <f>'Pivot Table'!GM8/12</f>
        <v>429.68634104212498</v>
      </c>
      <c r="GN6" s="9">
        <f>'Pivot Table'!GN8/12</f>
        <v>487.94000216805676</v>
      </c>
      <c r="GO6" s="9">
        <f>'Pivot Table'!GO8/12</f>
        <v>313.17405877759501</v>
      </c>
      <c r="GP6" s="9">
        <f>'Pivot Table'!GP8/12</f>
        <v>308.49897044835916</v>
      </c>
      <c r="GQ6" s="9">
        <f>'Pivot Table'!GQ8/12</f>
        <v>424.9596673725232</v>
      </c>
      <c r="GR6" s="9">
        <f>'Pivot Table'!GR8/12</f>
        <v>585.51779854802624</v>
      </c>
      <c r="GS6" s="9">
        <f>'Pivot Table'!GS8/12</f>
        <v>672.38710427709134</v>
      </c>
      <c r="GT6" s="9">
        <f>'Pivot Table'!GT8/12</f>
        <v>815.44687878642492</v>
      </c>
      <c r="GU6" s="9">
        <f>'Pivot Table'!GU8/12</f>
        <v>528.32888327968374</v>
      </c>
      <c r="GV6" s="9">
        <f>'Pivot Table'!GV8/12</f>
        <v>1014.603329064762</v>
      </c>
      <c r="GW6" s="9">
        <f>'Pivot Table'!GW8/12</f>
        <v>903.72888785594535</v>
      </c>
      <c r="GX6" s="9">
        <f>'Pivot Table'!GX8/12</f>
        <v>660.10543898228332</v>
      </c>
      <c r="GY6" s="9">
        <f>'Pivot Table'!GY8/12</f>
        <v>1293.2086939564795</v>
      </c>
      <c r="GZ6" s="9">
        <f>'Pivot Table'!GZ8/12</f>
        <v>2107.4305721702708</v>
      </c>
      <c r="HA6" s="9">
        <f>'Pivot Table'!HA8/12</f>
        <v>1704.7294773498977</v>
      </c>
      <c r="HB6" s="9">
        <f>'Pivot Table'!HB8/12</f>
        <v>1335.3778346088891</v>
      </c>
      <c r="HC6" s="9">
        <f>'Pivot Table'!HC8/12</f>
        <v>657.62756555960254</v>
      </c>
      <c r="HD6" s="9">
        <f>'Pivot Table'!HD8/12</f>
        <v>714.55815254275001</v>
      </c>
      <c r="HE6" s="9">
        <f>'Pivot Table'!HE8/12</f>
        <v>846.16574947522986</v>
      </c>
      <c r="HF6" s="9">
        <f>'Pivot Table'!HF8/12</f>
        <v>819.50022885846829</v>
      </c>
      <c r="HG6" s="9">
        <f>'Pivot Table'!HG8/12</f>
        <v>726.02444916917568</v>
      </c>
      <c r="HH6" s="9">
        <f>'Pivot Table'!HH8/12</f>
        <v>434.28858338204162</v>
      </c>
      <c r="HI6" s="9">
        <f>'Pivot Table'!HI8/12</f>
        <v>485.68162568086342</v>
      </c>
      <c r="HJ6" s="9">
        <f>'Pivot Table'!HJ8/12</f>
        <v>497.5007257048008</v>
      </c>
      <c r="HK6" s="9">
        <f>'Pivot Table'!HK8/12</f>
        <v>1071.7476081761595</v>
      </c>
      <c r="HL6" s="9">
        <f>'Pivot Table'!HL8/12</f>
        <v>2101.1117922870999</v>
      </c>
      <c r="HM6" s="9">
        <f>'Pivot Table'!HM8/12</f>
        <v>888.82545079940257</v>
      </c>
      <c r="HN6" s="9">
        <f>'Pivot Table'!HN8/12</f>
        <v>793.00564012762254</v>
      </c>
      <c r="HO6" s="9">
        <f>'Pivot Table'!HO8/12</f>
        <v>554.89657029540069</v>
      </c>
      <c r="HP6" s="9">
        <f>'Pivot Table'!HP8/12</f>
        <v>637.66089259842579</v>
      </c>
      <c r="HQ6" s="9">
        <f>'Pivot Table'!HQ8/12</f>
        <v>725.52689761624663</v>
      </c>
      <c r="HR6" s="9">
        <f>'Pivot Table'!HR8/12</f>
        <v>810.70482741570743</v>
      </c>
      <c r="HS6" s="9">
        <f>'Pivot Table'!HS8/12</f>
        <v>1917.2758298526503</v>
      </c>
      <c r="HT6" s="9">
        <f>'Pivot Table'!HT8/12</f>
        <v>2060.9255490643768</v>
      </c>
      <c r="HU6" s="9">
        <f>'Pivot Table'!HU8/12</f>
        <v>1797.7436386829215</v>
      </c>
      <c r="HV6" s="9">
        <f>'Pivot Table'!HV8/12</f>
        <v>11206.672059689039</v>
      </c>
      <c r="HW6" s="9">
        <f>'Pivot Table'!HW8/12</f>
        <v>10037.336106296609</v>
      </c>
      <c r="HX6" s="9">
        <f>'Pivot Table'!HX8/12</f>
        <v>8410.8482430171607</v>
      </c>
      <c r="HY6" s="9">
        <f>'Pivot Table'!HY8/12</f>
        <v>3493.6950151720434</v>
      </c>
      <c r="HZ6" s="9">
        <f>'Pivot Table'!HZ8/12</f>
        <v>2386.328162994796</v>
      </c>
      <c r="IA6" s="9">
        <f>'Pivot Table'!IA8/12</f>
        <v>1130.5692586984981</v>
      </c>
      <c r="IB6" s="9">
        <f>'Pivot Table'!IB8/12</f>
        <v>836.96113011297075</v>
      </c>
      <c r="IC6" s="9">
        <f>'Pivot Table'!IC8/12</f>
        <v>856.03078420491499</v>
      </c>
      <c r="ID6" s="9">
        <f>'Pivot Table'!ID8/12</f>
        <v>782.93911898008935</v>
      </c>
      <c r="IE6" s="9">
        <f>'Pivot Table'!IE8/12</f>
        <v>892.39399377332427</v>
      </c>
      <c r="IF6" s="9">
        <f>'Pivot Table'!IF8/12</f>
        <v>622.74605800682832</v>
      </c>
      <c r="IG6" s="9">
        <f>'Pivot Table'!IG8/12</f>
        <v>412.31075428052264</v>
      </c>
      <c r="IH6" s="9">
        <f>'Pivot Table'!IH8/12</f>
        <v>638.99095143568741</v>
      </c>
      <c r="II6" s="9">
        <f>'Pivot Table'!II8/12</f>
        <v>447.11676289080992</v>
      </c>
      <c r="IJ6" s="9">
        <f>'Pivot Table'!IJ8/12</f>
        <v>1551.0242601423734</v>
      </c>
      <c r="IK6" s="9">
        <f>'Pivot Table'!IK8/12</f>
        <v>4786.6448157564582</v>
      </c>
      <c r="IL6" s="9">
        <f>'Pivot Table'!IL8/12</f>
        <v>2167.8041444889018</v>
      </c>
      <c r="IM6" s="9">
        <f>'Pivot Table'!IM8/12</f>
        <v>1289.7425266832411</v>
      </c>
      <c r="IN6" s="9">
        <f>'Pivot Table'!IN8/12</f>
        <v>1078.7288968103658</v>
      </c>
      <c r="IO6" s="9">
        <f>'Pivot Table'!IO8/12</f>
        <v>816.6431136248807</v>
      </c>
      <c r="IP6" s="9">
        <f>'Pivot Table'!IP8/12</f>
        <v>953.2198756789976</v>
      </c>
      <c r="IQ6" s="9">
        <f>'Pivot Table'!IQ8/12</f>
        <v>667.42114370675006</v>
      </c>
      <c r="IR6" s="9">
        <f>'Pivot Table'!IR8/12</f>
        <v>521.75974223649814</v>
      </c>
      <c r="IS6" s="9">
        <f>'Pivot Table'!IS8/12</f>
        <v>363.188074401655</v>
      </c>
      <c r="IT6" s="9">
        <f>'Pivot Table'!IT8/12</f>
        <v>374.97608495001828</v>
      </c>
      <c r="IU6" s="9">
        <f>'Pivot Table'!IU8/12</f>
        <v>451.37346672331336</v>
      </c>
      <c r="IV6" s="9">
        <f>'Pivot Table'!IV8/12</f>
        <v>834.21462670038329</v>
      </c>
      <c r="IW6" s="9">
        <f>'Pivot Table'!IW8/12</f>
        <v>636.57677830482726</v>
      </c>
      <c r="IX6" s="9">
        <f>'Pivot Table'!IX8/12</f>
        <v>931.57565186426609</v>
      </c>
      <c r="IY6" s="9">
        <f>'Pivot Table'!IY8/12</f>
        <v>1087.5703086995902</v>
      </c>
      <c r="IZ6" s="9">
        <f>'Pivot Table'!IZ8/12</f>
        <v>1506.8045974126655</v>
      </c>
      <c r="JA6" s="9">
        <f>'Pivot Table'!JA8/12</f>
        <v>1553.2119084832013</v>
      </c>
      <c r="JB6" s="9">
        <f>'Pivot Table'!JB8/12</f>
        <v>1428.8126365159897</v>
      </c>
      <c r="JC6" s="9">
        <f>'Pivot Table'!JC8/12</f>
        <v>925.40460282845436</v>
      </c>
      <c r="JD6" s="9">
        <f>'Pivot Table'!JD8/12</f>
        <v>532.44438320447273</v>
      </c>
      <c r="JE6" s="9">
        <f>'Pivot Table'!JE8/12</f>
        <v>909.59984073381156</v>
      </c>
      <c r="JF6" s="9">
        <f>'Pivot Table'!JF8/12</f>
        <v>4384.2279805217349</v>
      </c>
      <c r="JG6" s="9">
        <f>'Pivot Table'!JG8/12</f>
        <v>4585.7462693133011</v>
      </c>
      <c r="JH6" s="9">
        <f>'Pivot Table'!JH8/12</f>
        <v>2486.7519515970766</v>
      </c>
      <c r="JI6" s="9">
        <f>'Pivot Table'!JI8/12</f>
        <v>1174.4132170971147</v>
      </c>
      <c r="JJ6" s="9">
        <f>'Pivot Table'!JJ8/12</f>
        <v>1192.6916703706418</v>
      </c>
      <c r="JK6" s="9">
        <f>'Pivot Table'!JK8/12</f>
        <v>1442.2652953475672</v>
      </c>
      <c r="JL6" s="9">
        <f>'Pivot Table'!JL8/12</f>
        <v>1642.2005600651828</v>
      </c>
      <c r="JM6" s="9">
        <f>'Pivot Table'!JM8/12</f>
        <v>1484.7350749628085</v>
      </c>
      <c r="JN6" s="9">
        <f>'Pivot Table'!JN8/12</f>
        <v>1259.7092290982234</v>
      </c>
      <c r="JO6" s="9">
        <f>'Pivot Table'!JO8/12</f>
        <v>1236.7718367444052</v>
      </c>
      <c r="JP6" s="9">
        <f>'Pivot Table'!JP8/12</f>
        <v>821.0492749745049</v>
      </c>
      <c r="JQ6" s="9">
        <f>'Pivot Table'!JQ8/12</f>
        <v>816.23815826019688</v>
      </c>
      <c r="JR6" s="9">
        <f>'Pivot Table'!JR8/12</f>
        <v>772.82132649006564</v>
      </c>
      <c r="JS6" s="9">
        <f>'Pivot Table'!JS8/12</f>
        <v>2601.5422156125087</v>
      </c>
      <c r="JT6" s="9">
        <f>'Pivot Table'!JT8/12</f>
        <v>1715.7136914954317</v>
      </c>
      <c r="JU6" s="9">
        <f>'Pivot Table'!JU8/12</f>
        <v>1084.2269051447718</v>
      </c>
      <c r="JV6" s="9">
        <f>'Pivot Table'!JV8/12</f>
        <v>999.01947892584906</v>
      </c>
      <c r="JW6" s="9">
        <f>'Pivot Table'!JW8/12</f>
        <v>684.06364416207089</v>
      </c>
      <c r="JX6" s="9">
        <f>'Pivot Table'!JX8/12</f>
        <v>1530.3677286695422</v>
      </c>
      <c r="JY6" s="9">
        <f>'Pivot Table'!JY8/12</f>
        <v>1585.5461540941144</v>
      </c>
      <c r="JZ6" s="9">
        <f>'Pivot Table'!JZ8/12</f>
        <v>1565.0587565681042</v>
      </c>
      <c r="KA6" s="9">
        <f>'Pivot Table'!KA8/12</f>
        <v>1272.234062322563</v>
      </c>
      <c r="KB6" s="9">
        <f>'Pivot Table'!KB8/12</f>
        <v>721.3438026454877</v>
      </c>
      <c r="KC6" s="9">
        <f>'Pivot Table'!KC8/12</f>
        <v>1106.4753989072967</v>
      </c>
      <c r="KD6" s="9">
        <f>'Pivot Table'!KD8/12</f>
        <v>1521.9867632134374</v>
      </c>
      <c r="KE6" s="9">
        <f>'Pivot Table'!KE8/12</f>
        <v>2559.2360195314318</v>
      </c>
      <c r="KF6" s="9">
        <f>'Pivot Table'!KF8/12</f>
        <v>2765.3202446128412</v>
      </c>
      <c r="KG6" s="9">
        <f>'Pivot Table'!KG8/12</f>
        <v>1477.4093021670942</v>
      </c>
      <c r="KH6" s="9">
        <f>'Pivot Table'!KH8/12</f>
        <v>1079.4963359658041</v>
      </c>
      <c r="KI6" s="9">
        <f>'Pivot Table'!KI8/12</f>
        <v>952.31622111663239</v>
      </c>
      <c r="KJ6" s="9">
        <f>'Pivot Table'!KJ8/12</f>
        <v>1186.2328857717282</v>
      </c>
      <c r="KK6" s="9">
        <f>'Pivot Table'!KK8/12</f>
        <v>1474.625671845808</v>
      </c>
      <c r="KL6" s="9">
        <f>'Pivot Table'!KL8/12</f>
        <v>1372.1668704861422</v>
      </c>
      <c r="KM6" s="9">
        <f>'Pivot Table'!KM8/12</f>
        <v>812.86250671674088</v>
      </c>
      <c r="KN6" s="9">
        <f>'Pivot Table'!KN8/12</f>
        <v>697.69780145416917</v>
      </c>
      <c r="KO6" s="9">
        <f>'Pivot Table'!KO8/12</f>
        <v>5355.6187595036508</v>
      </c>
    </row>
    <row r="7" spans="1:301" s="9" customFormat="1">
      <c r="A7" s="10" t="s">
        <v>16</v>
      </c>
      <c r="B7" s="9">
        <f>'Pivot Table'!B9/12</f>
        <v>565.58942184457328</v>
      </c>
      <c r="C7" s="9">
        <f>'Pivot Table'!C9/12</f>
        <v>1357.3405142080749</v>
      </c>
      <c r="D7" s="9">
        <f>'Pivot Table'!D9/12</f>
        <v>1609.6052262136666</v>
      </c>
      <c r="E7" s="9">
        <f>'Pivot Table'!E9/12</f>
        <v>199.24641542179248</v>
      </c>
      <c r="F7" s="9">
        <f>'Pivot Table'!F9/12</f>
        <v>1.5106354491137188E-3</v>
      </c>
      <c r="G7" s="9">
        <f>'Pivot Table'!G9/12</f>
        <v>1.1830498676138551E-3</v>
      </c>
      <c r="H7" s="9">
        <f>'Pivot Table'!H9/12</f>
        <v>1.8054377509259983E-3</v>
      </c>
      <c r="I7" s="9">
        <f>'Pivot Table'!I9/12</f>
        <v>2.7917828503344522E-3</v>
      </c>
      <c r="J7" s="9">
        <f>'Pivot Table'!J9/12</f>
        <v>727.31479739088309</v>
      </c>
      <c r="K7" s="9">
        <f>'Pivot Table'!K9/12</f>
        <v>11.84690531817458</v>
      </c>
      <c r="L7" s="9">
        <f>'Pivot Table'!L9/12</f>
        <v>277.52208524487588</v>
      </c>
      <c r="M7" s="9">
        <f>'Pivot Table'!M9/12</f>
        <v>85.600687193311089</v>
      </c>
      <c r="N7" s="9">
        <f>'Pivot Table'!N9/12</f>
        <v>755.88101236734167</v>
      </c>
      <c r="O7" s="9">
        <f>'Pivot Table'!O9/12</f>
        <v>362.87758665157679</v>
      </c>
      <c r="P7" s="9">
        <f>'Pivot Table'!P9/12</f>
        <v>247.41691258114011</v>
      </c>
      <c r="Q7" s="9">
        <f>'Pivot Table'!Q9/12</f>
        <v>19.340986310329619</v>
      </c>
      <c r="R7" s="9">
        <f>'Pivot Table'!R9/12</f>
        <v>5.7650375495566636E-4</v>
      </c>
      <c r="S7" s="9">
        <f>'Pivot Table'!S9/12</f>
        <v>8.7326885734616084</v>
      </c>
      <c r="T7" s="9">
        <f>'Pivot Table'!T9/12</f>
        <v>0.78185909877229465</v>
      </c>
      <c r="U7" s="9">
        <f>'Pivot Table'!U9/12</f>
        <v>6.6140634737202131E-3</v>
      </c>
      <c r="V7" s="9">
        <f>'Pivot Table'!V9/12</f>
        <v>2.7337716709823633E-3</v>
      </c>
      <c r="W7" s="9">
        <f>'Pivot Table'!W9/12</f>
        <v>1219.3616747092581</v>
      </c>
      <c r="X7" s="9">
        <f>'Pivot Table'!X9/12</f>
        <v>346.99944340924753</v>
      </c>
      <c r="Y7" s="9">
        <f>'Pivot Table'!Y9/12</f>
        <v>551.30932374515589</v>
      </c>
      <c r="Z7" s="9">
        <f>'Pivot Table'!Z9/12</f>
        <v>653.19789184233684</v>
      </c>
      <c r="AA7" s="9">
        <f>'Pivot Table'!AA9/12</f>
        <v>429.82935040694571</v>
      </c>
      <c r="AB7" s="9">
        <f>'Pivot Table'!AB9/12</f>
        <v>42.187150506447772</v>
      </c>
      <c r="AC7" s="9">
        <f>'Pivot Table'!AC9/12</f>
        <v>807.66113716500024</v>
      </c>
      <c r="AD7" s="9">
        <f>'Pivot Table'!AD9/12</f>
        <v>4.3238154626602574</v>
      </c>
      <c r="AE7" s="9">
        <f>'Pivot Table'!AE9/12</f>
        <v>1.4679106681190976E-2</v>
      </c>
      <c r="AF7" s="9">
        <f>'Pivot Table'!AF9/12</f>
        <v>1.6534086280292012E-3</v>
      </c>
      <c r="AG7" s="9">
        <f>'Pivot Table'!AG9/12</f>
        <v>1.4368373757459327E-3</v>
      </c>
      <c r="AH7" s="9">
        <f>'Pivot Table'!AH9/12</f>
        <v>24.390701165087417</v>
      </c>
      <c r="AI7" s="9">
        <f>'Pivot Table'!AI9/12</f>
        <v>1.4441520570993387E-3</v>
      </c>
      <c r="AJ7" s="9">
        <f>'Pivot Table'!AJ9/12</f>
        <v>351.26604169558169</v>
      </c>
      <c r="AK7" s="9">
        <f>'Pivot Table'!AK9/12</f>
        <v>1201.6502962412667</v>
      </c>
      <c r="AL7" s="9">
        <f>'Pivot Table'!AL9/12</f>
        <v>201.30607989231081</v>
      </c>
      <c r="AM7" s="9">
        <f>'Pivot Table'!AM9/12</f>
        <v>780.09948617482485</v>
      </c>
      <c r="AN7" s="9">
        <f>'Pivot Table'!AN9/12</f>
        <v>203.96323087599998</v>
      </c>
      <c r="AO7" s="9">
        <f>'Pivot Table'!AO9/12</f>
        <v>6.2381991352348436</v>
      </c>
      <c r="AP7" s="9">
        <f>'Pivot Table'!AP9/12</f>
        <v>1.4859675668631211</v>
      </c>
      <c r="AQ7" s="9">
        <f>'Pivot Table'!AQ9/12</f>
        <v>1.0580220732009154E-3</v>
      </c>
      <c r="AR7" s="9">
        <f>'Pivot Table'!AR9/12</f>
        <v>1.9624777127888638E-3</v>
      </c>
      <c r="AS7" s="9">
        <f>'Pivot Table'!AS9/12</f>
        <v>2.0618810741980477E-3</v>
      </c>
      <c r="AT7" s="9">
        <f>'Pivot Table'!AT9/12</f>
        <v>95.561975950925842</v>
      </c>
      <c r="AU7" s="9">
        <f>'Pivot Table'!AU9/12</f>
        <v>69.721804684540814</v>
      </c>
      <c r="AV7" s="9">
        <f>'Pivot Table'!AV9/12</f>
        <v>117.34643305088082</v>
      </c>
      <c r="AW7" s="9">
        <f>'Pivot Table'!AW9/12</f>
        <v>0.78404221561171494</v>
      </c>
      <c r="AX7" s="9">
        <f>'Pivot Table'!AX9/12</f>
        <v>592.30301705598981</v>
      </c>
      <c r="AY7" s="9">
        <f>'Pivot Table'!AY9/12</f>
        <v>1025.1710147328233</v>
      </c>
      <c r="AZ7" s="9">
        <f>'Pivot Table'!AZ9/12</f>
        <v>60.021590151853019</v>
      </c>
      <c r="BA7" s="9">
        <f>'Pivot Table'!BA9/12</f>
        <v>167.14815969265081</v>
      </c>
      <c r="BB7" s="9">
        <f>'Pivot Table'!BB9/12</f>
        <v>270.02921181148838</v>
      </c>
      <c r="BC7" s="9">
        <f>'Pivot Table'!BC9/12</f>
        <v>1.2699239059367038E-2</v>
      </c>
      <c r="BD7" s="9">
        <f>'Pivot Table'!BD9/12</f>
        <v>3.4719866170653704E-3</v>
      </c>
      <c r="BE7" s="9">
        <f>'Pivot Table'!BE9/12</f>
        <v>2.8754743027892906</v>
      </c>
      <c r="BF7" s="9">
        <f>'Pivot Table'!BF9/12</f>
        <v>4.2939464345243851E-3</v>
      </c>
      <c r="BG7" s="9">
        <f>'Pivot Table'!BG9/12</f>
        <v>2.1700880556186114E-3</v>
      </c>
      <c r="BH7" s="9">
        <f>'Pivot Table'!BH9/12</f>
        <v>80.056546010878336</v>
      </c>
      <c r="BI7" s="9">
        <f>'Pivot Table'!BI9/12</f>
        <v>2.5203011807167273</v>
      </c>
      <c r="BJ7" s="9">
        <f>'Pivot Table'!BJ9/12</f>
        <v>742.11508402023162</v>
      </c>
      <c r="BK7" s="9">
        <f>'Pivot Table'!BK9/12</f>
        <v>1674.737324628092</v>
      </c>
      <c r="BL7" s="9">
        <f>'Pivot Table'!BL9/12</f>
        <v>1813.2626471579831</v>
      </c>
      <c r="BM7" s="9">
        <f>'Pivot Table'!BM9/12</f>
        <v>5.2183546061914499E-2</v>
      </c>
      <c r="BN7" s="9">
        <f>'Pivot Table'!BN9/12</f>
        <v>1.1251130619919388E-3</v>
      </c>
      <c r="BO7" s="9">
        <f>'Pivot Table'!BO9/12</f>
        <v>8.1597611073753031E-4</v>
      </c>
      <c r="BP7" s="9">
        <f>'Pivot Table'!BP9/12</f>
        <v>1.343172381592135E-3</v>
      </c>
      <c r="BQ7" s="9">
        <f>'Pivot Table'!BQ9/12</f>
        <v>1.8547655651334901E-3</v>
      </c>
      <c r="BR7" s="9">
        <f>'Pivot Table'!BR9/12</f>
        <v>9.6457092971470928</v>
      </c>
      <c r="BS7" s="9">
        <f>'Pivot Table'!BS9/12</f>
        <v>167.30812918367002</v>
      </c>
      <c r="BT7" s="9">
        <f>'Pivot Table'!BT9/12</f>
        <v>4.1394884391380057E-3</v>
      </c>
      <c r="BU7" s="9">
        <f>'Pivot Table'!BU9/12</f>
        <v>617.60293222281155</v>
      </c>
      <c r="BV7" s="9">
        <f>'Pivot Table'!BV9/12</f>
        <v>634.29785913932494</v>
      </c>
      <c r="BW7" s="9">
        <f>'Pivot Table'!BW9/12</f>
        <v>2185.2133903262411</v>
      </c>
      <c r="BX7" s="9">
        <f>'Pivot Table'!BX9/12</f>
        <v>1721.1306734375337</v>
      </c>
      <c r="BY7" s="9">
        <f>'Pivot Table'!BY9/12</f>
        <v>0.61276883671243676</v>
      </c>
      <c r="BZ7" s="9">
        <f>'Pivot Table'!BZ9/12</f>
        <v>3.2110871454706853</v>
      </c>
      <c r="CA7" s="9">
        <f>'Pivot Table'!CA9/12</f>
        <v>1.1503102293157965E-3</v>
      </c>
      <c r="CB7" s="9">
        <f>'Pivot Table'!CB9/12</f>
        <v>103.00035737299169</v>
      </c>
      <c r="CC7" s="9">
        <f>'Pivot Table'!CC9/12</f>
        <v>3.5282982455299705E-3</v>
      </c>
      <c r="CD7" s="9">
        <f>'Pivot Table'!CD9/12</f>
        <v>3.6417996494177312E-3</v>
      </c>
      <c r="CE7" s="9">
        <f>'Pivot Table'!CE9/12</f>
        <v>514.24828959567492</v>
      </c>
      <c r="CF7" s="9">
        <f>'Pivot Table'!CF9/12</f>
        <v>6.6509957603381173E-2</v>
      </c>
      <c r="CG7" s="9">
        <f>'Pivot Table'!CG9/12</f>
        <v>1467.3427851635997</v>
      </c>
      <c r="CH7" s="9">
        <f>'Pivot Table'!CH9/12</f>
        <v>5161.689975325834</v>
      </c>
      <c r="CI7" s="9">
        <f>'Pivot Table'!CI9/12</f>
        <v>2851.5830017191661</v>
      </c>
      <c r="CJ7" s="9">
        <f>'Pivot Table'!CJ9/12</f>
        <v>394.4323950432817</v>
      </c>
      <c r="CK7" s="9">
        <f>'Pivot Table'!CK9/12</f>
        <v>3.834178538987441</v>
      </c>
      <c r="CL7" s="9">
        <f>'Pivot Table'!CL9/12</f>
        <v>1.2626021589822397E-3</v>
      </c>
      <c r="CM7" s="9">
        <f>'Pivot Table'!CM9/12</f>
        <v>303.97916013406501</v>
      </c>
      <c r="CN7" s="9">
        <f>'Pivot Table'!CN9/12</f>
        <v>1.2318021636468586E-3</v>
      </c>
      <c r="CO7" s="9">
        <f>'Pivot Table'!CO9/12</f>
        <v>1.831840390172846E-3</v>
      </c>
      <c r="CP7" s="9">
        <f>'Pivot Table'!CP9/12</f>
        <v>3.091978279041735E-3</v>
      </c>
      <c r="CQ7" s="9">
        <f>'Pivot Table'!CQ9/12</f>
        <v>2.8104366270493877</v>
      </c>
      <c r="CR7" s="9">
        <f>'Pivot Table'!CR9/12</f>
        <v>160.9796437618667</v>
      </c>
      <c r="CS7" s="9">
        <f>'Pivot Table'!CS9/12</f>
        <v>287.98769341670987</v>
      </c>
      <c r="CT7" s="9">
        <f>'Pivot Table'!CT9/12</f>
        <v>140.72841789280332</v>
      </c>
      <c r="CU7" s="9">
        <f>'Pivot Table'!CU9/12</f>
        <v>839.84631745845093</v>
      </c>
      <c r="CV7" s="9">
        <f>'Pivot Table'!CV9/12</f>
        <v>587.77717341277162</v>
      </c>
      <c r="CW7" s="9">
        <f>'Pivot Table'!CW9/12</f>
        <v>296.85283081015911</v>
      </c>
      <c r="CX7" s="9">
        <f>'Pivot Table'!CX9/12</f>
        <v>25.875337655151714</v>
      </c>
      <c r="CY7" s="9">
        <f>'Pivot Table'!CY9/12</f>
        <v>3.1024075347441983E-3</v>
      </c>
      <c r="CZ7" s="9">
        <f>'Pivot Table'!CZ9/12</f>
        <v>2.0085192581770625E-3</v>
      </c>
      <c r="DA7" s="9">
        <f>'Pivot Table'!DA9/12</f>
        <v>4.0532421512948936E-3</v>
      </c>
      <c r="DB7" s="9">
        <f>'Pivot Table'!DB9/12</f>
        <v>3.5186387710483616E-3</v>
      </c>
      <c r="DC7" s="9">
        <f>'Pivot Table'!DC9/12</f>
        <v>172.55434782310169</v>
      </c>
      <c r="DD7" s="9">
        <f>'Pivot Table'!DD9/12</f>
        <v>162.88038812126914</v>
      </c>
      <c r="DE7" s="9">
        <f>'Pivot Table'!DE9/12</f>
        <v>245.88018895987912</v>
      </c>
      <c r="DF7" s="9">
        <f>'Pivot Table'!DF9/12</f>
        <v>4445.0433669543336</v>
      </c>
      <c r="DG7" s="9">
        <f>'Pivot Table'!DG9/12</f>
        <v>614.81631883348336</v>
      </c>
      <c r="DH7" s="9">
        <f>'Pivot Table'!DH9/12</f>
        <v>2587.4143338689996</v>
      </c>
      <c r="DI7" s="9">
        <f>'Pivot Table'!DI9/12</f>
        <v>160.13024822544415</v>
      </c>
      <c r="DJ7" s="9">
        <f>'Pivot Table'!DJ9/12</f>
        <v>2.1461787503460079</v>
      </c>
      <c r="DK7" s="9">
        <f>'Pivot Table'!DK9/12</f>
        <v>227.79267190431662</v>
      </c>
      <c r="DL7" s="9">
        <f>'Pivot Table'!DL9/12</f>
        <v>2.2029682419581363E-3</v>
      </c>
      <c r="DM7" s="9">
        <f>'Pivot Table'!DM9/12</f>
        <v>2.7933122151389688E-3</v>
      </c>
      <c r="DN7" s="9">
        <f>'Pivot Table'!DN9/12</f>
        <v>2.3755836713597184E-3</v>
      </c>
      <c r="DO7" s="9">
        <f>'Pivot Table'!DO9/12</f>
        <v>2.4222776453527273E-2</v>
      </c>
      <c r="DP7" s="9">
        <f>'Pivot Table'!DP9/12</f>
        <v>2.7172481604790559</v>
      </c>
      <c r="DQ7" s="9">
        <f>'Pivot Table'!DQ9/12</f>
        <v>190.18460731592674</v>
      </c>
      <c r="DR7" s="9">
        <f>'Pivot Table'!DR9/12</f>
        <v>555.70049364301678</v>
      </c>
      <c r="DS7" s="9">
        <f>'Pivot Table'!DS9/12</f>
        <v>2471.3657539934497</v>
      </c>
      <c r="DT7" s="9">
        <f>'Pivot Table'!DT9/12</f>
        <v>805.30740616254161</v>
      </c>
      <c r="DU7" s="9">
        <f>'Pivot Table'!DU9/12</f>
        <v>82.022710388244136</v>
      </c>
      <c r="DV7" s="9">
        <f>'Pivot Table'!DV9/12</f>
        <v>1.6077851834161022E-3</v>
      </c>
      <c r="DW7" s="9">
        <f>'Pivot Table'!DW9/12</f>
        <v>1.5116803781767771E-3</v>
      </c>
      <c r="DX7" s="9">
        <f>'Pivot Table'!DX9/12</f>
        <v>2.5181768896225284E-3</v>
      </c>
      <c r="DY7" s="9">
        <f>'Pivot Table'!DY9/12</f>
        <v>3.7178713415001881E-3</v>
      </c>
      <c r="DZ7" s="9">
        <f>'Pivot Table'!DZ9/12</f>
        <v>3.2859273112784923E-3</v>
      </c>
      <c r="EA7" s="9">
        <f>'Pivot Table'!EA9/12</f>
        <v>290.65607257471004</v>
      </c>
      <c r="EB7" s="9">
        <f>'Pivot Table'!EB9/12</f>
        <v>821.28640959968345</v>
      </c>
      <c r="EC7" s="9">
        <f>'Pivot Table'!EC9/12</f>
        <v>1250.7661691492667</v>
      </c>
      <c r="ED7" s="9">
        <f>'Pivot Table'!ED9/12</f>
        <v>1941.2562036108332</v>
      </c>
      <c r="EE7" s="9">
        <f>'Pivot Table'!EE9/12</f>
        <v>25.180185412329664</v>
      </c>
      <c r="EF7" s="9">
        <f>'Pivot Table'!EF9/12</f>
        <v>2.6543989740851451E-3</v>
      </c>
      <c r="EG7" s="9">
        <f>'Pivot Table'!EG9/12</f>
        <v>6.7968420440249206E-4</v>
      </c>
      <c r="EH7" s="9">
        <f>'Pivot Table'!EH9/12</f>
        <v>8.633826051578547E-4</v>
      </c>
      <c r="EI7" s="9">
        <f>'Pivot Table'!EI9/12</f>
        <v>25.057413846183877</v>
      </c>
      <c r="EJ7" s="9">
        <f>'Pivot Table'!EJ9/12</f>
        <v>1.5346055168647312E-3</v>
      </c>
      <c r="EK7" s="9">
        <f>'Pivot Table'!EK9/12</f>
        <v>2.7980083044983704E-3</v>
      </c>
      <c r="EL7" s="9">
        <f>'Pivot Table'!EL9/12</f>
        <v>179.61631951819254</v>
      </c>
      <c r="EM7" s="9">
        <f>'Pivot Table'!EM9/12</f>
        <v>4.1047433081820373</v>
      </c>
      <c r="EN7" s="9">
        <f>'Pivot Table'!EN9/12</f>
        <v>626.56389525025008</v>
      </c>
      <c r="EO7" s="9">
        <f>'Pivot Table'!EO9/12</f>
        <v>653.14620047018093</v>
      </c>
      <c r="EP7" s="9">
        <f>'Pivot Table'!EP9/12</f>
        <v>1026.9872076811778</v>
      </c>
      <c r="EQ7" s="9">
        <f>'Pivot Table'!EQ9/12</f>
        <v>5294.2572861007493</v>
      </c>
      <c r="ER7" s="9">
        <f>'Pivot Table'!ER9/12</f>
        <v>1149.947323810617</v>
      </c>
      <c r="ES7" s="9">
        <f>'Pivot Table'!ES9/12</f>
        <v>109.77760119676083</v>
      </c>
      <c r="ET7" s="9">
        <f>'Pivot Table'!ET9/12</f>
        <v>1574.6840743180835</v>
      </c>
      <c r="EU7" s="9">
        <f>'Pivot Table'!EU9/12</f>
        <v>30.523503405694999</v>
      </c>
      <c r="EV7" s="9">
        <f>'Pivot Table'!EV9/12</f>
        <v>2.5628656433505954</v>
      </c>
      <c r="EW7" s="9">
        <f>'Pivot Table'!EW9/12</f>
        <v>26.068952456510612</v>
      </c>
      <c r="EX7" s="9">
        <f>'Pivot Table'!EX9/12</f>
        <v>1.5513904644051137</v>
      </c>
      <c r="EY7" s="9">
        <f>'Pivot Table'!EY9/12</f>
        <v>8.324824211903949E-4</v>
      </c>
      <c r="EZ7" s="9">
        <f>'Pivot Table'!EZ9/12</f>
        <v>273.89355879970918</v>
      </c>
      <c r="FA7" s="9">
        <f>'Pivot Table'!FA9/12</f>
        <v>67.25696319957008</v>
      </c>
      <c r="FB7" s="9">
        <f>'Pivot Table'!FB9/12</f>
        <v>370.30453913988339</v>
      </c>
      <c r="FC7" s="9">
        <f>'Pivot Table'!FC9/12</f>
        <v>221.53989070968339</v>
      </c>
      <c r="FD7" s="9">
        <f>'Pivot Table'!FD9/12</f>
        <v>157.04697412457918</v>
      </c>
      <c r="FE7" s="9">
        <f>'Pivot Table'!FE9/12</f>
        <v>375.25650908529843</v>
      </c>
      <c r="FF7" s="9">
        <f>'Pivot Table'!FF9/12</f>
        <v>111.82976248366582</v>
      </c>
      <c r="FG7" s="9">
        <f>'Pivot Table'!FG9/12</f>
        <v>59.548312817311661</v>
      </c>
      <c r="FH7" s="9">
        <f>'Pivot Table'!FH9/12</f>
        <v>10.740149801124879</v>
      </c>
      <c r="FI7" s="9">
        <f>'Pivot Table'!FI9/12</f>
        <v>2.8126048983396885E-3</v>
      </c>
      <c r="FJ7" s="9">
        <f>'Pivot Table'!FJ9/12</f>
        <v>1.7241040671213549E-3</v>
      </c>
      <c r="FK7" s="9">
        <f>'Pivot Table'!FK9/12</f>
        <v>3.7392728340051831E-3</v>
      </c>
      <c r="FL7" s="9">
        <f>'Pivot Table'!FL9/12</f>
        <v>3.1371372895540564</v>
      </c>
      <c r="FM7" s="9">
        <f>'Pivot Table'!FM9/12</f>
        <v>28.713308674155538</v>
      </c>
      <c r="FN7" s="9">
        <f>'Pivot Table'!FN9/12</f>
        <v>186.39770656814665</v>
      </c>
      <c r="FO7" s="9">
        <f>'Pivot Table'!FO9/12</f>
        <v>1740.2888278540665</v>
      </c>
      <c r="FP7" s="9">
        <f>'Pivot Table'!FP9/12</f>
        <v>651.96546326572764</v>
      </c>
      <c r="FQ7" s="9">
        <f>'Pivot Table'!FQ9/12</f>
        <v>516.65512337316</v>
      </c>
      <c r="FR7" s="9">
        <f>'Pivot Table'!FR9/12</f>
        <v>59.17751513158268</v>
      </c>
      <c r="FS7" s="9">
        <f>'Pivot Table'!FS9/12</f>
        <v>2.044332724253509E-3</v>
      </c>
      <c r="FT7" s="9">
        <f>'Pivot Table'!FT9/12</f>
        <v>1.9937385708016001E-3</v>
      </c>
      <c r="FU7" s="9">
        <f>'Pivot Table'!FU9/12</f>
        <v>3.3608392584930842E-3</v>
      </c>
      <c r="FV7" s="9">
        <f>'Pivot Table'!FV9/12</f>
        <v>39.010798166218329</v>
      </c>
      <c r="FW7" s="9">
        <f>'Pivot Table'!FW9/12</f>
        <v>295.0619219635559</v>
      </c>
      <c r="FX7" s="9">
        <f>'Pivot Table'!FX9/12</f>
        <v>7.5306214017904737E-3</v>
      </c>
      <c r="FY7" s="9">
        <f>'Pivot Table'!FY9/12</f>
        <v>3.2010708516721093E-4</v>
      </c>
      <c r="FZ7" s="9">
        <f>'Pivot Table'!FZ9/12</f>
        <v>1039.6219963103167</v>
      </c>
      <c r="GA7" s="9">
        <f>'Pivot Table'!GA9/12</f>
        <v>1911.3349476702833</v>
      </c>
      <c r="GB7" s="9">
        <f>'Pivot Table'!GB9/12</f>
        <v>245.54832329975079</v>
      </c>
      <c r="GC7" s="9">
        <f>'Pivot Table'!GC9/12</f>
        <v>393.45797872294673</v>
      </c>
      <c r="GD7" s="9">
        <f>'Pivot Table'!GD9/12</f>
        <v>13.499149400126278</v>
      </c>
      <c r="GE7" s="9">
        <f>'Pivot Table'!GE9/12</f>
        <v>6.4105294186115542E-3</v>
      </c>
      <c r="GF7" s="9">
        <f>'Pivot Table'!GF9/12</f>
        <v>0.25797846383833439</v>
      </c>
      <c r="GG7" s="9">
        <f>'Pivot Table'!GG9/12</f>
        <v>2.2116872773695864E-3</v>
      </c>
      <c r="GH7" s="9">
        <f>'Pivot Table'!GH9/12</f>
        <v>2.1117103858163213E-3</v>
      </c>
      <c r="GI7" s="9">
        <f>'Pivot Table'!GI9/12</f>
        <v>11.84013724324439</v>
      </c>
      <c r="GJ7" s="9">
        <f>'Pivot Table'!GJ9/12</f>
        <v>545.50812796652156</v>
      </c>
      <c r="GK7" s="9">
        <f>'Pivot Table'!GK9/12</f>
        <v>324.06992514732332</v>
      </c>
      <c r="GL7" s="9">
        <f>'Pivot Table'!GL9/12</f>
        <v>319.03659839554325</v>
      </c>
      <c r="GM7" s="9">
        <f>'Pivot Table'!GM9/12</f>
        <v>60.113541323886665</v>
      </c>
      <c r="GN7" s="9">
        <f>'Pivot Table'!GN9/12</f>
        <v>178.82571251139504</v>
      </c>
      <c r="GO7" s="9">
        <f>'Pivot Table'!GO9/12</f>
        <v>7.3334880138526666</v>
      </c>
      <c r="GP7" s="9">
        <f>'Pivot Table'!GP9/12</f>
        <v>24.845012981014083</v>
      </c>
      <c r="GQ7" s="9">
        <f>'Pivot Table'!GQ9/12</f>
        <v>3.9470782288419159</v>
      </c>
      <c r="GR7" s="9">
        <f>'Pivot Table'!GR9/12</f>
        <v>1.5397628077203848E-3</v>
      </c>
      <c r="GS7" s="9">
        <f>'Pivot Table'!GS9/12</f>
        <v>1.7714804234740351E-3</v>
      </c>
      <c r="GT7" s="9">
        <f>'Pivot Table'!GT9/12</f>
        <v>1.0404275992025969</v>
      </c>
      <c r="GU7" s="9">
        <f>'Pivot Table'!GU9/12</f>
        <v>8.4592530256696798E-4</v>
      </c>
      <c r="GV7" s="9">
        <f>'Pivot Table'!GV9/12</f>
        <v>798.87490267346675</v>
      </c>
      <c r="GW7" s="9">
        <f>'Pivot Table'!GW9/12</f>
        <v>483.89513452597498</v>
      </c>
      <c r="GX7" s="9">
        <f>'Pivot Table'!GX9/12</f>
        <v>7.1261661120510522E-3</v>
      </c>
      <c r="GY7" s="9">
        <f>'Pivot Table'!GY9/12</f>
        <v>1185.8991994564001</v>
      </c>
      <c r="GZ7" s="9">
        <f>'Pivot Table'!GZ9/12</f>
        <v>1192.4464010987087</v>
      </c>
      <c r="HA7" s="9">
        <f>'Pivot Table'!HA9/12</f>
        <v>332.28139293369333</v>
      </c>
      <c r="HB7" s="9">
        <f>'Pivot Table'!HB9/12</f>
        <v>280.51777123370749</v>
      </c>
      <c r="HC7" s="9">
        <f>'Pivot Table'!HC9/12</f>
        <v>75.290616064093157</v>
      </c>
      <c r="HD7" s="9">
        <f>'Pivot Table'!HD9/12</f>
        <v>1.7086094950394626E-3</v>
      </c>
      <c r="HE7" s="9">
        <f>'Pivot Table'!HE9/12</f>
        <v>3.3381087518664474E-3</v>
      </c>
      <c r="HF7" s="9">
        <f>'Pivot Table'!HF9/12</f>
        <v>2.288857909226115E-3</v>
      </c>
      <c r="HG7" s="9">
        <f>'Pivot Table'!HG9/12</f>
        <v>42.590135933059727</v>
      </c>
      <c r="HH7" s="9">
        <f>'Pivot Table'!HH9/12</f>
        <v>43.199466209885003</v>
      </c>
      <c r="HI7" s="9">
        <f>'Pivot Table'!HI9/12</f>
        <v>405.8217140003249</v>
      </c>
      <c r="HJ7" s="9">
        <f>'Pivot Table'!HJ9/12</f>
        <v>70.790543979528351</v>
      </c>
      <c r="HK7" s="9">
        <f>'Pivot Table'!HK9/12</f>
        <v>1893.2125470597664</v>
      </c>
      <c r="HL7" s="9">
        <f>'Pivot Table'!HL9/12</f>
        <v>123.96534094722625</v>
      </c>
      <c r="HM7" s="9">
        <f>'Pivot Table'!HM9/12</f>
        <v>62.403411433417517</v>
      </c>
      <c r="HN7" s="9">
        <f>'Pivot Table'!HN9/12</f>
        <v>2.1564002558679247</v>
      </c>
      <c r="HO7" s="9">
        <f>'Pivot Table'!HO9/12</f>
        <v>1.0848082085007241E-3</v>
      </c>
      <c r="HP7" s="9">
        <f>'Pivot Table'!HP9/12</f>
        <v>1.878628764378755E-3</v>
      </c>
      <c r="HQ7" s="9">
        <f>'Pivot Table'!HQ9/12</f>
        <v>1.9315038604288853E-3</v>
      </c>
      <c r="HR7" s="9">
        <f>'Pivot Table'!HR9/12</f>
        <v>3.0373751410878321E-3</v>
      </c>
      <c r="HS7" s="9">
        <f>'Pivot Table'!HS9/12</f>
        <v>2295.265945471258</v>
      </c>
      <c r="HT7" s="9">
        <f>'Pivot Table'!HT9/12</f>
        <v>423.38259401999107</v>
      </c>
      <c r="HU7" s="9">
        <f>'Pivot Table'!HU9/12</f>
        <v>1291.992113008884</v>
      </c>
      <c r="HV7" s="9">
        <f>'Pivot Table'!HV9/12</f>
        <v>4304.2469032616673</v>
      </c>
      <c r="HW7" s="9">
        <f>'Pivot Table'!HW9/12</f>
        <v>3804.7222983438332</v>
      </c>
      <c r="HX7" s="9">
        <f>'Pivot Table'!HX9/12</f>
        <v>503.9470521226408</v>
      </c>
      <c r="HY7" s="9">
        <f>'Pivot Table'!HY9/12</f>
        <v>209.1299226890392</v>
      </c>
      <c r="HZ7" s="9">
        <f>'Pivot Table'!HZ9/12</f>
        <v>202.42704600156162</v>
      </c>
      <c r="IA7" s="9">
        <f>'Pivot Table'!IA9/12</f>
        <v>1.6927623116678792E-3</v>
      </c>
      <c r="IB7" s="9">
        <f>'Pivot Table'!IB9/12</f>
        <v>1.8761295753260342E-3</v>
      </c>
      <c r="IC7" s="9">
        <f>'Pivot Table'!IC9/12</f>
        <v>2.6498973650904219E-3</v>
      </c>
      <c r="ID7" s="9">
        <f>'Pivot Table'!ID9/12</f>
        <v>87.943093985769579</v>
      </c>
      <c r="IE7" s="9">
        <f>'Pivot Table'!IE9/12</f>
        <v>499.9509975415674</v>
      </c>
      <c r="IF7" s="9">
        <f>'Pivot Table'!IF9/12</f>
        <v>4.0022935276366916</v>
      </c>
      <c r="IG7" s="9">
        <f>'Pivot Table'!IG9/12</f>
        <v>365.28576975249081</v>
      </c>
      <c r="IH7" s="9">
        <f>'Pivot Table'!IH9/12</f>
        <v>155.28646703951171</v>
      </c>
      <c r="II7" s="9">
        <f>'Pivot Table'!II9/12</f>
        <v>800.63264593219162</v>
      </c>
      <c r="IJ7" s="9">
        <f>'Pivot Table'!IJ9/12</f>
        <v>1063.5138845643166</v>
      </c>
      <c r="IK7" s="9">
        <f>'Pivot Table'!IK9/12</f>
        <v>1546.6789798484499</v>
      </c>
      <c r="IL7" s="9">
        <f>'Pivot Table'!IL9/12</f>
        <v>103.51780890487917</v>
      </c>
      <c r="IM7" s="9">
        <f>'Pivot Table'!IM9/12</f>
        <v>2.8247386883307451E-3</v>
      </c>
      <c r="IN7" s="9">
        <f>'Pivot Table'!IN9/12</f>
        <v>3.6978145490447621E-3</v>
      </c>
      <c r="IO7" s="9">
        <f>'Pivot Table'!IO9/12</f>
        <v>2.4748969972040302E-3</v>
      </c>
      <c r="IP7" s="9">
        <f>'Pivot Table'!IP9/12</f>
        <v>3.5522175078285638E-3</v>
      </c>
      <c r="IQ7" s="9">
        <f>'Pivot Table'!IQ9/12</f>
        <v>1.5345110543171305</v>
      </c>
      <c r="IR7" s="9">
        <f>'Pivot Table'!IR9/12</f>
        <v>27.532490085851748</v>
      </c>
      <c r="IS7" s="9">
        <f>'Pivot Table'!IS9/12</f>
        <v>134.86659883910917</v>
      </c>
      <c r="IT7" s="9">
        <f>'Pivot Table'!IT9/12</f>
        <v>86.93242659661415</v>
      </c>
      <c r="IU7" s="9">
        <f>'Pivot Table'!IU9/12</f>
        <v>569.40707828761674</v>
      </c>
      <c r="IV7" s="9">
        <f>'Pivot Table'!IV9/12</f>
        <v>25.923475298635505</v>
      </c>
      <c r="IW7" s="9">
        <f>'Pivot Table'!IW9/12</f>
        <v>223.30245811341584</v>
      </c>
      <c r="IX7" s="9">
        <f>'Pivot Table'!IX9/12</f>
        <v>5.0571097194969262E-3</v>
      </c>
      <c r="IY7" s="9">
        <f>'Pivot Table'!IY9/12</f>
        <v>5.759547916937272E-3</v>
      </c>
      <c r="IZ7" s="9">
        <f>'Pivot Table'!IZ9/12</f>
        <v>1.4454751852652639</v>
      </c>
      <c r="JA7" s="9">
        <f>'Pivot Table'!JA9/12</f>
        <v>9.1996585243618121E-3</v>
      </c>
      <c r="JB7" s="9">
        <f>'Pivot Table'!JB9/12</f>
        <v>160.86974821638</v>
      </c>
      <c r="JC7" s="9">
        <f>'Pivot Table'!JC9/12</f>
        <v>91.109288307023917</v>
      </c>
      <c r="JD7" s="9">
        <f>'Pivot Table'!JD9/12</f>
        <v>270.93468621988671</v>
      </c>
      <c r="JE7" s="9">
        <f>'Pivot Table'!JE9/12</f>
        <v>569.55207747298653</v>
      </c>
      <c r="JF7" s="9">
        <f>'Pivot Table'!JF9/12</f>
        <v>3419.4034187765578</v>
      </c>
      <c r="JG7" s="9">
        <f>'Pivot Table'!JG9/12</f>
        <v>354.20441846684344</v>
      </c>
      <c r="JH7" s="9">
        <f>'Pivot Table'!JH9/12</f>
        <v>23.886345915933489</v>
      </c>
      <c r="JI7" s="9">
        <f>'Pivot Table'!JI9/12</f>
        <v>2.6400152006606056E-3</v>
      </c>
      <c r="JJ7" s="9">
        <f>'Pivot Table'!JJ9/12</f>
        <v>336.38196504280836</v>
      </c>
      <c r="JK7" s="9">
        <f>'Pivot Table'!JK9/12</f>
        <v>1.6330286059182905E-2</v>
      </c>
      <c r="JL7" s="9">
        <f>'Pivot Table'!JL9/12</f>
        <v>25.992338581422061</v>
      </c>
      <c r="JM7" s="9">
        <f>'Pivot Table'!JM9/12</f>
        <v>7.5768500815131846E-3</v>
      </c>
      <c r="JN7" s="9">
        <f>'Pivot Table'!JN9/12</f>
        <v>5.7035082159016598E-3</v>
      </c>
      <c r="JO7" s="9">
        <f>'Pivot Table'!JO9/12</f>
        <v>5.3883443218017248</v>
      </c>
      <c r="JP7" s="9">
        <f>'Pivot Table'!JP9/12</f>
        <v>333.24108258100495</v>
      </c>
      <c r="JQ7" s="9">
        <f>'Pivot Table'!JQ9/12</f>
        <v>713.81543841685834</v>
      </c>
      <c r="JR7" s="9">
        <f>'Pivot Table'!JR9/12</f>
        <v>209.73096109974503</v>
      </c>
      <c r="JS7" s="9">
        <f>'Pivot Table'!JS9/12</f>
        <v>1796.6761210257082</v>
      </c>
      <c r="JT7" s="9">
        <f>'Pivot Table'!JT9/12</f>
        <v>51.353647930205085</v>
      </c>
      <c r="JU7" s="9">
        <f>'Pivot Table'!JU9/12</f>
        <v>31.335904018060678</v>
      </c>
      <c r="JV7" s="9">
        <f>'Pivot Table'!JV9/12</f>
        <v>3.306385722821738E-3</v>
      </c>
      <c r="JW7" s="9">
        <f>'Pivot Table'!JW9/12</f>
        <v>3.5929549906961582</v>
      </c>
      <c r="JX7" s="9">
        <f>'Pivot Table'!JX9/12</f>
        <v>1.2043241185924045E-2</v>
      </c>
      <c r="JY7" s="9">
        <f>'Pivot Table'!JY9/12</f>
        <v>1.0023191034929485E-2</v>
      </c>
      <c r="JZ7" s="9">
        <f>'Pivot Table'!JZ9/12</f>
        <v>1.013051176226998E-2</v>
      </c>
      <c r="KA7" s="9">
        <f>'Pivot Table'!KA9/12</f>
        <v>304.57518644394344</v>
      </c>
      <c r="KB7" s="9">
        <f>'Pivot Table'!KB9/12</f>
        <v>5.029102287745256</v>
      </c>
      <c r="KC7" s="9">
        <f>'Pivot Table'!KC9/12</f>
        <v>841.45939969884193</v>
      </c>
      <c r="KD7" s="9">
        <f>'Pivot Table'!KD9/12</f>
        <v>1090.4020876487966</v>
      </c>
      <c r="KE7" s="9">
        <f>'Pivot Table'!KE9/12</f>
        <v>1494.4946766348332</v>
      </c>
      <c r="KF7" s="9">
        <f>'Pivot Table'!KF9/12</f>
        <v>187.7230484976491</v>
      </c>
      <c r="KG7" s="9">
        <f>'Pivot Table'!KG9/12</f>
        <v>293.35176696890835</v>
      </c>
      <c r="KH7" s="9">
        <f>'Pivot Table'!KH9/12</f>
        <v>3.2276274328014751E-3</v>
      </c>
      <c r="KI7" s="9">
        <f>'Pivot Table'!KI9/12</f>
        <v>3.2039642197138718E-3</v>
      </c>
      <c r="KJ7" s="9">
        <f>'Pivot Table'!KJ9/12</f>
        <v>5.8353638745606458E-3</v>
      </c>
      <c r="KK7" s="9">
        <f>'Pivot Table'!KK9/12</f>
        <v>1.0204252623353971E-2</v>
      </c>
      <c r="KL7" s="9">
        <f>'Pivot Table'!KL9/12</f>
        <v>0.72557728252768572</v>
      </c>
      <c r="KM7" s="9">
        <f>'Pivot Table'!KM9/12</f>
        <v>341.92732527364836</v>
      </c>
      <c r="KN7" s="9">
        <f>'Pivot Table'!KN9/12</f>
        <v>310.78793495374339</v>
      </c>
      <c r="KO7" s="9">
        <f>'Pivot Table'!KO9/12</f>
        <v>4514.4232273538319</v>
      </c>
    </row>
    <row r="8" spans="1:301" s="9" customFormat="1">
      <c r="A8" s="10" t="s">
        <v>17</v>
      </c>
      <c r="B8" s="9">
        <f>'Pivot Table'!B10/12</f>
        <v>863.84465280900747</v>
      </c>
      <c r="C8" s="9">
        <f>'Pivot Table'!C10/12</f>
        <v>555.20316526240595</v>
      </c>
      <c r="D8" s="9">
        <f>'Pivot Table'!D10/12</f>
        <v>677.63011624340663</v>
      </c>
      <c r="E8" s="9">
        <f>'Pivot Table'!E10/12</f>
        <v>338.59917319806749</v>
      </c>
      <c r="F8" s="9">
        <f>'Pivot Table'!F10/12</f>
        <v>226.37939840981494</v>
      </c>
      <c r="G8" s="9">
        <f>'Pivot Table'!G10/12</f>
        <v>146.51698055497357</v>
      </c>
      <c r="H8" s="9">
        <f>'Pivot Table'!H10/12</f>
        <v>154.55138044069335</v>
      </c>
      <c r="I8" s="9">
        <f>'Pivot Table'!I10/12</f>
        <v>181.04400165381665</v>
      </c>
      <c r="J8" s="9">
        <f>'Pivot Table'!J10/12</f>
        <v>208.80780633756081</v>
      </c>
      <c r="K8" s="9">
        <f>'Pivot Table'!K10/12</f>
        <v>205.96058507158912</v>
      </c>
      <c r="L8" s="9">
        <f>'Pivot Table'!L10/12</f>
        <v>173.50971353287744</v>
      </c>
      <c r="M8" s="9">
        <f>'Pivot Table'!M10/12</f>
        <v>106.1723976361025</v>
      </c>
      <c r="N8" s="9">
        <f>'Pivot Table'!N10/12</f>
        <v>181.06400943789336</v>
      </c>
      <c r="O8" s="9">
        <f>'Pivot Table'!O10/12</f>
        <v>100.18137029529085</v>
      </c>
      <c r="P8" s="9">
        <f>'Pivot Table'!P10/12</f>
        <v>113.80279233274574</v>
      </c>
      <c r="Q8" s="9">
        <f>'Pivot Table'!Q10/12</f>
        <v>116.4160177359271</v>
      </c>
      <c r="R8" s="9">
        <f>'Pivot Table'!R10/12</f>
        <v>98.248430785431495</v>
      </c>
      <c r="S8" s="9">
        <f>'Pivot Table'!S10/12</f>
        <v>102.92296254917342</v>
      </c>
      <c r="T8" s="9">
        <f>'Pivot Table'!T10/12</f>
        <v>84.161260305004447</v>
      </c>
      <c r="U8" s="9">
        <f>'Pivot Table'!U10/12</f>
        <v>141.81303426559538</v>
      </c>
      <c r="V8" s="9">
        <f>'Pivot Table'!V10/12</f>
        <v>178.22177105351864</v>
      </c>
      <c r="W8" s="9">
        <f>'Pivot Table'!W10/12</f>
        <v>245.54932838188753</v>
      </c>
      <c r="X8" s="9">
        <f>'Pivot Table'!X10/12</f>
        <v>262.42965533598669</v>
      </c>
      <c r="Y8" s="9">
        <f>'Pivot Table'!Y10/12</f>
        <v>198.57786670828</v>
      </c>
      <c r="Z8" s="9">
        <f>'Pivot Table'!Z10/12</f>
        <v>214.6238926054925</v>
      </c>
      <c r="AA8" s="9">
        <f>'Pivot Table'!AA10/12</f>
        <v>178.9041669206409</v>
      </c>
      <c r="AB8" s="9">
        <f>'Pivot Table'!AB10/12</f>
        <v>200.32984691227671</v>
      </c>
      <c r="AC8" s="9">
        <f>'Pivot Table'!AC10/12</f>
        <v>230.05955713895011</v>
      </c>
      <c r="AD8" s="9">
        <f>'Pivot Table'!AD10/12</f>
        <v>186.45733812723918</v>
      </c>
      <c r="AE8" s="9">
        <f>'Pivot Table'!AE10/12</f>
        <v>143.7304694913453</v>
      </c>
      <c r="AF8" s="9">
        <f>'Pivot Table'!AF10/12</f>
        <v>145.89507879458714</v>
      </c>
      <c r="AG8" s="9">
        <f>'Pivot Table'!AG10/12</f>
        <v>137.31930086074269</v>
      </c>
      <c r="AH8" s="9">
        <f>'Pivot Table'!AH10/12</f>
        <v>152.33249058719852</v>
      </c>
      <c r="AI8" s="9">
        <f>'Pivot Table'!AI10/12</f>
        <v>136.26798088300737</v>
      </c>
      <c r="AJ8" s="9">
        <f>'Pivot Table'!AJ10/12</f>
        <v>100.38532411558448</v>
      </c>
      <c r="AK8" s="9">
        <f>'Pivot Table'!AK10/12</f>
        <v>271.12253075503918</v>
      </c>
      <c r="AL8" s="9">
        <f>'Pivot Table'!AL10/12</f>
        <v>202.0563806257725</v>
      </c>
      <c r="AM8" s="9">
        <f>'Pivot Table'!AM10/12</f>
        <v>261.70847637689002</v>
      </c>
      <c r="AN8" s="9">
        <f>'Pivot Table'!AN10/12</f>
        <v>202.2891960463883</v>
      </c>
      <c r="AO8" s="9">
        <f>'Pivot Table'!AO10/12</f>
        <v>155.8567288067658</v>
      </c>
      <c r="AP8" s="9">
        <f>'Pivot Table'!AP10/12</f>
        <v>108.07176589021022</v>
      </c>
      <c r="AQ8" s="9">
        <f>'Pivot Table'!AQ10/12</f>
        <v>101.59439182291327</v>
      </c>
      <c r="AR8" s="9">
        <f>'Pivot Table'!AR10/12</f>
        <v>152.15649691776301</v>
      </c>
      <c r="AS8" s="9">
        <f>'Pivot Table'!AS10/12</f>
        <v>166.58716412710558</v>
      </c>
      <c r="AT8" s="9">
        <f>'Pivot Table'!AT10/12</f>
        <v>170.51482767070075</v>
      </c>
      <c r="AU8" s="9">
        <f>'Pivot Table'!AU10/12</f>
        <v>156.95585204149384</v>
      </c>
      <c r="AV8" s="9">
        <f>'Pivot Table'!AV10/12</f>
        <v>149.72053868029806</v>
      </c>
      <c r="AW8" s="9">
        <f>'Pivot Table'!AW10/12</f>
        <v>132.37671823127408</v>
      </c>
      <c r="AX8" s="9">
        <f>'Pivot Table'!AX10/12</f>
        <v>139.77464274068419</v>
      </c>
      <c r="AY8" s="9">
        <f>'Pivot Table'!AY10/12</f>
        <v>178.71211118297333</v>
      </c>
      <c r="AZ8" s="9">
        <f>'Pivot Table'!AZ10/12</f>
        <v>148.00156595144668</v>
      </c>
      <c r="BA8" s="9">
        <f>'Pivot Table'!BA10/12</f>
        <v>96.162370430168394</v>
      </c>
      <c r="BB8" s="9">
        <f>'Pivot Table'!BB10/12</f>
        <v>114.14693299343774</v>
      </c>
      <c r="BC8" s="9">
        <f>'Pivot Table'!BC10/12</f>
        <v>135.70404289956249</v>
      </c>
      <c r="BD8" s="9">
        <f>'Pivot Table'!BD10/12</f>
        <v>204.49419846554156</v>
      </c>
      <c r="BE8" s="9">
        <f>'Pivot Table'!BE10/12</f>
        <v>185.07041520362816</v>
      </c>
      <c r="BF8" s="9">
        <f>'Pivot Table'!BF10/12</f>
        <v>220.65633649519336</v>
      </c>
      <c r="BG8" s="9">
        <f>'Pivot Table'!BG10/12</f>
        <v>187.24798532361729</v>
      </c>
      <c r="BH8" s="9">
        <f>'Pivot Table'!BH10/12</f>
        <v>148.20215847980052</v>
      </c>
      <c r="BI8" s="9">
        <f>'Pivot Table'!BI10/12</f>
        <v>91.065925524409238</v>
      </c>
      <c r="BJ8" s="9">
        <f>'Pivot Table'!BJ10/12</f>
        <v>174.09634445134827</v>
      </c>
      <c r="BK8" s="9">
        <f>'Pivot Table'!BK10/12</f>
        <v>135.03781916229499</v>
      </c>
      <c r="BL8" s="9">
        <f>'Pivot Table'!BL10/12</f>
        <v>615.70890051832009</v>
      </c>
      <c r="BM8" s="9">
        <f>'Pivot Table'!BM10/12</f>
        <v>326.98273293533839</v>
      </c>
      <c r="BN8" s="9">
        <f>'Pivot Table'!BN10/12</f>
        <v>199.18972249611582</v>
      </c>
      <c r="BO8" s="9">
        <f>'Pivot Table'!BO10/12</f>
        <v>126.21295168633289</v>
      </c>
      <c r="BP8" s="9">
        <f>'Pivot Table'!BP10/12</f>
        <v>129.71339810499509</v>
      </c>
      <c r="BQ8" s="9">
        <f>'Pivot Table'!BQ10/12</f>
        <v>147.61548511711479</v>
      </c>
      <c r="BR8" s="9">
        <f>'Pivot Table'!BR10/12</f>
        <v>169.21182894991571</v>
      </c>
      <c r="BS8" s="9">
        <f>'Pivot Table'!BS10/12</f>
        <v>206.88675321173446</v>
      </c>
      <c r="BT8" s="9">
        <f>'Pivot Table'!BT10/12</f>
        <v>140.77024652967376</v>
      </c>
      <c r="BU8" s="9">
        <f>'Pivot Table'!BU10/12</f>
        <v>174.23111714938611</v>
      </c>
      <c r="BV8" s="9">
        <f>'Pivot Table'!BV10/12</f>
        <v>291.00247987003081</v>
      </c>
      <c r="BW8" s="9">
        <f>'Pivot Table'!BW10/12</f>
        <v>513.83384880006577</v>
      </c>
      <c r="BX8" s="9">
        <f>'Pivot Table'!BX10/12</f>
        <v>582.39147326798923</v>
      </c>
      <c r="BY8" s="9">
        <f>'Pivot Table'!BY10/12</f>
        <v>374.38351208377236</v>
      </c>
      <c r="BZ8" s="9">
        <f>'Pivot Table'!BZ10/12</f>
        <v>211.15954179619089</v>
      </c>
      <c r="CA8" s="9">
        <f>'Pivot Table'!CA10/12</f>
        <v>135.10061803664817</v>
      </c>
      <c r="CB8" s="9">
        <f>'Pivot Table'!CB10/12</f>
        <v>141.77336384793509</v>
      </c>
      <c r="CC8" s="9">
        <f>'Pivot Table'!CC10/12</f>
        <v>191.55558323732998</v>
      </c>
      <c r="CD8" s="9">
        <f>'Pivot Table'!CD10/12</f>
        <v>196.54981138205517</v>
      </c>
      <c r="CE8" s="9">
        <f>'Pivot Table'!CE10/12</f>
        <v>218.32862844765214</v>
      </c>
      <c r="CF8" s="9">
        <f>'Pivot Table'!CF10/12</f>
        <v>166.73296809842836</v>
      </c>
      <c r="CG8" s="9">
        <f>'Pivot Table'!CG10/12</f>
        <v>268.60454928182088</v>
      </c>
      <c r="CH8" s="9">
        <f>'Pivot Table'!CH10/12</f>
        <v>1133.4673113022991</v>
      </c>
      <c r="CI8" s="9">
        <f>'Pivot Table'!CI10/12</f>
        <v>862.68726714016748</v>
      </c>
      <c r="CJ8" s="9">
        <f>'Pivot Table'!CJ10/12</f>
        <v>549.20964674055256</v>
      </c>
      <c r="CK8" s="9">
        <f>'Pivot Table'!CK10/12</f>
        <v>328.56645418244676</v>
      </c>
      <c r="CL8" s="9">
        <f>'Pivot Table'!CL10/12</f>
        <v>206.90541490721247</v>
      </c>
      <c r="CM8" s="9">
        <f>'Pivot Table'!CM10/12</f>
        <v>186.68785184985168</v>
      </c>
      <c r="CN8" s="9">
        <f>'Pivot Table'!CN10/12</f>
        <v>148.24886581800664</v>
      </c>
      <c r="CO8" s="9">
        <f>'Pivot Table'!CO10/12</f>
        <v>145.09605519421356</v>
      </c>
      <c r="CP8" s="9">
        <f>'Pivot Table'!CP10/12</f>
        <v>172.45445003605494</v>
      </c>
      <c r="CQ8" s="9">
        <f>'Pivot Table'!CQ10/12</f>
        <v>163.32952518677425</v>
      </c>
      <c r="CR8" s="9">
        <f>'Pivot Table'!CR10/12</f>
        <v>156.04696845782499</v>
      </c>
      <c r="CS8" s="9">
        <f>'Pivot Table'!CS10/12</f>
        <v>115.39054047691538</v>
      </c>
      <c r="CT8" s="9">
        <f>'Pivot Table'!CT10/12</f>
        <v>101.53071900705835</v>
      </c>
      <c r="CU8" s="9">
        <f>'Pivot Table'!CU10/12</f>
        <v>157.19884710748249</v>
      </c>
      <c r="CV8" s="9">
        <f>'Pivot Table'!CV10/12</f>
        <v>194.91711759955251</v>
      </c>
      <c r="CW8" s="9">
        <f>'Pivot Table'!CW10/12</f>
        <v>161.09340856446417</v>
      </c>
      <c r="CX8" s="9">
        <f>'Pivot Table'!CX10/12</f>
        <v>110.30226155898892</v>
      </c>
      <c r="CY8" s="9">
        <f>'Pivot Table'!CY10/12</f>
        <v>159.27778023378582</v>
      </c>
      <c r="CZ8" s="9">
        <f>'Pivot Table'!CZ10/12</f>
        <v>174.67443976183611</v>
      </c>
      <c r="DA8" s="9">
        <f>'Pivot Table'!DA10/12</f>
        <v>209.33752355476489</v>
      </c>
      <c r="DB8" s="9">
        <f>'Pivot Table'!DB10/12</f>
        <v>213.07124826493001</v>
      </c>
      <c r="DC8" s="9">
        <f>'Pivot Table'!DC10/12</f>
        <v>252.09612001286825</v>
      </c>
      <c r="DD8" s="9">
        <f>'Pivot Table'!DD10/12</f>
        <v>350.56659261676151</v>
      </c>
      <c r="DE8" s="9">
        <f>'Pivot Table'!DE10/12</f>
        <v>346.21850166799254</v>
      </c>
      <c r="DF8" s="9">
        <f>'Pivot Table'!DF10/12</f>
        <v>804.16252212105007</v>
      </c>
      <c r="DG8" s="9">
        <f>'Pivot Table'!DG10/12</f>
        <v>420.42948390606915</v>
      </c>
      <c r="DH8" s="9">
        <f>'Pivot Table'!DH10/12</f>
        <v>854.90447460306302</v>
      </c>
      <c r="DI8" s="9">
        <f>'Pivot Table'!DI10/12</f>
        <v>385.03788679809003</v>
      </c>
      <c r="DJ8" s="9">
        <f>'Pivot Table'!DJ10/12</f>
        <v>213.9965421416791</v>
      </c>
      <c r="DK8" s="9">
        <f>'Pivot Table'!DK10/12</f>
        <v>185.00671124944083</v>
      </c>
      <c r="DL8" s="9">
        <f>'Pivot Table'!DL10/12</f>
        <v>177.41671468980417</v>
      </c>
      <c r="DM8" s="9">
        <f>'Pivot Table'!DM10/12</f>
        <v>189.85103141866497</v>
      </c>
      <c r="DN8" s="9">
        <f>'Pivot Table'!DN10/12</f>
        <v>181.53382160938168</v>
      </c>
      <c r="DO8" s="9">
        <f>'Pivot Table'!DO10/12</f>
        <v>167.7814099139446</v>
      </c>
      <c r="DP8" s="9">
        <f>'Pivot Table'!DP10/12</f>
        <v>101.14594352770831</v>
      </c>
      <c r="DQ8" s="9">
        <f>'Pivot Table'!DQ10/12</f>
        <v>82.390544567074329</v>
      </c>
      <c r="DR8" s="9">
        <f>'Pivot Table'!DR10/12</f>
        <v>75.899417325990015</v>
      </c>
      <c r="DS8" s="9">
        <f>'Pivot Table'!DS10/12</f>
        <v>432.03545299763488</v>
      </c>
      <c r="DT8" s="9">
        <f>'Pivot Table'!DT10/12</f>
        <v>518.46364995817521</v>
      </c>
      <c r="DU8" s="9">
        <f>'Pivot Table'!DU10/12</f>
        <v>261.97378435428669</v>
      </c>
      <c r="DV8" s="9">
        <f>'Pivot Table'!DV10/12</f>
        <v>187.91841103277829</v>
      </c>
      <c r="DW8" s="9">
        <f>'Pivot Table'!DW10/12</f>
        <v>141.57488919049834</v>
      </c>
      <c r="DX8" s="9">
        <f>'Pivot Table'!DX10/12</f>
        <v>165.63297533655171</v>
      </c>
      <c r="DY8" s="9">
        <f>'Pivot Table'!DY10/12</f>
        <v>199.27089849015661</v>
      </c>
      <c r="DZ8" s="9">
        <f>'Pivot Table'!DZ10/12</f>
        <v>205.24447820555096</v>
      </c>
      <c r="EA8" s="9">
        <f>'Pivot Table'!EA10/12</f>
        <v>181.57860938907007</v>
      </c>
      <c r="EB8" s="9">
        <f>'Pivot Table'!EB10/12</f>
        <v>212.69383881606504</v>
      </c>
      <c r="EC8" s="9">
        <f>'Pivot Table'!EC10/12</f>
        <v>355.95639839239084</v>
      </c>
      <c r="ED8" s="9">
        <f>'Pivot Table'!ED10/12</f>
        <v>563.56368896692493</v>
      </c>
      <c r="EE8" s="9">
        <f>'Pivot Table'!EE10/12</f>
        <v>286.06190174765669</v>
      </c>
      <c r="EF8" s="9">
        <f>'Pivot Table'!EF10/12</f>
        <v>225.06718287735328</v>
      </c>
      <c r="EG8" s="9">
        <f>'Pivot Table'!EG10/12</f>
        <v>132.30912665395667</v>
      </c>
      <c r="EH8" s="9">
        <f>'Pivot Table'!EH10/12</f>
        <v>120.88044002531232</v>
      </c>
      <c r="EI8" s="9">
        <f>'Pivot Table'!EI10/12</f>
        <v>102.45652830285712</v>
      </c>
      <c r="EJ8" s="9">
        <f>'Pivot Table'!EJ10/12</f>
        <v>133.27800653558708</v>
      </c>
      <c r="EK8" s="9">
        <f>'Pivot Table'!EK10/12</f>
        <v>167.86866819601843</v>
      </c>
      <c r="EL8" s="9">
        <f>'Pivot Table'!EL10/12</f>
        <v>204.6143619104115</v>
      </c>
      <c r="EM8" s="9">
        <f>'Pivot Table'!EM10/12</f>
        <v>168.82837713532817</v>
      </c>
      <c r="EN8" s="9">
        <f>'Pivot Table'!EN10/12</f>
        <v>151.33923253114165</v>
      </c>
      <c r="EO8" s="9">
        <f>'Pivot Table'!EO10/12</f>
        <v>252.8387429966358</v>
      </c>
      <c r="EP8" s="9">
        <f>'Pivot Table'!EP10/12</f>
        <v>213.85023390164585</v>
      </c>
      <c r="EQ8" s="9">
        <f>'Pivot Table'!EQ10/12</f>
        <v>747.32398743037504</v>
      </c>
      <c r="ER8" s="9">
        <f>'Pivot Table'!ER10/12</f>
        <v>566.77550345478073</v>
      </c>
      <c r="ES8" s="9">
        <f>'Pivot Table'!ES10/12</f>
        <v>391.91780285653181</v>
      </c>
      <c r="ET8" s="9">
        <f>'Pivot Table'!ET10/12</f>
        <v>505.71597514006248</v>
      </c>
      <c r="EU8" s="9">
        <f>'Pivot Table'!EU10/12</f>
        <v>252.20806440475505</v>
      </c>
      <c r="EV8" s="9">
        <f>'Pivot Table'!EV10/12</f>
        <v>213.3363174993234</v>
      </c>
      <c r="EW8" s="9">
        <f>'Pivot Table'!EW10/12</f>
        <v>200.74528949166336</v>
      </c>
      <c r="EX8" s="9">
        <f>'Pivot Table'!EX10/12</f>
        <v>154.98973047643997</v>
      </c>
      <c r="EY8" s="9">
        <f>'Pivot Table'!EY10/12</f>
        <v>111.91578477845849</v>
      </c>
      <c r="EZ8" s="9">
        <f>'Pivot Table'!EZ10/12</f>
        <v>87.127311269892161</v>
      </c>
      <c r="FA8" s="9">
        <f>'Pivot Table'!FA10/12</f>
        <v>75.461810686583263</v>
      </c>
      <c r="FB8" s="9">
        <f>'Pivot Table'!FB10/12</f>
        <v>90.072354650153827</v>
      </c>
      <c r="FC8" s="9">
        <f>'Pivot Table'!FC10/12</f>
        <v>90.658064140023498</v>
      </c>
      <c r="FD8" s="9">
        <f>'Pivot Table'!FD10/12</f>
        <v>73.583348042381985</v>
      </c>
      <c r="FE8" s="9">
        <f>'Pivot Table'!FE10/12</f>
        <v>110.89109334265952</v>
      </c>
      <c r="FF8" s="9">
        <f>'Pivot Table'!FF10/12</f>
        <v>79.899143909086419</v>
      </c>
      <c r="FG8" s="9">
        <f>'Pivot Table'!FG10/12</f>
        <v>112.82710162824502</v>
      </c>
      <c r="FH8" s="9">
        <f>'Pivot Table'!FH10/12</f>
        <v>149.36895992726249</v>
      </c>
      <c r="FI8" s="9">
        <f>'Pivot Table'!FI10/12</f>
        <v>177.20944203101263</v>
      </c>
      <c r="FJ8" s="9">
        <f>'Pivot Table'!FJ10/12</f>
        <v>164.18433705791756</v>
      </c>
      <c r="FK8" s="9">
        <f>'Pivot Table'!FK10/12</f>
        <v>209.99211043187304</v>
      </c>
      <c r="FL8" s="9">
        <f>'Pivot Table'!FL10/12</f>
        <v>127.35189648769405</v>
      </c>
      <c r="FM8" s="9">
        <f>'Pivot Table'!FM10/12</f>
        <v>104.31092597643004</v>
      </c>
      <c r="FN8" s="9">
        <f>'Pivot Table'!FN10/12</f>
        <v>70.600025583043589</v>
      </c>
      <c r="FO8" s="9">
        <f>'Pivot Table'!FO10/12</f>
        <v>270.33972942617089</v>
      </c>
      <c r="FP8" s="9">
        <f>'Pivot Table'!FP10/12</f>
        <v>401.47281306995927</v>
      </c>
      <c r="FQ8" s="9">
        <f>'Pivot Table'!FQ10/12</f>
        <v>300.52079568882914</v>
      </c>
      <c r="FR8" s="9">
        <f>'Pivot Table'!FR10/12</f>
        <v>196.52547841897251</v>
      </c>
      <c r="FS8" s="9">
        <f>'Pivot Table'!FS10/12</f>
        <v>163.79316759359418</v>
      </c>
      <c r="FT8" s="9">
        <f>'Pivot Table'!FT10/12</f>
        <v>158.51713712812668</v>
      </c>
      <c r="FU8" s="9">
        <f>'Pivot Table'!FU10/12</f>
        <v>199.10502224848585</v>
      </c>
      <c r="FV8" s="9">
        <f>'Pivot Table'!FV10/12</f>
        <v>187.40936476524394</v>
      </c>
      <c r="FW8" s="9">
        <f>'Pivot Table'!FW10/12</f>
        <v>121.61943538653502</v>
      </c>
      <c r="FX8" s="9">
        <f>'Pivot Table'!FX10/12</f>
        <v>108.77858265814017</v>
      </c>
      <c r="FY8" s="9">
        <f>'Pivot Table'!FY10/12</f>
        <v>78.461721889412757</v>
      </c>
      <c r="FZ8" s="9">
        <f>'Pivot Table'!FZ10/12</f>
        <v>183.30347963551921</v>
      </c>
      <c r="GA8" s="9">
        <f>'Pivot Table'!GA10/12</f>
        <v>317.43512771233753</v>
      </c>
      <c r="GB8" s="9">
        <f>'Pivot Table'!GB10/12</f>
        <v>343.40120512536743</v>
      </c>
      <c r="GC8" s="9">
        <f>'Pivot Table'!GC10/12</f>
        <v>244.50002560410169</v>
      </c>
      <c r="GD8" s="9">
        <f>'Pivot Table'!GD10/12</f>
        <v>203.73824781147582</v>
      </c>
      <c r="GE8" s="9">
        <f>'Pivot Table'!GE10/12</f>
        <v>147.96821689932838</v>
      </c>
      <c r="GF8" s="9">
        <f>'Pivot Table'!GF10/12</f>
        <v>170.21943349683082</v>
      </c>
      <c r="GG8" s="9">
        <f>'Pivot Table'!GG10/12</f>
        <v>167.19329934739724</v>
      </c>
      <c r="GH8" s="9">
        <f>'Pivot Table'!GH10/12</f>
        <v>162.00723379697243</v>
      </c>
      <c r="GI8" s="9">
        <f>'Pivot Table'!GI10/12</f>
        <v>167.13316099506895</v>
      </c>
      <c r="GJ8" s="9">
        <f>'Pivot Table'!GJ10/12</f>
        <v>108.2035187743716</v>
      </c>
      <c r="GK8" s="9">
        <f>'Pivot Table'!GK10/12</f>
        <v>117.56217166967605</v>
      </c>
      <c r="GL8" s="9">
        <f>'Pivot Table'!GL10/12</f>
        <v>97.259621836617768</v>
      </c>
      <c r="GM8" s="9">
        <f>'Pivot Table'!GM10/12</f>
        <v>87.875623794541568</v>
      </c>
      <c r="GN8" s="9">
        <f>'Pivot Table'!GN10/12</f>
        <v>102.7222657654609</v>
      </c>
      <c r="GO8" s="9">
        <f>'Pivot Table'!GO10/12</f>
        <v>67.154098391046745</v>
      </c>
      <c r="GP8" s="9">
        <f>'Pivot Table'!GP10/12</f>
        <v>67.759030232189843</v>
      </c>
      <c r="GQ8" s="9">
        <f>'Pivot Table'!GQ10/12</f>
        <v>94.105779693988438</v>
      </c>
      <c r="GR8" s="9">
        <f>'Pivot Table'!GR10/12</f>
        <v>129.94455608272358</v>
      </c>
      <c r="GS8" s="9">
        <f>'Pivot Table'!GS10/12</f>
        <v>149.34031934378615</v>
      </c>
      <c r="GT8" s="9">
        <f>'Pivot Table'!GT10/12</f>
        <v>181.10805120252698</v>
      </c>
      <c r="GU8" s="9">
        <f>'Pivot Table'!GU10/12</f>
        <v>117.45611475063532</v>
      </c>
      <c r="GV8" s="9">
        <f>'Pivot Table'!GV10/12</f>
        <v>200.47414508942833</v>
      </c>
      <c r="GW8" s="9">
        <f>'Pivot Table'!GW10/12</f>
        <v>169.04518141170419</v>
      </c>
      <c r="GX8" s="9">
        <f>'Pivot Table'!GX10/12</f>
        <v>125.98226180548914</v>
      </c>
      <c r="GY8" s="9">
        <f>'Pivot Table'!GY10/12</f>
        <v>226.35172498776922</v>
      </c>
      <c r="GZ8" s="9">
        <f>'Pivot Table'!GZ10/12</f>
        <v>280.7197363819858</v>
      </c>
      <c r="HA8" s="9">
        <f>'Pivot Table'!HA10/12</f>
        <v>231.109097680985</v>
      </c>
      <c r="HB8" s="9">
        <f>'Pivot Table'!HB10/12</f>
        <v>194.25787249345669</v>
      </c>
      <c r="HC8" s="9">
        <f>'Pivot Table'!HC10/12</f>
        <v>116.24561785942977</v>
      </c>
      <c r="HD8" s="9">
        <f>'Pivot Table'!HD10/12</f>
        <v>149.58069355127333</v>
      </c>
      <c r="HE8" s="9">
        <f>'Pivot Table'!HE10/12</f>
        <v>185.28463178060167</v>
      </c>
      <c r="HF8" s="9">
        <f>'Pivot Table'!HF10/12</f>
        <v>181.35618453279827</v>
      </c>
      <c r="HG8" s="9">
        <f>'Pivot Table'!HG10/12</f>
        <v>160.96302287239229</v>
      </c>
      <c r="HH8" s="9">
        <f>'Pivot Table'!HH10/12</f>
        <v>96.564623742837455</v>
      </c>
      <c r="HI8" s="9">
        <f>'Pivot Table'!HI10/12</f>
        <v>104.54065748265363</v>
      </c>
      <c r="HJ8" s="9">
        <f>'Pivot Table'!HJ10/12</f>
        <v>100.98785698559385</v>
      </c>
      <c r="HK8" s="9">
        <f>'Pivot Table'!HK10/12</f>
        <v>194.75062642055752</v>
      </c>
      <c r="HL8" s="9">
        <f>'Pivot Table'!HL10/12</f>
        <v>300.60716705381833</v>
      </c>
      <c r="HM8" s="9">
        <f>'Pivot Table'!HM10/12</f>
        <v>146.10715350159253</v>
      </c>
      <c r="HN8" s="9">
        <f>'Pivot Table'!HN10/12</f>
        <v>159.8866198396075</v>
      </c>
      <c r="HO8" s="9">
        <f>'Pivot Table'!HO10/12</f>
        <v>118.65857454078504</v>
      </c>
      <c r="HP8" s="9">
        <f>'Pivot Table'!HP10/12</f>
        <v>140.23709326295344</v>
      </c>
      <c r="HQ8" s="9">
        <f>'Pivot Table'!HQ10/12</f>
        <v>160.79138757342349</v>
      </c>
      <c r="HR8" s="9">
        <f>'Pivot Table'!HR10/12</f>
        <v>179.89508586946272</v>
      </c>
      <c r="HS8" s="9">
        <f>'Pivot Table'!HS10/12</f>
        <v>328.22819338956583</v>
      </c>
      <c r="HT8" s="9">
        <f>'Pivot Table'!HT10/12</f>
        <v>267.83925130433164</v>
      </c>
      <c r="HU8" s="9">
        <f>'Pivot Table'!HU10/12</f>
        <v>266.23288018709991</v>
      </c>
      <c r="HV8" s="9">
        <f>'Pivot Table'!HV10/12</f>
        <v>1006.513654958955</v>
      </c>
      <c r="HW8" s="9">
        <f>'Pivot Table'!HW10/12</f>
        <v>885.09174636141586</v>
      </c>
      <c r="HX8" s="9">
        <f>'Pivot Table'!HX10/12</f>
        <v>579.49835229711255</v>
      </c>
      <c r="HY8" s="9">
        <f>'Pivot Table'!HY10/12</f>
        <v>348.03576637135501</v>
      </c>
      <c r="HZ8" s="9">
        <f>'Pivot Table'!HZ10/12</f>
        <v>287.70441582024671</v>
      </c>
      <c r="IA8" s="9">
        <f>'Pivot Table'!IA10/12</f>
        <v>179.78934887754414</v>
      </c>
      <c r="IB8" s="9">
        <f>'Pivot Table'!IB10/12</f>
        <v>164.66143294493665</v>
      </c>
      <c r="IC8" s="9">
        <f>'Pivot Table'!IC10/12</f>
        <v>184.13880457076831</v>
      </c>
      <c r="ID8" s="9">
        <f>'Pivot Table'!ID10/12</f>
        <v>172.26631951921661</v>
      </c>
      <c r="IE8" s="9">
        <f>'Pivot Table'!IE10/12</f>
        <v>196.2587095213224</v>
      </c>
      <c r="IF8" s="9">
        <f>'Pivot Table'!IF10/12</f>
        <v>136.85022449021815</v>
      </c>
      <c r="IG8" s="9">
        <f>'Pivot Table'!IG10/12</f>
        <v>90.981916891074079</v>
      </c>
      <c r="IH8" s="9">
        <f>'Pivot Table'!IH10/12</f>
        <v>134.07296334683716</v>
      </c>
      <c r="II8" s="9">
        <f>'Pivot Table'!II10/12</f>
        <v>93.108863146543584</v>
      </c>
      <c r="IJ8" s="9">
        <f>'Pivot Table'!IJ10/12</f>
        <v>242.69595140655579</v>
      </c>
      <c r="IK8" s="9">
        <f>'Pivot Table'!IK10/12</f>
        <v>519.38267257766586</v>
      </c>
      <c r="IL8" s="9">
        <f>'Pivot Table'!IL10/12</f>
        <v>246.99977344774925</v>
      </c>
      <c r="IM8" s="9">
        <f>'Pivot Table'!IM10/12</f>
        <v>216.28916526129578</v>
      </c>
      <c r="IN8" s="9">
        <f>'Pivot Table'!IN10/12</f>
        <v>218.77724768835083</v>
      </c>
      <c r="IO8" s="9">
        <f>'Pivot Table'!IO10/12</f>
        <v>175.47599411094833</v>
      </c>
      <c r="IP8" s="9">
        <f>'Pivot Table'!IP10/12</f>
        <v>210.10381738002084</v>
      </c>
      <c r="IQ8" s="9">
        <f>'Pivot Table'!IQ10/12</f>
        <v>147.82866692842774</v>
      </c>
      <c r="IR8" s="9">
        <f>'Pivot Table'!IR10/12</f>
        <v>115.86400652416609</v>
      </c>
      <c r="IS8" s="9">
        <f>'Pivot Table'!IS10/12</f>
        <v>80.585456199156866</v>
      </c>
      <c r="IT8" s="9">
        <f>'Pivot Table'!IT10/12</f>
        <v>83.136971643930892</v>
      </c>
      <c r="IU8" s="9">
        <f>'Pivot Table'!IU10/12</f>
        <v>97.068643260305734</v>
      </c>
      <c r="IV8" s="9">
        <f>'Pivot Table'!IV10/12</f>
        <v>174.9178139993675</v>
      </c>
      <c r="IW8" s="9">
        <f>'Pivot Table'!IW10/12</f>
        <v>136.83166899223988</v>
      </c>
      <c r="IX8" s="9">
        <f>'Pivot Table'!IX10/12</f>
        <v>204.58320035980913</v>
      </c>
      <c r="IY8" s="9">
        <f>'Pivot Table'!IY10/12</f>
        <v>240.72861465448079</v>
      </c>
      <c r="IZ8" s="9">
        <f>'Pivot Table'!IZ10/12</f>
        <v>334.46049128133467</v>
      </c>
      <c r="JA8" s="9">
        <f>'Pivot Table'!JA10/12</f>
        <v>344.96991518591511</v>
      </c>
      <c r="JB8" s="9">
        <f>'Pivot Table'!JB10/12</f>
        <v>317.44552218572801</v>
      </c>
      <c r="JC8" s="9">
        <f>'Pivot Table'!JC10/12</f>
        <v>205.48248264987421</v>
      </c>
      <c r="JD8" s="9">
        <f>'Pivot Table'!JD10/12</f>
        <v>118.1286949688684</v>
      </c>
      <c r="JE8" s="9">
        <f>'Pivot Table'!JE10/12</f>
        <v>190.03388034406331</v>
      </c>
      <c r="JF8" s="9">
        <f>'Pivot Table'!JF10/12</f>
        <v>543.78712556813332</v>
      </c>
      <c r="JG8" s="9">
        <f>'Pivot Table'!JG10/12</f>
        <v>423.32149197126415</v>
      </c>
      <c r="JH8" s="9">
        <f>'Pivot Table'!JH10/12</f>
        <v>311.31030656854335</v>
      </c>
      <c r="JI8" s="9">
        <f>'Pivot Table'!JI10/12</f>
        <v>194.25606972741079</v>
      </c>
      <c r="JJ8" s="9">
        <f>'Pivot Table'!JJ10/12</f>
        <v>241.7099984524167</v>
      </c>
      <c r="JK8" s="9">
        <f>'Pivot Table'!JK10/12</f>
        <v>309.09561226721758</v>
      </c>
      <c r="JL8" s="9">
        <f>'Pivot Table'!JL10/12</f>
        <v>361.52587147654668</v>
      </c>
      <c r="JM8" s="9">
        <f>'Pivot Table'!JM10/12</f>
        <v>328.86910474987366</v>
      </c>
      <c r="JN8" s="9">
        <f>'Pivot Table'!JN10/12</f>
        <v>279.57701304984511</v>
      </c>
      <c r="JO8" s="9">
        <f>'Pivot Table'!JO10/12</f>
        <v>274.62607639243578</v>
      </c>
      <c r="JP8" s="9">
        <f>'Pivot Table'!JP10/12</f>
        <v>182.26354659074357</v>
      </c>
      <c r="JQ8" s="9">
        <f>'Pivot Table'!JQ10/12</f>
        <v>173.86561191316753</v>
      </c>
      <c r="JR8" s="9">
        <f>'Pivot Table'!JR10/12</f>
        <v>163.75326116552165</v>
      </c>
      <c r="JS8" s="9">
        <f>'Pivot Table'!JS10/12</f>
        <v>408.22398566451005</v>
      </c>
      <c r="JT8" s="9">
        <f>'Pivot Table'!JT10/12</f>
        <v>256.33133799751585</v>
      </c>
      <c r="JU8" s="9">
        <f>'Pivot Table'!JU10/12</f>
        <v>203.87089212896001</v>
      </c>
      <c r="JV8" s="9">
        <f>'Pivot Table'!JV10/12</f>
        <v>210.88922106312089</v>
      </c>
      <c r="JW8" s="9">
        <f>'Pivot Table'!JW10/12</f>
        <v>148.90117093114836</v>
      </c>
      <c r="JX8" s="9">
        <f>'Pivot Table'!JX10/12</f>
        <v>338.78138568210494</v>
      </c>
      <c r="JY8" s="9">
        <f>'Pivot Table'!JY10/12</f>
        <v>351.87091404937178</v>
      </c>
      <c r="JZ8" s="9">
        <f>'Pivot Table'!JZ10/12</f>
        <v>347.5818672028638</v>
      </c>
      <c r="KA8" s="9">
        <f>'Pivot Table'!KA10/12</f>
        <v>281.41866906467038</v>
      </c>
      <c r="KB8" s="9">
        <f>'Pivot Table'!KB10/12</f>
        <v>159.58743142521715</v>
      </c>
      <c r="KC8" s="9">
        <f>'Pivot Table'!KC10/12</f>
        <v>220.19973183905924</v>
      </c>
      <c r="KD8" s="9">
        <f>'Pivot Table'!KD10/12</f>
        <v>259.16946079207719</v>
      </c>
      <c r="KE8" s="9">
        <f>'Pivot Table'!KE10/12</f>
        <v>350.18225865185741</v>
      </c>
      <c r="KF8" s="9">
        <f>'Pivot Table'!KF10/12</f>
        <v>376.33528251590343</v>
      </c>
      <c r="KG8" s="9">
        <f>'Pivot Table'!KG10/12</f>
        <v>240.67563616643505</v>
      </c>
      <c r="KH8" s="9">
        <f>'Pivot Table'!KH10/12</f>
        <v>209.30216151958999</v>
      </c>
      <c r="KI8" s="9">
        <f>'Pivot Table'!KI10/12</f>
        <v>203.05312660845414</v>
      </c>
      <c r="KJ8" s="9">
        <f>'Pivot Table'!KJ10/12</f>
        <v>260.91261624283999</v>
      </c>
      <c r="KK8" s="9">
        <f>'Pivot Table'!KK10/12</f>
        <v>326.62682544060254</v>
      </c>
      <c r="KL8" s="9">
        <f>'Pivot Table'!KL10/12</f>
        <v>304.71312436259831</v>
      </c>
      <c r="KM8" s="9">
        <f>'Pivot Table'!KM10/12</f>
        <v>180.5418372986658</v>
      </c>
      <c r="KN8" s="9">
        <f>'Pivot Table'!KN10/12</f>
        <v>153.79106041939536</v>
      </c>
      <c r="KO8" s="9">
        <f>'Pivot Table'!KO10/12</f>
        <v>692.79140150913406</v>
      </c>
    </row>
    <row r="9" spans="1:301" s="9" customFormat="1">
      <c r="A9" s="10" t="s">
        <v>18</v>
      </c>
      <c r="B9" s="9">
        <f>'Pivot Table'!B11/12</f>
        <v>1236.9718829788317</v>
      </c>
      <c r="C9" s="9">
        <f>'Pivot Table'!C11/12</f>
        <v>1017.1376349179072</v>
      </c>
      <c r="D9" s="9">
        <f>'Pivot Table'!D11/12</f>
        <v>1430.174074058217</v>
      </c>
      <c r="E9" s="9">
        <f>'Pivot Table'!E11/12</f>
        <v>1418.2571956218098</v>
      </c>
      <c r="F9" s="9">
        <f>'Pivot Table'!F11/12</f>
        <v>1478.2368833951825</v>
      </c>
      <c r="G9" s="9">
        <f>'Pivot Table'!G11/12</f>
        <v>1204.5142872845479</v>
      </c>
      <c r="H9" s="9">
        <f>'Pivot Table'!H11/12</f>
        <v>1083.2367489128299</v>
      </c>
      <c r="I9" s="9">
        <f>'Pivot Table'!I11/12</f>
        <v>1026.3790517244872</v>
      </c>
      <c r="J9" s="9">
        <f>'Pivot Table'!J11/12</f>
        <v>1124.6895790892816</v>
      </c>
      <c r="K9" s="9">
        <f>'Pivot Table'!K11/12</f>
        <v>1218.1844502121342</v>
      </c>
      <c r="L9" s="9">
        <f>'Pivot Table'!L11/12</f>
        <v>1085.198072005496</v>
      </c>
      <c r="M9" s="9">
        <f>'Pivot Table'!M11/12</f>
        <v>756.78140259923009</v>
      </c>
      <c r="N9" s="9">
        <f>'Pivot Table'!N11/12</f>
        <v>1239.2765022587835</v>
      </c>
      <c r="O9" s="9">
        <f>'Pivot Table'!O11/12</f>
        <v>835.6329049843049</v>
      </c>
      <c r="P9" s="9">
        <f>'Pivot Table'!P11/12</f>
        <v>1146.6514553579411</v>
      </c>
      <c r="Q9" s="9">
        <f>'Pivot Table'!Q11/12</f>
        <v>1030.9029975934243</v>
      </c>
      <c r="R9" s="9">
        <f>'Pivot Table'!R11/12</f>
        <v>901.3921918629602</v>
      </c>
      <c r="S9" s="9">
        <f>'Pivot Table'!S11/12</f>
        <v>943.17866370310469</v>
      </c>
      <c r="T9" s="9">
        <f>'Pivot Table'!T11/12</f>
        <v>784.29482942827656</v>
      </c>
      <c r="U9" s="9">
        <f>'Pivot Table'!U11/12</f>
        <v>950.07087542776844</v>
      </c>
      <c r="V9" s="9">
        <f>'Pivot Table'!V11/12</f>
        <v>894.13241037476234</v>
      </c>
      <c r="W9" s="9">
        <f>'Pivot Table'!W11/12</f>
        <v>1083.5720315962083</v>
      </c>
      <c r="X9" s="9">
        <f>'Pivot Table'!X11/12</f>
        <v>1273.5992291718583</v>
      </c>
      <c r="Y9" s="9">
        <f>'Pivot Table'!Y11/12</f>
        <v>1070.3326511506164</v>
      </c>
      <c r="Z9" s="9">
        <f>'Pivot Table'!Z11/12</f>
        <v>1226.6953525426245</v>
      </c>
      <c r="AA9" s="9">
        <f>'Pivot Table'!AA11/12</f>
        <v>1009.8903431628399</v>
      </c>
      <c r="AB9" s="9">
        <f>'Pivot Table'!AB11/12</f>
        <v>1260.8866379872823</v>
      </c>
      <c r="AC9" s="9">
        <f>'Pivot Table'!AC11/12</f>
        <v>1318.1999986245169</v>
      </c>
      <c r="AD9" s="9">
        <f>'Pivot Table'!AD11/12</f>
        <v>1373.0330496781651</v>
      </c>
      <c r="AE9" s="9">
        <f>'Pivot Table'!AE11/12</f>
        <v>1109.8091750720735</v>
      </c>
      <c r="AF9" s="9">
        <f>'Pivot Table'!AF11/12</f>
        <v>1014.2070610913761</v>
      </c>
      <c r="AG9" s="9">
        <f>'Pivot Table'!AG11/12</f>
        <v>914.25016921861652</v>
      </c>
      <c r="AH9" s="9">
        <f>'Pivot Table'!AH11/12</f>
        <v>897.66011780587166</v>
      </c>
      <c r="AI9" s="9">
        <f>'Pivot Table'!AI11/12</f>
        <v>730.38526069355578</v>
      </c>
      <c r="AJ9" s="9">
        <f>'Pivot Table'!AJ11/12</f>
        <v>812.58886007285525</v>
      </c>
      <c r="AK9" s="9">
        <f>'Pivot Table'!AK11/12</f>
        <v>1446.362138178275</v>
      </c>
      <c r="AL9" s="9">
        <f>'Pivot Table'!AL11/12</f>
        <v>1079.2823364579065</v>
      </c>
      <c r="AM9" s="9">
        <f>'Pivot Table'!AM11/12</f>
        <v>844.24901448761341</v>
      </c>
      <c r="AN9" s="9">
        <f>'Pivot Table'!AN11/12</f>
        <v>1265.8458537754198</v>
      </c>
      <c r="AO9" s="9">
        <f>'Pivot Table'!AO11/12</f>
        <v>1194.7588546510065</v>
      </c>
      <c r="AP9" s="9">
        <f>'Pivot Table'!AP11/12</f>
        <v>977.28150024505896</v>
      </c>
      <c r="AQ9" s="9">
        <f>'Pivot Table'!AQ11/12</f>
        <v>915.9406850596182</v>
      </c>
      <c r="AR9" s="9">
        <f>'Pivot Table'!AR11/12</f>
        <v>998.65701503042771</v>
      </c>
      <c r="AS9" s="9">
        <f>'Pivot Table'!AS11/12</f>
        <v>942.23637629737266</v>
      </c>
      <c r="AT9" s="9">
        <f>'Pivot Table'!AT11/12</f>
        <v>1025.3370485044718</v>
      </c>
      <c r="AU9" s="9">
        <f>'Pivot Table'!AU11/12</f>
        <v>904.1255961681286</v>
      </c>
      <c r="AV9" s="9">
        <f>'Pivot Table'!AV11/12</f>
        <v>823.51658525951564</v>
      </c>
      <c r="AW9" s="9">
        <f>'Pivot Table'!AW11/12</f>
        <v>739.50704845440089</v>
      </c>
      <c r="AX9" s="9">
        <f>'Pivot Table'!AX11/12</f>
        <v>1019.4513503566999</v>
      </c>
      <c r="AY9" s="9">
        <f>'Pivot Table'!AY11/12</f>
        <v>797.14337211982104</v>
      </c>
      <c r="AZ9" s="9">
        <f>'Pivot Table'!AZ11/12</f>
        <v>1091.4222663492517</v>
      </c>
      <c r="BA9" s="9">
        <f>'Pivot Table'!BA11/12</f>
        <v>1110.8376347428878</v>
      </c>
      <c r="BB9" s="9">
        <f>'Pivot Table'!BB11/12</f>
        <v>1149.7636361754535</v>
      </c>
      <c r="BC9" s="9">
        <f>'Pivot Table'!BC11/12</f>
        <v>1161.2431328658897</v>
      </c>
      <c r="BD9" s="9">
        <f>'Pivot Table'!BD11/12</f>
        <v>1126.0944347305594</v>
      </c>
      <c r="BE9" s="9">
        <f>'Pivot Table'!BE11/12</f>
        <v>1032.5087511841368</v>
      </c>
      <c r="BF9" s="9">
        <f>'Pivot Table'!BF11/12</f>
        <v>945.42078227220452</v>
      </c>
      <c r="BG9" s="9">
        <f>'Pivot Table'!BG11/12</f>
        <v>863.59420799168822</v>
      </c>
      <c r="BH9" s="9">
        <f>'Pivot Table'!BH11/12</f>
        <v>837.51054452128983</v>
      </c>
      <c r="BI9" s="9">
        <f>'Pivot Table'!BI11/12</f>
        <v>588.29410864175645</v>
      </c>
      <c r="BJ9" s="9">
        <f>'Pivot Table'!BJ11/12</f>
        <v>946.66975483898602</v>
      </c>
      <c r="BK9" s="9">
        <f>'Pivot Table'!BK11/12</f>
        <v>780.43591297040155</v>
      </c>
      <c r="BL9" s="9">
        <f>'Pivot Table'!BL11/12</f>
        <v>1555.6989349076673</v>
      </c>
      <c r="BM9" s="9">
        <f>'Pivot Table'!BM11/12</f>
        <v>1455.5072002412328</v>
      </c>
      <c r="BN9" s="9">
        <f>'Pivot Table'!BN11/12</f>
        <v>1421.4562104364002</v>
      </c>
      <c r="BO9" s="9">
        <f>'Pivot Table'!BO11/12</f>
        <v>1111.787815104165</v>
      </c>
      <c r="BP9" s="9">
        <f>'Pivot Table'!BP11/12</f>
        <v>1021.2303838660032</v>
      </c>
      <c r="BQ9" s="9">
        <f>'Pivot Table'!BQ11/12</f>
        <v>937.88718087004645</v>
      </c>
      <c r="BR9" s="9">
        <f>'Pivot Table'!BR11/12</f>
        <v>929.24536831883324</v>
      </c>
      <c r="BS9" s="9">
        <f>'Pivot Table'!BS11/12</f>
        <v>959.90693991849241</v>
      </c>
      <c r="BT9" s="9">
        <f>'Pivot Table'!BT11/12</f>
        <v>799.82742411852098</v>
      </c>
      <c r="BU9" s="9">
        <f>'Pivot Table'!BU11/12</f>
        <v>1009.3053988001417</v>
      </c>
      <c r="BV9" s="9">
        <f>'Pivot Table'!BV11/12</f>
        <v>1167.1855861113252</v>
      </c>
      <c r="BW9" s="9">
        <f>'Pivot Table'!BW11/12</f>
        <v>1120.7680406006752</v>
      </c>
      <c r="BX9" s="9">
        <f>'Pivot Table'!BX11/12</f>
        <v>1216.2246867743586</v>
      </c>
      <c r="BY9" s="9">
        <f>'Pivot Table'!BY11/12</f>
        <v>1540.6079609388187</v>
      </c>
      <c r="BZ9" s="9">
        <f>'Pivot Table'!BZ11/12</f>
        <v>1363.7305324977783</v>
      </c>
      <c r="CA9" s="9">
        <f>'Pivot Table'!CA11/12</f>
        <v>1202.1977318749757</v>
      </c>
      <c r="CB9" s="9">
        <f>'Pivot Table'!CB11/12</f>
        <v>1175.9125067956836</v>
      </c>
      <c r="CC9" s="9">
        <f>'Pivot Table'!CC11/12</f>
        <v>1060.1974424922867</v>
      </c>
      <c r="CD9" s="9">
        <f>'Pivot Table'!CD11/12</f>
        <v>934.74916788611608</v>
      </c>
      <c r="CE9" s="9">
        <f>'Pivot Table'!CE11/12</f>
        <v>936.91840481491226</v>
      </c>
      <c r="CF9" s="9">
        <f>'Pivot Table'!CF11/12</f>
        <v>1017.1982862587342</v>
      </c>
      <c r="CG9" s="9">
        <f>'Pivot Table'!CG11/12</f>
        <v>1329.3122128210919</v>
      </c>
      <c r="CH9" s="9">
        <f>'Pivot Table'!CH11/12</f>
        <v>1663.666502053358</v>
      </c>
      <c r="CI9" s="9">
        <f>'Pivot Table'!CI11/12</f>
        <v>1411.3583809150914</v>
      </c>
      <c r="CJ9" s="9">
        <f>'Pivot Table'!CJ11/12</f>
        <v>1366.9705247445775</v>
      </c>
      <c r="CK9" s="9">
        <f>'Pivot Table'!CK11/12</f>
        <v>1490.7283493855364</v>
      </c>
      <c r="CL9" s="9">
        <f>'Pivot Table'!CL11/12</f>
        <v>1418.2283328119638</v>
      </c>
      <c r="CM9" s="9">
        <f>'Pivot Table'!CM11/12</f>
        <v>1499.2947251928993</v>
      </c>
      <c r="CN9" s="9">
        <f>'Pivot Table'!CN11/12</f>
        <v>1070.7151151140977</v>
      </c>
      <c r="CO9" s="9">
        <f>'Pivot Table'!CO11/12</f>
        <v>985.15066815109856</v>
      </c>
      <c r="CP9" s="9">
        <f>'Pivot Table'!CP11/12</f>
        <v>896.18890391118327</v>
      </c>
      <c r="CQ9" s="9">
        <f>'Pivot Table'!CQ11/12</f>
        <v>827.84059441186071</v>
      </c>
      <c r="CR9" s="9">
        <f>'Pivot Table'!CR11/12</f>
        <v>845.4958533731575</v>
      </c>
      <c r="CS9" s="9">
        <f>'Pivot Table'!CS11/12</f>
        <v>870.99657759635602</v>
      </c>
      <c r="CT9" s="9">
        <f>'Pivot Table'!CT11/12</f>
        <v>779.03162917663519</v>
      </c>
      <c r="CU9" s="9">
        <f>'Pivot Table'!CU11/12</f>
        <v>903.11112737078508</v>
      </c>
      <c r="CV9" s="9">
        <f>'Pivot Table'!CV11/12</f>
        <v>1322.7912722015662</v>
      </c>
      <c r="CW9" s="9">
        <f>'Pivot Table'!CW11/12</f>
        <v>1115.1052292716458</v>
      </c>
      <c r="CX9" s="9">
        <f>'Pivot Table'!CX11/12</f>
        <v>1070.1010875493641</v>
      </c>
      <c r="CY9" s="9">
        <f>'Pivot Table'!CY11/12</f>
        <v>1159.6161335080317</v>
      </c>
      <c r="CZ9" s="9">
        <f>'Pivot Table'!CZ11/12</f>
        <v>1035.6530011331402</v>
      </c>
      <c r="DA9" s="9">
        <f>'Pivot Table'!DA11/12</f>
        <v>1053.024201845265</v>
      </c>
      <c r="DB9" s="9">
        <f>'Pivot Table'!DB11/12</f>
        <v>931.82459395371268</v>
      </c>
      <c r="DC9" s="9">
        <f>'Pivot Table'!DC11/12</f>
        <v>1249.705932795775</v>
      </c>
      <c r="DD9" s="9">
        <f>'Pivot Table'!DD11/12</f>
        <v>1320.1502033968</v>
      </c>
      <c r="DE9" s="9">
        <f>'Pivot Table'!DE11/12</f>
        <v>1240.8855094776002</v>
      </c>
      <c r="DF9" s="9">
        <f>'Pivot Table'!DF11/12</f>
        <v>1417.7874944226085</v>
      </c>
      <c r="DG9" s="9">
        <f>'Pivot Table'!DG11/12</f>
        <v>847.93989617409136</v>
      </c>
      <c r="DH9" s="9">
        <f>'Pivot Table'!DH11/12</f>
        <v>1341.9181755711249</v>
      </c>
      <c r="DI9" s="9">
        <f>'Pivot Table'!DI11/12</f>
        <v>1429.6797714931233</v>
      </c>
      <c r="DJ9" s="9">
        <f>'Pivot Table'!DJ11/12</f>
        <v>1251.5350242437576</v>
      </c>
      <c r="DK9" s="9">
        <f>'Pivot Table'!DK11/12</f>
        <v>1539.152842163375</v>
      </c>
      <c r="DL9" s="9">
        <f>'Pivot Table'!DL11/12</f>
        <v>1271.3791765167296</v>
      </c>
      <c r="DM9" s="9">
        <f>'Pivot Table'!DM11/12</f>
        <v>1096.8923063166239</v>
      </c>
      <c r="DN9" s="9">
        <f>'Pivot Table'!DN11/12</f>
        <v>922.69675664670751</v>
      </c>
      <c r="DO9" s="9">
        <f>'Pivot Table'!DO11/12</f>
        <v>826.62271181340191</v>
      </c>
      <c r="DP9" s="9">
        <f>'Pivot Table'!DP11/12</f>
        <v>662.62223321960084</v>
      </c>
      <c r="DQ9" s="9">
        <f>'Pivot Table'!DQ11/12</f>
        <v>711.17227121704843</v>
      </c>
      <c r="DR9" s="9">
        <f>'Pivot Table'!DR11/12</f>
        <v>735.98457578007822</v>
      </c>
      <c r="DS9" s="9">
        <f>'Pivot Table'!DS11/12</f>
        <v>846.60839356649183</v>
      </c>
      <c r="DT9" s="9">
        <f>'Pivot Table'!DT11/12</f>
        <v>1772.6757311198332</v>
      </c>
      <c r="DU9" s="9">
        <f>'Pivot Table'!DU11/12</f>
        <v>1494.1597290903046</v>
      </c>
      <c r="DV9" s="9">
        <f>'Pivot Table'!DV11/12</f>
        <v>1307.9575915757914</v>
      </c>
      <c r="DW9" s="9">
        <f>'Pivot Table'!DW11/12</f>
        <v>1129.2532137105277</v>
      </c>
      <c r="DX9" s="9">
        <f>'Pivot Table'!DX11/12</f>
        <v>1062.3667815997007</v>
      </c>
      <c r="DY9" s="9">
        <f>'Pivot Table'!DY11/12</f>
        <v>1030.4940319718667</v>
      </c>
      <c r="DZ9" s="9">
        <f>'Pivot Table'!DZ11/12</f>
        <v>885.1765921596143</v>
      </c>
      <c r="EA9" s="9">
        <f>'Pivot Table'!EA11/12</f>
        <v>981.12393525286586</v>
      </c>
      <c r="EB9" s="9">
        <f>'Pivot Table'!EB11/12</f>
        <v>1285.5155701677083</v>
      </c>
      <c r="EC9" s="9">
        <f>'Pivot Table'!EC11/12</f>
        <v>1486.9437557250667</v>
      </c>
      <c r="ED9" s="9">
        <f>'Pivot Table'!ED11/12</f>
        <v>1275.2215731076915</v>
      </c>
      <c r="EE9" s="9">
        <f>'Pivot Table'!EE11/12</f>
        <v>974.33446003078234</v>
      </c>
      <c r="EF9" s="9">
        <f>'Pivot Table'!EF11/12</f>
        <v>1294.9573781946435</v>
      </c>
      <c r="EG9" s="9">
        <f>'Pivot Table'!EG11/12</f>
        <v>1126.9326333586275</v>
      </c>
      <c r="EH9" s="9">
        <f>'Pivot Table'!EH11/12</f>
        <v>1057.4564389381778</v>
      </c>
      <c r="EI9" s="9">
        <f>'Pivot Table'!EI11/12</f>
        <v>965.70371877577315</v>
      </c>
      <c r="EJ9" s="9">
        <f>'Pivot Table'!EJ11/12</f>
        <v>939.69052202301748</v>
      </c>
      <c r="EK9" s="9">
        <f>'Pivot Table'!EK11/12</f>
        <v>974.23851363312258</v>
      </c>
      <c r="EL9" s="9">
        <f>'Pivot Table'!EL11/12</f>
        <v>1123.5118866493251</v>
      </c>
      <c r="EM9" s="9">
        <f>'Pivot Table'!EM11/12</f>
        <v>878.04087030466769</v>
      </c>
      <c r="EN9" s="9">
        <f>'Pivot Table'!EN11/12</f>
        <v>880.43112132191493</v>
      </c>
      <c r="EO9" s="9">
        <f>'Pivot Table'!EO11/12</f>
        <v>1316.5630970442919</v>
      </c>
      <c r="EP9" s="9">
        <f>'Pivot Table'!EP11/12</f>
        <v>846.42014677246209</v>
      </c>
      <c r="EQ9" s="9">
        <f>'Pivot Table'!EQ11/12</f>
        <v>1039.3858732261167</v>
      </c>
      <c r="ER9" s="9">
        <f>'Pivot Table'!ER11/12</f>
        <v>1214.5435526306833</v>
      </c>
      <c r="ES9" s="9">
        <f>'Pivot Table'!ES11/12</f>
        <v>1409.1914393565501</v>
      </c>
      <c r="ET9" s="9">
        <f>'Pivot Table'!ET11/12</f>
        <v>1562.8830478820419</v>
      </c>
      <c r="EU9" s="9">
        <f>'Pivot Table'!EU11/12</f>
        <v>1518.549188398265</v>
      </c>
      <c r="EV9" s="9">
        <f>'Pivot Table'!EV11/12</f>
        <v>1474.2441162288217</v>
      </c>
      <c r="EW9" s="9">
        <f>'Pivot Table'!EW11/12</f>
        <v>1232.4570376484669</v>
      </c>
      <c r="EX9" s="9">
        <f>'Pivot Table'!EX11/12</f>
        <v>867.96770655566843</v>
      </c>
      <c r="EY9" s="9">
        <f>'Pivot Table'!EY11/12</f>
        <v>736.67224312083852</v>
      </c>
      <c r="EZ9" s="9">
        <f>'Pivot Table'!EZ11/12</f>
        <v>780.15586938534773</v>
      </c>
      <c r="FA9" s="9">
        <f>'Pivot Table'!FA11/12</f>
        <v>740.41335916377477</v>
      </c>
      <c r="FB9" s="9">
        <f>'Pivot Table'!FB11/12</f>
        <v>740.94014527875845</v>
      </c>
      <c r="FC9" s="9">
        <f>'Pivot Table'!FC11/12</f>
        <v>694.60991787621595</v>
      </c>
      <c r="FD9" s="9">
        <f>'Pivot Table'!FD11/12</f>
        <v>850.26011742107642</v>
      </c>
      <c r="FE9" s="9">
        <f>'Pivot Table'!FE11/12</f>
        <v>1054.8966346777916</v>
      </c>
      <c r="FF9" s="9">
        <f>'Pivot Table'!FF11/12</f>
        <v>952.26275423567733</v>
      </c>
      <c r="FG9" s="9">
        <f>'Pivot Table'!FG11/12</f>
        <v>1097.9497096975149</v>
      </c>
      <c r="FH9" s="9">
        <f>'Pivot Table'!FH11/12</f>
        <v>1049.6618934110168</v>
      </c>
      <c r="FI9" s="9">
        <f>'Pivot Table'!FI11/12</f>
        <v>1003.7544405001255</v>
      </c>
      <c r="FJ9" s="9">
        <f>'Pivot Table'!FJ11/12</f>
        <v>848.23695012268502</v>
      </c>
      <c r="FK9" s="9">
        <f>'Pivot Table'!FK11/12</f>
        <v>886.06547237444272</v>
      </c>
      <c r="FL9" s="9">
        <f>'Pivot Table'!FL11/12</f>
        <v>695.71154913117073</v>
      </c>
      <c r="FM9" s="9">
        <f>'Pivot Table'!FM11/12</f>
        <v>661.16119843914009</v>
      </c>
      <c r="FN9" s="9">
        <f>'Pivot Table'!FN11/12</f>
        <v>610.79763247738174</v>
      </c>
      <c r="FO9" s="9">
        <f>'Pivot Table'!FO11/12</f>
        <v>755.54520958995261</v>
      </c>
      <c r="FP9" s="9">
        <f>'Pivot Table'!FP11/12</f>
        <v>1399.0810663180753</v>
      </c>
      <c r="FQ9" s="9">
        <f>'Pivot Table'!FQ11/12</f>
        <v>1551.6217846857332</v>
      </c>
      <c r="FR9" s="9">
        <f>'Pivot Table'!FR11/12</f>
        <v>1391.4238168480367</v>
      </c>
      <c r="FS9" s="9">
        <f>'Pivot Table'!FS11/12</f>
        <v>1228.8481273744162</v>
      </c>
      <c r="FT9" s="9">
        <f>'Pivot Table'!FT11/12</f>
        <v>1065.3468431103825</v>
      </c>
      <c r="FU9" s="9">
        <f>'Pivot Table'!FU11/12</f>
        <v>1015.5354175682501</v>
      </c>
      <c r="FV9" s="9">
        <f>'Pivot Table'!FV11/12</f>
        <v>934.62812868442677</v>
      </c>
      <c r="FW9" s="9">
        <f>'Pivot Table'!FW11/12</f>
        <v>831.2553281667216</v>
      </c>
      <c r="FX9" s="9">
        <f>'Pivot Table'!FX11/12</f>
        <v>746.99719223871898</v>
      </c>
      <c r="FY9" s="9">
        <f>'Pivot Table'!FY11/12</f>
        <v>608.79883327614937</v>
      </c>
      <c r="FZ9" s="9">
        <f>'Pivot Table'!FZ11/12</f>
        <v>820.63419911807489</v>
      </c>
      <c r="GA9" s="9">
        <f>'Pivot Table'!GA11/12</f>
        <v>897.51233266905149</v>
      </c>
      <c r="GB9" s="9">
        <f>'Pivot Table'!GB11/12</f>
        <v>1012.6833211338202</v>
      </c>
      <c r="GC9" s="9">
        <f>'Pivot Table'!GC11/12</f>
        <v>1320.0779088664751</v>
      </c>
      <c r="GD9" s="9">
        <f>'Pivot Table'!GD11/12</f>
        <v>1391.71750852542</v>
      </c>
      <c r="GE9" s="9">
        <f>'Pivot Table'!GE11/12</f>
        <v>1219.140666913768</v>
      </c>
      <c r="GF9" s="9">
        <f>'Pivot Table'!GF11/12</f>
        <v>1089.6220721772772</v>
      </c>
      <c r="GG9" s="9">
        <f>'Pivot Table'!GG11/12</f>
        <v>994.0838224554667</v>
      </c>
      <c r="GH9" s="9">
        <f>'Pivot Table'!GH11/12</f>
        <v>883.15979873418337</v>
      </c>
      <c r="GI9" s="9">
        <f>'Pivot Table'!GI11/12</f>
        <v>789.58749125715087</v>
      </c>
      <c r="GJ9" s="9">
        <f>'Pivot Table'!GJ11/12</f>
        <v>831.27592197057027</v>
      </c>
      <c r="GK9" s="9">
        <f>'Pivot Table'!GK11/12</f>
        <v>951.84616324978504</v>
      </c>
      <c r="GL9" s="9">
        <f>'Pivot Table'!GL11/12</f>
        <v>861.50963368266855</v>
      </c>
      <c r="GM9" s="9">
        <f>'Pivot Table'!GM11/12</f>
        <v>771.52826990022584</v>
      </c>
      <c r="GN9" s="9">
        <f>'Pivot Table'!GN11/12</f>
        <v>946.71848364547839</v>
      </c>
      <c r="GO9" s="9">
        <f>'Pivot Table'!GO11/12</f>
        <v>800.10568574800902</v>
      </c>
      <c r="GP9" s="9">
        <f>'Pivot Table'!GP11/12</f>
        <v>839.27995582598385</v>
      </c>
      <c r="GQ9" s="9">
        <f>'Pivot Table'!GQ11/12</f>
        <v>896.8904859624231</v>
      </c>
      <c r="GR9" s="9">
        <f>'Pivot Table'!GR11/12</f>
        <v>938.27738921041339</v>
      </c>
      <c r="GS9" s="9">
        <f>'Pivot Table'!GS11/12</f>
        <v>902.79703810461751</v>
      </c>
      <c r="GT9" s="9">
        <f>'Pivot Table'!GT11/12</f>
        <v>868.63234459955095</v>
      </c>
      <c r="GU9" s="9">
        <f>'Pivot Table'!GU11/12</f>
        <v>664.97519628303246</v>
      </c>
      <c r="GV9" s="9">
        <f>'Pivot Table'!GV11/12</f>
        <v>1170.294305169733</v>
      </c>
      <c r="GW9" s="9">
        <f>'Pivot Table'!GW11/12</f>
        <v>1020.5462620503009</v>
      </c>
      <c r="GX9" s="9">
        <f>'Pivot Table'!GX11/12</f>
        <v>901.29581799304754</v>
      </c>
      <c r="GY9" s="9">
        <f>'Pivot Table'!GY11/12</f>
        <v>845.09305616937252</v>
      </c>
      <c r="GZ9" s="9">
        <f>'Pivot Table'!GZ11/12</f>
        <v>1399.9079224861218</v>
      </c>
      <c r="HA9" s="9">
        <f>'Pivot Table'!HA11/12</f>
        <v>1244.9258136972817</v>
      </c>
      <c r="HB9" s="9">
        <f>'Pivot Table'!HB11/12</f>
        <v>1349.3619555639164</v>
      </c>
      <c r="HC9" s="9">
        <f>'Pivot Table'!HC11/12</f>
        <v>1159.5087151078085</v>
      </c>
      <c r="HD9" s="9">
        <f>'Pivot Table'!HD11/12</f>
        <v>1139.0963291906025</v>
      </c>
      <c r="HE9" s="9">
        <f>'Pivot Table'!HE11/12</f>
        <v>1057.6057760515557</v>
      </c>
      <c r="HF9" s="9">
        <f>'Pivot Table'!HF11/12</f>
        <v>901.25895997001646</v>
      </c>
      <c r="HG9" s="9">
        <f>'Pivot Table'!HG11/12</f>
        <v>863.15284620993941</v>
      </c>
      <c r="HH9" s="9">
        <f>'Pivot Table'!HH11/12</f>
        <v>655.76032977962598</v>
      </c>
      <c r="HI9" s="9">
        <f>'Pivot Table'!HI11/12</f>
        <v>762.77567355816018</v>
      </c>
      <c r="HJ9" s="9">
        <f>'Pivot Table'!HJ11/12</f>
        <v>788.66968671014149</v>
      </c>
      <c r="HK9" s="9">
        <f>'Pivot Table'!HK11/12</f>
        <v>908.2300176205282</v>
      </c>
      <c r="HL9" s="9">
        <f>'Pivot Table'!HL11/12</f>
        <v>1428.4980760178669</v>
      </c>
      <c r="HM9" s="9">
        <f>'Pivot Table'!HM11/12</f>
        <v>1149.5249953127534</v>
      </c>
      <c r="HN9" s="9">
        <f>'Pivot Table'!HN11/12</f>
        <v>1132.7634141528511</v>
      </c>
      <c r="HO9" s="9">
        <f>'Pivot Table'!HO11/12</f>
        <v>999.38367557258823</v>
      </c>
      <c r="HP9" s="9">
        <f>'Pivot Table'!HP11/12</f>
        <v>971.44119953733923</v>
      </c>
      <c r="HQ9" s="9">
        <f>'Pivot Table'!HQ11/12</f>
        <v>939.70287420617387</v>
      </c>
      <c r="HR9" s="9">
        <f>'Pivot Table'!HR11/12</f>
        <v>886.69109105925861</v>
      </c>
      <c r="HS9" s="9">
        <f>'Pivot Table'!HS11/12</f>
        <v>1146.2460786857753</v>
      </c>
      <c r="HT9" s="9">
        <f>'Pivot Table'!HT11/12</f>
        <v>1295.6759982347442</v>
      </c>
      <c r="HU9" s="9">
        <f>'Pivot Table'!HU11/12</f>
        <v>1300.7030053721001</v>
      </c>
      <c r="HV9" s="9">
        <f>'Pivot Table'!HV11/12</f>
        <v>1437.7914143238834</v>
      </c>
      <c r="HW9" s="9">
        <f>'Pivot Table'!HW11/12</f>
        <v>1272.9510131770999</v>
      </c>
      <c r="HX9" s="9">
        <f>'Pivot Table'!HX11/12</f>
        <v>1250.8935026141182</v>
      </c>
      <c r="HY9" s="9">
        <f>'Pivot Table'!HY11/12</f>
        <v>1554.4955535575857</v>
      </c>
      <c r="HZ9" s="9">
        <f>'Pivot Table'!HZ11/12</f>
        <v>1632.5894653643918</v>
      </c>
      <c r="IA9" s="9">
        <f>'Pivot Table'!IA11/12</f>
        <v>1337.6158000716093</v>
      </c>
      <c r="IB9" s="9">
        <f>'Pivot Table'!IB11/12</f>
        <v>1171.2841894242658</v>
      </c>
      <c r="IC9" s="9">
        <f>'Pivot Table'!IC11/12</f>
        <v>1055.2571768776977</v>
      </c>
      <c r="ID9" s="9">
        <f>'Pivot Table'!ID11/12</f>
        <v>981.96885704202805</v>
      </c>
      <c r="IE9" s="9">
        <f>'Pivot Table'!IE11/12</f>
        <v>982.27376108595433</v>
      </c>
      <c r="IF9" s="9">
        <f>'Pivot Table'!IF11/12</f>
        <v>823.12180135092422</v>
      </c>
      <c r="IG9" s="9">
        <f>'Pivot Table'!IG11/12</f>
        <v>677.63958210185672</v>
      </c>
      <c r="IH9" s="9">
        <f>'Pivot Table'!IH11/12</f>
        <v>887.13426053388082</v>
      </c>
      <c r="II9" s="9">
        <f>'Pivot Table'!II11/12</f>
        <v>749.60249442559677</v>
      </c>
      <c r="IJ9" s="9">
        <f>'Pivot Table'!IJ11/12</f>
        <v>1104.5189561045502</v>
      </c>
      <c r="IK9" s="9">
        <f>'Pivot Table'!IK11/12</f>
        <v>1188.2544078894252</v>
      </c>
      <c r="IL9" s="9">
        <f>'Pivot Table'!IL11/12</f>
        <v>1529.7470256740337</v>
      </c>
      <c r="IM9" s="9">
        <f>'Pivot Table'!IM11/12</f>
        <v>1483.6066342901704</v>
      </c>
      <c r="IN9" s="9">
        <f>'Pivot Table'!IN11/12</f>
        <v>1251.325494498584</v>
      </c>
      <c r="IO9" s="9">
        <f>'Pivot Table'!IO11/12</f>
        <v>1034.0350111016376</v>
      </c>
      <c r="IP9" s="9">
        <f>'Pivot Table'!IP11/12</f>
        <v>949.82713561236153</v>
      </c>
      <c r="IQ9" s="9">
        <f>'Pivot Table'!IQ11/12</f>
        <v>805.58206319396106</v>
      </c>
      <c r="IR9" s="9">
        <f>'Pivot Table'!IR11/12</f>
        <v>692.31531891614168</v>
      </c>
      <c r="IS9" s="9">
        <f>'Pivot Table'!IS11/12</f>
        <v>772.80250890654168</v>
      </c>
      <c r="IT9" s="9">
        <f>'Pivot Table'!IT11/12</f>
        <v>749.86347607827076</v>
      </c>
      <c r="IU9" s="9">
        <f>'Pivot Table'!IU11/12</f>
        <v>897.71610489376997</v>
      </c>
      <c r="IV9" s="9">
        <f>'Pivot Table'!IV11/12</f>
        <v>1201.216487255354</v>
      </c>
      <c r="IW9" s="9">
        <f>'Pivot Table'!IW11/12</f>
        <v>1108.6857631001478</v>
      </c>
      <c r="IX9" s="9">
        <f>'Pivot Table'!IX11/12</f>
        <v>1045.7446917595514</v>
      </c>
      <c r="IY9" s="9">
        <f>'Pivot Table'!IY11/12</f>
        <v>1025.6744088023627</v>
      </c>
      <c r="IZ9" s="9">
        <f>'Pivot Table'!IZ11/12</f>
        <v>1130.1665046424607</v>
      </c>
      <c r="JA9" s="9">
        <f>'Pivot Table'!JA11/12</f>
        <v>1096.0170893166298</v>
      </c>
      <c r="JB9" s="9">
        <f>'Pivot Table'!JB11/12</f>
        <v>1133.0576999074749</v>
      </c>
      <c r="JC9" s="9">
        <f>'Pivot Table'!JC11/12</f>
        <v>976.34740689966247</v>
      </c>
      <c r="JD9" s="9">
        <f>'Pivot Table'!JD11/12</f>
        <v>770.33145873524074</v>
      </c>
      <c r="JE9" s="9">
        <f>'Pivot Table'!JE11/12</f>
        <v>1038.5287327639444</v>
      </c>
      <c r="JF9" s="9">
        <f>'Pivot Table'!JF11/12</f>
        <v>1034.1745420081502</v>
      </c>
      <c r="JG9" s="9">
        <f>'Pivot Table'!JG11/12</f>
        <v>1320.1167450952732</v>
      </c>
      <c r="JH9" s="9">
        <f>'Pivot Table'!JH11/12</f>
        <v>1663.4277467255497</v>
      </c>
      <c r="JI9" s="9">
        <f>'Pivot Table'!JI11/12</f>
        <v>1205.1458182191707</v>
      </c>
      <c r="JJ9" s="9">
        <f>'Pivot Table'!JJ11/12</f>
        <v>1241.503019057925</v>
      </c>
      <c r="JK9" s="9">
        <f>'Pivot Table'!JK11/12</f>
        <v>1289.6705039073847</v>
      </c>
      <c r="JL9" s="9">
        <f>'Pivot Table'!JL11/12</f>
        <v>1245.8822827482993</v>
      </c>
      <c r="JM9" s="9">
        <f>'Pivot Table'!JM11/12</f>
        <v>1112.8980118899874</v>
      </c>
      <c r="JN9" s="9">
        <f>'Pivot Table'!JN11/12</f>
        <v>1004.1191026332591</v>
      </c>
      <c r="JO9" s="9">
        <f>'Pivot Table'!JO11/12</f>
        <v>1037.7636216494182</v>
      </c>
      <c r="JP9" s="9">
        <f>'Pivot Table'!JP11/12</f>
        <v>954.83977187927906</v>
      </c>
      <c r="JQ9" s="9">
        <f>'Pivot Table'!JQ11/12</f>
        <v>1075.3700870340583</v>
      </c>
      <c r="JR9" s="9">
        <f>'Pivot Table'!JR11/12</f>
        <v>1121.2701280828551</v>
      </c>
      <c r="JS9" s="9">
        <f>'Pivot Table'!JS11/12</f>
        <v>1167.9731597928535</v>
      </c>
      <c r="JT9" s="9">
        <f>'Pivot Table'!JT11/12</f>
        <v>1519.2110525880471</v>
      </c>
      <c r="JU9" s="9">
        <f>'Pivot Table'!JU11/12</f>
        <v>1263.2635039455686</v>
      </c>
      <c r="JV9" s="9">
        <f>'Pivot Table'!JV11/12</f>
        <v>1093.0479673602738</v>
      </c>
      <c r="JW9" s="9">
        <f>'Pivot Table'!JW11/12</f>
        <v>864.50254466218155</v>
      </c>
      <c r="JX9" s="9">
        <f>'Pivot Table'!JX11/12</f>
        <v>1122.2863668903231</v>
      </c>
      <c r="JY9" s="9">
        <f>'Pivot Table'!JY11/12</f>
        <v>1108.0021033858477</v>
      </c>
      <c r="JZ9" s="9">
        <f>'Pivot Table'!JZ11/12</f>
        <v>1052.8013035310789</v>
      </c>
      <c r="KA9" s="9">
        <f>'Pivot Table'!KA11/12</f>
        <v>1129.6057271700467</v>
      </c>
      <c r="KB9" s="9">
        <f>'Pivot Table'!KB11/12</f>
        <v>878.50402096508651</v>
      </c>
      <c r="KC9" s="9">
        <f>'Pivot Table'!KC11/12</f>
        <v>957.26159943373523</v>
      </c>
      <c r="KD9" s="9">
        <f>'Pivot Table'!KD11/12</f>
        <v>942.1896274139591</v>
      </c>
      <c r="KE9" s="9">
        <f>'Pivot Table'!KE11/12</f>
        <v>1253.829633331992</v>
      </c>
      <c r="KF9" s="9">
        <f>'Pivot Table'!KF11/12</f>
        <v>1655.0817763858167</v>
      </c>
      <c r="KG9" s="9">
        <f>'Pivot Table'!KG11/12</f>
        <v>1558.9592747962495</v>
      </c>
      <c r="KH9" s="9">
        <f>'Pivot Table'!KH11/12</f>
        <v>1214.6055561103774</v>
      </c>
      <c r="KI9" s="9">
        <f>'Pivot Table'!KI11/12</f>
        <v>1030.8358611828833</v>
      </c>
      <c r="KJ9" s="9">
        <f>'Pivot Table'!KJ11/12</f>
        <v>1055.0420108246824</v>
      </c>
      <c r="KK9" s="9">
        <f>'Pivot Table'!KK11/12</f>
        <v>1094.1805271803485</v>
      </c>
      <c r="KL9" s="9">
        <f>'Pivot Table'!KL11/12</f>
        <v>1007.4138469604117</v>
      </c>
      <c r="KM9" s="9">
        <f>'Pivot Table'!KM11/12</f>
        <v>1107.9395391123669</v>
      </c>
      <c r="KN9" s="9">
        <f>'Pivot Table'!KN11/12</f>
        <v>935.06486793980821</v>
      </c>
      <c r="KO9" s="9">
        <f>'Pivot Table'!KO11/12</f>
        <v>1054.9405729620214</v>
      </c>
    </row>
    <row r="10" spans="1:301" s="9" customFormat="1">
      <c r="A10" s="10" t="s">
        <v>29</v>
      </c>
      <c r="B10" s="9">
        <f>'Pivot Table'!B12/12</f>
        <v>939.68694987550725</v>
      </c>
      <c r="C10" s="9">
        <f>'Pivot Table'!C12/12</f>
        <v>1312.0947897670801</v>
      </c>
      <c r="D10" s="9">
        <f>'Pivot Table'!D12/12</f>
        <v>1476.5517173465698</v>
      </c>
      <c r="E10" s="9">
        <f>'Pivot Table'!E12/12</f>
        <v>794.26367300919765</v>
      </c>
      <c r="F10" s="9">
        <f>'Pivot Table'!F12/12</f>
        <v>876.95850084987831</v>
      </c>
      <c r="G10" s="9">
        <f>'Pivot Table'!G12/12</f>
        <v>1072.5953117554411</v>
      </c>
      <c r="H10" s="9">
        <f>'Pivot Table'!H12/12</f>
        <v>1261.824444084589</v>
      </c>
      <c r="I10" s="9">
        <f>'Pivot Table'!I12/12</f>
        <v>1407.9090804257105</v>
      </c>
      <c r="J10" s="9">
        <f>'Pivot Table'!J12/12</f>
        <v>1789.858065375676</v>
      </c>
      <c r="K10" s="9">
        <f>'Pivot Table'!K12/12</f>
        <v>948.49349338404488</v>
      </c>
      <c r="L10" s="9">
        <f>'Pivot Table'!L12/12</f>
        <v>1263.4513984256171</v>
      </c>
      <c r="M10" s="9">
        <f>'Pivot Table'!M12/12</f>
        <v>590.3014560974184</v>
      </c>
      <c r="N10" s="9">
        <f>'Pivot Table'!N12/12</f>
        <v>1364.5745233424232</v>
      </c>
      <c r="O10" s="9">
        <f>'Pivot Table'!O12/12</f>
        <v>718.87136304198248</v>
      </c>
      <c r="P10" s="9">
        <f>'Pivot Table'!P12/12</f>
        <v>773.55650736369978</v>
      </c>
      <c r="Q10" s="9">
        <f>'Pivot Table'!Q12/12</f>
        <v>804.34735584540977</v>
      </c>
      <c r="R10" s="9">
        <f>'Pivot Table'!R12/12</f>
        <v>867.67407696463033</v>
      </c>
      <c r="S10" s="9">
        <f>'Pivot Table'!S12/12</f>
        <v>1095.5917901932587</v>
      </c>
      <c r="T10" s="9">
        <f>'Pivot Table'!T12/12</f>
        <v>790.00595776894897</v>
      </c>
      <c r="U10" s="9">
        <f>'Pivot Table'!U12/12</f>
        <v>1381.1241565655025</v>
      </c>
      <c r="V10" s="9">
        <f>'Pivot Table'!V12/12</f>
        <v>1284.1470998833649</v>
      </c>
      <c r="W10" s="9">
        <f>'Pivot Table'!W12/12</f>
        <v>2230.6452184234672</v>
      </c>
      <c r="X10" s="9">
        <f>'Pivot Table'!X12/12</f>
        <v>863.33840009659434</v>
      </c>
      <c r="Y10" s="9">
        <f>'Pivot Table'!Y12/12</f>
        <v>983.90192237475856</v>
      </c>
      <c r="Z10" s="9">
        <f>'Pivot Table'!Z12/12</f>
        <v>1134.407024950631</v>
      </c>
      <c r="AA10" s="9">
        <f>'Pivot Table'!AA12/12</f>
        <v>1064.4173538103041</v>
      </c>
      <c r="AB10" s="9">
        <f>'Pivot Table'!AB12/12</f>
        <v>771.71767288996023</v>
      </c>
      <c r="AC10" s="9">
        <f>'Pivot Table'!AC12/12</f>
        <v>1675.0213431570721</v>
      </c>
      <c r="AD10" s="9">
        <f>'Pivot Table'!AD12/12</f>
        <v>893.5186008959796</v>
      </c>
      <c r="AE10" s="9">
        <f>'Pivot Table'!AE12/12</f>
        <v>1084.3162783824598</v>
      </c>
      <c r="AF10" s="9">
        <f>'Pivot Table'!AF12/12</f>
        <v>1232.1871757192187</v>
      </c>
      <c r="AG10" s="9">
        <f>'Pivot Table'!AG12/12</f>
        <v>1146.9435824628588</v>
      </c>
      <c r="AH10" s="9">
        <f>'Pivot Table'!AH12/12</f>
        <v>1114.161196028738</v>
      </c>
      <c r="AI10" s="9">
        <f>'Pivot Table'!AI12/12</f>
        <v>951.55302674610766</v>
      </c>
      <c r="AJ10" s="9">
        <f>'Pivot Table'!AJ12/12</f>
        <v>1037.2161893549198</v>
      </c>
      <c r="AK10" s="9">
        <f>'Pivot Table'!AK12/12</f>
        <v>2089.4429264674995</v>
      </c>
      <c r="AL10" s="9">
        <f>'Pivot Table'!AL12/12</f>
        <v>733.13048099418347</v>
      </c>
      <c r="AM10" s="9">
        <f>'Pivot Table'!AM12/12</f>
        <v>1259.9064348674858</v>
      </c>
      <c r="AN10" s="9">
        <f>'Pivot Table'!AN12/12</f>
        <v>755.1465775785083</v>
      </c>
      <c r="AO10" s="9">
        <f>'Pivot Table'!AO12/12</f>
        <v>745.67012855167366</v>
      </c>
      <c r="AP10" s="9">
        <f>'Pivot Table'!AP12/12</f>
        <v>792.84004720875657</v>
      </c>
      <c r="AQ10" s="9">
        <f>'Pivot Table'!AQ12/12</f>
        <v>1018.9786169385798</v>
      </c>
      <c r="AR10" s="9">
        <f>'Pivot Table'!AR12/12</f>
        <v>1300.6138081398281</v>
      </c>
      <c r="AS10" s="9">
        <f>'Pivot Table'!AS12/12</f>
        <v>1237.8165346593196</v>
      </c>
      <c r="AT10" s="9">
        <f>'Pivot Table'!AT12/12</f>
        <v>1304.8900966074862</v>
      </c>
      <c r="AU10" s="9">
        <f>'Pivot Table'!AU12/12</f>
        <v>1023.4794047072443</v>
      </c>
      <c r="AV10" s="9">
        <f>'Pivot Table'!AV12/12</f>
        <v>1097.4552177970299</v>
      </c>
      <c r="AW10" s="9">
        <f>'Pivot Table'!AW12/12</f>
        <v>808.76126363161256</v>
      </c>
      <c r="AX10" s="9">
        <f>'Pivot Table'!AX12/12</f>
        <v>1276.7962438357315</v>
      </c>
      <c r="AY10" s="9">
        <f>'Pivot Table'!AY12/12</f>
        <v>1295.6938132821558</v>
      </c>
      <c r="AZ10" s="9">
        <f>'Pivot Table'!AZ12/12</f>
        <v>578.41476967206506</v>
      </c>
      <c r="BA10" s="9">
        <f>'Pivot Table'!BA12/12</f>
        <v>624.63243993362164</v>
      </c>
      <c r="BB10" s="9">
        <f>'Pivot Table'!BB12/12</f>
        <v>1110.5177329281482</v>
      </c>
      <c r="BC10" s="9">
        <f>'Pivot Table'!BC12/12</f>
        <v>1161.4205726504586</v>
      </c>
      <c r="BD10" s="9">
        <f>'Pivot Table'!BD12/12</f>
        <v>1459.0199648052778</v>
      </c>
      <c r="BE10" s="9">
        <f>'Pivot Table'!BE12/12</f>
        <v>1297.7286649923251</v>
      </c>
      <c r="BF10" s="9">
        <f>'Pivot Table'!BF12/12</f>
        <v>1419.2157482788234</v>
      </c>
      <c r="BG10" s="9">
        <f>'Pivot Table'!BG12/12</f>
        <v>1185.5516502222663</v>
      </c>
      <c r="BH10" s="9">
        <f>'Pivot Table'!BH12/12</f>
        <v>981.23938500694146</v>
      </c>
      <c r="BI10" s="9">
        <f>'Pivot Table'!BI12/12</f>
        <v>589.49751317504058</v>
      </c>
      <c r="BJ10" s="9">
        <f>'Pivot Table'!BJ12/12</f>
        <v>1445.3921050583003</v>
      </c>
      <c r="BK10" s="9">
        <f>'Pivot Table'!BK12/12</f>
        <v>2171.4008815083007</v>
      </c>
      <c r="BL10" s="9">
        <f>'Pivot Table'!BL12/12</f>
        <v>1701.4500042306852</v>
      </c>
      <c r="BM10" s="9">
        <f>'Pivot Table'!BM12/12</f>
        <v>676.74817761148336</v>
      </c>
      <c r="BN10" s="9">
        <f>'Pivot Table'!BN12/12</f>
        <v>863.89737694816995</v>
      </c>
      <c r="BO10" s="9">
        <f>'Pivot Table'!BO12/12</f>
        <v>963.71932430352945</v>
      </c>
      <c r="BP10" s="9">
        <f>'Pivot Table'!BP12/12</f>
        <v>1195.4081370815909</v>
      </c>
      <c r="BQ10" s="9">
        <f>'Pivot Table'!BQ12/12</f>
        <v>1251.4619783057915</v>
      </c>
      <c r="BR10" s="9">
        <f>'Pivot Table'!BR12/12</f>
        <v>1261.5718029165243</v>
      </c>
      <c r="BS10" s="9">
        <f>'Pivot Table'!BS12/12</f>
        <v>1410.9797316142376</v>
      </c>
      <c r="BT10" s="9">
        <f>'Pivot Table'!BT12/12</f>
        <v>947.83285523805523</v>
      </c>
      <c r="BU10" s="9">
        <f>'Pivot Table'!BU12/12</f>
        <v>1474.8306698047757</v>
      </c>
      <c r="BV10" s="9">
        <f>'Pivot Table'!BV12/12</f>
        <v>1277.4940171468625</v>
      </c>
      <c r="BW10" s="9">
        <f>'Pivot Table'!BW12/12</f>
        <v>2406.6963873596242</v>
      </c>
      <c r="BX10" s="9">
        <f>'Pivot Table'!BX12/12</f>
        <v>1707.9353419231077</v>
      </c>
      <c r="BY10" s="9">
        <f>'Pivot Table'!BY12/12</f>
        <v>747.92548821893718</v>
      </c>
      <c r="BZ10" s="9">
        <f>'Pivot Table'!BZ12/12</f>
        <v>729.61116185414312</v>
      </c>
      <c r="CA10" s="9">
        <f>'Pivot Table'!CA12/12</f>
        <v>1045.0702339378606</v>
      </c>
      <c r="CB10" s="9">
        <f>'Pivot Table'!CB12/12</f>
        <v>1147.18130059187</v>
      </c>
      <c r="CC10" s="9">
        <f>'Pivot Table'!CC12/12</f>
        <v>1477.941992605515</v>
      </c>
      <c r="CD10" s="9">
        <f>'Pivot Table'!CD12/12</f>
        <v>1370.2578695651255</v>
      </c>
      <c r="CE10" s="9">
        <f>'Pivot Table'!CE12/12</f>
        <v>1582.365421315154</v>
      </c>
      <c r="CF10" s="9">
        <f>'Pivot Table'!CF12/12</f>
        <v>775.554454805717</v>
      </c>
      <c r="CG10" s="9">
        <f>'Pivot Table'!CG12/12</f>
        <v>2192.8710289405662</v>
      </c>
      <c r="CH10" s="9">
        <f>'Pivot Table'!CH12/12</f>
        <v>3414.4566578619088</v>
      </c>
      <c r="CI10" s="9">
        <f>'Pivot Table'!CI12/12</f>
        <v>2104.3833696452134</v>
      </c>
      <c r="CJ10" s="9">
        <f>'Pivot Table'!CJ12/12</f>
        <v>919.55013945448661</v>
      </c>
      <c r="CK10" s="9">
        <f>'Pivot Table'!CK12/12</f>
        <v>694.29807103715177</v>
      </c>
      <c r="CL10" s="9">
        <f>'Pivot Table'!CL12/12</f>
        <v>861.64296598198825</v>
      </c>
      <c r="CM10" s="9">
        <f>'Pivot Table'!CM12/12</f>
        <v>1415.6462448550667</v>
      </c>
      <c r="CN10" s="9">
        <f>'Pivot Table'!CN12/12</f>
        <v>1034.4947542534378</v>
      </c>
      <c r="CO10" s="9">
        <f>'Pivot Table'!CO12/12</f>
        <v>1275.9491627089747</v>
      </c>
      <c r="CP10" s="9">
        <f>'Pivot Table'!CP12/12</f>
        <v>1307.1805946490615</v>
      </c>
      <c r="CQ10" s="9">
        <f>'Pivot Table'!CQ12/12</f>
        <v>1056.5078617192844</v>
      </c>
      <c r="CR10" s="9">
        <f>'Pivot Table'!CR12/12</f>
        <v>1018.2758073304249</v>
      </c>
      <c r="CS10" s="9">
        <f>'Pivot Table'!CS12/12</f>
        <v>830.13620315143442</v>
      </c>
      <c r="CT10" s="9">
        <f>'Pivot Table'!CT12/12</f>
        <v>757.43885461780644</v>
      </c>
      <c r="CU10" s="9">
        <f>'Pivot Table'!CU12/12</f>
        <v>1318.6927631048766</v>
      </c>
      <c r="CV10" s="9">
        <f>'Pivot Table'!CV12/12</f>
        <v>1178.1585807805595</v>
      </c>
      <c r="CW10" s="9">
        <f>'Pivot Table'!CW12/12</f>
        <v>814.66244663535599</v>
      </c>
      <c r="CX10" s="9">
        <f>'Pivot Table'!CX12/12</f>
        <v>562.96473023384999</v>
      </c>
      <c r="CY10" s="9">
        <f>'Pivot Table'!CY12/12</f>
        <v>1286.5500682068628</v>
      </c>
      <c r="CZ10" s="9">
        <f>'Pivot Table'!CZ12/12</f>
        <v>1207.7481408621172</v>
      </c>
      <c r="DA10" s="9">
        <f>'Pivot Table'!DA12/12</f>
        <v>1531.238469723643</v>
      </c>
      <c r="DB10" s="9">
        <f>'Pivot Table'!DB12/12</f>
        <v>1315.3186788615728</v>
      </c>
      <c r="DC10" s="9">
        <f>'Pivot Table'!DC12/12</f>
        <v>1665.0870447949001</v>
      </c>
      <c r="DD10" s="9">
        <f>'Pivot Table'!DD12/12</f>
        <v>1776.125169606825</v>
      </c>
      <c r="DE10" s="9">
        <f>'Pivot Table'!DE12/12</f>
        <v>1620.8642843784164</v>
      </c>
      <c r="DF10" s="9">
        <f>'Pivot Table'!DF12/12</f>
        <v>3447.2518978241083</v>
      </c>
      <c r="DG10" s="9">
        <f>'Pivot Table'!DG12/12</f>
        <v>838.98233523934596</v>
      </c>
      <c r="DH10" s="9">
        <f>'Pivot Table'!DH12/12</f>
        <v>2115.3293302955976</v>
      </c>
      <c r="DI10" s="9">
        <f>'Pivot Table'!DI12/12</f>
        <v>703.11281845331666</v>
      </c>
      <c r="DJ10" s="9">
        <f>'Pivot Table'!DJ12/12</f>
        <v>570.61805589419146</v>
      </c>
      <c r="DK10" s="9">
        <f>'Pivot Table'!DK12/12</f>
        <v>1216.4584009018049</v>
      </c>
      <c r="DL10" s="9">
        <f>'Pivot Table'!DL12/12</f>
        <v>1208.6199549392445</v>
      </c>
      <c r="DM10" s="9">
        <f>'Pivot Table'!DM12/12</f>
        <v>1383.7117338814096</v>
      </c>
      <c r="DN10" s="9">
        <f>'Pivot Table'!DN12/12</f>
        <v>1225.0271839770046</v>
      </c>
      <c r="DO10" s="9">
        <f>'Pivot Table'!DO12/12</f>
        <v>1111.7319341900422</v>
      </c>
      <c r="DP10" s="9">
        <f>'Pivot Table'!DP12/12</f>
        <v>771.3648396616253</v>
      </c>
      <c r="DQ10" s="9">
        <f>'Pivot Table'!DQ12/12</f>
        <v>702.08884275046069</v>
      </c>
      <c r="DR10" s="9">
        <f>'Pivot Table'!DR12/12</f>
        <v>1209.4495093949677</v>
      </c>
      <c r="DS10" s="9">
        <f>'Pivot Table'!DS12/12</f>
        <v>2388.5792009256306</v>
      </c>
      <c r="DT10" s="9">
        <f>'Pivot Table'!DT12/12</f>
        <v>1248.964836853793</v>
      </c>
      <c r="DU10" s="9">
        <f>'Pivot Table'!DU12/12</f>
        <v>781.28534067453199</v>
      </c>
      <c r="DV10" s="9">
        <f>'Pivot Table'!DV12/12</f>
        <v>909.60506714433484</v>
      </c>
      <c r="DW10" s="9">
        <f>'Pivot Table'!DW12/12</f>
        <v>1157.7032910585706</v>
      </c>
      <c r="DX10" s="9">
        <f>'Pivot Table'!DX12/12</f>
        <v>1375.7322585924776</v>
      </c>
      <c r="DY10" s="9">
        <f>'Pivot Table'!DY12/12</f>
        <v>1472.5778051952946</v>
      </c>
      <c r="DZ10" s="9">
        <f>'Pivot Table'!DZ12/12</f>
        <v>1199.2503827317939</v>
      </c>
      <c r="EA10" s="9">
        <f>'Pivot Table'!EA12/12</f>
        <v>1475.3991530013784</v>
      </c>
      <c r="EB10" s="9">
        <f>'Pivot Table'!EB12/12</f>
        <v>1621.7731531473512</v>
      </c>
      <c r="EC10" s="9">
        <f>'Pivot Table'!EC12/12</f>
        <v>1897.0876647137582</v>
      </c>
      <c r="ED10" s="9">
        <f>'Pivot Table'!ED12/12</f>
        <v>2131.6795111269748</v>
      </c>
      <c r="EE10" s="9">
        <f>'Pivot Table'!EE12/12</f>
        <v>408.66877799831747</v>
      </c>
      <c r="EF10" s="9">
        <f>'Pivot Table'!EF12/12</f>
        <v>695.58979888274609</v>
      </c>
      <c r="EG10" s="9">
        <f>'Pivot Table'!EG12/12</f>
        <v>764.10182199713381</v>
      </c>
      <c r="EH10" s="9">
        <f>'Pivot Table'!EH12/12</f>
        <v>974.40353629421645</v>
      </c>
      <c r="EI10" s="9">
        <f>'Pivot Table'!EI12/12</f>
        <v>970.66325719879694</v>
      </c>
      <c r="EJ10" s="9">
        <f>'Pivot Table'!EJ12/12</f>
        <v>1182.6657753808947</v>
      </c>
      <c r="EK10" s="9">
        <f>'Pivot Table'!EK12/12</f>
        <v>1394.6007677216173</v>
      </c>
      <c r="EL10" s="9">
        <f>'Pivot Table'!EL12/12</f>
        <v>1413.3363863984332</v>
      </c>
      <c r="EM10" s="9">
        <f>'Pivot Table'!EM12/12</f>
        <v>1024.4162309507444</v>
      </c>
      <c r="EN10" s="9">
        <f>'Pivot Table'!EN12/12</f>
        <v>1416.2100814909156</v>
      </c>
      <c r="EO10" s="9">
        <f>'Pivot Table'!EO12/12</f>
        <v>1196.8874584421408</v>
      </c>
      <c r="EP10" s="9">
        <f>'Pivot Table'!EP12/12</f>
        <v>948.34863554402921</v>
      </c>
      <c r="EQ10" s="9">
        <f>'Pivot Table'!EQ12/12</f>
        <v>2498.8660002140878</v>
      </c>
      <c r="ER10" s="9">
        <f>'Pivot Table'!ER12/12</f>
        <v>1130.4547817935475</v>
      </c>
      <c r="ES10" s="9">
        <f>'Pivot Table'!ES12/12</f>
        <v>598.75969507865898</v>
      </c>
      <c r="ET10" s="9">
        <f>'Pivot Table'!ET12/12</f>
        <v>1210.3970210209434</v>
      </c>
      <c r="EU10" s="9">
        <f>'Pivot Table'!EU12/12</f>
        <v>762.74325842696589</v>
      </c>
      <c r="EV10" s="9">
        <f>'Pivot Table'!EV12/12</f>
        <v>1219.7832207085714</v>
      </c>
      <c r="EW10" s="9">
        <f>'Pivot Table'!EW12/12</f>
        <v>1443.020481573516</v>
      </c>
      <c r="EX10" s="9">
        <f>'Pivot Table'!EX12/12</f>
        <v>942.08857871977318</v>
      </c>
      <c r="EY10" s="9">
        <f>'Pivot Table'!EY12/12</f>
        <v>894.09751068008939</v>
      </c>
      <c r="EZ10" s="9">
        <f>'Pivot Table'!EZ12/12</f>
        <v>874.10970039356323</v>
      </c>
      <c r="FA10" s="9">
        <f>'Pivot Table'!FA12/12</f>
        <v>579.0026269151175</v>
      </c>
      <c r="FB10" s="9">
        <f>'Pivot Table'!FB12/12</f>
        <v>974.24414064046914</v>
      </c>
      <c r="FC10" s="9">
        <f>'Pivot Table'!FC12/12</f>
        <v>651.10039310603167</v>
      </c>
      <c r="FD10" s="9">
        <f>'Pivot Table'!FD12/12</f>
        <v>484.59446737645015</v>
      </c>
      <c r="FE10" s="9">
        <f>'Pivot Table'!FE12/12</f>
        <v>903.57365739132592</v>
      </c>
      <c r="FF10" s="9">
        <f>'Pivot Table'!FF12/12</f>
        <v>691.88864218811989</v>
      </c>
      <c r="FG10" s="9">
        <f>'Pivot Table'!FG12/12</f>
        <v>990.39060625079185</v>
      </c>
      <c r="FH10" s="9">
        <f>'Pivot Table'!FH12/12</f>
        <v>1284.9530212814402</v>
      </c>
      <c r="FI10" s="9">
        <f>'Pivot Table'!FI12/12</f>
        <v>1398.0132779339003</v>
      </c>
      <c r="FJ10" s="9">
        <f>'Pivot Table'!FJ12/12</f>
        <v>1082.5498414467615</v>
      </c>
      <c r="FK10" s="9">
        <f>'Pivot Table'!FK12/12</f>
        <v>1387.0441627931295</v>
      </c>
      <c r="FL10" s="9">
        <f>'Pivot Table'!FL12/12</f>
        <v>757.11091662490071</v>
      </c>
      <c r="FM10" s="9">
        <f>'Pivot Table'!FM12/12</f>
        <v>815.21355782181206</v>
      </c>
      <c r="FN10" s="9">
        <f>'Pivot Table'!FN12/12</f>
        <v>631.60482709836822</v>
      </c>
      <c r="FO10" s="9">
        <f>'Pivot Table'!FO12/12</f>
        <v>2238.9185396579996</v>
      </c>
      <c r="FP10" s="9">
        <f>'Pivot Table'!FP12/12</f>
        <v>1045.9117227225258</v>
      </c>
      <c r="FQ10" s="9">
        <f>'Pivot Table'!FQ12/12</f>
        <v>1365.9359196409466</v>
      </c>
      <c r="FR10" s="9">
        <f>'Pivot Table'!FR12/12</f>
        <v>903.04939410953557</v>
      </c>
      <c r="FS10" s="9">
        <f>'Pivot Table'!FS12/12</f>
        <v>1175.1292440780671</v>
      </c>
      <c r="FT10" s="9">
        <f>'Pivot Table'!FT12/12</f>
        <v>1291.5690387149398</v>
      </c>
      <c r="FU10" s="9">
        <f>'Pivot Table'!FU12/12</f>
        <v>1405.0001517836474</v>
      </c>
      <c r="FV10" s="9">
        <f>'Pivot Table'!FV12/12</f>
        <v>1232.1933907304085</v>
      </c>
      <c r="FW10" s="9">
        <f>'Pivot Table'!FW12/12</f>
        <v>1090.7737243930085</v>
      </c>
      <c r="FX10" s="9">
        <f>'Pivot Table'!FX12/12</f>
        <v>657.2441671360292</v>
      </c>
      <c r="FY10" s="9">
        <f>'Pivot Table'!FY12/12</f>
        <v>635.36471048769079</v>
      </c>
      <c r="FZ10" s="9">
        <f>'Pivot Table'!FZ12/12</f>
        <v>1617.063499306071</v>
      </c>
      <c r="GA10" s="9">
        <f>'Pivot Table'!GA12/12</f>
        <v>1943.528272523303</v>
      </c>
      <c r="GB10" s="9">
        <f>'Pivot Table'!GB12/12</f>
        <v>635.06600191964083</v>
      </c>
      <c r="GC10" s="9">
        <f>'Pivot Table'!GC12/12</f>
        <v>880.43303424941848</v>
      </c>
      <c r="GD10" s="9">
        <f>'Pivot Table'!GD12/12</f>
        <v>783.41374287692076</v>
      </c>
      <c r="GE10" s="9">
        <f>'Pivot Table'!GE12/12</f>
        <v>1157.4796793986993</v>
      </c>
      <c r="GF10" s="9">
        <f>'Pivot Table'!GF12/12</f>
        <v>1223.3599919811197</v>
      </c>
      <c r="GG10" s="9">
        <f>'Pivot Table'!GG12/12</f>
        <v>1316.3484012920624</v>
      </c>
      <c r="GH10" s="9">
        <f>'Pivot Table'!GH12/12</f>
        <v>1237.0060377762725</v>
      </c>
      <c r="GI10" s="9">
        <f>'Pivot Table'!GI12/12</f>
        <v>1006.5741913466863</v>
      </c>
      <c r="GJ10" s="9">
        <f>'Pivot Table'!GJ12/12</f>
        <v>1160.8375817579399</v>
      </c>
      <c r="GK10" s="9">
        <f>'Pivot Table'!GK12/12</f>
        <v>760.72520324088919</v>
      </c>
      <c r="GL10" s="9">
        <f>'Pivot Table'!GL12/12</f>
        <v>877.66743757608492</v>
      </c>
      <c r="GM10" s="9">
        <f>'Pivot Table'!GM12/12</f>
        <v>499.2084456866649</v>
      </c>
      <c r="GN10" s="9">
        <f>'Pivot Table'!GN12/12</f>
        <v>773.67088639590099</v>
      </c>
      <c r="GO10" s="9">
        <f>'Pivot Table'!GO12/12</f>
        <v>524.35500589333742</v>
      </c>
      <c r="GP10" s="9">
        <f>'Pivot Table'!GP12/12</f>
        <v>764.70595757916101</v>
      </c>
      <c r="GQ10" s="9">
        <f>'Pivot Table'!GQ12/12</f>
        <v>1092.3540495924613</v>
      </c>
      <c r="GR10" s="9">
        <f>'Pivot Table'!GR12/12</f>
        <v>1239.7770497347879</v>
      </c>
      <c r="GS10" s="9">
        <f>'Pivot Table'!GS12/12</f>
        <v>1191.4168269610793</v>
      </c>
      <c r="GT10" s="9">
        <f>'Pivot Table'!GT12/12</f>
        <v>1295.1718771168144</v>
      </c>
      <c r="GU10" s="9">
        <f>'Pivot Table'!GU12/12</f>
        <v>737.73000631661023</v>
      </c>
      <c r="GV10" s="9">
        <f>'Pivot Table'!GV12/12</f>
        <v>1804.9904916458916</v>
      </c>
      <c r="GW10" s="9">
        <f>'Pivot Table'!GW12/12</f>
        <v>1045.1844227943352</v>
      </c>
      <c r="GX10" s="9">
        <f>'Pivot Table'!GX12/12</f>
        <v>590.19753793118946</v>
      </c>
      <c r="GY10" s="9">
        <f>'Pivot Table'!GY12/12</f>
        <v>1776.4489849253393</v>
      </c>
      <c r="GZ10" s="9">
        <f>'Pivot Table'!GZ12/12</f>
        <v>994.76173641549258</v>
      </c>
      <c r="HA10" s="9">
        <f>'Pivot Table'!HA12/12</f>
        <v>966.36905959490002</v>
      </c>
      <c r="HB10" s="9">
        <f>'Pivot Table'!HB12/12</f>
        <v>932.81346351940681</v>
      </c>
      <c r="HC10" s="9">
        <f>'Pivot Table'!HC12/12</f>
        <v>713.74210566989734</v>
      </c>
      <c r="HD10" s="9">
        <f>'Pivot Table'!HD12/12</f>
        <v>1187.78976924975</v>
      </c>
      <c r="HE10" s="9">
        <f>'Pivot Table'!HE12/12</f>
        <v>1459.2295236653529</v>
      </c>
      <c r="HF10" s="9">
        <f>'Pivot Table'!HF12/12</f>
        <v>1204.1946601482543</v>
      </c>
      <c r="HG10" s="9">
        <f>'Pivot Table'!HG12/12</f>
        <v>1225.6297204664586</v>
      </c>
      <c r="HH10" s="9">
        <f>'Pivot Table'!HH12/12</f>
        <v>520.11613609604194</v>
      </c>
      <c r="HI10" s="9">
        <f>'Pivot Table'!HI12/12</f>
        <v>1227.911220712896</v>
      </c>
      <c r="HJ10" s="9">
        <f>'Pivot Table'!HJ12/12</f>
        <v>533.7637423202508</v>
      </c>
      <c r="HK10" s="9">
        <f>'Pivot Table'!HK12/12</f>
        <v>2025.7373198891771</v>
      </c>
      <c r="HL10" s="9">
        <f>'Pivot Table'!HL12/12</f>
        <v>760.59678820272336</v>
      </c>
      <c r="HM10" s="9">
        <f>'Pivot Table'!HM12/12</f>
        <v>726.2517043442208</v>
      </c>
      <c r="HN10" s="9">
        <f>'Pivot Table'!HN12/12</f>
        <v>972.15207981773267</v>
      </c>
      <c r="HO10" s="9">
        <f>'Pivot Table'!HO12/12</f>
        <v>1097.4453184981724</v>
      </c>
      <c r="HP10" s="9">
        <f>'Pivot Table'!HP12/12</f>
        <v>1275.9130402574885</v>
      </c>
      <c r="HQ10" s="9">
        <f>'Pivot Table'!HQ12/12</f>
        <v>1223.8269810140027</v>
      </c>
      <c r="HR10" s="9">
        <f>'Pivot Table'!HR12/12</f>
        <v>1322.3812369101604</v>
      </c>
      <c r="HS10" s="9">
        <f>'Pivot Table'!HS12/12</f>
        <v>2577.6867714194418</v>
      </c>
      <c r="HT10" s="9">
        <f>'Pivot Table'!HT12/12</f>
        <v>873.5712036248932</v>
      </c>
      <c r="HU10" s="9">
        <f>'Pivot Table'!HU12/12</f>
        <v>1708.0688796959357</v>
      </c>
      <c r="HV10" s="9">
        <f>'Pivot Table'!HV12/12</f>
        <v>2462.7573954589211</v>
      </c>
      <c r="HW10" s="9">
        <f>'Pivot Table'!HW12/12</f>
        <v>2425.194167931576</v>
      </c>
      <c r="HX10" s="9">
        <f>'Pivot Table'!HX12/12</f>
        <v>742.1708956196926</v>
      </c>
      <c r="HY10" s="9">
        <f>'Pivot Table'!HY12/12</f>
        <v>815.00295853994658</v>
      </c>
      <c r="HZ10" s="9">
        <f>'Pivot Table'!HZ12/12</f>
        <v>956.05481747203237</v>
      </c>
      <c r="IA10" s="9">
        <f>'Pivot Table'!IA12/12</f>
        <v>1004.0896010690479</v>
      </c>
      <c r="IB10" s="9">
        <f>'Pivot Table'!IB12/12</f>
        <v>1260.5554345198727</v>
      </c>
      <c r="IC10" s="9">
        <f>'Pivot Table'!IC12/12</f>
        <v>1368.3251126645164</v>
      </c>
      <c r="ID10" s="9">
        <f>'Pivot Table'!ID12/12</f>
        <v>1165.0496899702093</v>
      </c>
      <c r="IE10" s="9">
        <f>'Pivot Table'!IE12/12</f>
        <v>1391.2118926525225</v>
      </c>
      <c r="IF10" s="9">
        <f>'Pivot Table'!IF12/12</f>
        <v>787.87732139716888</v>
      </c>
      <c r="IG10" s="9">
        <f>'Pivot Table'!IG12/12</f>
        <v>997.32271540211389</v>
      </c>
      <c r="IH10" s="9">
        <f>'Pivot Table'!IH12/12</f>
        <v>734.83624856896256</v>
      </c>
      <c r="II10" s="9">
        <f>'Pivot Table'!II12/12</f>
        <v>1337.8730895652222</v>
      </c>
      <c r="IJ10" s="9">
        <f>'Pivot Table'!IJ12/12</f>
        <v>1271.1660690381784</v>
      </c>
      <c r="IK10" s="9">
        <f>'Pivot Table'!IK12/12</f>
        <v>1349.3609280341459</v>
      </c>
      <c r="IL10" s="9">
        <f>'Pivot Table'!IL12/12</f>
        <v>752.80846044445582</v>
      </c>
      <c r="IM10" s="9">
        <f>'Pivot Table'!IM12/12</f>
        <v>1160.6123028137404</v>
      </c>
      <c r="IN10" s="9">
        <f>'Pivot Table'!IN12/12</f>
        <v>1456.2936893516764</v>
      </c>
      <c r="IO10" s="9">
        <f>'Pivot Table'!IO12/12</f>
        <v>1304.8335789403477</v>
      </c>
      <c r="IP10" s="9">
        <f>'Pivot Table'!IP12/12</f>
        <v>1343.1942497908301</v>
      </c>
      <c r="IQ10" s="9">
        <f>'Pivot Table'!IQ12/12</f>
        <v>972.20577486235607</v>
      </c>
      <c r="IR10" s="9">
        <f>'Pivot Table'!IR12/12</f>
        <v>769.36189207593861</v>
      </c>
      <c r="IS10" s="9">
        <f>'Pivot Table'!IS12/12</f>
        <v>677.61914078634766</v>
      </c>
      <c r="IT10" s="9">
        <f>'Pivot Table'!IT12/12</f>
        <v>771.55153415454504</v>
      </c>
      <c r="IU10" s="9">
        <f>'Pivot Table'!IU12/12</f>
        <v>1253.1001691105582</v>
      </c>
      <c r="IV10" s="9">
        <f>'Pivot Table'!IV12/12</f>
        <v>1023.8888038015974</v>
      </c>
      <c r="IW10" s="9">
        <f>'Pivot Table'!IW12/12</f>
        <v>1083.1558664528825</v>
      </c>
      <c r="IX10" s="9">
        <f>'Pivot Table'!IX12/12</f>
        <v>1313.5821052951712</v>
      </c>
      <c r="IY10" s="9">
        <f>'Pivot Table'!IY12/12</f>
        <v>1554.456475992072</v>
      </c>
      <c r="IZ10" s="9">
        <f>'Pivot Table'!IZ12/12</f>
        <v>1735.1565637711774</v>
      </c>
      <c r="JA10" s="9">
        <f>'Pivot Table'!JA12/12</f>
        <v>1710.9126585389711</v>
      </c>
      <c r="JB10" s="9">
        <f>'Pivot Table'!JB12/12</f>
        <v>1568.7545156648582</v>
      </c>
      <c r="JC10" s="9">
        <f>'Pivot Table'!JC12/12</f>
        <v>1157.3562711335412</v>
      </c>
      <c r="JD10" s="9">
        <f>'Pivot Table'!JD12/12</f>
        <v>1081.8910816369632</v>
      </c>
      <c r="JE10" s="9">
        <f>'Pivot Table'!JE12/12</f>
        <v>1400.9768763863212</v>
      </c>
      <c r="JF10" s="9">
        <f>'Pivot Table'!JF12/12</f>
        <v>3025.9397004846664</v>
      </c>
      <c r="JG10" s="9">
        <f>'Pivot Table'!JG12/12</f>
        <v>849.22225975082029</v>
      </c>
      <c r="JH10" s="9">
        <f>'Pivot Table'!JH12/12</f>
        <v>984.63705574517064</v>
      </c>
      <c r="JI10" s="9">
        <f>'Pivot Table'!JI12/12</f>
        <v>1110.9027587476739</v>
      </c>
      <c r="JJ10" s="9">
        <f>'Pivot Table'!JJ12/12</f>
        <v>1575.5242161370668</v>
      </c>
      <c r="JK10" s="9">
        <f>'Pivot Table'!JK12/12</f>
        <v>1638.1941946689374</v>
      </c>
      <c r="JL10" s="9">
        <f>'Pivot Table'!JL12/12</f>
        <v>1716.0133837771834</v>
      </c>
      <c r="JM10" s="9">
        <f>'Pivot Table'!JM12/12</f>
        <v>1663.0401069064853</v>
      </c>
      <c r="JN10" s="9">
        <f>'Pivot Table'!JN12/12</f>
        <v>1480.0278699118919</v>
      </c>
      <c r="JO10" s="9">
        <f>'Pivot Table'!JO12/12</f>
        <v>1508.0967701057505</v>
      </c>
      <c r="JP10" s="9">
        <f>'Pivot Table'!JP12/12</f>
        <v>1224.8579949842717</v>
      </c>
      <c r="JQ10" s="9">
        <f>'Pivot Table'!JQ12/12</f>
        <v>1259.4200310601284</v>
      </c>
      <c r="JR10" s="9">
        <f>'Pivot Table'!JR12/12</f>
        <v>874.24117870906673</v>
      </c>
      <c r="JS10" s="9">
        <f>'Pivot Table'!JS12/12</f>
        <v>2162.9006599957752</v>
      </c>
      <c r="JT10" s="9">
        <f>'Pivot Table'!JT12/12</f>
        <v>939.69304330365651</v>
      </c>
      <c r="JU10" s="9">
        <f>'Pivot Table'!JU12/12</f>
        <v>1064.8323368709291</v>
      </c>
      <c r="JV10" s="9">
        <f>'Pivot Table'!JV12/12</f>
        <v>1338.5830760334422</v>
      </c>
      <c r="JW10" s="9">
        <f>'Pivot Table'!JW12/12</f>
        <v>1002.1779319212179</v>
      </c>
      <c r="JX10" s="9">
        <f>'Pivot Table'!JX12/12</f>
        <v>1919.9236708924273</v>
      </c>
      <c r="JY10" s="9">
        <f>'Pivot Table'!JY12/12</f>
        <v>1762.9973483981537</v>
      </c>
      <c r="JZ10" s="9">
        <f>'Pivot Table'!JZ12/12</f>
        <v>1686.5725557184303</v>
      </c>
      <c r="KA10" s="9">
        <f>'Pivot Table'!KA12/12</f>
        <v>1569.0862924687165</v>
      </c>
      <c r="KB10" s="9">
        <f>'Pivot Table'!KB12/12</f>
        <v>841.69387651999261</v>
      </c>
      <c r="KC10" s="9">
        <f>'Pivot Table'!KC12/12</f>
        <v>1726.2709383554336</v>
      </c>
      <c r="KD10" s="9">
        <f>'Pivot Table'!KD12/12</f>
        <v>1493.0219237309968</v>
      </c>
      <c r="KE10" s="9">
        <f>'Pivot Table'!KE12/12</f>
        <v>1717.1624132337383</v>
      </c>
      <c r="KF10" s="9">
        <f>'Pivot Table'!KF12/12</f>
        <v>1066.7917830655567</v>
      </c>
      <c r="KG10" s="9">
        <f>'Pivot Table'!KG12/12</f>
        <v>1070.7501650343318</v>
      </c>
      <c r="KH10" s="9">
        <f>'Pivot Table'!KH12/12</f>
        <v>1215.180509890032</v>
      </c>
      <c r="KI10" s="9">
        <f>'Pivot Table'!KI12/12</f>
        <v>1329.9567537444952</v>
      </c>
      <c r="KJ10" s="9">
        <f>'Pivot Table'!KJ12/12</f>
        <v>1552.1559974251522</v>
      </c>
      <c r="KK10" s="9">
        <f>'Pivot Table'!KK12/12</f>
        <v>1806.7258305315993</v>
      </c>
      <c r="KL10" s="9">
        <f>'Pivot Table'!KL12/12</f>
        <v>1462.8828056534703</v>
      </c>
      <c r="KM10" s="9">
        <f>'Pivot Table'!KM12/12</f>
        <v>971.3035937397126</v>
      </c>
      <c r="KN10" s="9">
        <f>'Pivot Table'!KN12/12</f>
        <v>1118.6449978562382</v>
      </c>
      <c r="KO10" s="9">
        <f>'Pivot Table'!KO12/12</f>
        <v>3885.4765520048327</v>
      </c>
    </row>
    <row r="11" spans="1:301" s="9" customFormat="1">
      <c r="A11" s="10" t="s">
        <v>30</v>
      </c>
      <c r="B11" s="9">
        <f>'Pivot Table'!B13/12</f>
        <v>596.53539537742336</v>
      </c>
      <c r="C11" s="9">
        <f>'Pivot Table'!C13/12</f>
        <v>1022.9889139661474</v>
      </c>
      <c r="D11" s="9">
        <f>'Pivot Table'!D13/12</f>
        <v>1331.5561997571092</v>
      </c>
      <c r="E11" s="9">
        <f>'Pivot Table'!E13/12</f>
        <v>515.00742254781164</v>
      </c>
      <c r="F11" s="9">
        <f>'Pivot Table'!F13/12</f>
        <v>355.94006017478165</v>
      </c>
      <c r="G11" s="9">
        <f>'Pivot Table'!G13/12</f>
        <v>273.32122981940819</v>
      </c>
      <c r="H11" s="9">
        <f>'Pivot Table'!H13/12</f>
        <v>303.78620727598872</v>
      </c>
      <c r="I11" s="9">
        <f>'Pivot Table'!I13/12</f>
        <v>372.84199482165218</v>
      </c>
      <c r="J11" s="9">
        <f>'Pivot Table'!J13/12</f>
        <v>445.9613664085216</v>
      </c>
      <c r="K11" s="9">
        <f>'Pivot Table'!K13/12</f>
        <v>368.58449042384518</v>
      </c>
      <c r="L11" s="9">
        <f>'Pivot Table'!L13/12</f>
        <v>359.7088682378058</v>
      </c>
      <c r="M11" s="9">
        <f>'Pivot Table'!M13/12</f>
        <v>183.91518319191667</v>
      </c>
      <c r="N11" s="9">
        <f>'Pivot Table'!N13/12</f>
        <v>378.45507850783162</v>
      </c>
      <c r="O11" s="9">
        <f>'Pivot Table'!O13/12</f>
        <v>190.71208056719163</v>
      </c>
      <c r="P11" s="9">
        <f>'Pivot Table'!P13/12</f>
        <v>239.78207612875329</v>
      </c>
      <c r="Q11" s="9">
        <f>'Pivot Table'!Q13/12</f>
        <v>221.79438503197886</v>
      </c>
      <c r="R11" s="9">
        <f>'Pivot Table'!R13/12</f>
        <v>190.30182841747566</v>
      </c>
      <c r="S11" s="9">
        <f>'Pivot Table'!S13/12</f>
        <v>216.45661608664204</v>
      </c>
      <c r="T11" s="9">
        <f>'Pivot Table'!T13/12</f>
        <v>152.99793361096044</v>
      </c>
      <c r="U11" s="9">
        <f>'Pivot Table'!U13/12</f>
        <v>308.08484752001897</v>
      </c>
      <c r="V11" s="9">
        <f>'Pivot Table'!V13/12</f>
        <v>360.49810246094791</v>
      </c>
      <c r="W11" s="9">
        <f>'Pivot Table'!W13/12</f>
        <v>590.01357787770166</v>
      </c>
      <c r="X11" s="9">
        <f>'Pivot Table'!X13/12</f>
        <v>447.4904913189327</v>
      </c>
      <c r="Y11" s="9">
        <f>'Pivot Table'!Y13/12</f>
        <v>386.72999046676745</v>
      </c>
      <c r="Z11" s="9">
        <f>'Pivot Table'!Z13/12</f>
        <v>473.74360564665579</v>
      </c>
      <c r="AA11" s="9">
        <f>'Pivot Table'!AA13/12</f>
        <v>379.82865521309583</v>
      </c>
      <c r="AB11" s="9">
        <f>'Pivot Table'!AB13/12</f>
        <v>338.66116789775083</v>
      </c>
      <c r="AC11" s="9">
        <f>'Pivot Table'!AC13/12</f>
        <v>473.80333917443835</v>
      </c>
      <c r="AD11" s="9">
        <f>'Pivot Table'!AD13/12</f>
        <v>341.71482274682074</v>
      </c>
      <c r="AE11" s="9">
        <f>'Pivot Table'!AE13/12</f>
        <v>282.41071518951486</v>
      </c>
      <c r="AF11" s="9">
        <f>'Pivot Table'!AF13/12</f>
        <v>290.53417526972879</v>
      </c>
      <c r="AG11" s="9">
        <f>'Pivot Table'!AG13/12</f>
        <v>274.28321104406501</v>
      </c>
      <c r="AH11" s="9">
        <f>'Pivot Table'!AH13/12</f>
        <v>300.48208413267048</v>
      </c>
      <c r="AI11" s="9">
        <f>'Pivot Table'!AI13/12</f>
        <v>259.73827274715956</v>
      </c>
      <c r="AJ11" s="9">
        <f>'Pivot Table'!AJ13/12</f>
        <v>205.31980526475914</v>
      </c>
      <c r="AK11" s="9">
        <f>'Pivot Table'!AK13/12</f>
        <v>609.38699699636072</v>
      </c>
      <c r="AL11" s="9">
        <f>'Pivot Table'!AL13/12</f>
        <v>376.46334027832091</v>
      </c>
      <c r="AM11" s="9">
        <f>'Pivot Table'!AM13/12</f>
        <v>572.84446613974922</v>
      </c>
      <c r="AN11" s="9">
        <f>'Pivot Table'!AN13/12</f>
        <v>353.6161006071959</v>
      </c>
      <c r="AO11" s="9">
        <f>'Pivot Table'!AO13/12</f>
        <v>284.14218392863501</v>
      </c>
      <c r="AP11" s="9">
        <f>'Pivot Table'!AP13/12</f>
        <v>209.19605405890104</v>
      </c>
      <c r="AQ11" s="9">
        <f>'Pivot Table'!AQ13/12</f>
        <v>214.05006873264526</v>
      </c>
      <c r="AR11" s="9">
        <f>'Pivot Table'!AR13/12</f>
        <v>309.21164119800562</v>
      </c>
      <c r="AS11" s="9">
        <f>'Pivot Table'!AS13/12</f>
        <v>324.82182459818353</v>
      </c>
      <c r="AT11" s="9">
        <f>'Pivot Table'!AT13/12</f>
        <v>357.51021895797629</v>
      </c>
      <c r="AU11" s="9">
        <f>'Pivot Table'!AU13/12</f>
        <v>297.31639011929451</v>
      </c>
      <c r="AV11" s="9">
        <f>'Pivot Table'!AV13/12</f>
        <v>304.84961506694299</v>
      </c>
      <c r="AW11" s="9">
        <f>'Pivot Table'!AW13/12</f>
        <v>246.44238460287247</v>
      </c>
      <c r="AX11" s="9">
        <f>'Pivot Table'!AX13/12</f>
        <v>292.70261911509664</v>
      </c>
      <c r="AY11" s="9">
        <f>'Pivot Table'!AY13/12</f>
        <v>386.18914822919669</v>
      </c>
      <c r="AZ11" s="9">
        <f>'Pivot Table'!AZ13/12</f>
        <v>262.90812586537339</v>
      </c>
      <c r="BA11" s="9">
        <f>'Pivot Table'!BA13/12</f>
        <v>187.64606727168416</v>
      </c>
      <c r="BB11" s="9">
        <f>'Pivot Table'!BB13/12</f>
        <v>233.82069777095742</v>
      </c>
      <c r="BC11" s="9">
        <f>'Pivot Table'!BC13/12</f>
        <v>296.2382821905137</v>
      </c>
      <c r="BD11" s="9">
        <f>'Pivot Table'!BD13/12</f>
        <v>406.46919400810299</v>
      </c>
      <c r="BE11" s="9">
        <f>'Pivot Table'!BE13/12</f>
        <v>364.42378145662752</v>
      </c>
      <c r="BF11" s="9">
        <f>'Pivot Table'!BF13/12</f>
        <v>444.06005056802377</v>
      </c>
      <c r="BG11" s="9">
        <f>'Pivot Table'!BG13/12</f>
        <v>367.8759720851624</v>
      </c>
      <c r="BH11" s="9">
        <f>'Pivot Table'!BH13/12</f>
        <v>281.19454832803319</v>
      </c>
      <c r="BI11" s="9">
        <f>'Pivot Table'!BI13/12</f>
        <v>165.10022031459897</v>
      </c>
      <c r="BJ11" s="9">
        <f>'Pivot Table'!BJ13/12</f>
        <v>366.01901937422826</v>
      </c>
      <c r="BK11" s="9">
        <f>'Pivot Table'!BK13/12</f>
        <v>663.05803804101595</v>
      </c>
      <c r="BL11" s="9">
        <f>'Pivot Table'!BL13/12</f>
        <v>1167.0014579502433</v>
      </c>
      <c r="BM11" s="9">
        <f>'Pivot Table'!BM13/12</f>
        <v>424.14911673768756</v>
      </c>
      <c r="BN11" s="9">
        <f>'Pivot Table'!BN13/12</f>
        <v>321.60364146209935</v>
      </c>
      <c r="BO11" s="9">
        <f>'Pivot Table'!BO13/12</f>
        <v>232.0376193408357</v>
      </c>
      <c r="BP11" s="9">
        <f>'Pivot Table'!BP13/12</f>
        <v>262.66163139755525</v>
      </c>
      <c r="BQ11" s="9">
        <f>'Pivot Table'!BQ13/12</f>
        <v>304.10510900488083</v>
      </c>
      <c r="BR11" s="9">
        <f>'Pivot Table'!BR13/12</f>
        <v>344.85478538769991</v>
      </c>
      <c r="BS11" s="9">
        <f>'Pivot Table'!BS13/12</f>
        <v>406.3763395177109</v>
      </c>
      <c r="BT11" s="9">
        <f>'Pivot Table'!BT13/12</f>
        <v>301.18135917955289</v>
      </c>
      <c r="BU11" s="9">
        <f>'Pivot Table'!BU13/12</f>
        <v>389.93015577947335</v>
      </c>
      <c r="BV11" s="9">
        <f>'Pivot Table'!BV13/12</f>
        <v>539.9335078101127</v>
      </c>
      <c r="BW11" s="9">
        <f>'Pivot Table'!BW13/12</f>
        <v>1237.8271141610169</v>
      </c>
      <c r="BX11" s="9">
        <f>'Pivot Table'!BX13/12</f>
        <v>1338.4275355054651</v>
      </c>
      <c r="BY11" s="9">
        <f>'Pivot Table'!BY13/12</f>
        <v>486.52803091471333</v>
      </c>
      <c r="BZ11" s="9">
        <f>'Pivot Table'!BZ13/12</f>
        <v>295.92159259445691</v>
      </c>
      <c r="CA11" s="9">
        <f>'Pivot Table'!CA13/12</f>
        <v>262.71693983554707</v>
      </c>
      <c r="CB11" s="9">
        <f>'Pivot Table'!CB13/12</f>
        <v>274.57212068267501</v>
      </c>
      <c r="CC11" s="9">
        <f>'Pivot Table'!CC13/12</f>
        <v>400.98759005854805</v>
      </c>
      <c r="CD11" s="9">
        <f>'Pivot Table'!CD13/12</f>
        <v>413.45917760816656</v>
      </c>
      <c r="CE11" s="9">
        <f>'Pivot Table'!CE13/12</f>
        <v>428.73499059351985</v>
      </c>
      <c r="CF11" s="9">
        <f>'Pivot Table'!CF13/12</f>
        <v>295.25300468987342</v>
      </c>
      <c r="CG11" s="9">
        <f>'Pivot Table'!CG13/12</f>
        <v>682.51711189855234</v>
      </c>
      <c r="CH11" s="9">
        <f>'Pivot Table'!CH13/12</f>
        <v>2670.934559772134</v>
      </c>
      <c r="CI11" s="9">
        <f>'Pivot Table'!CI13/12</f>
        <v>1915.1596372126833</v>
      </c>
      <c r="CJ11" s="9">
        <f>'Pivot Table'!CJ13/12</f>
        <v>690.3128180266317</v>
      </c>
      <c r="CK11" s="9">
        <f>'Pivot Table'!CK13/12</f>
        <v>435.84737314487944</v>
      </c>
      <c r="CL11" s="9">
        <f>'Pivot Table'!CL13/12</f>
        <v>328.66012912364209</v>
      </c>
      <c r="CM11" s="9">
        <f>'Pivot Table'!CM13/12</f>
        <v>376.34418949095317</v>
      </c>
      <c r="CN11" s="9">
        <f>'Pivot Table'!CN13/12</f>
        <v>265.24310772359013</v>
      </c>
      <c r="CO11" s="9">
        <f>'Pivot Table'!CO13/12</f>
        <v>301.85527225225883</v>
      </c>
      <c r="CP11" s="9">
        <f>'Pivot Table'!CP13/12</f>
        <v>365.90192716450042</v>
      </c>
      <c r="CQ11" s="9">
        <f>'Pivot Table'!CQ13/12</f>
        <v>318.73592944266471</v>
      </c>
      <c r="CR11" s="9">
        <f>'Pivot Table'!CR13/12</f>
        <v>296.59909989574243</v>
      </c>
      <c r="CS11" s="9">
        <f>'Pivot Table'!CS13/12</f>
        <v>222.06567936939587</v>
      </c>
      <c r="CT11" s="9">
        <f>'Pivot Table'!CT13/12</f>
        <v>191.92085175803166</v>
      </c>
      <c r="CU11" s="9">
        <f>'Pivot Table'!CU13/12</f>
        <v>335.43001817044581</v>
      </c>
      <c r="CV11" s="9">
        <f>'Pivot Table'!CV13/12</f>
        <v>419.76125424871839</v>
      </c>
      <c r="CW11" s="9">
        <f>'Pivot Table'!CW13/12</f>
        <v>295.74428499438426</v>
      </c>
      <c r="CX11" s="9">
        <f>'Pivot Table'!CX13/12</f>
        <v>210.39485785931015</v>
      </c>
      <c r="CY11" s="9">
        <f>'Pivot Table'!CY13/12</f>
        <v>351.67274560895345</v>
      </c>
      <c r="CZ11" s="9">
        <f>'Pivot Table'!CZ13/12</f>
        <v>325.30963751282917</v>
      </c>
      <c r="DA11" s="9">
        <f>'Pivot Table'!DA13/12</f>
        <v>437.32151265682052</v>
      </c>
      <c r="DB11" s="9">
        <f>'Pivot Table'!DB13/12</f>
        <v>416.76542264622503</v>
      </c>
      <c r="DC11" s="9">
        <f>'Pivot Table'!DC13/12</f>
        <v>535.35399450810746</v>
      </c>
      <c r="DD11" s="9">
        <f>'Pivot Table'!DD13/12</f>
        <v>723.58315246072868</v>
      </c>
      <c r="DE11" s="9">
        <f>'Pivot Table'!DE13/12</f>
        <v>674.51073176460466</v>
      </c>
      <c r="DF11" s="9">
        <f>'Pivot Table'!DF13/12</f>
        <v>1911.3070242567744</v>
      </c>
      <c r="DG11" s="9">
        <f>'Pivot Table'!DG13/12</f>
        <v>711.16592695727411</v>
      </c>
      <c r="DH11" s="9">
        <f>'Pivot Table'!DH13/12</f>
        <v>1912.1611800624112</v>
      </c>
      <c r="DI11" s="9">
        <f>'Pivot Table'!DI13/12</f>
        <v>501.97700552690077</v>
      </c>
      <c r="DJ11" s="9">
        <f>'Pivot Table'!DJ13/12</f>
        <v>300.89984855957766</v>
      </c>
      <c r="DK11" s="9">
        <f>'Pivot Table'!DK13/12</f>
        <v>368.87884189587675</v>
      </c>
      <c r="DL11" s="9">
        <f>'Pivot Table'!DL13/12</f>
        <v>336.2707668292515</v>
      </c>
      <c r="DM11" s="9">
        <f>'Pivot Table'!DM13/12</f>
        <v>379.22516148782535</v>
      </c>
      <c r="DN11" s="9">
        <f>'Pivot Table'!DN13/12</f>
        <v>354.78203250666502</v>
      </c>
      <c r="DO11" s="9">
        <f>'Pivot Table'!DO13/12</f>
        <v>327.9471212331124</v>
      </c>
      <c r="DP11" s="9">
        <f>'Pivot Table'!DP13/12</f>
        <v>197.61864006507071</v>
      </c>
      <c r="DQ11" s="9">
        <f>'Pivot Table'!DQ13/12</f>
        <v>150.10873286024034</v>
      </c>
      <c r="DR11" s="9">
        <f>'Pivot Table'!DR13/12</f>
        <v>193.68071332158411</v>
      </c>
      <c r="DS11" s="9">
        <f>'Pivot Table'!DS13/12</f>
        <v>1203.5045953748042</v>
      </c>
      <c r="DT11" s="9">
        <f>'Pivot Table'!DT13/12</f>
        <v>875.69190289537335</v>
      </c>
      <c r="DU11" s="9">
        <f>'Pivot Table'!DU13/12</f>
        <v>402.75877133392504</v>
      </c>
      <c r="DV11" s="9">
        <f>'Pivot Table'!DV13/12</f>
        <v>302.48316058451729</v>
      </c>
      <c r="DW11" s="9">
        <f>'Pivot Table'!DW13/12</f>
        <v>282.69000005602328</v>
      </c>
      <c r="DX11" s="9">
        <f>'Pivot Table'!DX13/12</f>
        <v>343.15792618621009</v>
      </c>
      <c r="DY11" s="9">
        <f>'Pivot Table'!DY13/12</f>
        <v>414.62689672567922</v>
      </c>
      <c r="DZ11" s="9">
        <f>'Pivot Table'!DZ13/12</f>
        <v>384.20732675727919</v>
      </c>
      <c r="EA11" s="9">
        <f>'Pivot Table'!EA13/12</f>
        <v>389.44939460597749</v>
      </c>
      <c r="EB11" s="9">
        <f>'Pivot Table'!EB13/12</f>
        <v>453.07969359369105</v>
      </c>
      <c r="EC11" s="9">
        <f>'Pivot Table'!EC13/12</f>
        <v>736.83170352842251</v>
      </c>
      <c r="ED11" s="9">
        <f>'Pivot Table'!ED13/12</f>
        <v>1438.2594337580902</v>
      </c>
      <c r="EE11" s="9">
        <f>'Pivot Table'!EE13/12</f>
        <v>287.27741324541415</v>
      </c>
      <c r="EF11" s="9">
        <f>'Pivot Table'!EF13/12</f>
        <v>368.22083749434796</v>
      </c>
      <c r="EG11" s="9">
        <f>'Pivot Table'!EG13/12</f>
        <v>242.90738625721838</v>
      </c>
      <c r="EH11" s="9">
        <f>'Pivot Table'!EH13/12</f>
        <v>232.27783648790282</v>
      </c>
      <c r="EI11" s="9">
        <f>'Pivot Table'!EI13/12</f>
        <v>202.8108672004189</v>
      </c>
      <c r="EJ11" s="9">
        <f>'Pivot Table'!EJ13/12</f>
        <v>265.44819032407185</v>
      </c>
      <c r="EK11" s="9">
        <f>'Pivot Table'!EK13/12</f>
        <v>355.87505510593724</v>
      </c>
      <c r="EL11" s="9">
        <f>'Pivot Table'!EL13/12</f>
        <v>409.316610965179</v>
      </c>
      <c r="EM11" s="9">
        <f>'Pivot Table'!EM13/12</f>
        <v>322.44420233056286</v>
      </c>
      <c r="EN11" s="9">
        <f>'Pivot Table'!EN13/12</f>
        <v>330.4066714233075</v>
      </c>
      <c r="EO11" s="9">
        <f>'Pivot Table'!EO13/12</f>
        <v>485.70116316937742</v>
      </c>
      <c r="EP11" s="9">
        <f>'Pivot Table'!EP13/12</f>
        <v>449.24108533232669</v>
      </c>
      <c r="EQ11" s="9">
        <f>'Pivot Table'!EQ13/12</f>
        <v>2110.8765994017172</v>
      </c>
      <c r="ER11" s="9">
        <f>'Pivot Table'!ER13/12</f>
        <v>960.39408113987395</v>
      </c>
      <c r="ES11" s="9">
        <f>'Pivot Table'!ES13/12</f>
        <v>482.80202613504747</v>
      </c>
      <c r="ET11" s="9">
        <f>'Pivot Table'!ET13/12</f>
        <v>1024.398336735969</v>
      </c>
      <c r="EU11" s="9">
        <f>'Pivot Table'!EU13/12</f>
        <v>389.97000480430171</v>
      </c>
      <c r="EV11" s="9">
        <f>'Pivot Table'!EV13/12</f>
        <v>383.46894847143352</v>
      </c>
      <c r="EW11" s="9">
        <f>'Pivot Table'!EW13/12</f>
        <v>402.13415402269248</v>
      </c>
      <c r="EX11" s="9">
        <f>'Pivot Table'!EX13/12</f>
        <v>272.06554939412496</v>
      </c>
      <c r="EY11" s="9">
        <f>'Pivot Table'!EY13/12</f>
        <v>220.46767932905809</v>
      </c>
      <c r="EZ11" s="9">
        <f>'Pivot Table'!EZ13/12</f>
        <v>172.89743682159917</v>
      </c>
      <c r="FA11" s="9">
        <f>'Pivot Table'!FA13/12</f>
        <v>152.73929193183417</v>
      </c>
      <c r="FB11" s="9">
        <f>'Pivot Table'!FB13/12</f>
        <v>188.59860996239831</v>
      </c>
      <c r="FC11" s="9">
        <f>'Pivot Table'!FC13/12</f>
        <v>174.99613589231248</v>
      </c>
      <c r="FD11" s="9">
        <f>'Pivot Table'!FD13/12</f>
        <v>139.95240953307669</v>
      </c>
      <c r="FE11" s="9">
        <f>'Pivot Table'!FE13/12</f>
        <v>224.77693694687494</v>
      </c>
      <c r="FF11" s="9">
        <f>'Pivot Table'!FF13/12</f>
        <v>171.68842153485832</v>
      </c>
      <c r="FG11" s="9">
        <f>'Pivot Table'!FG13/12</f>
        <v>230.84305345979757</v>
      </c>
      <c r="FH11" s="9">
        <f>'Pivot Table'!FH13/12</f>
        <v>305.40777655899069</v>
      </c>
      <c r="FI11" s="9">
        <f>'Pivot Table'!FI13/12</f>
        <v>370.73703524413196</v>
      </c>
      <c r="FJ11" s="9">
        <f>'Pivot Table'!FJ13/12</f>
        <v>307.44780969266293</v>
      </c>
      <c r="FK11" s="9">
        <f>'Pivot Table'!FK13/12</f>
        <v>431.14549617661527</v>
      </c>
      <c r="FL11" s="9">
        <f>'Pivot Table'!FL13/12</f>
        <v>233.18223910744072</v>
      </c>
      <c r="FM11" s="9">
        <f>'Pivot Table'!FM13/12</f>
        <v>209.15224920143041</v>
      </c>
      <c r="FN11" s="9">
        <f>'Pivot Table'!FN13/12</f>
        <v>130.89331881118588</v>
      </c>
      <c r="FO11" s="9">
        <f>'Pivot Table'!FO13/12</f>
        <v>720.80101704629681</v>
      </c>
      <c r="FP11" s="9">
        <f>'Pivot Table'!FP13/12</f>
        <v>719.10758273299564</v>
      </c>
      <c r="FQ11" s="9">
        <f>'Pivot Table'!FQ13/12</f>
        <v>596.23680672896683</v>
      </c>
      <c r="FR11" s="9">
        <f>'Pivot Table'!FR13/12</f>
        <v>333.42603008580483</v>
      </c>
      <c r="FS11" s="9">
        <f>'Pivot Table'!FS13/12</f>
        <v>322.41333471664274</v>
      </c>
      <c r="FT11" s="9">
        <f>'Pivot Table'!FT13/12</f>
        <v>318.29255361434542</v>
      </c>
      <c r="FU11" s="9">
        <f>'Pivot Table'!FU13/12</f>
        <v>393.73210373191046</v>
      </c>
      <c r="FV11" s="9">
        <f>'Pivot Table'!FV13/12</f>
        <v>369.34429365515535</v>
      </c>
      <c r="FW11" s="9">
        <f>'Pivot Table'!FW13/12</f>
        <v>248.84819030240081</v>
      </c>
      <c r="FX11" s="9">
        <f>'Pivot Table'!FX13/12</f>
        <v>199.43914259689913</v>
      </c>
      <c r="FY11" s="9">
        <f>'Pivot Table'!FY13/12</f>
        <v>156.25827911084215</v>
      </c>
      <c r="FZ11" s="9">
        <f>'Pivot Table'!FZ13/12</f>
        <v>368.57282908101411</v>
      </c>
      <c r="GA11" s="9">
        <f>'Pivot Table'!GA13/12</f>
        <v>929.20087127929503</v>
      </c>
      <c r="GB11" s="9">
        <f>'Pivot Table'!GB13/12</f>
        <v>477.66073265864179</v>
      </c>
      <c r="GC11" s="9">
        <f>'Pivot Table'!GC13/12</f>
        <v>484.81349914791343</v>
      </c>
      <c r="GD11" s="9">
        <f>'Pivot Table'!GD13/12</f>
        <v>341.22755099533492</v>
      </c>
      <c r="GE11" s="9">
        <f>'Pivot Table'!GE13/12</f>
        <v>312.18934501649966</v>
      </c>
      <c r="GF11" s="9">
        <f>'Pivot Table'!GF13/12</f>
        <v>323.51165402158648</v>
      </c>
      <c r="GG11" s="9">
        <f>'Pivot Table'!GG13/12</f>
        <v>338.82492487417392</v>
      </c>
      <c r="GH11" s="9">
        <f>'Pivot Table'!GH13/12</f>
        <v>336.08294925705576</v>
      </c>
      <c r="GI11" s="9">
        <f>'Pivot Table'!GI13/12</f>
        <v>302.02286940221717</v>
      </c>
      <c r="GJ11" s="9">
        <f>'Pivot Table'!GJ13/12</f>
        <v>231.45937736195162</v>
      </c>
      <c r="GK11" s="9">
        <f>'Pivot Table'!GK13/12</f>
        <v>216.55744272775667</v>
      </c>
      <c r="GL11" s="9">
        <f>'Pivot Table'!GL13/12</f>
        <v>214.71147354285503</v>
      </c>
      <c r="GM11" s="9">
        <f>'Pivot Table'!GM13/12</f>
        <v>161.44716318453166</v>
      </c>
      <c r="GN11" s="9">
        <f>'Pivot Table'!GN13/12</f>
        <v>197.29033880393331</v>
      </c>
      <c r="GO11" s="9">
        <f>'Pivot Table'!GO13/12</f>
        <v>128.2473556122126</v>
      </c>
      <c r="GP11" s="9">
        <f>'Pivot Table'!GP13/12</f>
        <v>140.5128333337</v>
      </c>
      <c r="GQ11" s="9">
        <f>'Pivot Table'!GQ13/12</f>
        <v>201.39923356714951</v>
      </c>
      <c r="GR11" s="9">
        <f>'Pivot Table'!GR13/12</f>
        <v>268.2589369983649</v>
      </c>
      <c r="GS11" s="9">
        <f>'Pivot Table'!GS13/12</f>
        <v>295.36885633751547</v>
      </c>
      <c r="GT11" s="9">
        <f>'Pivot Table'!GT13/12</f>
        <v>363.34836428547641</v>
      </c>
      <c r="GU11" s="9">
        <f>'Pivot Table'!GU13/12</f>
        <v>210.95977450372717</v>
      </c>
      <c r="GV11" s="9">
        <f>'Pivot Table'!GV13/12</f>
        <v>459.77750710299</v>
      </c>
      <c r="GW11" s="9">
        <f>'Pivot Table'!GW13/12</f>
        <v>311.25233801414669</v>
      </c>
      <c r="GX11" s="9">
        <f>'Pivot Table'!GX13/12</f>
        <v>237.11904360444848</v>
      </c>
      <c r="GY11" s="9">
        <f>'Pivot Table'!GY13/12</f>
        <v>525.07546512852412</v>
      </c>
      <c r="GZ11" s="9">
        <f>'Pivot Table'!GZ13/12</f>
        <v>592.41625765987999</v>
      </c>
      <c r="HA11" s="9">
        <f>'Pivot Table'!HA13/12</f>
        <v>403.54061703787011</v>
      </c>
      <c r="HB11" s="9">
        <f>'Pivot Table'!HB13/12</f>
        <v>376.72765097778347</v>
      </c>
      <c r="HC11" s="9">
        <f>'Pivot Table'!HC13/12</f>
        <v>204.470196568999</v>
      </c>
      <c r="HD11" s="9">
        <f>'Pivot Table'!HD13/12</f>
        <v>297.76131271790194</v>
      </c>
      <c r="HE11" s="9">
        <f>'Pivot Table'!HE13/12</f>
        <v>389.62075153510551</v>
      </c>
      <c r="HF11" s="9">
        <f>'Pivot Table'!HF13/12</f>
        <v>352.1312647387345</v>
      </c>
      <c r="HG11" s="9">
        <f>'Pivot Table'!HG13/12</f>
        <v>339.39584491066296</v>
      </c>
      <c r="HH11" s="9">
        <f>'Pivot Table'!HH13/12</f>
        <v>154.54725271861489</v>
      </c>
      <c r="HI11" s="9">
        <f>'Pivot Table'!HI13/12</f>
        <v>231.61648540386582</v>
      </c>
      <c r="HJ11" s="9">
        <f>'Pivot Table'!HJ13/12</f>
        <v>173.28976875989915</v>
      </c>
      <c r="HK11" s="9">
        <f>'Pivot Table'!HK13/12</f>
        <v>618.79130860449322</v>
      </c>
      <c r="HL11" s="9">
        <f>'Pivot Table'!HL13/12</f>
        <v>449.63032338048828</v>
      </c>
      <c r="HM11" s="9">
        <f>'Pivot Table'!HM13/12</f>
        <v>257.43465146482328</v>
      </c>
      <c r="HN11" s="9">
        <f>'Pivot Table'!HN13/12</f>
        <v>283.54207201221357</v>
      </c>
      <c r="HO11" s="9">
        <f>'Pivot Table'!HO13/12</f>
        <v>249.28450803598949</v>
      </c>
      <c r="HP11" s="9">
        <f>'Pivot Table'!HP13/12</f>
        <v>289.59343278148458</v>
      </c>
      <c r="HQ11" s="9">
        <f>'Pivot Table'!HQ13/12</f>
        <v>316.02475837047899</v>
      </c>
      <c r="HR11" s="9">
        <f>'Pivot Table'!HR13/12</f>
        <v>373.73343241609138</v>
      </c>
      <c r="HS11" s="9">
        <f>'Pivot Table'!HS13/12</f>
        <v>816.13055706252055</v>
      </c>
      <c r="HT11" s="9">
        <f>'Pivot Table'!HT13/12</f>
        <v>430.03165314329584</v>
      </c>
      <c r="HU11" s="9">
        <f>'Pivot Table'!HU13/12</f>
        <v>783.1798355563692</v>
      </c>
      <c r="HV11" s="9">
        <f>'Pivot Table'!HV13/12</f>
        <v>2121.3453455609992</v>
      </c>
      <c r="HW11" s="9">
        <f>'Pivot Table'!HW13/12</f>
        <v>2185.722248552052</v>
      </c>
      <c r="HX11" s="9">
        <f>'Pivot Table'!HX13/12</f>
        <v>603.4965341195126</v>
      </c>
      <c r="HY11" s="9">
        <f>'Pivot Table'!HY13/12</f>
        <v>532.11194301676494</v>
      </c>
      <c r="HZ11" s="9">
        <f>'Pivot Table'!HZ13/12</f>
        <v>512.51323949115169</v>
      </c>
      <c r="IA11" s="9">
        <f>'Pivot Table'!IA13/12</f>
        <v>320.27269420754322</v>
      </c>
      <c r="IB11" s="9">
        <f>'Pivot Table'!IB13/12</f>
        <v>321.47791850572514</v>
      </c>
      <c r="IC11" s="9">
        <f>'Pivot Table'!IC13/12</f>
        <v>369.66602148475107</v>
      </c>
      <c r="ID11" s="9">
        <f>'Pivot Table'!ID13/12</f>
        <v>338.44639172758963</v>
      </c>
      <c r="IE11" s="9">
        <f>'Pivot Table'!IE13/12</f>
        <v>374.33774984344996</v>
      </c>
      <c r="IF11" s="9">
        <f>'Pivot Table'!IF13/12</f>
        <v>284.34074916719794</v>
      </c>
      <c r="IG11" s="9">
        <f>'Pivot Table'!IG13/12</f>
        <v>202.44318876344255</v>
      </c>
      <c r="IH11" s="9">
        <f>'Pivot Table'!IH13/12</f>
        <v>233.36357530161339</v>
      </c>
      <c r="II11" s="9">
        <f>'Pivot Table'!II13/12</f>
        <v>277.71547088206</v>
      </c>
      <c r="IJ11" s="9">
        <f>'Pivot Table'!IJ13/12</f>
        <v>559.3699776924185</v>
      </c>
      <c r="IK11" s="9">
        <f>'Pivot Table'!IK13/12</f>
        <v>1033.2575035602035</v>
      </c>
      <c r="IL11" s="9">
        <f>'Pivot Table'!IL13/12</f>
        <v>404.2835859317359</v>
      </c>
      <c r="IM11" s="9">
        <f>'Pivot Table'!IM13/12</f>
        <v>402.43865514502846</v>
      </c>
      <c r="IN11" s="9">
        <f>'Pivot Table'!IN13/12</f>
        <v>423.60389556815443</v>
      </c>
      <c r="IO11" s="9">
        <f>'Pivot Table'!IO13/12</f>
        <v>358.64579654025755</v>
      </c>
      <c r="IP11" s="9">
        <f>'Pivot Table'!IP13/12</f>
        <v>417.7082637025369</v>
      </c>
      <c r="IQ11" s="9">
        <f>'Pivot Table'!IQ13/12</f>
        <v>279.71546577852706</v>
      </c>
      <c r="IR11" s="9">
        <f>'Pivot Table'!IR13/12</f>
        <v>207.74955582621428</v>
      </c>
      <c r="IS11" s="9">
        <f>'Pivot Table'!IS13/12</f>
        <v>160.01917156377107</v>
      </c>
      <c r="IT11" s="9">
        <f>'Pivot Table'!IT13/12</f>
        <v>167.96778020132311</v>
      </c>
      <c r="IU11" s="9">
        <f>'Pivot Table'!IU13/12</f>
        <v>225.21501843786078</v>
      </c>
      <c r="IV11" s="9">
        <f>'Pivot Table'!IV13/12</f>
        <v>343.75675155371169</v>
      </c>
      <c r="IW11" s="9">
        <f>'Pivot Table'!IW13/12</f>
        <v>276.81735105372576</v>
      </c>
      <c r="IX11" s="9">
        <f>'Pivot Table'!IX13/12</f>
        <v>416.06863801080368</v>
      </c>
      <c r="IY11" s="9">
        <f>'Pivot Table'!IY13/12</f>
        <v>524.58672115678507</v>
      </c>
      <c r="IZ11" s="9">
        <f>'Pivot Table'!IZ13/12</f>
        <v>674.80975419500908</v>
      </c>
      <c r="JA11" s="9">
        <f>'Pivot Table'!JA13/12</f>
        <v>681.34511810637764</v>
      </c>
      <c r="JB11" s="9">
        <f>'Pivot Table'!JB13/12</f>
        <v>603.05289582471585</v>
      </c>
      <c r="JC11" s="9">
        <f>'Pivot Table'!JC13/12</f>
        <v>398.92840856859806</v>
      </c>
      <c r="JD11" s="9">
        <f>'Pivot Table'!JD13/12</f>
        <v>252.53809004476452</v>
      </c>
      <c r="JE11" s="9">
        <f>'Pivot Table'!JE13/12</f>
        <v>362.52470564079425</v>
      </c>
      <c r="JF11" s="9">
        <f>'Pivot Table'!JF13/12</f>
        <v>1561.0867842173284</v>
      </c>
      <c r="JG11" s="9">
        <f>'Pivot Table'!JG13/12</f>
        <v>546.40824316982173</v>
      </c>
      <c r="JH11" s="9">
        <f>'Pivot Table'!JH13/12</f>
        <v>499.12460737965301</v>
      </c>
      <c r="JI11" s="9">
        <f>'Pivot Table'!JI13/12</f>
        <v>374.34151930463332</v>
      </c>
      <c r="JJ11" s="9">
        <f>'Pivot Table'!JJ13/12</f>
        <v>472.61839330231322</v>
      </c>
      <c r="JK11" s="9">
        <f>'Pivot Table'!JK13/12</f>
        <v>654.94913941929315</v>
      </c>
      <c r="JL11" s="9">
        <f>'Pivot Table'!JL13/12</f>
        <v>705.19900336058356</v>
      </c>
      <c r="JM11" s="9">
        <f>'Pivot Table'!JM13/12</f>
        <v>651.15117954224513</v>
      </c>
      <c r="JN11" s="9">
        <f>'Pivot Table'!JN13/12</f>
        <v>549.93433131576001</v>
      </c>
      <c r="JO11" s="9">
        <f>'Pivot Table'!JO13/12</f>
        <v>548.23872602064012</v>
      </c>
      <c r="JP11" s="9">
        <f>'Pivot Table'!JP13/12</f>
        <v>327.9910801960325</v>
      </c>
      <c r="JQ11" s="9">
        <f>'Pivot Table'!JQ13/12</f>
        <v>352.77043458995746</v>
      </c>
      <c r="JR11" s="9">
        <f>'Pivot Table'!JR13/12</f>
        <v>332.20849234341</v>
      </c>
      <c r="JS11" s="9">
        <f>'Pivot Table'!JS13/12</f>
        <v>902.47168690917999</v>
      </c>
      <c r="JT11" s="9">
        <f>'Pivot Table'!JT13/12</f>
        <v>467.25702731668156</v>
      </c>
      <c r="JU11" s="9">
        <f>'Pivot Table'!JU13/12</f>
        <v>379.04282195432415</v>
      </c>
      <c r="JV11" s="9">
        <f>'Pivot Table'!JV13/12</f>
        <v>421.61529902392436</v>
      </c>
      <c r="JW11" s="9">
        <f>'Pivot Table'!JW13/12</f>
        <v>296.41912632567943</v>
      </c>
      <c r="JX11" s="9">
        <f>'Pivot Table'!JX13/12</f>
        <v>725.22226080848077</v>
      </c>
      <c r="JY11" s="9">
        <f>'Pivot Table'!JY13/12</f>
        <v>711.98604013875854</v>
      </c>
      <c r="JZ11" s="9">
        <f>'Pivot Table'!JZ13/12</f>
        <v>686.8432681642289</v>
      </c>
      <c r="KA11" s="9">
        <f>'Pivot Table'!KA13/12</f>
        <v>530.01986127401165</v>
      </c>
      <c r="KB11" s="9">
        <f>'Pivot Table'!KB13/12</f>
        <v>273.09548629930424</v>
      </c>
      <c r="KC11" s="9">
        <f>'Pivot Table'!KC13/12</f>
        <v>458.65910005120344</v>
      </c>
      <c r="KD11" s="9">
        <f>'Pivot Table'!KD13/12</f>
        <v>585.32950775332995</v>
      </c>
      <c r="KE11" s="9">
        <f>'Pivot Table'!KE13/12</f>
        <v>852.0431389055434</v>
      </c>
      <c r="KF11" s="9">
        <f>'Pivot Table'!KF13/12</f>
        <v>626.43213862314167</v>
      </c>
      <c r="KG11" s="9">
        <f>'Pivot Table'!KG13/12</f>
        <v>411.20582470796012</v>
      </c>
      <c r="KH11" s="9">
        <f>'Pivot Table'!KH13/12</f>
        <v>407.4624671417539</v>
      </c>
      <c r="KI11" s="9">
        <f>'Pivot Table'!KI13/12</f>
        <v>414.86759036097607</v>
      </c>
      <c r="KJ11" s="9">
        <f>'Pivot Table'!KJ13/12</f>
        <v>532.76868512210103</v>
      </c>
      <c r="KK11" s="9">
        <f>'Pivot Table'!KK13/12</f>
        <v>695.23739697151132</v>
      </c>
      <c r="KL11" s="9">
        <f>'Pivot Table'!KL13/12</f>
        <v>579.59611258553025</v>
      </c>
      <c r="KM11" s="9">
        <f>'Pivot Table'!KM13/12</f>
        <v>305.15880772924419</v>
      </c>
      <c r="KN11" s="9">
        <f>'Pivot Table'!KN13/12</f>
        <v>306.64391667385576</v>
      </c>
      <c r="KO11" s="9">
        <f>'Pivot Table'!KO13/12</f>
        <v>1965.8764855481984</v>
      </c>
    </row>
    <row r="12" spans="1:301" s="9" customFormat="1">
      <c r="A12" s="10" t="s">
        <v>31</v>
      </c>
      <c r="B12" s="9">
        <f>'Pivot Table'!B14/12</f>
        <v>298.30338660264755</v>
      </c>
      <c r="C12" s="9">
        <f>'Pivot Table'!C14/12</f>
        <v>511.58014875665748</v>
      </c>
      <c r="D12" s="9">
        <f>'Pivot Table'!D14/12</f>
        <v>665.87731227355914</v>
      </c>
      <c r="E12" s="9">
        <f>'Pivot Table'!E14/12</f>
        <v>257.51353028269835</v>
      </c>
      <c r="F12" s="9">
        <f>'Pivot Table'!F14/12</f>
        <v>177.9700300874733</v>
      </c>
      <c r="G12" s="9">
        <f>'Pivot Table'!G14/12</f>
        <v>136.66061490972905</v>
      </c>
      <c r="H12" s="9">
        <f>'Pivot Table'!H14/12</f>
        <v>151.89310595040729</v>
      </c>
      <c r="I12" s="9">
        <f>'Pivot Table'!I14/12</f>
        <v>186.42099741087065</v>
      </c>
      <c r="J12" s="9">
        <f>'Pivot Table'!J14/12</f>
        <v>222.98377643612662</v>
      </c>
      <c r="K12" s="9">
        <f>'Pivot Table'!K14/12</f>
        <v>184.2927106659009</v>
      </c>
      <c r="L12" s="9">
        <f>'Pivot Table'!L14/12</f>
        <v>179.85541328501165</v>
      </c>
      <c r="M12" s="9">
        <f>'Pivot Table'!M14/12</f>
        <v>91.957989267842933</v>
      </c>
      <c r="N12" s="9">
        <f>'Pivot Table'!N14/12</f>
        <v>189.23088959692743</v>
      </c>
      <c r="O12" s="9">
        <f>'Pivot Table'!O14/12</f>
        <v>95.358469932529104</v>
      </c>
      <c r="P12" s="9">
        <f>'Pivot Table'!P14/12</f>
        <v>119.89431203189072</v>
      </c>
      <c r="Q12" s="9">
        <f>'Pivot Table'!Q14/12</f>
        <v>110.89758625485969</v>
      </c>
      <c r="R12" s="9">
        <f>'Pivot Table'!R14/12</f>
        <v>95.150924265915663</v>
      </c>
      <c r="S12" s="9">
        <f>'Pivot Table'!S14/12</f>
        <v>108.22832056655896</v>
      </c>
      <c r="T12" s="9">
        <f>'Pivot Table'!T14/12</f>
        <v>76.498969618814144</v>
      </c>
      <c r="U12" s="9">
        <f>'Pivot Table'!U14/12</f>
        <v>154.04242601074282</v>
      </c>
      <c r="V12" s="9">
        <f>'Pivot Table'!V14/12</f>
        <v>180.24905123032809</v>
      </c>
      <c r="W12" s="9">
        <f>'Pivot Table'!W14/12</f>
        <v>295.01116534682166</v>
      </c>
      <c r="X12" s="9">
        <f>'Pivot Table'!X14/12</f>
        <v>223.7559640518208</v>
      </c>
      <c r="Y12" s="9">
        <f>'Pivot Table'!Y14/12</f>
        <v>193.37262780720997</v>
      </c>
      <c r="Z12" s="9">
        <f>'Pivot Table'!Z14/12</f>
        <v>236.88271770494916</v>
      </c>
      <c r="AA12" s="9">
        <f>'Pivot Table'!AA14/12</f>
        <v>189.91995200968086</v>
      </c>
      <c r="AB12" s="9">
        <f>'Pivot Table'!AB14/12</f>
        <v>169.33589296935801</v>
      </c>
      <c r="AC12" s="9">
        <f>'Pivot Table'!AC14/12</f>
        <v>236.91187095315493</v>
      </c>
      <c r="AD12" s="9">
        <f>'Pivot Table'!AD14/12</f>
        <v>170.85757003630792</v>
      </c>
      <c r="AE12" s="9">
        <f>'Pivot Table'!AE14/12</f>
        <v>141.20535759478628</v>
      </c>
      <c r="AF12" s="9">
        <f>'Pivot Table'!AF14/12</f>
        <v>145.26708763481449</v>
      </c>
      <c r="AG12" s="9">
        <f>'Pivot Table'!AG14/12</f>
        <v>137.14160626871887</v>
      </c>
      <c r="AH12" s="9">
        <f>'Pivot Table'!AH14/12</f>
        <v>150.24105431259855</v>
      </c>
      <c r="AI12" s="9">
        <f>'Pivot Table'!AI14/12</f>
        <v>129.86913637353271</v>
      </c>
      <c r="AJ12" s="9">
        <f>'Pivot Table'!AJ14/12</f>
        <v>102.66079457944109</v>
      </c>
      <c r="AK12" s="9">
        <f>'Pivot Table'!AK14/12</f>
        <v>304.71709112691582</v>
      </c>
      <c r="AL12" s="9">
        <f>'Pivot Table'!AL14/12</f>
        <v>188.24134724957921</v>
      </c>
      <c r="AM12" s="9">
        <f>'Pivot Table'!AM14/12</f>
        <v>286.4617711835117</v>
      </c>
      <c r="AN12" s="9">
        <f>'Pivot Table'!AN14/12</f>
        <v>176.81761621803085</v>
      </c>
      <c r="AO12" s="9">
        <f>'Pivot Table'!AO14/12</f>
        <v>142.07126010455127</v>
      </c>
      <c r="AP12" s="9">
        <f>'Pivot Table'!AP14/12</f>
        <v>104.59809986116922</v>
      </c>
      <c r="AQ12" s="9">
        <f>'Pivot Table'!AQ14/12</f>
        <v>107.02504222173762</v>
      </c>
      <c r="AR12" s="9">
        <f>'Pivot Table'!AR14/12</f>
        <v>154.60582059903572</v>
      </c>
      <c r="AS12" s="9">
        <f>'Pivot Table'!AS14/12</f>
        <v>162.41091229909551</v>
      </c>
      <c r="AT12" s="9">
        <f>'Pivot Table'!AT14/12</f>
        <v>178.75514644899442</v>
      </c>
      <c r="AU12" s="9">
        <f>'Pivot Table'!AU14/12</f>
        <v>148.65824522583515</v>
      </c>
      <c r="AV12" s="9">
        <f>'Pivot Table'!AV14/12</f>
        <v>152.42491665816488</v>
      </c>
      <c r="AW12" s="9">
        <f>'Pivot Table'!AW14/12</f>
        <v>123.22119230135372</v>
      </c>
      <c r="AX12" s="9">
        <f>'Pivot Table'!AX14/12</f>
        <v>146.35491134777166</v>
      </c>
      <c r="AY12" s="9">
        <f>'Pivot Table'!AY14/12</f>
        <v>193.10851712200585</v>
      </c>
      <c r="AZ12" s="9">
        <f>'Pivot Table'!AZ14/12</f>
        <v>131.45623981034336</v>
      </c>
      <c r="BA12" s="9">
        <f>'Pivot Table'!BA14/12</f>
        <v>93.824360634821588</v>
      </c>
      <c r="BB12" s="9">
        <f>'Pivot Table'!BB14/12</f>
        <v>116.91166329421456</v>
      </c>
      <c r="BC12" s="9">
        <f>'Pivot Table'!BC14/12</f>
        <v>148.1191410953771</v>
      </c>
      <c r="BD12" s="9">
        <f>'Pivot Table'!BD14/12</f>
        <v>203.23459700396609</v>
      </c>
      <c r="BE12" s="9">
        <f>'Pivot Table'!BE14/12</f>
        <v>182.21189581681006</v>
      </c>
      <c r="BF12" s="9">
        <f>'Pivot Table'!BF14/12</f>
        <v>222.03002528408982</v>
      </c>
      <c r="BG12" s="9">
        <f>'Pivot Table'!BG14/12</f>
        <v>183.93798604244333</v>
      </c>
      <c r="BH12" s="9">
        <f>'Pivot Table'!BH14/12</f>
        <v>140.59731802475244</v>
      </c>
      <c r="BI12" s="9">
        <f>'Pivot Table'!BI14/12</f>
        <v>82.550115481481981</v>
      </c>
      <c r="BJ12" s="9">
        <f>'Pivot Table'!BJ14/12</f>
        <v>183.01196644778997</v>
      </c>
      <c r="BK12" s="9">
        <f>'Pivot Table'!BK14/12</f>
        <v>331.53716113548336</v>
      </c>
      <c r="BL12" s="9">
        <f>'Pivot Table'!BL14/12</f>
        <v>583.60916210468008</v>
      </c>
      <c r="BM12" s="9">
        <f>'Pivot Table'!BM14/12</f>
        <v>212.07466423501751</v>
      </c>
      <c r="BN12" s="9">
        <f>'Pivot Table'!BN14/12</f>
        <v>160.80186183304554</v>
      </c>
      <c r="BO12" s="9">
        <f>'Pivot Table'!BO14/12</f>
        <v>116.01881495737594</v>
      </c>
      <c r="BP12" s="9">
        <f>'Pivot Table'!BP14/12</f>
        <v>131.33081915467673</v>
      </c>
      <c r="BQ12" s="9">
        <f>'Pivot Table'!BQ14/12</f>
        <v>152.05255450249504</v>
      </c>
      <c r="BR12" s="9">
        <f>'Pivot Table'!BR14/12</f>
        <v>172.42739699875793</v>
      </c>
      <c r="BS12" s="9">
        <f>'Pivot Table'!BS14/12</f>
        <v>203.18831373554443</v>
      </c>
      <c r="BT12" s="9">
        <f>'Pivot Table'!BT14/12</f>
        <v>150.59068531046395</v>
      </c>
      <c r="BU12" s="9">
        <f>'Pivot Table'!BU14/12</f>
        <v>194.96863154624825</v>
      </c>
      <c r="BV12" s="9">
        <f>'Pivot Table'!BV14/12</f>
        <v>269.98088929925513</v>
      </c>
      <c r="BW12" s="9">
        <f>'Pivot Table'!BW14/12</f>
        <v>618.97873147605833</v>
      </c>
      <c r="BX12" s="9">
        <f>'Pivot Table'!BX14/12</f>
        <v>669.29313948827428</v>
      </c>
      <c r="BY12" s="9">
        <f>'Pivot Table'!BY14/12</f>
        <v>243.26645863495665</v>
      </c>
      <c r="BZ12" s="9">
        <f>'Pivot Table'!BZ14/12</f>
        <v>147.96153750026636</v>
      </c>
      <c r="CA12" s="9">
        <f>'Pivot Table'!CA14/12</f>
        <v>131.35851238106883</v>
      </c>
      <c r="CB12" s="9">
        <f>'Pivot Table'!CB14/12</f>
        <v>137.28626150446311</v>
      </c>
      <c r="CC12" s="9">
        <f>'Pivot Table'!CC14/12</f>
        <v>200.49379502928571</v>
      </c>
      <c r="CD12" s="9">
        <f>'Pivot Table'!CD14/12</f>
        <v>206.72958880432827</v>
      </c>
      <c r="CE12" s="9">
        <f>'Pivot Table'!CE14/12</f>
        <v>214.3695109459841</v>
      </c>
      <c r="CF12" s="9">
        <f>'Pivot Table'!CF14/12</f>
        <v>147.6265023450155</v>
      </c>
      <c r="CG12" s="9">
        <f>'Pivot Table'!CG14/12</f>
        <v>341.28621897914081</v>
      </c>
      <c r="CH12" s="9">
        <f>'Pivot Table'!CH14/12</f>
        <v>1335.6710671253727</v>
      </c>
      <c r="CI12" s="9">
        <f>'Pivot Table'!CI14/12</f>
        <v>957.69578995785412</v>
      </c>
      <c r="CJ12" s="9">
        <f>'Pivot Table'!CJ14/12</f>
        <v>345.18110981383415</v>
      </c>
      <c r="CK12" s="9">
        <f>'Pivot Table'!CK14/12</f>
        <v>217.92659939525632</v>
      </c>
      <c r="CL12" s="9">
        <f>'Pivot Table'!CL14/12</f>
        <v>164.33006456181309</v>
      </c>
      <c r="CM12" s="9">
        <f>'Pivot Table'!CM14/12</f>
        <v>188.17428340751997</v>
      </c>
      <c r="CN12" s="9">
        <f>'Pivot Table'!CN14/12</f>
        <v>132.62155386174797</v>
      </c>
      <c r="CO12" s="9">
        <f>'Pivot Table'!CO14/12</f>
        <v>150.92763612612148</v>
      </c>
      <c r="CP12" s="9">
        <f>'Pivot Table'!CP14/12</f>
        <v>182.95096358220232</v>
      </c>
      <c r="CQ12" s="9">
        <f>'Pivot Table'!CQ14/12</f>
        <v>159.36796645891775</v>
      </c>
      <c r="CR12" s="9">
        <f>'Pivot Table'!CR14/12</f>
        <v>148.29967668102702</v>
      </c>
      <c r="CS12" s="9">
        <f>'Pivot Table'!CS14/12</f>
        <v>111.03361441330439</v>
      </c>
      <c r="CT12" s="9">
        <f>'Pivot Table'!CT14/12</f>
        <v>95.960823164629076</v>
      </c>
      <c r="CU12" s="9">
        <f>'Pivot Table'!CU14/12</f>
        <v>167.724282719565</v>
      </c>
      <c r="CV12" s="9">
        <f>'Pivot Table'!CV14/12</f>
        <v>209.89497750014166</v>
      </c>
      <c r="CW12" s="9">
        <f>'Pivot Table'!CW14/12</f>
        <v>147.87536325087407</v>
      </c>
      <c r="CX12" s="9">
        <f>'Pivot Table'!CX14/12</f>
        <v>105.19886210774216</v>
      </c>
      <c r="CY12" s="9">
        <f>'Pivot Table'!CY14/12</f>
        <v>175.836378243778</v>
      </c>
      <c r="CZ12" s="9">
        <f>'Pivot Table'!CZ14/12</f>
        <v>162.65481875636121</v>
      </c>
      <c r="DA12" s="9">
        <f>'Pivot Table'!DA14/12</f>
        <v>218.66075632814031</v>
      </c>
      <c r="DB12" s="9">
        <f>'Pivot Table'!DB14/12</f>
        <v>208.38271132303043</v>
      </c>
      <c r="DC12" s="9">
        <f>'Pivot Table'!DC14/12</f>
        <v>267.67738286981074</v>
      </c>
      <c r="DD12" s="9">
        <f>'Pivot Table'!DD14/12</f>
        <v>361.79199339907763</v>
      </c>
      <c r="DE12" s="9">
        <f>'Pivot Table'!DE14/12</f>
        <v>337.25614867481943</v>
      </c>
      <c r="DF12" s="9">
        <f>'Pivot Table'!DF14/12</f>
        <v>955.80735390049733</v>
      </c>
      <c r="DG12" s="9">
        <f>'Pivot Table'!DG14/12</f>
        <v>355.62030555068668</v>
      </c>
      <c r="DH12" s="9">
        <f>'Pivot Table'!DH14/12</f>
        <v>956.2318755544311</v>
      </c>
      <c r="DI12" s="9">
        <f>'Pivot Table'!DI14/12</f>
        <v>250.99894976173917</v>
      </c>
      <c r="DJ12" s="9">
        <f>'Pivot Table'!DJ14/12</f>
        <v>150.45106168512677</v>
      </c>
      <c r="DK12" s="9">
        <f>'Pivot Table'!DK14/12</f>
        <v>184.44264594164667</v>
      </c>
      <c r="DL12" s="9">
        <f>'Pivot Table'!DL14/12</f>
        <v>168.13538341452579</v>
      </c>
      <c r="DM12" s="9">
        <f>'Pivot Table'!DM14/12</f>
        <v>189.61258074407684</v>
      </c>
      <c r="DN12" s="9">
        <f>'Pivot Table'!DN14/12</f>
        <v>177.39101625327962</v>
      </c>
      <c r="DO12" s="9">
        <f>'Pivot Table'!DO14/12</f>
        <v>163.97356061657828</v>
      </c>
      <c r="DP12" s="9">
        <f>'Pivot Table'!DP14/12</f>
        <v>98.809321290703608</v>
      </c>
      <c r="DQ12" s="9">
        <f>'Pivot Table'!DQ14/12</f>
        <v>75.05460723960708</v>
      </c>
      <c r="DR12" s="9">
        <f>'Pivot Table'!DR14/12</f>
        <v>96.841227702109336</v>
      </c>
      <c r="DS12" s="9">
        <f>'Pivot Table'!DS14/12</f>
        <v>601.84699667363589</v>
      </c>
      <c r="DT12" s="9">
        <f>'Pivot Table'!DT14/12</f>
        <v>437.88237662652017</v>
      </c>
      <c r="DU12" s="9">
        <f>'Pivot Table'!DU14/12</f>
        <v>201.38972694255835</v>
      </c>
      <c r="DV12" s="9">
        <f>'Pivot Table'!DV14/12</f>
        <v>151.24158029226737</v>
      </c>
      <c r="DW12" s="9">
        <f>'Pivot Table'!DW14/12</f>
        <v>141.34500002802045</v>
      </c>
      <c r="DX12" s="9">
        <f>'Pivot Table'!DX14/12</f>
        <v>171.57896309308921</v>
      </c>
      <c r="DY12" s="9">
        <f>'Pivot Table'!DY14/12</f>
        <v>207.31344836270998</v>
      </c>
      <c r="DZ12" s="9">
        <f>'Pivot Table'!DZ14/12</f>
        <v>192.10366337867254</v>
      </c>
      <c r="EA12" s="9">
        <f>'Pivot Table'!EA14/12</f>
        <v>194.7254245794293</v>
      </c>
      <c r="EB12" s="9">
        <f>'Pivot Table'!EB14/12</f>
        <v>226.54685600639837</v>
      </c>
      <c r="EC12" s="9">
        <f>'Pivot Table'!EC14/12</f>
        <v>368.46346352961996</v>
      </c>
      <c r="ED12" s="9">
        <f>'Pivot Table'!ED14/12</f>
        <v>719.22931512922844</v>
      </c>
      <c r="EE12" s="9">
        <f>'Pivot Table'!EE14/12</f>
        <v>143.64593014036834</v>
      </c>
      <c r="EF12" s="9">
        <f>'Pivot Table'!EF14/12</f>
        <v>184.11041874715977</v>
      </c>
      <c r="EG12" s="9">
        <f>'Pivot Table'!EG14/12</f>
        <v>121.45369312867639</v>
      </c>
      <c r="EH12" s="9">
        <f>'Pivot Table'!EH14/12</f>
        <v>116.13891824395144</v>
      </c>
      <c r="EI12" s="9">
        <f>'Pivot Table'!EI14/12</f>
        <v>101.40551790046105</v>
      </c>
      <c r="EJ12" s="9">
        <f>'Pivot Table'!EJ14/12</f>
        <v>132.72409570467684</v>
      </c>
      <c r="EK12" s="9">
        <f>'Pivot Table'!EK14/12</f>
        <v>177.93752755293528</v>
      </c>
      <c r="EL12" s="9">
        <f>'Pivot Table'!EL14/12</f>
        <v>204.65844192852197</v>
      </c>
      <c r="EM12" s="9">
        <f>'Pivot Table'!EM14/12</f>
        <v>161.22215655951015</v>
      </c>
      <c r="EN12" s="9">
        <f>'Pivot Table'!EN14/12</f>
        <v>165.20583844917246</v>
      </c>
      <c r="EO12" s="9">
        <f>'Pivot Table'!EO14/12</f>
        <v>242.86241202300664</v>
      </c>
      <c r="EP12" s="9">
        <f>'Pivot Table'!EP14/12</f>
        <v>224.6427077517009</v>
      </c>
      <c r="EQ12" s="9">
        <f>'Pivot Table'!EQ14/12</f>
        <v>1055.5837954818207</v>
      </c>
      <c r="ER12" s="9">
        <f>'Pivot Table'!ER14/12</f>
        <v>480.2698231484631</v>
      </c>
      <c r="ES12" s="9">
        <f>'Pivot Table'!ES14/12</f>
        <v>241.4093876788867</v>
      </c>
      <c r="ET12" s="9">
        <f>'Pivot Table'!ET14/12</f>
        <v>512.26181602987242</v>
      </c>
      <c r="EU12" s="9">
        <f>'Pivot Table'!EU14/12</f>
        <v>194.98858359014423</v>
      </c>
      <c r="EV12" s="9">
        <f>'Pivot Table'!EV14/12</f>
        <v>191.73461805830053</v>
      </c>
      <c r="EW12" s="9">
        <f>'Pivot Table'!EW14/12</f>
        <v>201.06707701146118</v>
      </c>
      <c r="EX12" s="9">
        <f>'Pivot Table'!EX14/12</f>
        <v>136.03278048211806</v>
      </c>
      <c r="EY12" s="9">
        <f>'Pivot Table'!EY14/12</f>
        <v>110.23383966451532</v>
      </c>
      <c r="EZ12" s="9">
        <f>'Pivot Table'!EZ14/12</f>
        <v>86.449069199217092</v>
      </c>
      <c r="FA12" s="9">
        <f>'Pivot Table'!FA14/12</f>
        <v>76.370036844650002</v>
      </c>
      <c r="FB12" s="9">
        <f>'Pivot Table'!FB14/12</f>
        <v>94.30079287379813</v>
      </c>
      <c r="FC12" s="9">
        <f>'Pivot Table'!FC14/12</f>
        <v>87.500577070226157</v>
      </c>
      <c r="FD12" s="9">
        <f>'Pivot Table'!FD14/12</f>
        <v>69.977486287272924</v>
      </c>
      <c r="FE12" s="9">
        <f>'Pivot Table'!FE14/12</f>
        <v>112.3924834731978</v>
      </c>
      <c r="FF12" s="9">
        <f>'Pivot Table'!FF14/12</f>
        <v>85.844334736269403</v>
      </c>
      <c r="FG12" s="9">
        <f>'Pivot Table'!FG14/12</f>
        <v>115.42246684886919</v>
      </c>
      <c r="FH12" s="9">
        <f>'Pivot Table'!FH14/12</f>
        <v>152.70388827948869</v>
      </c>
      <c r="FI12" s="9">
        <f>'Pivot Table'!FI14/12</f>
        <v>185.36851762181175</v>
      </c>
      <c r="FJ12" s="9">
        <f>'Pivot Table'!FJ14/12</f>
        <v>153.72390484644191</v>
      </c>
      <c r="FK12" s="9">
        <f>'Pivot Table'!FK14/12</f>
        <v>215.57274808803388</v>
      </c>
      <c r="FL12" s="9">
        <f>'Pivot Table'!FL14/12</f>
        <v>116.5911205311757</v>
      </c>
      <c r="FM12" s="9">
        <f>'Pivot Table'!FM14/12</f>
        <v>104.57612460073589</v>
      </c>
      <c r="FN12" s="9">
        <f>'Pivot Table'!FN14/12</f>
        <v>65.446927873480917</v>
      </c>
      <c r="FO12" s="9">
        <f>'Pivot Table'!FO14/12</f>
        <v>360.44718720472673</v>
      </c>
      <c r="FP12" s="9">
        <f>'Pivot Table'!FP14/12</f>
        <v>359.59312464979166</v>
      </c>
      <c r="FQ12" s="9">
        <f>'Pivot Table'!FQ14/12</f>
        <v>298.13276482189752</v>
      </c>
      <c r="FR12" s="9">
        <f>'Pivot Table'!FR14/12</f>
        <v>166.71383043112331</v>
      </c>
      <c r="FS12" s="9">
        <f>'Pivot Table'!FS14/12</f>
        <v>161.20666735845845</v>
      </c>
      <c r="FT12" s="9">
        <f>'Pivot Table'!FT14/12</f>
        <v>159.1462768070148</v>
      </c>
      <c r="FU12" s="9">
        <f>'Pivot Table'!FU14/12</f>
        <v>196.86605186614352</v>
      </c>
      <c r="FV12" s="9">
        <f>'Pivot Table'!FV14/12</f>
        <v>184.67215554449012</v>
      </c>
      <c r="FW12" s="9">
        <f>'Pivot Table'!FW14/12</f>
        <v>124.42461658395531</v>
      </c>
      <c r="FX12" s="9">
        <f>'Pivot Table'!FX14/12</f>
        <v>99.719571298402116</v>
      </c>
      <c r="FY12" s="9">
        <f>'Pivot Table'!FY14/12</f>
        <v>78.129141553988177</v>
      </c>
      <c r="FZ12" s="9">
        <f>'Pivot Table'!FZ14/12</f>
        <v>184.29440793794416</v>
      </c>
      <c r="GA12" s="9">
        <f>'Pivot Table'!GA14/12</f>
        <v>464.66929734312663</v>
      </c>
      <c r="GB12" s="9">
        <f>'Pivot Table'!GB14/12</f>
        <v>238.85429785444919</v>
      </c>
      <c r="GC12" s="9">
        <f>'Pivot Table'!GC14/12</f>
        <v>242.43027618691588</v>
      </c>
      <c r="GD12" s="9">
        <f>'Pivot Table'!GD14/12</f>
        <v>170.61394129088333</v>
      </c>
      <c r="GE12" s="9">
        <f>'Pivot Table'!GE14/12</f>
        <v>156.09472354362109</v>
      </c>
      <c r="GF12" s="9">
        <f>'Pivot Table'!GF14/12</f>
        <v>161.75584139169331</v>
      </c>
      <c r="GG12" s="9">
        <f>'Pivot Table'!GG14/12</f>
        <v>169.41246243707735</v>
      </c>
      <c r="GH12" s="9">
        <f>'Pivot Table'!GH14/12</f>
        <v>168.0414746284228</v>
      </c>
      <c r="GI12" s="9">
        <f>'Pivot Table'!GI14/12</f>
        <v>151.0114347519511</v>
      </c>
      <c r="GJ12" s="9">
        <f>'Pivot Table'!GJ14/12</f>
        <v>115.73079264338615</v>
      </c>
      <c r="GK12" s="9">
        <f>'Pivot Table'!GK14/12</f>
        <v>108.28053600284676</v>
      </c>
      <c r="GL12" s="9">
        <f>'Pivot Table'!GL14/12</f>
        <v>107.35740232828199</v>
      </c>
      <c r="GM12" s="9">
        <f>'Pivot Table'!GM14/12</f>
        <v>80.724140037083558</v>
      </c>
      <c r="GN12" s="9">
        <f>'Pivot Table'!GN14/12</f>
        <v>98.646350870952574</v>
      </c>
      <c r="GO12" s="9">
        <f>'Pivot Table'!GO14/12</f>
        <v>64.123730101435925</v>
      </c>
      <c r="GP12" s="9">
        <f>'Pivot Table'!GP14/12</f>
        <v>70.256442377709703</v>
      </c>
      <c r="GQ12" s="9">
        <f>'Pivot Table'!GQ14/12</f>
        <v>100.69962368291583</v>
      </c>
      <c r="GR12" s="9">
        <f>'Pivot Table'!GR14/12</f>
        <v>134.12946849908016</v>
      </c>
      <c r="GS12" s="9">
        <f>'Pivot Table'!GS14/12</f>
        <v>147.68442816874187</v>
      </c>
      <c r="GT12" s="9">
        <f>'Pivot Table'!GT14/12</f>
        <v>181.67418256145652</v>
      </c>
      <c r="GU12" s="9">
        <f>'Pivot Table'!GU14/12</f>
        <v>105.4798872519474</v>
      </c>
      <c r="GV12" s="9">
        <f>'Pivot Table'!GV14/12</f>
        <v>229.897420362095</v>
      </c>
      <c r="GW12" s="9">
        <f>'Pivot Table'!GW14/12</f>
        <v>155.6340876031025</v>
      </c>
      <c r="GX12" s="9">
        <f>'Pivot Table'!GX14/12</f>
        <v>118.55952180224125</v>
      </c>
      <c r="GY12" s="9">
        <f>'Pivot Table'!GY14/12</f>
        <v>262.56400874182424</v>
      </c>
      <c r="GZ12" s="9">
        <f>'Pivot Table'!GZ14/12</f>
        <v>296.23264404232503</v>
      </c>
      <c r="HA12" s="9">
        <f>'Pivot Table'!HA14/12</f>
        <v>201.78673440579669</v>
      </c>
      <c r="HB12" s="9">
        <f>'Pivot Table'!HB14/12</f>
        <v>188.37382359455421</v>
      </c>
      <c r="HC12" s="9">
        <f>'Pivot Table'!HC14/12</f>
        <v>102.23563836549134</v>
      </c>
      <c r="HD12" s="9">
        <f>'Pivot Table'!HD14/12</f>
        <v>148.88066717164972</v>
      </c>
      <c r="HE12" s="9">
        <f>'Pivot Table'!HE14/12</f>
        <v>194.81037576776407</v>
      </c>
      <c r="HF12" s="9">
        <f>'Pivot Table'!HF14/12</f>
        <v>176.06563236941057</v>
      </c>
      <c r="HG12" s="9">
        <f>'Pivot Table'!HG14/12</f>
        <v>169.69792334306734</v>
      </c>
      <c r="HH12" s="9">
        <f>'Pivot Table'!HH14/12</f>
        <v>77.273673126206873</v>
      </c>
      <c r="HI12" s="9">
        <f>'Pivot Table'!HI14/12</f>
        <v>115.81064452549434</v>
      </c>
      <c r="HJ12" s="9">
        <f>'Pivot Table'!HJ14/12</f>
        <v>86.645540257203422</v>
      </c>
      <c r="HK12" s="9">
        <f>'Pivot Table'!HK14/12</f>
        <v>309.41413280348246</v>
      </c>
      <c r="HL12" s="9">
        <f>'Pivot Table'!HL14/12</f>
        <v>224.8239496464067</v>
      </c>
      <c r="HM12" s="9">
        <f>'Pivot Table'!HM14/12</f>
        <v>128.71886867487157</v>
      </c>
      <c r="HN12" s="9">
        <f>'Pivot Table'!HN14/12</f>
        <v>141.77104461140297</v>
      </c>
      <c r="HO12" s="9">
        <f>'Pivot Table'!HO14/12</f>
        <v>124.64225598838813</v>
      </c>
      <c r="HP12" s="9">
        <f>'Pivot Table'!HP14/12</f>
        <v>144.79671639080894</v>
      </c>
      <c r="HQ12" s="9">
        <f>'Pivot Table'!HQ14/12</f>
        <v>158.01237918507155</v>
      </c>
      <c r="HR12" s="9">
        <f>'Pivot Table'!HR14/12</f>
        <v>186.86671620813695</v>
      </c>
      <c r="HS12" s="9">
        <f>'Pivot Table'!HS14/12</f>
        <v>408.09385514327829</v>
      </c>
      <c r="HT12" s="9">
        <f>'Pivot Table'!HT14/12</f>
        <v>215.0248162147241</v>
      </c>
      <c r="HU12" s="9">
        <f>'Pivot Table'!HU14/12</f>
        <v>391.62760916692758</v>
      </c>
      <c r="HV12" s="9">
        <f>'Pivot Table'!HV14/12</f>
        <v>1060.8314287600328</v>
      </c>
      <c r="HW12" s="9">
        <f>'Pivot Table'!HW14/12</f>
        <v>1093.0275419874345</v>
      </c>
      <c r="HX12" s="9">
        <f>'Pivot Table'!HX14/12</f>
        <v>301.77620829723423</v>
      </c>
      <c r="HY12" s="9">
        <f>'Pivot Table'!HY14/12</f>
        <v>266.06544564148419</v>
      </c>
      <c r="HZ12" s="9">
        <f>'Pivot Table'!HZ14/12</f>
        <v>256.2657309165258</v>
      </c>
      <c r="IA12" s="9">
        <f>'Pivot Table'!IA14/12</f>
        <v>160.13634710383414</v>
      </c>
      <c r="IB12" s="9">
        <f>'Pivot Table'!IB14/12</f>
        <v>160.73895925282548</v>
      </c>
      <c r="IC12" s="9">
        <f>'Pivot Table'!IC14/12</f>
        <v>184.83301074224343</v>
      </c>
      <c r="ID12" s="9">
        <f>'Pivot Table'!ID14/12</f>
        <v>169.2232389020819</v>
      </c>
      <c r="IE12" s="9">
        <f>'Pivot Table'!IE14/12</f>
        <v>187.17103700942664</v>
      </c>
      <c r="IF12" s="9">
        <f>'Pivot Table'!IF14/12</f>
        <v>142.17041830181174</v>
      </c>
      <c r="IG12" s="9">
        <f>'Pivot Table'!IG14/12</f>
        <v>101.22166304650239</v>
      </c>
      <c r="IH12" s="9">
        <f>'Pivot Table'!IH14/12</f>
        <v>116.68361728381542</v>
      </c>
      <c r="II12" s="9">
        <f>'Pivot Table'!II14/12</f>
        <v>138.86387277808166</v>
      </c>
      <c r="IJ12" s="9">
        <f>'Pivot Table'!IJ14/12</f>
        <v>279.72084813667419</v>
      </c>
      <c r="IK12" s="9">
        <f>'Pivot Table'!IK14/12</f>
        <v>516.6984889718176</v>
      </c>
      <c r="IL12" s="9">
        <f>'Pivot Table'!IL14/12</f>
        <v>202.14740169914839</v>
      </c>
      <c r="IM12" s="9">
        <f>'Pivot Table'!IM14/12</f>
        <v>201.21932757267712</v>
      </c>
      <c r="IN12" s="9">
        <f>'Pivot Table'!IN14/12</f>
        <v>211.80195288204263</v>
      </c>
      <c r="IO12" s="9">
        <f>'Pivot Table'!IO14/12</f>
        <v>179.32289827005377</v>
      </c>
      <c r="IP12" s="9">
        <f>'Pivot Table'!IP14/12</f>
        <v>208.85413219612349</v>
      </c>
      <c r="IQ12" s="9">
        <f>'Pivot Table'!IQ14/12</f>
        <v>139.8577356457171</v>
      </c>
      <c r="IR12" s="9">
        <f>'Pivot Table'!IR14/12</f>
        <v>103.87478239226211</v>
      </c>
      <c r="IS12" s="9">
        <f>'Pivot Table'!IS14/12</f>
        <v>80.009682197539462</v>
      </c>
      <c r="IT12" s="9">
        <f>'Pivot Table'!IT14/12</f>
        <v>83.984089676265071</v>
      </c>
      <c r="IU12" s="9">
        <f>'Pivot Table'!IU14/12</f>
        <v>112.61307306774619</v>
      </c>
      <c r="IV12" s="9">
        <f>'Pivot Table'!IV14/12</f>
        <v>171.8793615208717</v>
      </c>
      <c r="IW12" s="9">
        <f>'Pivot Table'!IW14/12</f>
        <v>138.40984267278409</v>
      </c>
      <c r="IX12" s="9">
        <f>'Pivot Table'!IX14/12</f>
        <v>208.03431900524058</v>
      </c>
      <c r="IY12" s="9">
        <f>'Pivot Table'!IY14/12</f>
        <v>262.29336057851827</v>
      </c>
      <c r="IZ12" s="9">
        <f>'Pivot Table'!IZ14/12</f>
        <v>337.40487908181706</v>
      </c>
      <c r="JA12" s="9">
        <f>'Pivot Table'!JA14/12</f>
        <v>340.67255905290961</v>
      </c>
      <c r="JB12" s="9">
        <f>'Pivot Table'!JB14/12</f>
        <v>301.52654948465414</v>
      </c>
      <c r="JC12" s="9">
        <f>'Pivot Table'!JC14/12</f>
        <v>199.46424282686323</v>
      </c>
      <c r="JD12" s="9">
        <f>'Pivot Table'!JD14/12</f>
        <v>126.26919193924213</v>
      </c>
      <c r="JE12" s="9">
        <f>'Pivot Table'!JE14/12</f>
        <v>181.26701102967172</v>
      </c>
      <c r="JF12" s="9">
        <f>'Pivot Table'!JF14/12</f>
        <v>780.64250176115604</v>
      </c>
      <c r="JG12" s="9">
        <f>'Pivot Table'!JG14/12</f>
        <v>273.22605002220251</v>
      </c>
      <c r="JH12" s="9">
        <f>'Pivot Table'!JH14/12</f>
        <v>249.5632874480348</v>
      </c>
      <c r="JI12" s="9">
        <f>'Pivot Table'!JI14/12</f>
        <v>187.1707596522746</v>
      </c>
      <c r="JJ12" s="9">
        <f>'Pivot Table'!JJ14/12</f>
        <v>236.3112071062541</v>
      </c>
      <c r="JK12" s="9">
        <f>'Pivot Table'!JK14/12</f>
        <v>327.47456970943995</v>
      </c>
      <c r="JL12" s="9">
        <f>'Pivot Table'!JL14/12</f>
        <v>352.59956009087097</v>
      </c>
      <c r="JM12" s="9">
        <f>'Pivot Table'!JM14/12</f>
        <v>325.57558977100962</v>
      </c>
      <c r="JN12" s="9">
        <f>'Pivot Table'!JN14/12</f>
        <v>274.96716565795458</v>
      </c>
      <c r="JO12" s="9">
        <f>'Pivot Table'!JO14/12</f>
        <v>274.11936301014214</v>
      </c>
      <c r="JP12" s="9">
        <f>'Pivot Table'!JP14/12</f>
        <v>163.99583537613569</v>
      </c>
      <c r="JQ12" s="9">
        <f>'Pivot Table'!JQ14/12</f>
        <v>176.38705270091336</v>
      </c>
      <c r="JR12" s="9">
        <f>'Pivot Table'!JR14/12</f>
        <v>166.10494091299947</v>
      </c>
      <c r="JS12" s="9">
        <f>'Pivot Table'!JS14/12</f>
        <v>451.26402413716073</v>
      </c>
      <c r="JT12" s="9">
        <f>'Pivot Table'!JT14/12</f>
        <v>233.63259029998076</v>
      </c>
      <c r="JU12" s="9">
        <f>'Pivot Table'!JU14/12</f>
        <v>189.52171816563916</v>
      </c>
      <c r="JV12" s="9">
        <f>'Pivot Table'!JV14/12</f>
        <v>210.80764951184179</v>
      </c>
      <c r="JW12" s="9">
        <f>'Pivot Table'!JW14/12</f>
        <v>148.20957028408091</v>
      </c>
      <c r="JX12" s="9">
        <f>'Pivot Table'!JX14/12</f>
        <v>362.61113040447839</v>
      </c>
      <c r="JY12" s="9">
        <f>'Pivot Table'!JY14/12</f>
        <v>355.99302006933334</v>
      </c>
      <c r="JZ12" s="9">
        <f>'Pivot Table'!JZ14/12</f>
        <v>343.42163408190612</v>
      </c>
      <c r="KA12" s="9">
        <f>'Pivot Table'!KA14/12</f>
        <v>265.01039055389754</v>
      </c>
      <c r="KB12" s="9">
        <f>'Pivot Table'!KB14/12</f>
        <v>136.54775241635133</v>
      </c>
      <c r="KC12" s="9">
        <f>'Pivot Table'!KC14/12</f>
        <v>229.33570686625254</v>
      </c>
      <c r="KD12" s="9">
        <f>'Pivot Table'!KD14/12</f>
        <v>292.70382503705844</v>
      </c>
      <c r="KE12" s="9">
        <f>'Pivot Table'!KE14/12</f>
        <v>426.08168354691753</v>
      </c>
      <c r="KF12" s="9">
        <f>'Pivot Table'!KF14/12</f>
        <v>313.22754073888746</v>
      </c>
      <c r="KG12" s="9">
        <f>'Pivot Table'!KG14/12</f>
        <v>205.61130241875836</v>
      </c>
      <c r="KH12" s="9">
        <f>'Pivot Table'!KH14/12</f>
        <v>203.73127566912532</v>
      </c>
      <c r="KI12" s="9">
        <f>'Pivot Table'!KI14/12</f>
        <v>207.43379518040851</v>
      </c>
      <c r="KJ12" s="9">
        <f>'Pivot Table'!KJ14/12</f>
        <v>266.38434256111464</v>
      </c>
      <c r="KK12" s="9">
        <f>'Pivot Table'!KK14/12</f>
        <v>347.61869848563896</v>
      </c>
      <c r="KL12" s="9">
        <f>'Pivot Table'!KL14/12</f>
        <v>289.79805676872837</v>
      </c>
      <c r="KM12" s="9">
        <f>'Pivot Table'!KM14/12</f>
        <v>152.57983542858085</v>
      </c>
      <c r="KN12" s="9">
        <f>'Pivot Table'!KN14/12</f>
        <v>153.32296151598581</v>
      </c>
      <c r="KO12" s="9">
        <f>'Pivot Table'!KO14/12</f>
        <v>983.05284085432822</v>
      </c>
    </row>
  </sheetData>
  <mergeCells count="25">
    <mergeCell ref="JF2:JQ2"/>
    <mergeCell ref="JR2:KC2"/>
    <mergeCell ref="KD2:KO2"/>
    <mergeCell ref="HV2:IG2"/>
    <mergeCell ref="HJ2:HU2"/>
    <mergeCell ref="GX2:HI2"/>
    <mergeCell ref="IH2:IS2"/>
    <mergeCell ref="IT2:JE2"/>
    <mergeCell ref="EP2:FA2"/>
    <mergeCell ref="FB2:FM2"/>
    <mergeCell ref="FN2:FY2"/>
    <mergeCell ref="FZ2:GK2"/>
    <mergeCell ref="GL2:GW2"/>
    <mergeCell ref="ED2:EO2"/>
    <mergeCell ref="B2:M2"/>
    <mergeCell ref="N2:Y2"/>
    <mergeCell ref="Z2:AK2"/>
    <mergeCell ref="AL2:AW2"/>
    <mergeCell ref="AX2:BI2"/>
    <mergeCell ref="BJ2:BU2"/>
    <mergeCell ref="BV2:CG2"/>
    <mergeCell ref="CH2:CS2"/>
    <mergeCell ref="CT2:DE2"/>
    <mergeCell ref="DF2:DQ2"/>
    <mergeCell ref="DR2:EC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Key</vt:lpstr>
      <vt:lpstr>Data</vt:lpstr>
      <vt:lpstr>Pivot Table</vt:lpstr>
      <vt:lpstr>Formatted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eporse</dc:creator>
  <cp:lastModifiedBy>eporse</cp:lastModifiedBy>
  <dcterms:created xsi:type="dcterms:W3CDTF">2016-06-13T05:18:21Z</dcterms:created>
  <dcterms:modified xsi:type="dcterms:W3CDTF">2016-06-23T18:13:04Z</dcterms:modified>
</cp:coreProperties>
</file>